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35" windowHeight="11790" tabRatio="593" activeTab="1"/>
  </bookViews>
  <sheets>
    <sheet name="BVX,BVX2,BHX,BDX,NPX2" sheetId="234" r:id="rId1"/>
    <sheet name="HHX1,HHX2" sheetId="235" r:id="rId2"/>
    <sheet name="SVP" sheetId="238" r:id="rId3"/>
  </sheets>
  <calcPr calcId="144525"/>
</workbook>
</file>

<file path=xl/sharedStrings.xml><?xml version="1.0" encoding="utf-8"?>
<sst xmlns="http://schemas.openxmlformats.org/spreadsheetml/2006/main" count="783" uniqueCount="498">
  <si>
    <r>
      <rPr>
        <sz val="26"/>
        <rFont val="SimSun"/>
        <charset val="134"/>
      </rPr>
      <t>亚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</si>
  <si>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</si>
  <si>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</si>
  <si>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r>
      <rPr>
        <sz val="11"/>
        <rFont val="Verdana"/>
        <charset val="134"/>
      </rPr>
      <t xml:space="preserve">BVX2 </t>
    </r>
    <r>
      <rPr>
        <sz val="10"/>
        <rFont val="Verdana"/>
        <charset val="134"/>
      </rPr>
      <t xml:space="preserve"> MV."VIMC DIAMOND" V 2328W/E</t>
    </r>
  </si>
  <si>
    <t>PORT</t>
  </si>
  <si>
    <t>ETA</t>
  </si>
  <si>
    <t>ETB</t>
  </si>
  <si>
    <t>ETD</t>
  </si>
  <si>
    <t>Remark</t>
  </si>
  <si>
    <r>
      <rPr>
        <sz val="12"/>
        <color indexed="12"/>
        <rFont val="Verdana"/>
        <charset val="134"/>
      </rPr>
      <t>Delay</t>
    </r>
    <r>
      <rPr>
        <sz val="10"/>
        <color indexed="12"/>
        <rFont val="Verdana"/>
        <charset val="134"/>
      </rPr>
      <t xml:space="preserve"> y/n</t>
    </r>
  </si>
  <si>
    <t>YTN/2312W</t>
  </si>
  <si>
    <t>P/I BVX2 at YTN</t>
  </si>
  <si>
    <t>NSA/2312W</t>
  </si>
  <si>
    <t>SHK(SCT)/2312W</t>
  </si>
  <si>
    <t>HKG(HIT)/2312W</t>
  </si>
  <si>
    <t>HPH/2312E</t>
  </si>
  <si>
    <t>YTN/2313W</t>
  </si>
  <si>
    <t>delay arrival YTN due to avoid military exercise area</t>
  </si>
  <si>
    <t>NSA/2313W</t>
  </si>
  <si>
    <t>SHK(SCT)/2313W</t>
  </si>
  <si>
    <t>HKG(HIT)/2313W</t>
  </si>
  <si>
    <t>HPH/2313E</t>
  </si>
  <si>
    <t>Max draft 9.9m</t>
  </si>
  <si>
    <t>YTN/2314W</t>
  </si>
  <si>
    <t>NSA/2314W</t>
  </si>
  <si>
    <t>SHK(SCT)/2314W</t>
  </si>
  <si>
    <t>HKG(HIT)/2314W</t>
  </si>
  <si>
    <t>HPH/2314E</t>
  </si>
  <si>
    <t>Max draft 8.9m</t>
  </si>
  <si>
    <t>YTN/2315W</t>
  </si>
  <si>
    <t>NSA/2315W</t>
  </si>
  <si>
    <t>SHK(SCT)/2315W</t>
  </si>
  <si>
    <t>HKG(HIT)/2315W</t>
  </si>
  <si>
    <t>HPH/2315E</t>
  </si>
  <si>
    <t>Max draft 9.5  m</t>
  </si>
  <si>
    <t>YTN/2316W</t>
  </si>
  <si>
    <t>NSA/2316W</t>
  </si>
  <si>
    <t>SHK(SCT)/2316W</t>
  </si>
  <si>
    <t>port congestion</t>
  </si>
  <si>
    <t>HKG(HIT)/2316W</t>
  </si>
  <si>
    <t>HPH/2316E</t>
  </si>
  <si>
    <t>Max draft 9.1  m/delay berth due to draft limited</t>
  </si>
  <si>
    <t>QZH/2317W</t>
  </si>
  <si>
    <t>NSA/2317W</t>
  </si>
  <si>
    <t>delay berth due to typhoon no.4 pilotage suspend from 16th 1030LT to 18th 0600</t>
  </si>
  <si>
    <t>SHK(SCT)/2317W</t>
  </si>
  <si>
    <t xml:space="preserve"> port congestion</t>
  </si>
  <si>
    <t>HKG(HIT)/2317W</t>
  </si>
  <si>
    <t>HPH/2317E</t>
  </si>
  <si>
    <t>Max draft 9.2 m</t>
  </si>
  <si>
    <t>QZH/2318W</t>
  </si>
  <si>
    <t>NSA/2318W</t>
  </si>
  <si>
    <t>SHK(SCT)/2318W</t>
  </si>
  <si>
    <t>HKG(HIT)/2318W</t>
  </si>
  <si>
    <t>HPH/2318E</t>
  </si>
  <si>
    <t>NAM HAI PORT(due to draft limited)</t>
  </si>
  <si>
    <t>QZH/2319W</t>
  </si>
  <si>
    <t>omit QZH</t>
  </si>
  <si>
    <t>YTN/2319W</t>
  </si>
  <si>
    <t>add call YTN</t>
  </si>
  <si>
    <t>NSA/2319W</t>
  </si>
  <si>
    <t>SHK(SCT)/2319W</t>
  </si>
  <si>
    <t>HKG(HIT)/2319W</t>
  </si>
  <si>
    <t>HPH/2319E</t>
  </si>
  <si>
    <t>delay berth due to draft limited</t>
  </si>
  <si>
    <t>QZH/2320W</t>
  </si>
  <si>
    <t>YTN/2320W</t>
  </si>
  <si>
    <t>NSA/2320W</t>
  </si>
  <si>
    <t>SHK(SCT)/2320W</t>
  </si>
  <si>
    <t>HKG(HIT)/2320W</t>
  </si>
  <si>
    <t>HPH/2320E</t>
  </si>
  <si>
    <t>Max draft  9.8  m</t>
  </si>
  <si>
    <t>QZH/2321W</t>
  </si>
  <si>
    <t>NSA/2321W</t>
  </si>
  <si>
    <t>SHK(SCT)/2321W</t>
  </si>
  <si>
    <t>HKG(HIT)/2321W</t>
  </si>
  <si>
    <t>HPH/2321E</t>
  </si>
  <si>
    <t>Max draft  8.9  m</t>
  </si>
  <si>
    <t>QZH/2322W</t>
  </si>
  <si>
    <t>NSA/2322W</t>
  </si>
  <si>
    <t>SHK(SCT)/2322W</t>
  </si>
  <si>
    <t>HKG(HIT)/2322W</t>
  </si>
  <si>
    <t>HPH/2322E</t>
  </si>
  <si>
    <t>QZH/2323W</t>
  </si>
  <si>
    <t>NSA/2323W</t>
  </si>
  <si>
    <t>will delay arrival due to NO.9 typhoon affect/port congestion</t>
  </si>
  <si>
    <t>SHK(SCT)/2323W</t>
  </si>
  <si>
    <t>HKG(HIT)/2323W</t>
  </si>
  <si>
    <t>HPH/2323E</t>
  </si>
  <si>
    <t>Max draft  9.5  m</t>
  </si>
  <si>
    <t>QZH/2324W</t>
  </si>
  <si>
    <t>NSA/2324W</t>
  </si>
  <si>
    <t>SHK(SCT)/2324W</t>
  </si>
  <si>
    <t>HKG(HIT)/2324W</t>
  </si>
  <si>
    <t>HPH/2324E</t>
  </si>
  <si>
    <t>Max draft  9.2  m</t>
  </si>
  <si>
    <t>QZH/2325W</t>
  </si>
  <si>
    <t>NSA/2325W</t>
  </si>
  <si>
    <t>SHK(SCT)/2325W</t>
  </si>
  <si>
    <t>HKG(HIT)/2325W</t>
  </si>
  <si>
    <t>HPH/2325E</t>
  </si>
  <si>
    <t>QZH/2326W</t>
  </si>
  <si>
    <t>NSA/2326W</t>
  </si>
  <si>
    <t>SHK(SCT)/2326W</t>
  </si>
  <si>
    <t>HKG(HIT)/2326W</t>
  </si>
  <si>
    <t>HPH/2326E</t>
  </si>
  <si>
    <t>Max draft  9.0  m</t>
  </si>
  <si>
    <t>QZH/2327W</t>
  </si>
  <si>
    <t>NSA/2327W</t>
  </si>
  <si>
    <t>SHK(SCT)/2327W</t>
  </si>
  <si>
    <t>HKG(HIT)/2327W</t>
  </si>
  <si>
    <t>HPH/2327E</t>
  </si>
  <si>
    <t>NSA/2328W</t>
  </si>
  <si>
    <t>delay arrival due to NO.14 TYPHOON/sailing south of hainan island/port congestion</t>
  </si>
  <si>
    <t>SHK(SCT)/2328W</t>
  </si>
  <si>
    <t>HKG(HIT)/2328W</t>
  </si>
  <si>
    <t>HPH/2328E</t>
  </si>
  <si>
    <t>QZH/2329W</t>
  </si>
  <si>
    <t>NSA/2329W</t>
  </si>
  <si>
    <t>SHK(SCT)/2329W</t>
  </si>
  <si>
    <t>HKG(HIT)/2329W</t>
  </si>
  <si>
    <t>HPH/2329W</t>
  </si>
  <si>
    <t>P/O BVX2  line at HPH</t>
  </si>
  <si>
    <r>
      <rPr>
        <sz val="11"/>
        <rFont val="Verdana"/>
        <charset val="134"/>
      </rPr>
      <t xml:space="preserve">BVX2 </t>
    </r>
    <r>
      <rPr>
        <sz val="10"/>
        <rFont val="Verdana"/>
        <charset val="134"/>
      </rPr>
      <t xml:space="preserve"> MV."ASL BAUHINIA" V 2311W/E</t>
    </r>
  </si>
  <si>
    <t>SHK(SCT)/2311W</t>
  </si>
  <si>
    <t>P/I BVX2  line at SHK</t>
  </si>
  <si>
    <t>NSA/2311W</t>
  </si>
  <si>
    <t>HKG(HIT)/2311W</t>
  </si>
  <si>
    <t>HPH/2311E</t>
  </si>
  <si>
    <t>QZH/2312W</t>
  </si>
  <si>
    <r>
      <rPr>
        <sz val="11"/>
        <rFont val="Verdana"/>
        <charset val="134"/>
      </rPr>
      <t>BHX</t>
    </r>
    <r>
      <rPr>
        <sz val="10"/>
        <rFont val="Verdana"/>
        <charset val="134"/>
      </rPr>
      <t xml:space="preserve">  MV."JI RUN" V 2321W/E</t>
    </r>
  </si>
  <si>
    <t>P/I BHX line at SHK</t>
  </si>
  <si>
    <t>HCM/2316E</t>
  </si>
  <si>
    <t>HCM/2317E</t>
  </si>
  <si>
    <t>SHK(CCT)/2319W</t>
  </si>
  <si>
    <t>V.2318 blank sailing/bunker at hkg anchorage first</t>
  </si>
  <si>
    <t>HCM/2319E</t>
  </si>
  <si>
    <t>SHK(CCT)/2320W</t>
  </si>
  <si>
    <t>HCM/2320E</t>
  </si>
  <si>
    <t>SHK(CCT)/2321W</t>
  </si>
  <si>
    <t>HCM/2321E</t>
  </si>
  <si>
    <t>NPX2  MV."PACIFIC GRACE" V 2323S/N</t>
  </si>
  <si>
    <t>XMN/2323S</t>
  </si>
  <si>
    <t>NGB/2323S</t>
  </si>
  <si>
    <t>SHA/2323S</t>
  </si>
  <si>
    <t>MNS/2323S</t>
  </si>
  <si>
    <t>HKG/2323S</t>
  </si>
  <si>
    <t>HPH/2323N</t>
  </si>
  <si>
    <t>Max draft  8.6  m</t>
  </si>
  <si>
    <t>P/O NPX2  line &amp; P/I BDX line</t>
  </si>
  <si>
    <r>
      <rPr>
        <sz val="11"/>
        <rFont val="Verdana"/>
        <charset val="134"/>
      </rPr>
      <t>BDX</t>
    </r>
    <r>
      <rPr>
        <sz val="10"/>
        <rFont val="Verdana"/>
        <charset val="134"/>
      </rPr>
      <t xml:space="preserve">  MV."BOHAI STAR" V 2335W/E</t>
    </r>
  </si>
  <si>
    <t>P/I BDX line at SHK</t>
  </si>
  <si>
    <t>HKG(CMCS)/2327W</t>
  </si>
  <si>
    <t>omit HKG</t>
  </si>
  <si>
    <t>HPH(TAN CANG 128)/2327E</t>
  </si>
  <si>
    <t>DAD/2327E</t>
  </si>
  <si>
    <t>HPH(TAN CANG 128)/2328E</t>
  </si>
  <si>
    <t>DAD/2328E</t>
  </si>
  <si>
    <t>delay arrival due to avoid military exercise area</t>
  </si>
  <si>
    <t>HPH(TAN CANG 128)/2329E</t>
  </si>
  <si>
    <t>DAD/2329E</t>
  </si>
  <si>
    <t>SHK(SCT)/2330W</t>
  </si>
  <si>
    <t xml:space="preserve"> bunker at hkg before call SHK</t>
  </si>
  <si>
    <t>NSA/2330W</t>
  </si>
  <si>
    <t>HPH(TAN CANG 128)/2330E</t>
  </si>
  <si>
    <t>DAD/2330E</t>
  </si>
  <si>
    <t>SHK(SCT)/2331W</t>
  </si>
  <si>
    <t>NSA/2331W</t>
  </si>
  <si>
    <t>HPH(TAN CANG 128)/2331E</t>
  </si>
  <si>
    <t>DAD/2331E</t>
  </si>
  <si>
    <t>SHK(SCT)/2332W</t>
  </si>
  <si>
    <t>NSA/2332W</t>
  </si>
  <si>
    <t>HPH(TAN CANG 128)/2332E</t>
  </si>
  <si>
    <t>DAD/2332E</t>
  </si>
  <si>
    <t>SHK(SCT)/2333W</t>
  </si>
  <si>
    <t>will delay arrival due to NO.9 typhoon affect</t>
  </si>
  <si>
    <t>NSA/2333W</t>
  </si>
  <si>
    <t>HPH(TAN CANG 128)/2333E</t>
  </si>
  <si>
    <t>DAD/2333E</t>
  </si>
  <si>
    <t>SHK(SCT)/2334W</t>
  </si>
  <si>
    <t xml:space="preserve"> </t>
  </si>
  <si>
    <t>NSA/2334W</t>
  </si>
  <si>
    <t>HPH(TAN CANG 128)/2334E</t>
  </si>
  <si>
    <t>DAD/2334E</t>
  </si>
  <si>
    <t>SHK(SCT)/2335W</t>
  </si>
  <si>
    <t>NSA/2335W</t>
  </si>
  <si>
    <t>HPH(TAN CANG 128)/2335E</t>
  </si>
  <si>
    <t>DAD/2335E</t>
  </si>
  <si>
    <t>SHK(SCT)/2336W</t>
  </si>
  <si>
    <t>will bunker first at HKG before call SHK</t>
  </si>
  <si>
    <t>NSA/2336W</t>
  </si>
  <si>
    <t>DAD/2336E</t>
  </si>
  <si>
    <t>HPH(TAN CANG 128)/2336E</t>
  </si>
  <si>
    <t>P/O BDX  line at HPH</t>
  </si>
  <si>
    <t>BDX  MV."PACIFIC GRACE" V 2324W/E</t>
  </si>
  <si>
    <t>P/I BDX  line at SHK</t>
  </si>
  <si>
    <t>DAD/2324E</t>
  </si>
  <si>
    <r>
      <rPr>
        <sz val="12"/>
        <rFont val="Verdana"/>
        <charset val="134"/>
      </rPr>
      <t>HHX1</t>
    </r>
    <r>
      <rPr>
        <sz val="10"/>
        <rFont val="Verdana"/>
        <charset val="134"/>
      </rPr>
      <t xml:space="preserve"> MV."DANUM 168" V 2318W/E</t>
    </r>
  </si>
  <si>
    <t xml:space="preserve">  </t>
  </si>
  <si>
    <t>NGB/2313W</t>
  </si>
  <si>
    <t>P/I HHX1 at NGB will coordinate berth on 28th</t>
  </si>
  <si>
    <t>SHA/2313W</t>
  </si>
  <si>
    <t>HKG/2313W</t>
  </si>
  <si>
    <t>adjust speed  according to LTS</t>
  </si>
  <si>
    <t>SHK/2313W</t>
  </si>
  <si>
    <t>add call SHK</t>
  </si>
  <si>
    <t>Max draft 9.5 m/adjust speed</t>
  </si>
  <si>
    <t>NGB/2314W</t>
  </si>
  <si>
    <t>SHA/2314W</t>
  </si>
  <si>
    <t>XMN/2314W</t>
  </si>
  <si>
    <t>HKG/2314W</t>
  </si>
  <si>
    <t>delay arrival due to typhoon affect</t>
  </si>
  <si>
    <t>Max draft 9.6 m/delay berth due to port congestion</t>
  </si>
  <si>
    <t>NGB/2315W</t>
  </si>
  <si>
    <t>SHA/2315W</t>
  </si>
  <si>
    <t>XMN/2315W</t>
  </si>
  <si>
    <t>port congestion after typhoon</t>
  </si>
  <si>
    <t>HKG/2315W</t>
  </si>
  <si>
    <t>Max draft 9.8  m</t>
  </si>
  <si>
    <t>QZH/2316W</t>
  </si>
  <si>
    <t>add call QZH</t>
  </si>
  <si>
    <t>add call NSA</t>
  </si>
  <si>
    <t>HKG(CMCS)/2315E</t>
  </si>
  <si>
    <t>add call HKG/port congestion</t>
  </si>
  <si>
    <t>NGB/2316W</t>
  </si>
  <si>
    <t>engine failure when proceeding to NGB port congestion</t>
  </si>
  <si>
    <t>SHA/2316W</t>
  </si>
  <si>
    <t>XMN/2316W</t>
  </si>
  <si>
    <t>HKG(CMCS)/2316W</t>
  </si>
  <si>
    <t>Max draft  8.6 m</t>
  </si>
  <si>
    <t>NGB/2317W</t>
  </si>
  <si>
    <t>SHA/2317W</t>
  </si>
  <si>
    <t>XMN/2317W</t>
  </si>
  <si>
    <t>HKG(CMCS)/2317W</t>
  </si>
  <si>
    <t>delay arrive hph due to m/e problem</t>
  </si>
  <si>
    <t>HKG/2317E</t>
  </si>
  <si>
    <t>add call HKG</t>
  </si>
  <si>
    <t>NGB/2318W</t>
  </si>
  <si>
    <t xml:space="preserve"> delay arrival NGB due to M/E problem</t>
  </si>
  <si>
    <t>SHA/2318W</t>
  </si>
  <si>
    <t>XMN/2318W</t>
  </si>
  <si>
    <t>HKG/2318W</t>
  </si>
  <si>
    <r>
      <rPr>
        <sz val="10"/>
        <color theme="1"/>
        <rFont val="Verdana"/>
        <charset val="134"/>
      </rPr>
      <t>HPH/</t>
    </r>
    <r>
      <rPr>
        <sz val="10"/>
        <color rgb="FFFF0000"/>
        <rFont val="Verdana"/>
        <charset val="134"/>
      </rPr>
      <t>2319E</t>
    </r>
  </si>
  <si>
    <t>Max draft  8.9m/delay arrival due to M/E trouble eta not fixed yet</t>
  </si>
  <si>
    <r>
      <rPr>
        <sz val="12"/>
        <rFont val="Verdana"/>
        <charset val="134"/>
      </rPr>
      <t xml:space="preserve">HHX1 </t>
    </r>
    <r>
      <rPr>
        <sz val="10"/>
        <rFont val="Verdana"/>
        <charset val="134"/>
      </rPr>
      <t xml:space="preserve"> MV."PACIFIC GRACE" V 2319W/E</t>
    </r>
  </si>
  <si>
    <t xml:space="preserve"> P/I HHX1 at SHA</t>
  </si>
  <si>
    <t>will delay arrival due to NO.5 typhoon affect</t>
  </si>
  <si>
    <t>Max draft 9.6 m</t>
  </si>
  <si>
    <t>NGB/2319W</t>
  </si>
  <si>
    <t>delay berth due to port congestion and military exercises</t>
  </si>
  <si>
    <t>SHA/2319W</t>
  </si>
  <si>
    <t>XMN/2319W</t>
  </si>
  <si>
    <t>omit XMN</t>
  </si>
  <si>
    <t>HKG/2319W</t>
  </si>
  <si>
    <t>NGB/2320S</t>
  </si>
  <si>
    <t>P/I NPX2 line</t>
  </si>
  <si>
    <t>SHA/2320S</t>
  </si>
  <si>
    <t>HHX1 MV."PROS HOPE" V 2321W/E</t>
  </si>
  <si>
    <t>P/I HHX1 at SHA</t>
  </si>
  <si>
    <t>HKG/2317W</t>
  </si>
  <si>
    <t>Max draft  9.0  m/port closed from 0500LT-1900lt 28th</t>
  </si>
  <si>
    <t>will delay arrival affected by typhoon</t>
  </si>
  <si>
    <t>will delay arrival due to NO.11 typhoon affect/port congestion</t>
  </si>
  <si>
    <t xml:space="preserve"> delay arrival SHA due to M/E problem</t>
  </si>
  <si>
    <t>NGB/2320W</t>
  </si>
  <si>
    <t>SHA/2320W</t>
  </si>
  <si>
    <t>omit SHA</t>
  </si>
  <si>
    <t>XMN/2320W</t>
  </si>
  <si>
    <t>HKG/2320W</t>
  </si>
  <si>
    <t>NGB/2321W</t>
  </si>
  <si>
    <t>delay arrival due to NO.14 TYPHOON</t>
  </si>
  <si>
    <t>SHA/2321W</t>
  </si>
  <si>
    <t>XMN/2321W</t>
  </si>
  <si>
    <t>HKG/2321W</t>
  </si>
  <si>
    <t>P/O HHX1  line at HPH</t>
  </si>
  <si>
    <r>
      <rPr>
        <sz val="12"/>
        <rFont val="Verdana"/>
        <charset val="134"/>
      </rPr>
      <t>HHX2</t>
    </r>
    <r>
      <rPr>
        <sz val="10"/>
        <rFont val="Verdana"/>
        <charset val="134"/>
      </rPr>
      <t xml:space="preserve"> MV."ASL PEONY" V 2317W</t>
    </r>
  </si>
  <si>
    <t>SHK/2301W</t>
  </si>
  <si>
    <t>P/I at SHK</t>
  </si>
  <si>
    <t>HPH/2301E</t>
  </si>
  <si>
    <t>Max draft 8.7m</t>
  </si>
  <si>
    <t>TAO/2302W</t>
  </si>
  <si>
    <t>SHA/2302W</t>
  </si>
  <si>
    <t>HKG(HIT)/2302W</t>
  </si>
  <si>
    <t>HPH/(HICT)2302E</t>
  </si>
  <si>
    <t>add call HPH(HICT)</t>
  </si>
  <si>
    <t>HPH/2302E</t>
  </si>
  <si>
    <t>RZH/2303W</t>
  </si>
  <si>
    <t>add call RZH/delay arrival due to M/E trouble</t>
  </si>
  <si>
    <t>TAO/2303W</t>
  </si>
  <si>
    <t>SHA/2303W</t>
  </si>
  <si>
    <t>delay berth  due to big fog/and master cross anchorage when entering</t>
  </si>
  <si>
    <t>HKG(HIT)/2303W</t>
  </si>
  <si>
    <t>HPH/2303E</t>
  </si>
  <si>
    <t>Max draft 9.0m</t>
  </si>
  <si>
    <t>RZH/2304W</t>
  </si>
  <si>
    <t>omit RZH</t>
  </si>
  <si>
    <t>TAO/2304W</t>
  </si>
  <si>
    <t>delay departure due to port closed</t>
  </si>
  <si>
    <t>SHA/2304W</t>
  </si>
  <si>
    <t>HKG(HIT)/2304W</t>
  </si>
  <si>
    <t>call HKG(HIT)</t>
  </si>
  <si>
    <t>HPH/2304E</t>
  </si>
  <si>
    <t>Max draft 8.8m</t>
  </si>
  <si>
    <t>TAO/2305W</t>
  </si>
  <si>
    <t>SHA/2305W</t>
  </si>
  <si>
    <t>HKG(HIT)/2305W</t>
  </si>
  <si>
    <t>HPH/2305E</t>
  </si>
  <si>
    <t>Max draft 7.7m</t>
  </si>
  <si>
    <t>TAO/2306W</t>
  </si>
  <si>
    <t>SHA/2306W</t>
  </si>
  <si>
    <t>HKG(HIT)/2306W</t>
  </si>
  <si>
    <t>will coordinate berth on May 3rd</t>
  </si>
  <si>
    <t>HPH/2306E</t>
  </si>
  <si>
    <t>Max draft 8.2 m/will coordinate berth on May 5th</t>
  </si>
  <si>
    <t>YTN/2306E</t>
  </si>
  <si>
    <t>TAO/2307W</t>
  </si>
  <si>
    <t>will coordinate berth on May 11th/economic speed</t>
  </si>
  <si>
    <t>SHA/2307W</t>
  </si>
  <si>
    <t>HKG(HIT)/2307W</t>
  </si>
  <si>
    <t>will coordinate berth on May 17th/economic speed</t>
  </si>
  <si>
    <t>HPH/2307E</t>
  </si>
  <si>
    <t>Max draft 9.1 m</t>
  </si>
  <si>
    <t>TAO/2308W</t>
  </si>
  <si>
    <t>SHA/2308W</t>
  </si>
  <si>
    <t>HKG(HIT)/2308W</t>
  </si>
  <si>
    <t>HPH/2308E</t>
  </si>
  <si>
    <t>Max draft 8.8 m</t>
  </si>
  <si>
    <t>TAO/2309W</t>
  </si>
  <si>
    <t>economic speed</t>
  </si>
  <si>
    <t>SHA/2309W</t>
  </si>
  <si>
    <t>HKG(HIT)/2309W</t>
  </si>
  <si>
    <t>HPH/2309E</t>
  </si>
  <si>
    <t>Max draft 9.2m</t>
  </si>
  <si>
    <t>NGB/2310W</t>
  </si>
  <si>
    <t xml:space="preserve"> add call NGB/port congestion</t>
  </si>
  <si>
    <t>TAO/2310W</t>
  </si>
  <si>
    <t>SHA/2310W</t>
  </si>
  <si>
    <t>HKG(DPW)/2310W</t>
  </si>
  <si>
    <t>HPH/2310E</t>
  </si>
  <si>
    <t>YTN/2311W</t>
  </si>
  <si>
    <t>TAO/2311W</t>
  </si>
  <si>
    <t>departure delay due to big fog</t>
  </si>
  <si>
    <t>SHA/2311W</t>
  </si>
  <si>
    <t>HKG(DPW)/2311W</t>
  </si>
  <si>
    <t>Max draft 9.3 m</t>
  </si>
  <si>
    <t>delay berth due to typhoon no.4 pilotage suspend from 16th 2300LT to 18th 1000LT</t>
  </si>
  <si>
    <t>delay berth due to typhoon no.4 pilotage suspend from 16th 1030LT to 18th 0600LT</t>
  </si>
  <si>
    <t>TAO/2312W</t>
  </si>
  <si>
    <t>SHA/2312W</t>
  </si>
  <si>
    <t>HKG(DPW)/2312W</t>
  </si>
  <si>
    <t>delay arrival due to NO.5 typhoon affect</t>
  </si>
  <si>
    <t>Max draft 9.6m</t>
  </si>
  <si>
    <t>DAD/2312E</t>
  </si>
  <si>
    <t>TAO/2313W</t>
  </si>
  <si>
    <t>M/E trouble and  after departure proceed to anchorage repair</t>
  </si>
  <si>
    <t>HKG(DPW)/2313W</t>
  </si>
  <si>
    <t>DAD/2313E</t>
  </si>
  <si>
    <t>TAO/2314W</t>
  </si>
  <si>
    <t>add call XMN</t>
  </si>
  <si>
    <t>HKG(DPW)/2314W</t>
  </si>
  <si>
    <t>21·:00:00</t>
  </si>
  <si>
    <t>22·:30:00</t>
  </si>
  <si>
    <t>DAD/2314E</t>
  </si>
  <si>
    <t>TAO/2315W</t>
  </si>
  <si>
    <t>delay arrival due to NO.9 typhoon affect</t>
  </si>
  <si>
    <t>HKG(DPW)/2315W</t>
  </si>
  <si>
    <t>Max draft  9.5  m/ economic speed due to draft limited</t>
  </si>
  <si>
    <t>DAD/2315E</t>
  </si>
  <si>
    <t>TAO/2316W</t>
  </si>
  <si>
    <t>HKG(DPW)/2316W</t>
  </si>
  <si>
    <t>Max draft  9.3  m/port congestion</t>
  </si>
  <si>
    <t>DAD/2316E</t>
  </si>
  <si>
    <t>TAO/2317W</t>
  </si>
  <si>
    <t>HKG(DPW)/2317W</t>
  </si>
  <si>
    <t>delay arrival due to NO.14 TYPHOON/port closed from 6th 1930LT-9th 1500LT</t>
  </si>
  <si>
    <t>SHK/2317W</t>
  </si>
  <si>
    <t>omit SHK</t>
  </si>
  <si>
    <t>DAD/2317E</t>
  </si>
  <si>
    <t>add call NGB</t>
  </si>
  <si>
    <t>TAO/2318W</t>
  </si>
  <si>
    <r>
      <t xml:space="preserve">HHX2 </t>
    </r>
    <r>
      <rPr>
        <sz val="10"/>
        <rFont val="Verdana"/>
        <charset val="134"/>
      </rPr>
      <t xml:space="preserve"> MV."ASL HONG KONG" V 2316W/E</t>
    </r>
  </si>
  <si>
    <t>TAO/2302S</t>
  </si>
  <si>
    <t>P/I HHX2 line at TAO</t>
  </si>
  <si>
    <t>SHA/2302S</t>
  </si>
  <si>
    <t>HKG(HIT)/2302S</t>
  </si>
  <si>
    <t>port congestion due to bad weather</t>
  </si>
  <si>
    <t>XMN/2303W</t>
  </si>
  <si>
    <t>Add XMN</t>
  </si>
  <si>
    <t>Max draft 9.5m</t>
  </si>
  <si>
    <t xml:space="preserve">adjust schedule economic speed/delay berth due to  port closed because of  fog </t>
  </si>
  <si>
    <t>NGB/2305W</t>
  </si>
  <si>
    <t>XMN/2305W</t>
  </si>
  <si>
    <t>NGB/2306W</t>
  </si>
  <si>
    <t>port close due to big fog from21th 1500LT to 22th 1100LT/port congestion</t>
  </si>
  <si>
    <t>port congestion/big fog port closed</t>
  </si>
  <si>
    <t>XMN/2308W</t>
  </si>
  <si>
    <t xml:space="preserve"> add call XMN</t>
  </si>
  <si>
    <t>NGB/2309W</t>
  </si>
  <si>
    <t>XMN/2309W</t>
  </si>
  <si>
    <t>HKG(DPW)/2309W</t>
  </si>
  <si>
    <t>Max draft 9.4m</t>
  </si>
  <si>
    <t>DAD/2310E</t>
  </si>
  <si>
    <t>DAD/2311E</t>
  </si>
  <si>
    <t>Max draft 9.3m</t>
  </si>
  <si>
    <t>Max draft  8.3  m</t>
  </si>
  <si>
    <t>HKA/2315W</t>
  </si>
  <si>
    <t>OSA/2315W</t>
  </si>
  <si>
    <t>KOB/2315W</t>
  </si>
  <si>
    <r>
      <rPr>
        <sz val="12"/>
        <rFont val="Verdana"/>
        <charset val="134"/>
      </rPr>
      <t xml:space="preserve">SVP </t>
    </r>
    <r>
      <rPr>
        <sz val="10"/>
        <rFont val="Verdana"/>
        <charset val="134"/>
      </rPr>
      <t xml:space="preserve"> MV."DANUM 175" V 02335</t>
    </r>
  </si>
  <si>
    <t>SHK/02335S</t>
  </si>
  <si>
    <t>NSA/02335S</t>
  </si>
  <si>
    <t>XMN/02335S</t>
  </si>
  <si>
    <t>SFS/02335N</t>
  </si>
  <si>
    <t>MNN/02335N</t>
  </si>
  <si>
    <t>XMN/02335W</t>
  </si>
  <si>
    <t>SHK/02335W</t>
  </si>
  <si>
    <t>NSA/02335W</t>
  </si>
  <si>
    <t>SGN/02335E</t>
  </si>
  <si>
    <r>
      <rPr>
        <sz val="10"/>
        <rFont val="Verdana"/>
        <charset val="134"/>
      </rPr>
      <t>SHK</t>
    </r>
    <r>
      <rPr>
        <sz val="10"/>
        <rFont val="宋体"/>
        <charset val="134"/>
      </rPr>
      <t>（</t>
    </r>
    <r>
      <rPr>
        <sz val="10"/>
        <color rgb="FFFF0000"/>
        <rFont val="Verdana"/>
        <charset val="134"/>
      </rPr>
      <t>MCT</t>
    </r>
    <r>
      <rPr>
        <sz val="10"/>
        <rFont val="Verdana"/>
        <charset val="134"/>
      </rPr>
      <t>)/02335E</t>
    </r>
  </si>
  <si>
    <t>P/O SVP  line at SHK</t>
  </si>
  <si>
    <t>SVP MV."PADIAN 4" V 0008</t>
  </si>
  <si>
    <t>SHK/0001S</t>
  </si>
  <si>
    <t>NSA/0001S</t>
  </si>
  <si>
    <t>XMN/0001S</t>
  </si>
  <si>
    <t>MNN/0001N</t>
  </si>
  <si>
    <t>SFS/0001N</t>
  </si>
  <si>
    <t>XMN/0002W</t>
  </si>
  <si>
    <t>SHK/0002W</t>
  </si>
  <si>
    <t>NSA/0002W</t>
  </si>
  <si>
    <t>SGN/0002E</t>
  </si>
  <si>
    <t>SHK/0003S</t>
  </si>
  <si>
    <t>NSA/0003S</t>
  </si>
  <si>
    <t>XMN/0003S</t>
  </si>
  <si>
    <t>MNN/0003N</t>
  </si>
  <si>
    <t>SFS/0003N</t>
  </si>
  <si>
    <t>XMN/0004W</t>
  </si>
  <si>
    <t>SHK/0004W</t>
  </si>
  <si>
    <t>NSA/0004W</t>
  </si>
  <si>
    <t>SGN/0004E</t>
  </si>
  <si>
    <t>SHK/0005S</t>
  </si>
  <si>
    <t>NSA/0005S</t>
  </si>
  <si>
    <t>XMN/0005S</t>
  </si>
  <si>
    <t>MNN/0005N</t>
  </si>
  <si>
    <t>SFS/0005N</t>
  </si>
  <si>
    <t>XMN/0006W</t>
  </si>
  <si>
    <t>SHK/0006W</t>
  </si>
  <si>
    <t>NSA/0006W</t>
  </si>
  <si>
    <t>SGN/0006E</t>
  </si>
  <si>
    <t>SHK/0007S</t>
  </si>
  <si>
    <t>NSA/0007S</t>
  </si>
  <si>
    <t>XMN/0007S</t>
  </si>
  <si>
    <t>MNN/0007N</t>
  </si>
  <si>
    <t>SFS/0007N</t>
  </si>
  <si>
    <t>XMN/0008W</t>
  </si>
  <si>
    <t>SHK/0008W</t>
  </si>
  <si>
    <t>NSA/0008W</t>
  </si>
  <si>
    <t>SGN/0008E</t>
  </si>
  <si>
    <t>P/O SVP  line at SGN</t>
  </si>
  <si>
    <t>SVP MV."KOTA RESTU" V 0249</t>
  </si>
  <si>
    <t>SGN/248S</t>
  </si>
  <si>
    <t>P/I SVP  line at SGN</t>
  </si>
  <si>
    <t>SHK/0248S</t>
  </si>
  <si>
    <t>NSA/0248S</t>
  </si>
  <si>
    <t>XMN/0248S</t>
  </si>
  <si>
    <t>MNN/0248N</t>
  </si>
  <si>
    <t>SFS/0248N</t>
  </si>
  <si>
    <t>XMN/0249W</t>
  </si>
  <si>
    <t>SHK/0249W</t>
  </si>
  <si>
    <t>NSA/0249W</t>
  </si>
  <si>
    <t>SGN/0249E</t>
  </si>
  <si>
    <t>SHK/0249E</t>
  </si>
  <si>
    <t>NSA/0249E</t>
  </si>
  <si>
    <t>SVP MV."ASL BAUHINIA" V 2310</t>
  </si>
  <si>
    <t>SHK/2308W</t>
  </si>
  <si>
    <t>NSA/2308W</t>
  </si>
  <si>
    <t>SGN/2308E</t>
  </si>
  <si>
    <t>SHK/2309S</t>
  </si>
  <si>
    <t>will coordinate berth on 8th 0000LT</t>
  </si>
  <si>
    <t>NSA/2309S</t>
  </si>
  <si>
    <t>XMN/2309S</t>
  </si>
  <si>
    <t>will coordinate berth on 11st 1800LT</t>
  </si>
  <si>
    <t>MNN/2309N</t>
  </si>
  <si>
    <t>SFS/2309N</t>
  </si>
  <si>
    <t>SHK/2309W</t>
  </si>
  <si>
    <t>NSA/2309W</t>
  </si>
  <si>
    <t>SGN/2309E</t>
  </si>
  <si>
    <t>SHK/2310S</t>
  </si>
  <si>
    <t>NSA/2310S</t>
  </si>
  <si>
    <t>XMN/2310S</t>
  </si>
  <si>
    <t>MNN/2310N</t>
  </si>
  <si>
    <t>SFS/2310N</t>
  </si>
  <si>
    <t>XMN/2310W</t>
  </si>
  <si>
    <t>SHK/2310W</t>
  </si>
  <si>
    <t>NSA/2310W</t>
  </si>
  <si>
    <t xml:space="preserve"> call NAM DINH VU/Max draft  8.6  m</t>
  </si>
  <si>
    <t>SGN/2310E</t>
  </si>
  <si>
    <t>SHK/2311W</t>
  </si>
  <si>
    <t>P/O SVP  line &amp; P/I BVX2 line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</si>
</sst>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dd;@"/>
    <numFmt numFmtId="177" formatCode="h:mm;@"/>
  </numFmts>
  <fonts count="45">
    <font>
      <sz val="12"/>
      <name val="宋体"/>
      <charset val="134"/>
    </font>
    <font>
      <sz val="10"/>
      <name val="Verdana"/>
      <charset val="134"/>
    </font>
    <font>
      <sz val="26"/>
      <name val="SimSun"/>
      <charset val="134"/>
    </font>
    <font>
      <sz val="26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2"/>
      <name val="Verdana"/>
      <charset val="134"/>
    </font>
    <font>
      <sz val="10"/>
      <color indexed="12"/>
      <name val="Verdana"/>
      <charset val="134"/>
    </font>
    <font>
      <sz val="12"/>
      <color indexed="12"/>
      <name val="Verdana"/>
      <charset val="134"/>
    </font>
    <font>
      <sz val="10"/>
      <color indexed="10"/>
      <name val="Verdana"/>
      <charset val="134"/>
    </font>
    <font>
      <sz val="10"/>
      <color rgb="FFFF0000"/>
      <name val="Verdana"/>
      <charset val="134"/>
    </font>
    <font>
      <sz val="10"/>
      <color theme="1"/>
      <name val="Verdana"/>
      <charset val="134"/>
    </font>
    <font>
      <sz val="9"/>
      <name val="Verdana"/>
      <charset val="134"/>
    </font>
    <font>
      <sz val="11"/>
      <name val="Verdana"/>
      <charset val="134"/>
    </font>
    <font>
      <sz val="10"/>
      <color rgb="FF92D050"/>
      <name val="Verdana"/>
      <charset val="134"/>
    </font>
    <font>
      <sz val="8"/>
      <name val="Verdana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color indexed="8"/>
      <name val="Calibri"/>
      <charset val="134"/>
    </font>
    <font>
      <sz val="12"/>
      <name val="新細明體"/>
      <charset val="136"/>
    </font>
    <font>
      <sz val="10"/>
      <name val="Arial"/>
      <charset val="134"/>
    </font>
    <font>
      <u/>
      <sz val="12"/>
      <color indexed="12"/>
      <name val="宋体"/>
      <charset val="134"/>
    </font>
    <font>
      <sz val="12"/>
      <color indexed="8"/>
      <name val="新細明體"/>
      <charset val="136"/>
    </font>
    <font>
      <sz val="12"/>
      <color theme="1"/>
      <name val="新細明體"/>
      <charset val="134"/>
    </font>
    <font>
      <sz val="12"/>
      <name val="新細明體"/>
      <charset val="134"/>
    </font>
    <font>
      <sz val="12"/>
      <color indexed="8"/>
      <name val="新細明體"/>
      <charset val="134"/>
    </font>
    <font>
      <sz val="1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7">
    <xf numFmtId="176" fontId="0" fillId="0" borderId="0"/>
    <xf numFmtId="42" fontId="16" fillId="0" borderId="0" applyFont="0" applyFill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18" fillId="13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19" fillId="3" borderId="6" applyNumberFormat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176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0" fillId="16" borderId="7" applyNumberFormat="0" applyFont="0" applyAlignment="0" applyProtection="0">
      <alignment vertical="center"/>
    </xf>
    <xf numFmtId="176" fontId="16" fillId="0" borderId="0">
      <alignment vertical="center"/>
    </xf>
    <xf numFmtId="176" fontId="21" fillId="17" borderId="0" applyNumberFormat="0" applyBorder="0" applyAlignment="0" applyProtection="0">
      <alignment vertical="center"/>
    </xf>
    <xf numFmtId="176" fontId="24" fillId="0" borderId="0" applyNumberFormat="0" applyFill="0" applyBorder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26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8" fillId="0" borderId="8" applyNumberFormat="0" applyFill="0" applyAlignment="0" applyProtection="0">
      <alignment vertical="center"/>
    </xf>
    <xf numFmtId="176" fontId="29" fillId="0" borderId="9" applyNumberFormat="0" applyFill="0" applyAlignment="0" applyProtection="0">
      <alignment vertical="center"/>
    </xf>
    <xf numFmtId="176" fontId="21" fillId="18" borderId="0" applyNumberFormat="0" applyBorder="0" applyAlignment="0" applyProtection="0">
      <alignment vertical="center"/>
    </xf>
    <xf numFmtId="176" fontId="24" fillId="0" borderId="10" applyNumberFormat="0" applyFill="0" applyAlignment="0" applyProtection="0">
      <alignment vertical="center"/>
    </xf>
    <xf numFmtId="176" fontId="21" fillId="19" borderId="0" applyNumberFormat="0" applyBorder="0" applyAlignment="0" applyProtection="0">
      <alignment vertical="center"/>
    </xf>
    <xf numFmtId="176" fontId="30" fillId="3" borderId="11" applyNumberFormat="0" applyAlignment="0" applyProtection="0">
      <alignment vertical="center"/>
    </xf>
    <xf numFmtId="176" fontId="19" fillId="3" borderId="6" applyNumberFormat="0" applyAlignment="0" applyProtection="0">
      <alignment vertical="center"/>
    </xf>
    <xf numFmtId="176" fontId="31" fillId="20" borderId="12" applyNumberFormat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21" fillId="22" borderId="0" applyNumberFormat="0" applyBorder="0" applyAlignment="0" applyProtection="0">
      <alignment vertical="center"/>
    </xf>
    <xf numFmtId="176" fontId="32" fillId="0" borderId="13" applyNumberFormat="0" applyFill="0" applyAlignment="0" applyProtection="0">
      <alignment vertical="center"/>
    </xf>
    <xf numFmtId="176" fontId="17" fillId="23" borderId="0" applyNumberFormat="0" applyBorder="0" applyAlignment="0" applyProtection="0">
      <alignment vertical="center"/>
    </xf>
    <xf numFmtId="176" fontId="33" fillId="0" borderId="14" applyNumberFormat="0" applyFill="0" applyAlignment="0" applyProtection="0">
      <alignment vertical="center"/>
    </xf>
    <xf numFmtId="176" fontId="34" fillId="12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176" fontId="21" fillId="26" borderId="0" applyNumberFormat="0" applyBorder="0" applyAlignment="0" applyProtection="0">
      <alignment vertical="center"/>
    </xf>
    <xf numFmtId="176" fontId="17" fillId="23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76" fontId="17" fillId="23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0" fillId="3" borderId="11" applyNumberFormat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176" fontId="21" fillId="27" borderId="0" applyNumberFormat="0" applyBorder="0" applyAlignment="0" applyProtection="0">
      <alignment vertical="center"/>
    </xf>
    <xf numFmtId="176" fontId="21" fillId="19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176" fontId="21" fillId="28" borderId="0" applyNumberFormat="0" applyBorder="0" applyAlignment="0" applyProtection="0">
      <alignment vertical="center"/>
    </xf>
    <xf numFmtId="176" fontId="17" fillId="23" borderId="0" applyNumberFormat="0" applyBorder="0" applyAlignment="0" applyProtection="0">
      <alignment vertical="center"/>
    </xf>
    <xf numFmtId="176" fontId="21" fillId="28" borderId="0" applyNumberFormat="0" applyBorder="0" applyAlignment="0" applyProtection="0">
      <alignment vertical="center"/>
    </xf>
    <xf numFmtId="176" fontId="36" fillId="0" borderId="0"/>
    <xf numFmtId="176" fontId="21" fillId="29" borderId="0" applyNumberFormat="0" applyBorder="0" applyAlignment="0" applyProtection="0">
      <alignment vertical="center"/>
    </xf>
    <xf numFmtId="176" fontId="17" fillId="30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17" fillId="30" borderId="0" applyNumberFormat="0" applyBorder="0" applyAlignment="0" applyProtection="0">
      <alignment vertical="center"/>
    </xf>
    <xf numFmtId="176" fontId="21" fillId="31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7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0" fillId="0" borderId="0">
      <alignment vertical="center"/>
    </xf>
    <xf numFmtId="176" fontId="17" fillId="21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21" fillId="18" borderId="0" applyNumberFormat="0" applyBorder="0" applyAlignment="0" applyProtection="0">
      <alignment vertical="center"/>
    </xf>
    <xf numFmtId="176" fontId="0" fillId="0" borderId="0"/>
    <xf numFmtId="176" fontId="21" fillId="17" borderId="0" applyNumberFormat="0" applyBorder="0" applyAlignment="0" applyProtection="0">
      <alignment vertical="center"/>
    </xf>
    <xf numFmtId="176" fontId="21" fillId="14" borderId="0" applyNumberFormat="0" applyBorder="0" applyAlignment="0" applyProtection="0">
      <alignment vertical="center"/>
    </xf>
    <xf numFmtId="176" fontId="21" fillId="19" borderId="0" applyNumberFormat="0" applyBorder="0" applyAlignment="0" applyProtection="0">
      <alignment vertical="center"/>
    </xf>
    <xf numFmtId="176" fontId="21" fillId="28" borderId="0" applyNumberFormat="0" applyBorder="0" applyAlignment="0" applyProtection="0">
      <alignment vertical="center"/>
    </xf>
    <xf numFmtId="176" fontId="21" fillId="31" borderId="0" applyNumberFormat="0" applyBorder="0" applyAlignment="0" applyProtection="0">
      <alignment vertical="center"/>
    </xf>
    <xf numFmtId="176" fontId="38" fillId="0" borderId="0"/>
    <xf numFmtId="176" fontId="38" fillId="0" borderId="0"/>
    <xf numFmtId="176" fontId="28" fillId="0" borderId="8" applyNumberFormat="0" applyFill="0" applyAlignment="0" applyProtection="0">
      <alignment vertical="center"/>
    </xf>
    <xf numFmtId="176" fontId="29" fillId="0" borderId="9" applyNumberFormat="0" applyFill="0" applyAlignment="0" applyProtection="0">
      <alignment vertical="center"/>
    </xf>
    <xf numFmtId="176" fontId="24" fillId="0" borderId="10" applyNumberFormat="0" applyFill="0" applyAlignment="0" applyProtection="0">
      <alignment vertical="center"/>
    </xf>
    <xf numFmtId="176" fontId="24" fillId="0" borderId="0" applyNumberFormat="0" applyFill="0" applyBorder="0" applyAlignment="0" applyProtection="0">
      <alignment vertical="center"/>
    </xf>
    <xf numFmtId="176" fontId="26" fillId="0" borderId="0" applyNumberFormat="0" applyFill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39" fillId="0" borderId="0" applyNumberFormat="0" applyFill="0" applyBorder="0" applyAlignment="0" applyProtection="0">
      <alignment vertical="top"/>
      <protection locked="0"/>
    </xf>
    <xf numFmtId="176" fontId="34" fillId="12" borderId="0" applyNumberFormat="0" applyBorder="0" applyAlignment="0" applyProtection="0">
      <alignment vertical="center"/>
    </xf>
    <xf numFmtId="176" fontId="33" fillId="0" borderId="14" applyNumberFormat="0" applyFill="0" applyAlignment="0" applyProtection="0">
      <alignment vertical="center"/>
    </xf>
    <xf numFmtId="176" fontId="31" fillId="20" borderId="12" applyNumberFormat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32" fillId="0" borderId="13" applyNumberFormat="0" applyFill="0" applyAlignment="0" applyProtection="0">
      <alignment vertical="center"/>
    </xf>
    <xf numFmtId="176" fontId="21" fillId="26" borderId="0" applyNumberFormat="0" applyBorder="0" applyAlignment="0" applyProtection="0">
      <alignment vertical="center"/>
    </xf>
    <xf numFmtId="176" fontId="21" fillId="22" borderId="0" applyNumberFormat="0" applyBorder="0" applyAlignment="0" applyProtection="0">
      <alignment vertical="center"/>
    </xf>
    <xf numFmtId="176" fontId="21" fillId="27" borderId="0" applyNumberFormat="0" applyBorder="0" applyAlignment="0" applyProtection="0">
      <alignment vertical="center"/>
    </xf>
    <xf numFmtId="176" fontId="21" fillId="19" borderId="0" applyNumberFormat="0" applyBorder="0" applyAlignment="0" applyProtection="0">
      <alignment vertical="center"/>
    </xf>
    <xf numFmtId="176" fontId="21" fillId="28" borderId="0" applyNumberFormat="0" applyBorder="0" applyAlignment="0" applyProtection="0">
      <alignment vertical="center"/>
    </xf>
    <xf numFmtId="176" fontId="21" fillId="29" borderId="0" applyNumberFormat="0" applyBorder="0" applyAlignment="0" applyProtection="0">
      <alignment vertical="center"/>
    </xf>
    <xf numFmtId="176" fontId="18" fillId="13" borderId="6" applyNumberFormat="0" applyAlignment="0" applyProtection="0">
      <alignment vertical="center"/>
    </xf>
    <xf numFmtId="176" fontId="36" fillId="0" borderId="0"/>
    <xf numFmtId="176" fontId="40" fillId="0" borderId="0">
      <alignment vertical="center"/>
    </xf>
    <xf numFmtId="176" fontId="41" fillId="0" borderId="0">
      <alignment vertical="center"/>
    </xf>
    <xf numFmtId="176" fontId="42" fillId="0" borderId="0">
      <alignment vertical="center"/>
    </xf>
    <xf numFmtId="176" fontId="43" fillId="0" borderId="0"/>
    <xf numFmtId="176" fontId="0" fillId="16" borderId="7" applyNumberFormat="0" applyFont="0" applyAlignment="0" applyProtection="0">
      <alignment vertical="center"/>
    </xf>
  </cellStyleXfs>
  <cellXfs count="91">
    <xf numFmtId="176" fontId="0" fillId="0" borderId="0" xfId="0"/>
    <xf numFmtId="176" fontId="1" fillId="0" borderId="0" xfId="0" applyFont="1" applyAlignment="1">
      <alignment wrapText="1"/>
    </xf>
    <xf numFmtId="176" fontId="2" fillId="0" borderId="0" xfId="0" applyFont="1" applyAlignment="1">
      <alignment horizontal="center" vertical="center" wrapText="1"/>
    </xf>
    <xf numFmtId="176" fontId="3" fillId="0" borderId="0" xfId="0" applyFont="1" applyAlignment="1">
      <alignment horizontal="center" vertical="center" wrapText="1"/>
    </xf>
    <xf numFmtId="176" fontId="4" fillId="0" borderId="0" xfId="0" applyFont="1" applyAlignment="1">
      <alignment horizontal="center" wrapText="1"/>
    </xf>
    <xf numFmtId="176" fontId="5" fillId="0" borderId="0" xfId="0" applyFont="1" applyAlignment="1">
      <alignment horizontal="center" wrapText="1"/>
    </xf>
    <xf numFmtId="176" fontId="6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Alignment="1">
      <alignment wrapText="1"/>
    </xf>
    <xf numFmtId="176" fontId="1" fillId="0" borderId="2" xfId="0" applyFont="1" applyBorder="1" applyAlignment="1">
      <alignment wrapText="1"/>
    </xf>
    <xf numFmtId="176" fontId="1" fillId="0" borderId="3" xfId="0" applyFont="1" applyBorder="1" applyAlignment="1">
      <alignment wrapText="1"/>
    </xf>
    <xf numFmtId="176" fontId="7" fillId="3" borderId="4" xfId="0" applyFont="1" applyFill="1" applyBorder="1" applyAlignment="1">
      <alignment wrapText="1"/>
    </xf>
    <xf numFmtId="176" fontId="7" fillId="3" borderId="2" xfId="0" applyFont="1" applyFill="1" applyBorder="1" applyAlignment="1">
      <alignment wrapText="1"/>
    </xf>
    <xf numFmtId="176" fontId="7" fillId="3" borderId="5" xfId="0" applyFont="1" applyFill="1" applyBorder="1" applyAlignment="1">
      <alignment wrapText="1"/>
    </xf>
    <xf numFmtId="176" fontId="8" fillId="3" borderId="4" xfId="0" applyFont="1" applyFill="1" applyBorder="1" applyAlignment="1">
      <alignment wrapText="1"/>
    </xf>
    <xf numFmtId="176" fontId="1" fillId="4" borderId="4" xfId="0" applyFont="1" applyFill="1" applyBorder="1" applyAlignment="1">
      <alignment wrapText="1"/>
    </xf>
    <xf numFmtId="14" fontId="1" fillId="0" borderId="4" xfId="0" applyNumberFormat="1" applyFont="1" applyBorder="1" applyAlignment="1">
      <alignment horizontal="center" wrapText="1"/>
    </xf>
    <xf numFmtId="20" fontId="1" fillId="4" borderId="4" xfId="0" applyNumberFormat="1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176" fontId="9" fillId="0" borderId="4" xfId="86" applyFont="1" applyBorder="1" applyAlignment="1">
      <alignment horizontal="center" wrapText="1"/>
    </xf>
    <xf numFmtId="176" fontId="1" fillId="5" borderId="4" xfId="0" applyFont="1" applyFill="1" applyBorder="1" applyAlignment="1">
      <alignment wrapText="1"/>
    </xf>
    <xf numFmtId="176" fontId="1" fillId="4" borderId="2" xfId="0" applyFont="1" applyFill="1" applyBorder="1" applyAlignment="1">
      <alignment wrapText="1"/>
    </xf>
    <xf numFmtId="14" fontId="1" fillId="6" borderId="4" xfId="0" applyNumberFormat="1" applyFont="1" applyFill="1" applyBorder="1" applyAlignment="1">
      <alignment horizontal="center" wrapText="1"/>
    </xf>
    <xf numFmtId="20" fontId="1" fillId="6" borderId="4" xfId="0" applyNumberFormat="1" applyFont="1" applyFill="1" applyBorder="1" applyAlignment="1">
      <alignment horizontal="center" wrapText="1"/>
    </xf>
    <xf numFmtId="14" fontId="10" fillId="7" borderId="4" xfId="0" applyNumberFormat="1" applyFont="1" applyFill="1" applyBorder="1" applyAlignment="1">
      <alignment horizontal="center" wrapText="1"/>
    </xf>
    <xf numFmtId="176" fontId="1" fillId="0" borderId="4" xfId="86" applyFont="1" applyBorder="1" applyAlignment="1">
      <alignment wrapText="1"/>
    </xf>
    <xf numFmtId="176" fontId="0" fillId="0" borderId="4" xfId="0" applyBorder="1"/>
    <xf numFmtId="14" fontId="11" fillId="4" borderId="4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14" fontId="1" fillId="6" borderId="3" xfId="0" applyNumberFormat="1" applyFont="1" applyFill="1" applyBorder="1" applyAlignment="1">
      <alignment horizontal="center" wrapText="1"/>
    </xf>
    <xf numFmtId="20" fontId="1" fillId="0" borderId="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76" fontId="8" fillId="4" borderId="4" xfId="0" applyFont="1" applyFill="1" applyBorder="1" applyAlignment="1">
      <alignment wrapText="1"/>
    </xf>
    <xf numFmtId="176" fontId="1" fillId="0" borderId="1" xfId="0" applyFont="1" applyBorder="1" applyAlignment="1">
      <alignment wrapText="1"/>
    </xf>
    <xf numFmtId="176" fontId="1" fillId="0" borderId="5" xfId="0" applyFont="1" applyBorder="1" applyAlignment="1">
      <alignment wrapText="1"/>
    </xf>
    <xf numFmtId="14" fontId="1" fillId="7" borderId="5" xfId="0" applyNumberFormat="1" applyFont="1" applyFill="1" applyBorder="1" applyAlignment="1">
      <alignment horizontal="center" wrapText="1"/>
    </xf>
    <xf numFmtId="176" fontId="1" fillId="0" borderId="4" xfId="0" applyFont="1" applyBorder="1" applyAlignment="1">
      <alignment wrapText="1"/>
    </xf>
    <xf numFmtId="176" fontId="0" fillId="0" borderId="5" xfId="0" applyBorder="1"/>
    <xf numFmtId="176" fontId="8" fillId="4" borderId="5" xfId="0" applyFont="1" applyFill="1" applyBorder="1" applyAlignment="1">
      <alignment wrapText="1"/>
    </xf>
    <xf numFmtId="177" fontId="1" fillId="6" borderId="4" xfId="0" applyNumberFormat="1" applyFont="1" applyFill="1" applyBorder="1" applyAlignment="1">
      <alignment horizontal="center" wrapText="1"/>
    </xf>
    <xf numFmtId="177" fontId="1" fillId="4" borderId="4" xfId="0" applyNumberFormat="1" applyFont="1" applyFill="1" applyBorder="1" applyAlignment="1">
      <alignment horizontal="center" wrapText="1"/>
    </xf>
    <xf numFmtId="177" fontId="1" fillId="0" borderId="4" xfId="0" applyNumberFormat="1" applyFont="1" applyBorder="1" applyAlignment="1">
      <alignment horizontal="center" wrapText="1"/>
    </xf>
    <xf numFmtId="176" fontId="1" fillId="4" borderId="4" xfId="86" applyFont="1" applyFill="1" applyBorder="1" applyAlignment="1">
      <alignment wrapText="1"/>
    </xf>
    <xf numFmtId="176" fontId="11" fillId="0" borderId="4" xfId="0" applyFont="1" applyBorder="1" applyAlignment="1">
      <alignment wrapText="1"/>
    </xf>
    <xf numFmtId="176" fontId="0" fillId="0" borderId="0" xfId="0" applyFont="1"/>
    <xf numFmtId="14" fontId="10" fillId="7" borderId="5" xfId="0" applyNumberFormat="1" applyFont="1" applyFill="1" applyBorder="1" applyAlignment="1">
      <alignment horizontal="center" wrapText="1"/>
    </xf>
    <xf numFmtId="176" fontId="11" fillId="0" borderId="2" xfId="0" applyFont="1" applyBorder="1" applyAlignment="1">
      <alignment wrapText="1"/>
    </xf>
    <xf numFmtId="20" fontId="1" fillId="0" borderId="2" xfId="0" applyNumberFormat="1" applyFont="1" applyBorder="1" applyAlignment="1">
      <alignment horizontal="center" wrapText="1"/>
    </xf>
    <xf numFmtId="176" fontId="1" fillId="5" borderId="2" xfId="0" applyFont="1" applyFill="1" applyBorder="1" applyAlignment="1">
      <alignment wrapText="1"/>
    </xf>
    <xf numFmtId="176" fontId="12" fillId="0" borderId="4" xfId="0" applyFont="1" applyBorder="1" applyAlignment="1">
      <alignment wrapText="1"/>
    </xf>
    <xf numFmtId="176" fontId="11" fillId="8" borderId="2" xfId="0" applyFont="1" applyFill="1" applyBorder="1" applyAlignment="1">
      <alignment wrapText="1"/>
    </xf>
    <xf numFmtId="176" fontId="11" fillId="4" borderId="4" xfId="0" applyFont="1" applyFill="1" applyBorder="1" applyAlignment="1">
      <alignment wrapText="1"/>
    </xf>
    <xf numFmtId="176" fontId="11" fillId="5" borderId="2" xfId="0" applyFont="1" applyFill="1" applyBorder="1" applyAlignment="1">
      <alignment wrapText="1"/>
    </xf>
    <xf numFmtId="14" fontId="1" fillId="9" borderId="4" xfId="0" applyNumberFormat="1" applyFont="1" applyFill="1" applyBorder="1" applyAlignment="1">
      <alignment horizontal="center" wrapText="1"/>
    </xf>
    <xf numFmtId="20" fontId="1" fillId="9" borderId="2" xfId="0" applyNumberFormat="1" applyFont="1" applyFill="1" applyBorder="1" applyAlignment="1">
      <alignment horizontal="center" wrapText="1"/>
    </xf>
    <xf numFmtId="20" fontId="1" fillId="9" borderId="4" xfId="0" applyNumberFormat="1" applyFont="1" applyFill="1" applyBorder="1" applyAlignment="1">
      <alignment horizontal="center" wrapText="1"/>
    </xf>
    <xf numFmtId="176" fontId="13" fillId="0" borderId="2" xfId="0" applyFont="1" applyBorder="1" applyAlignment="1">
      <alignment wrapText="1"/>
    </xf>
    <xf numFmtId="176" fontId="11" fillId="9" borderId="4" xfId="0" applyFont="1" applyFill="1" applyBorder="1" applyAlignment="1">
      <alignment wrapText="1"/>
    </xf>
    <xf numFmtId="14" fontId="1" fillId="7" borderId="4" xfId="0" applyNumberFormat="1" applyFont="1" applyFill="1" applyBorder="1" applyAlignment="1">
      <alignment horizontal="center" wrapText="1"/>
    </xf>
    <xf numFmtId="176" fontId="1" fillId="9" borderId="2" xfId="0" applyFont="1" applyFill="1" applyBorder="1" applyAlignment="1">
      <alignment wrapText="1"/>
    </xf>
    <xf numFmtId="176" fontId="1" fillId="9" borderId="4" xfId="0" applyFont="1" applyFill="1" applyBorder="1" applyAlignment="1">
      <alignment wrapText="1"/>
    </xf>
    <xf numFmtId="20" fontId="1" fillId="0" borderId="4" xfId="86" applyNumberFormat="1" applyFont="1" applyBorder="1" applyAlignment="1">
      <alignment horizontal="center" wrapText="1"/>
    </xf>
    <xf numFmtId="20" fontId="1" fillId="9" borderId="4" xfId="86" applyNumberFormat="1" applyFont="1" applyFill="1" applyBorder="1" applyAlignment="1">
      <alignment horizontal="center" wrapText="1"/>
    </xf>
    <xf numFmtId="20" fontId="1" fillId="0" borderId="3" xfId="0" applyNumberFormat="1" applyFont="1" applyBorder="1" applyAlignment="1">
      <alignment horizontal="center" wrapText="1"/>
    </xf>
    <xf numFmtId="14" fontId="10" fillId="7" borderId="3" xfId="0" applyNumberFormat="1" applyFont="1" applyFill="1" applyBorder="1" applyAlignment="1">
      <alignment horizontal="center" wrapText="1"/>
    </xf>
    <xf numFmtId="176" fontId="6" fillId="0" borderId="2" xfId="0" applyFont="1" applyBorder="1" applyAlignment="1">
      <alignment wrapText="1"/>
    </xf>
    <xf numFmtId="14" fontId="1" fillId="0" borderId="4" xfId="86" applyNumberFormat="1" applyFont="1" applyBorder="1" applyAlignment="1">
      <alignment horizontal="center" wrapText="1"/>
    </xf>
    <xf numFmtId="14" fontId="10" fillId="7" borderId="4" xfId="86" applyNumberFormat="1" applyFont="1" applyFill="1" applyBorder="1" applyAlignment="1">
      <alignment horizontal="center" wrapText="1"/>
    </xf>
    <xf numFmtId="20" fontId="1" fillId="0" borderId="2" xfId="86" applyNumberFormat="1" applyFont="1" applyBorder="1" applyAlignment="1">
      <alignment horizontal="center" wrapText="1"/>
    </xf>
    <xf numFmtId="14" fontId="1" fillId="0" borderId="3" xfId="86" applyNumberFormat="1" applyFont="1" applyBorder="1" applyAlignment="1">
      <alignment horizontal="center" wrapText="1"/>
    </xf>
    <xf numFmtId="14" fontId="1" fillId="5" borderId="4" xfId="0" applyNumberFormat="1" applyFont="1" applyFill="1" applyBorder="1" applyAlignment="1">
      <alignment horizontal="center" wrapText="1"/>
    </xf>
    <xf numFmtId="20" fontId="1" fillId="5" borderId="4" xfId="0" applyNumberFormat="1" applyFont="1" applyFill="1" applyBorder="1" applyAlignment="1">
      <alignment horizontal="center" wrapText="1"/>
    </xf>
    <xf numFmtId="14" fontId="1" fillId="5" borderId="3" xfId="0" applyNumberFormat="1" applyFont="1" applyFill="1" applyBorder="1" applyAlignment="1">
      <alignment horizontal="center" wrapText="1"/>
    </xf>
    <xf numFmtId="176" fontId="10" fillId="0" borderId="4" xfId="0" applyFont="1" applyBorder="1" applyAlignment="1">
      <alignment wrapText="1"/>
    </xf>
    <xf numFmtId="20" fontId="1" fillId="6" borderId="4" xfId="86" applyNumberFormat="1" applyFont="1" applyFill="1" applyBorder="1" applyAlignment="1">
      <alignment horizontal="center" wrapText="1"/>
    </xf>
    <xf numFmtId="20" fontId="1" fillId="5" borderId="4" xfId="86" applyNumberFormat="1" applyFont="1" applyFill="1" applyBorder="1" applyAlignment="1">
      <alignment horizontal="center" wrapText="1"/>
    </xf>
    <xf numFmtId="14" fontId="1" fillId="4" borderId="4" xfId="86" applyNumberFormat="1" applyFont="1" applyFill="1" applyBorder="1" applyAlignment="1">
      <alignment horizontal="center" wrapText="1"/>
    </xf>
    <xf numFmtId="14" fontId="11" fillId="7" borderId="4" xfId="0" applyNumberFormat="1" applyFont="1" applyFill="1" applyBorder="1" applyAlignment="1">
      <alignment horizontal="center" wrapText="1"/>
    </xf>
    <xf numFmtId="176" fontId="11" fillId="4" borderId="4" xfId="86" applyFont="1" applyFill="1" applyBorder="1" applyAlignment="1">
      <alignment wrapText="1"/>
    </xf>
    <xf numFmtId="14" fontId="1" fillId="10" borderId="4" xfId="0" applyNumberFormat="1" applyFont="1" applyFill="1" applyBorder="1" applyAlignment="1">
      <alignment horizontal="center" wrapText="1"/>
    </xf>
    <xf numFmtId="20" fontId="1" fillId="10" borderId="4" xfId="0" applyNumberFormat="1" applyFont="1" applyFill="1" applyBorder="1" applyAlignment="1">
      <alignment horizontal="center" wrapText="1"/>
    </xf>
    <xf numFmtId="14" fontId="1" fillId="0" borderId="4" xfId="86" applyNumberFormat="1" applyFont="1" applyFill="1" applyBorder="1" applyAlignment="1">
      <alignment horizontal="center" wrapText="1"/>
    </xf>
    <xf numFmtId="176" fontId="0" fillId="0" borderId="0" xfId="0" applyFont="1" applyAlignment="1">
      <alignment vertical="center"/>
    </xf>
    <xf numFmtId="176" fontId="13" fillId="0" borderId="4" xfId="0" applyFont="1" applyBorder="1" applyAlignment="1">
      <alignment wrapText="1"/>
    </xf>
    <xf numFmtId="14" fontId="1" fillId="9" borderId="3" xfId="0" applyNumberFormat="1" applyFont="1" applyFill="1" applyBorder="1" applyAlignment="1">
      <alignment horizontal="center" wrapText="1"/>
    </xf>
    <xf numFmtId="176" fontId="11" fillId="5" borderId="4" xfId="0" applyFont="1" applyFill="1" applyBorder="1" applyAlignment="1">
      <alignment wrapText="1"/>
    </xf>
    <xf numFmtId="14" fontId="11" fillId="0" borderId="4" xfId="0" applyNumberFormat="1" applyFont="1" applyBorder="1" applyAlignment="1">
      <alignment horizontal="center" wrapText="1"/>
    </xf>
    <xf numFmtId="14" fontId="11" fillId="0" borderId="3" xfId="0" applyNumberFormat="1" applyFont="1" applyBorder="1" applyAlignment="1">
      <alignment horizontal="center" wrapText="1"/>
    </xf>
    <xf numFmtId="14" fontId="14" fillId="5" borderId="4" xfId="0" applyNumberFormat="1" applyFont="1" applyFill="1" applyBorder="1" applyAlignment="1">
      <alignment horizontal="center" wrapText="1"/>
    </xf>
    <xf numFmtId="20" fontId="14" fillId="5" borderId="4" xfId="0" applyNumberFormat="1" applyFont="1" applyFill="1" applyBorder="1" applyAlignment="1">
      <alignment horizontal="center" wrapText="1"/>
    </xf>
    <xf numFmtId="176" fontId="15" fillId="4" borderId="4" xfId="0" applyFont="1" applyFill="1" applyBorder="1" applyAlignment="1">
      <alignment wrapText="1"/>
    </xf>
    <xf numFmtId="176" fontId="0" fillId="0" borderId="4" xfId="0" applyFont="1" applyBorder="1" applyAlignment="1">
      <alignment vertical="center"/>
    </xf>
  </cellXfs>
  <cellStyles count="10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一般 1287" xfId="54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一般_DailyP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Normal 90" xfId="75"/>
    <cellStyle name="Normal_CHINA - ASIA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2" xfId="83"/>
    <cellStyle name="常规 2 2" xfId="84"/>
    <cellStyle name="常规 3 2" xfId="85"/>
    <cellStyle name="常规 4" xfId="86"/>
    <cellStyle name="超链接 2" xfId="87"/>
    <cellStyle name="好 2" xfId="88"/>
    <cellStyle name="汇总 2" xfId="89"/>
    <cellStyle name="检查单元格 2" xfId="90"/>
    <cellStyle name="解释性文本 2" xfId="91"/>
    <cellStyle name="警告文本 2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一般 1261" xfId="101"/>
    <cellStyle name="一般 1675" xfId="102"/>
    <cellStyle name="一般 291" xfId="103"/>
    <cellStyle name="一般 5" xfId="104"/>
    <cellStyle name="一般 820" xfId="105"/>
    <cellStyle name="注释 2" xfId="106"/>
  </cellStyles>
  <dxfs count="6">
    <dxf>
      <fill>
        <patternFill patternType="solid">
          <bgColor indexed="13"/>
        </patternFill>
      </fill>
    </dxf>
    <dxf>
      <fill>
        <patternFill patternType="solid">
          <bgColor theme="3" tint="0.59996337778862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104587</xdr:colOff>
      <xdr:row>0</xdr:row>
      <xdr:rowOff>29882</xdr:rowOff>
    </xdr:from>
    <xdr:to>
      <xdr:col>0</xdr:col>
      <xdr:colOff>1506817</xdr:colOff>
      <xdr:row>0</xdr:row>
      <xdr:rowOff>903941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4140" y="29845"/>
          <a:ext cx="1402080" cy="87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97118</xdr:colOff>
      <xdr:row>0</xdr:row>
      <xdr:rowOff>15480</xdr:rowOff>
    </xdr:from>
    <xdr:to>
      <xdr:col>0</xdr:col>
      <xdr:colOff>1516530</xdr:colOff>
      <xdr:row>0</xdr:row>
      <xdr:rowOff>881529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520" y="15240"/>
          <a:ext cx="1419860" cy="86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67235</xdr:colOff>
      <xdr:row>0</xdr:row>
      <xdr:rowOff>67235</xdr:rowOff>
    </xdr:from>
    <xdr:to>
      <xdr:col>0</xdr:col>
      <xdr:colOff>1494118</xdr:colOff>
      <xdr:row>0</xdr:row>
      <xdr:rowOff>881529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66675"/>
          <a:ext cx="1426845" cy="81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Q180"/>
  <sheetViews>
    <sheetView zoomScale="85" zoomScaleNormal="85" topLeftCell="A101" workbookViewId="0">
      <selection activeCell="H179" sqref="H179"/>
    </sheetView>
  </sheetViews>
  <sheetFormatPr defaultColWidth="8.75" defaultRowHeight="24.95" customHeight="1"/>
  <cols>
    <col min="1" max="1" width="24.5" customWidth="1"/>
    <col min="2" max="7" width="11.625" customWidth="1"/>
    <col min="8" max="8" width="50.625" style="81" customWidth="1"/>
    <col min="9" max="9" width="12.625" customWidth="1"/>
  </cols>
  <sheetData>
    <row r="1" ht="77.45" customHeight="1" spans="1:9">
      <c r="A1" s="1"/>
      <c r="B1" s="1"/>
      <c r="C1" s="2" t="s">
        <v>0</v>
      </c>
      <c r="D1" s="3"/>
      <c r="E1" s="3"/>
      <c r="F1" s="3"/>
      <c r="G1" s="3"/>
      <c r="H1" s="3"/>
      <c r="I1" s="3"/>
    </row>
    <row r="2" ht="22.9" customHeight="1" spans="1:9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</row>
    <row r="3" customHeight="1" spans="1:9">
      <c r="A3" s="6"/>
      <c r="B3" s="6"/>
      <c r="C3" s="6"/>
      <c r="D3" s="6"/>
      <c r="E3" s="6"/>
      <c r="F3" s="6"/>
      <c r="G3" s="6"/>
      <c r="H3" s="7">
        <v>45209</v>
      </c>
      <c r="I3" s="32"/>
    </row>
    <row r="4" customHeight="1" spans="1:9">
      <c r="A4" s="82" t="s">
        <v>3</v>
      </c>
      <c r="B4" s="35"/>
      <c r="C4" s="35"/>
      <c r="D4" s="35"/>
      <c r="E4" s="35"/>
      <c r="F4" s="35"/>
      <c r="G4" s="35"/>
      <c r="H4" s="35"/>
      <c r="I4" s="35"/>
    </row>
    <row r="5" customHeight="1" spans="1:9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3" t="s">
        <v>8</v>
      </c>
      <c r="I5" s="13" t="s">
        <v>9</v>
      </c>
    </row>
    <row r="6" hidden="1" customHeight="1" spans="1:17">
      <c r="A6" s="50" t="s">
        <v>10</v>
      </c>
      <c r="B6" s="15">
        <v>45084</v>
      </c>
      <c r="C6" s="60">
        <v>0.191666666666667</v>
      </c>
      <c r="D6" s="15">
        <v>45084</v>
      </c>
      <c r="E6" s="60">
        <v>0.604166666666667</v>
      </c>
      <c r="F6" s="15">
        <v>45084</v>
      </c>
      <c r="G6" s="60">
        <v>0.8875</v>
      </c>
      <c r="H6" s="18" t="s">
        <v>11</v>
      </c>
      <c r="I6" s="36"/>
      <c r="Q6" s="43"/>
    </row>
    <row r="7" hidden="1" customHeight="1" spans="1:17">
      <c r="A7" s="50" t="s">
        <v>12</v>
      </c>
      <c r="B7" s="15">
        <v>45085</v>
      </c>
      <c r="C7" s="60">
        <v>0.25</v>
      </c>
      <c r="D7" s="15">
        <v>45085</v>
      </c>
      <c r="E7" s="60">
        <v>0.375</v>
      </c>
      <c r="F7" s="15">
        <v>45085</v>
      </c>
      <c r="G7" s="60">
        <v>0.791666666666667</v>
      </c>
      <c r="H7" s="23"/>
      <c r="I7" s="36"/>
      <c r="Q7" s="43"/>
    </row>
    <row r="8" hidden="1" customHeight="1" spans="1:17">
      <c r="A8" s="50" t="s">
        <v>13</v>
      </c>
      <c r="B8" s="30">
        <f>F7+1</f>
        <v>45086</v>
      </c>
      <c r="C8" s="60">
        <v>0.0833333333333333</v>
      </c>
      <c r="D8" s="15">
        <v>45086</v>
      </c>
      <c r="E8" s="60">
        <v>0.3</v>
      </c>
      <c r="F8" s="15">
        <v>45086</v>
      </c>
      <c r="G8" s="60">
        <v>0.7375</v>
      </c>
      <c r="H8" s="23"/>
      <c r="I8" s="36"/>
      <c r="Q8" s="43"/>
    </row>
    <row r="9" hidden="1" customHeight="1" spans="1:17">
      <c r="A9" s="42" t="s">
        <v>14</v>
      </c>
      <c r="B9" s="30">
        <f>F8</f>
        <v>45086</v>
      </c>
      <c r="C9" s="60">
        <v>0.791666666666667</v>
      </c>
      <c r="D9" s="15">
        <v>45087</v>
      </c>
      <c r="E9" s="60">
        <v>0.000694444444444444</v>
      </c>
      <c r="F9" s="15">
        <v>45087</v>
      </c>
      <c r="G9" s="60">
        <v>0.2</v>
      </c>
      <c r="H9" s="23"/>
      <c r="I9" s="36"/>
      <c r="Q9" s="43"/>
    </row>
    <row r="10" hidden="1" customHeight="1" spans="1:17">
      <c r="A10" s="14" t="s">
        <v>15</v>
      </c>
      <c r="B10" s="30">
        <f>F9+1</f>
        <v>45088</v>
      </c>
      <c r="C10" s="60">
        <v>0.958333333333333</v>
      </c>
      <c r="D10" s="15">
        <v>45089</v>
      </c>
      <c r="E10" s="60">
        <v>0.0416666666666667</v>
      </c>
      <c r="F10" s="15">
        <v>45089</v>
      </c>
      <c r="G10" s="60">
        <v>0.6875</v>
      </c>
      <c r="H10" s="23"/>
      <c r="I10" s="36"/>
      <c r="Q10" s="43"/>
    </row>
    <row r="11" hidden="1" customHeight="1" spans="1:17">
      <c r="A11" s="50" t="s">
        <v>16</v>
      </c>
      <c r="B11" s="21">
        <f>F10+3</f>
        <v>45092</v>
      </c>
      <c r="C11" s="60">
        <v>0.0833333333333333</v>
      </c>
      <c r="D11" s="15">
        <v>45092</v>
      </c>
      <c r="E11" s="60">
        <v>0.220833333333333</v>
      </c>
      <c r="F11" s="15">
        <v>45092</v>
      </c>
      <c r="G11" s="60">
        <v>0.645833333333333</v>
      </c>
      <c r="H11" s="18" t="s">
        <v>17</v>
      </c>
      <c r="I11" s="36"/>
      <c r="Q11" s="43"/>
    </row>
    <row r="12" hidden="1" customHeight="1" spans="1:17">
      <c r="A12" s="50" t="s">
        <v>18</v>
      </c>
      <c r="B12" s="15">
        <v>45092</v>
      </c>
      <c r="C12" s="60">
        <v>0.864583333333333</v>
      </c>
      <c r="D12" s="15">
        <v>45093</v>
      </c>
      <c r="E12" s="60">
        <v>0.358333333333333</v>
      </c>
      <c r="F12" s="15">
        <v>45093</v>
      </c>
      <c r="G12" s="60">
        <v>0.616666666666667</v>
      </c>
      <c r="H12" s="23"/>
      <c r="I12" s="36"/>
      <c r="Q12" s="43"/>
    </row>
    <row r="13" hidden="1" customHeight="1" spans="1:17">
      <c r="A13" s="50" t="s">
        <v>19</v>
      </c>
      <c r="B13" s="15">
        <v>45094</v>
      </c>
      <c r="C13" s="60">
        <v>0</v>
      </c>
      <c r="D13" s="15">
        <v>45094</v>
      </c>
      <c r="E13" s="60">
        <v>0.0416666666666667</v>
      </c>
      <c r="F13" s="15">
        <v>45094</v>
      </c>
      <c r="G13" s="60">
        <v>0.533333333333333</v>
      </c>
      <c r="H13" s="23"/>
      <c r="I13" s="36"/>
      <c r="Q13" s="43"/>
    </row>
    <row r="14" hidden="1" customHeight="1" spans="1:17">
      <c r="A14" s="42" t="s">
        <v>20</v>
      </c>
      <c r="B14" s="15">
        <v>45094</v>
      </c>
      <c r="C14" s="60">
        <v>0.5625</v>
      </c>
      <c r="D14" s="15">
        <v>45094</v>
      </c>
      <c r="E14" s="60">
        <v>0.854166666666667</v>
      </c>
      <c r="F14" s="15">
        <v>45095</v>
      </c>
      <c r="G14" s="60">
        <v>0.158333333333333</v>
      </c>
      <c r="H14" s="23"/>
      <c r="I14" s="36"/>
      <c r="Q14" s="43"/>
    </row>
    <row r="15" hidden="1" customHeight="1" spans="1:17">
      <c r="A15" s="14" t="s">
        <v>21</v>
      </c>
      <c r="B15" s="15">
        <v>45096</v>
      </c>
      <c r="C15" s="60">
        <v>0.708333333333333</v>
      </c>
      <c r="D15" s="15">
        <v>45096</v>
      </c>
      <c r="E15" s="60">
        <v>0.820833333333333</v>
      </c>
      <c r="F15" s="15">
        <v>45097</v>
      </c>
      <c r="G15" s="60">
        <v>0.520833333333333</v>
      </c>
      <c r="H15" s="23" t="s">
        <v>22</v>
      </c>
      <c r="I15" s="36"/>
      <c r="Q15" s="43"/>
    </row>
    <row r="16" hidden="1" customHeight="1" spans="1:17">
      <c r="A16" s="50" t="s">
        <v>23</v>
      </c>
      <c r="B16" s="15">
        <v>45099</v>
      </c>
      <c r="C16" s="29">
        <v>0.333333333333333</v>
      </c>
      <c r="D16" s="15">
        <v>45099</v>
      </c>
      <c r="E16" s="29">
        <v>0.520833333333333</v>
      </c>
      <c r="F16" s="15">
        <v>45099</v>
      </c>
      <c r="G16" s="29">
        <v>0.808333333333333</v>
      </c>
      <c r="H16" s="23"/>
      <c r="I16" s="36"/>
      <c r="Q16" s="43"/>
    </row>
    <row r="17" hidden="1" customHeight="1" spans="1:17">
      <c r="A17" s="50" t="s">
        <v>24</v>
      </c>
      <c r="B17" s="15">
        <v>45100</v>
      </c>
      <c r="C17" s="29">
        <v>0.0833333333333333</v>
      </c>
      <c r="D17" s="15">
        <v>45100</v>
      </c>
      <c r="E17" s="29">
        <v>0.383333333333333</v>
      </c>
      <c r="F17" s="15">
        <v>45100</v>
      </c>
      <c r="G17" s="29">
        <v>0.629166666666667</v>
      </c>
      <c r="H17" s="23"/>
      <c r="I17" s="36"/>
      <c r="Q17" s="43"/>
    </row>
    <row r="18" hidden="1" customHeight="1" spans="1:17">
      <c r="A18" s="50" t="s">
        <v>25</v>
      </c>
      <c r="B18" s="15">
        <v>45100</v>
      </c>
      <c r="C18" s="29">
        <v>0.916666666666667</v>
      </c>
      <c r="D18" s="15">
        <v>45101</v>
      </c>
      <c r="E18" s="29">
        <v>0.0333333333333333</v>
      </c>
      <c r="F18" s="15">
        <v>45101</v>
      </c>
      <c r="G18" s="29">
        <v>0.570833333333333</v>
      </c>
      <c r="H18" s="23"/>
      <c r="I18" s="36"/>
      <c r="Q18" s="43"/>
    </row>
    <row r="19" hidden="1" customHeight="1" spans="1:17">
      <c r="A19" s="42" t="s">
        <v>26</v>
      </c>
      <c r="B19" s="15">
        <v>45101</v>
      </c>
      <c r="C19" s="29">
        <v>0.625</v>
      </c>
      <c r="D19" s="15">
        <v>45101</v>
      </c>
      <c r="E19" s="29">
        <v>0.7</v>
      </c>
      <c r="F19" s="15">
        <v>45101</v>
      </c>
      <c r="G19" s="29">
        <v>0.958333333333333</v>
      </c>
      <c r="H19" s="23"/>
      <c r="I19" s="36"/>
      <c r="Q19" s="43"/>
    </row>
    <row r="20" hidden="1" customHeight="1" spans="1:17">
      <c r="A20" s="14" t="s">
        <v>27</v>
      </c>
      <c r="B20" s="15">
        <v>45103</v>
      </c>
      <c r="C20" s="29">
        <v>0.625</v>
      </c>
      <c r="D20" s="15">
        <v>45103</v>
      </c>
      <c r="E20" s="29">
        <v>0.8</v>
      </c>
      <c r="F20" s="15">
        <v>45104</v>
      </c>
      <c r="G20" s="29">
        <v>0.691666666666667</v>
      </c>
      <c r="H20" s="23" t="s">
        <v>28</v>
      </c>
      <c r="I20" s="36"/>
      <c r="Q20" s="43"/>
    </row>
    <row r="21" hidden="1" customHeight="1" spans="1:17">
      <c r="A21" s="50" t="s">
        <v>29</v>
      </c>
      <c r="B21" s="15">
        <v>45106</v>
      </c>
      <c r="C21" s="29">
        <v>0.5</v>
      </c>
      <c r="D21" s="15">
        <v>45106</v>
      </c>
      <c r="E21" s="29">
        <v>0.583333333333333</v>
      </c>
      <c r="F21" s="15">
        <v>45106</v>
      </c>
      <c r="G21" s="29">
        <v>0.979166666666667</v>
      </c>
      <c r="H21" s="23"/>
      <c r="I21" s="36"/>
      <c r="Q21" s="43"/>
    </row>
    <row r="22" hidden="1" customHeight="1" spans="1:17">
      <c r="A22" s="50" t="s">
        <v>30</v>
      </c>
      <c r="B22" s="15">
        <v>45107</v>
      </c>
      <c r="C22" s="29">
        <v>0.291666666666667</v>
      </c>
      <c r="D22" s="15">
        <v>45107</v>
      </c>
      <c r="E22" s="29">
        <v>0.533333333333333</v>
      </c>
      <c r="F22" s="15">
        <v>45107</v>
      </c>
      <c r="G22" s="29">
        <v>0.758333333333333</v>
      </c>
      <c r="H22" s="23"/>
      <c r="I22" s="36"/>
      <c r="Q22" s="43"/>
    </row>
    <row r="23" hidden="1" customHeight="1" spans="1:17">
      <c r="A23" s="50" t="s">
        <v>31</v>
      </c>
      <c r="B23" s="15">
        <v>45108</v>
      </c>
      <c r="C23" s="29">
        <v>0.0416666666666667</v>
      </c>
      <c r="D23" s="15">
        <v>45108</v>
      </c>
      <c r="E23" s="29">
        <v>0.333333333333333</v>
      </c>
      <c r="F23" s="15">
        <v>45109</v>
      </c>
      <c r="G23" s="29">
        <v>0.116666666666667</v>
      </c>
      <c r="H23" s="23"/>
      <c r="I23" s="36"/>
      <c r="Q23" s="43"/>
    </row>
    <row r="24" hidden="1" customHeight="1" spans="1:17">
      <c r="A24" s="42" t="s">
        <v>32</v>
      </c>
      <c r="B24" s="15">
        <v>45109</v>
      </c>
      <c r="C24" s="29">
        <v>0.145833333333333</v>
      </c>
      <c r="D24" s="15">
        <v>45109</v>
      </c>
      <c r="E24" s="29">
        <v>0.241666666666667</v>
      </c>
      <c r="F24" s="15">
        <v>45109</v>
      </c>
      <c r="G24" s="29">
        <v>0.508333333333333</v>
      </c>
      <c r="H24" s="23"/>
      <c r="I24" s="36"/>
      <c r="Q24" s="43"/>
    </row>
    <row r="25" hidden="1" customHeight="1" spans="1:17">
      <c r="A25" s="14" t="s">
        <v>33</v>
      </c>
      <c r="B25" s="15">
        <v>45111</v>
      </c>
      <c r="C25" s="29">
        <v>0.458333333333333</v>
      </c>
      <c r="D25" s="15">
        <v>45111</v>
      </c>
      <c r="E25" s="29">
        <v>0.645833333333333</v>
      </c>
      <c r="F25" s="15">
        <v>45112</v>
      </c>
      <c r="G25" s="29">
        <v>0.6875</v>
      </c>
      <c r="H25" s="23" t="s">
        <v>34</v>
      </c>
      <c r="I25" s="36"/>
      <c r="Q25" s="43"/>
    </row>
    <row r="26" hidden="1" customHeight="1" spans="1:17">
      <c r="A26" s="50" t="s">
        <v>35</v>
      </c>
      <c r="B26" s="15">
        <v>45114</v>
      </c>
      <c r="C26" s="29">
        <v>0.5</v>
      </c>
      <c r="D26" s="15">
        <v>45114</v>
      </c>
      <c r="E26" s="29">
        <v>0.579166666666667</v>
      </c>
      <c r="F26" s="15">
        <v>45114</v>
      </c>
      <c r="G26" s="29">
        <v>0.875</v>
      </c>
      <c r="H26" s="23"/>
      <c r="I26" s="36"/>
      <c r="Q26" s="43"/>
    </row>
    <row r="27" hidden="1" customHeight="1" spans="1:17">
      <c r="A27" s="50" t="s">
        <v>36</v>
      </c>
      <c r="B27" s="15">
        <v>45115</v>
      </c>
      <c r="C27" s="29">
        <v>0.166666666666667</v>
      </c>
      <c r="D27" s="15">
        <v>45115</v>
      </c>
      <c r="E27" s="29">
        <v>0.4625</v>
      </c>
      <c r="F27" s="15">
        <v>45115</v>
      </c>
      <c r="G27" s="29">
        <v>0.9</v>
      </c>
      <c r="H27" s="23"/>
      <c r="I27" s="36"/>
      <c r="Q27" s="43"/>
    </row>
    <row r="28" hidden="1" customHeight="1" spans="1:17">
      <c r="A28" s="50" t="s">
        <v>37</v>
      </c>
      <c r="B28" s="15">
        <v>45116</v>
      </c>
      <c r="C28" s="29">
        <v>0.208333333333333</v>
      </c>
      <c r="D28" s="15">
        <v>45116</v>
      </c>
      <c r="E28" s="29">
        <v>0.999305555555556</v>
      </c>
      <c r="F28" s="15">
        <v>45117</v>
      </c>
      <c r="G28" s="29">
        <v>0.575</v>
      </c>
      <c r="H28" s="44" t="s">
        <v>38</v>
      </c>
      <c r="I28" s="36"/>
      <c r="Q28" s="43"/>
    </row>
    <row r="29" hidden="1" customHeight="1" spans="1:17">
      <c r="A29" s="42" t="s">
        <v>39</v>
      </c>
      <c r="B29" s="15">
        <f>F28</f>
        <v>45117</v>
      </c>
      <c r="C29" s="29">
        <v>0.625</v>
      </c>
      <c r="D29" s="15">
        <v>45117</v>
      </c>
      <c r="E29" s="29">
        <v>0.7</v>
      </c>
      <c r="F29" s="15">
        <v>45117</v>
      </c>
      <c r="G29" s="29">
        <v>0.979166666666667</v>
      </c>
      <c r="H29" s="23"/>
      <c r="I29" s="36"/>
      <c r="Q29" s="43"/>
    </row>
    <row r="30" hidden="1" customHeight="1" spans="1:17">
      <c r="A30" s="50" t="s">
        <v>40</v>
      </c>
      <c r="B30" s="15">
        <v>45119</v>
      </c>
      <c r="C30" s="29">
        <v>0.770833333333333</v>
      </c>
      <c r="D30" s="15">
        <v>45120</v>
      </c>
      <c r="E30" s="29">
        <v>0.398611111111111</v>
      </c>
      <c r="F30" s="15">
        <v>45121</v>
      </c>
      <c r="G30" s="29">
        <v>0.275</v>
      </c>
      <c r="H30" s="23" t="s">
        <v>41</v>
      </c>
      <c r="I30" s="36"/>
      <c r="Q30" s="43"/>
    </row>
    <row r="31" hidden="1" customHeight="1" spans="1:17">
      <c r="A31" s="50" t="s">
        <v>42</v>
      </c>
      <c r="B31" s="15">
        <v>45121</v>
      </c>
      <c r="C31" s="29">
        <v>0.770833333333333</v>
      </c>
      <c r="D31" s="15">
        <v>45121</v>
      </c>
      <c r="E31" s="29">
        <v>0.891666666666667</v>
      </c>
      <c r="F31" s="15">
        <v>45122</v>
      </c>
      <c r="G31" s="29">
        <v>0.166666666666667</v>
      </c>
      <c r="H31" s="23"/>
      <c r="I31" s="36"/>
      <c r="Q31" s="43"/>
    </row>
    <row r="32" hidden="1" customHeight="1" spans="1:17">
      <c r="A32" s="50" t="s">
        <v>43</v>
      </c>
      <c r="B32" s="15">
        <v>45123</v>
      </c>
      <c r="C32" s="29">
        <v>0.548611111111111</v>
      </c>
      <c r="D32" s="15">
        <v>45125</v>
      </c>
      <c r="E32" s="29">
        <v>0.425</v>
      </c>
      <c r="F32" s="15">
        <v>45125</v>
      </c>
      <c r="G32" s="29">
        <v>0.833333333333333</v>
      </c>
      <c r="H32" s="23" t="s">
        <v>44</v>
      </c>
      <c r="I32" s="36"/>
      <c r="Q32" s="43"/>
    </row>
    <row r="33" hidden="1" customHeight="1" spans="1:17">
      <c r="A33" s="50" t="s">
        <v>45</v>
      </c>
      <c r="B33" s="15">
        <v>45126</v>
      </c>
      <c r="C33" s="29">
        <v>0.0694444444444444</v>
      </c>
      <c r="D33" s="15">
        <v>45127</v>
      </c>
      <c r="E33" s="29">
        <v>0.3</v>
      </c>
      <c r="F33" s="15">
        <v>45128</v>
      </c>
      <c r="G33" s="29">
        <v>0.3125</v>
      </c>
      <c r="H33" s="23" t="s">
        <v>46</v>
      </c>
      <c r="I33" s="36"/>
      <c r="Q33" s="43"/>
    </row>
    <row r="34" hidden="1" customHeight="1" spans="1:17">
      <c r="A34" s="42" t="s">
        <v>47</v>
      </c>
      <c r="B34" s="15">
        <v>45128</v>
      </c>
      <c r="C34" s="29">
        <v>0.375</v>
      </c>
      <c r="D34" s="15">
        <v>45128</v>
      </c>
      <c r="E34" s="29">
        <v>0.429166666666667</v>
      </c>
      <c r="F34" s="15">
        <v>45128</v>
      </c>
      <c r="G34" s="29">
        <v>0.691666666666667</v>
      </c>
      <c r="H34" s="23"/>
      <c r="I34" s="36"/>
      <c r="Q34" s="43"/>
    </row>
    <row r="35" hidden="1" customHeight="1" spans="1:17">
      <c r="A35" s="14" t="s">
        <v>48</v>
      </c>
      <c r="B35" s="15">
        <v>45130</v>
      </c>
      <c r="C35" s="29">
        <v>0.283333333333333</v>
      </c>
      <c r="D35" s="15">
        <v>45130</v>
      </c>
      <c r="E35" s="29">
        <v>0.890972222222222</v>
      </c>
      <c r="F35" s="15">
        <v>45131</v>
      </c>
      <c r="G35" s="29">
        <v>0.608333333333333</v>
      </c>
      <c r="H35" s="23" t="s">
        <v>49</v>
      </c>
      <c r="I35" s="36"/>
      <c r="Q35" s="43"/>
    </row>
    <row r="36" hidden="1" customHeight="1" spans="1:17">
      <c r="A36" s="50" t="s">
        <v>50</v>
      </c>
      <c r="B36" s="15">
        <v>45132</v>
      </c>
      <c r="C36" s="29">
        <v>0.2</v>
      </c>
      <c r="D36" s="15">
        <v>45132</v>
      </c>
      <c r="E36" s="29">
        <v>0.591666666666667</v>
      </c>
      <c r="F36" s="15">
        <v>45132</v>
      </c>
      <c r="G36" s="29">
        <v>0.920833333333333</v>
      </c>
      <c r="H36" s="23"/>
      <c r="I36" s="36"/>
      <c r="Q36" s="43"/>
    </row>
    <row r="37" hidden="1" customHeight="1" spans="1:17">
      <c r="A37" s="50" t="s">
        <v>51</v>
      </c>
      <c r="B37" s="15">
        <v>45134</v>
      </c>
      <c r="C37" s="29">
        <v>0.3125</v>
      </c>
      <c r="D37" s="15">
        <v>45134</v>
      </c>
      <c r="E37" s="29">
        <v>0.479166666666667</v>
      </c>
      <c r="F37" s="15">
        <v>45134</v>
      </c>
      <c r="G37" s="29">
        <v>0.85</v>
      </c>
      <c r="H37" s="23"/>
      <c r="I37" s="36"/>
      <c r="Q37" s="43"/>
    </row>
    <row r="38" hidden="1" customHeight="1" spans="1:17">
      <c r="A38" s="50" t="s">
        <v>52</v>
      </c>
      <c r="B38" s="15">
        <v>45135</v>
      </c>
      <c r="C38" s="29">
        <v>0.208333333333333</v>
      </c>
      <c r="D38" s="15">
        <v>45135</v>
      </c>
      <c r="E38" s="29">
        <v>0.329166666666667</v>
      </c>
      <c r="F38" s="15">
        <v>45135</v>
      </c>
      <c r="G38" s="29">
        <v>0.7875</v>
      </c>
      <c r="H38" s="23"/>
      <c r="I38" s="36"/>
      <c r="Q38" s="43"/>
    </row>
    <row r="39" hidden="1" customHeight="1" spans="1:17">
      <c r="A39" s="42" t="s">
        <v>53</v>
      </c>
      <c r="B39" s="15">
        <v>45135</v>
      </c>
      <c r="C39" s="29">
        <v>0.875</v>
      </c>
      <c r="D39" s="15">
        <v>45135</v>
      </c>
      <c r="E39" s="29">
        <v>0.909722222222222</v>
      </c>
      <c r="F39" s="15">
        <v>45136</v>
      </c>
      <c r="G39" s="29">
        <v>0.295833333333333</v>
      </c>
      <c r="H39" s="23"/>
      <c r="I39" s="36"/>
      <c r="Q39" s="43"/>
    </row>
    <row r="40" hidden="1" customHeight="1" spans="1:17">
      <c r="A40" s="14" t="s">
        <v>54</v>
      </c>
      <c r="B40" s="15">
        <v>45138</v>
      </c>
      <c r="C40" s="29">
        <v>0.0972222222222222</v>
      </c>
      <c r="D40" s="15">
        <v>45138</v>
      </c>
      <c r="E40" s="29">
        <v>0.5</v>
      </c>
      <c r="F40" s="15">
        <v>45139</v>
      </c>
      <c r="G40" s="29">
        <v>0.604166666666667</v>
      </c>
      <c r="H40" s="23" t="s">
        <v>55</v>
      </c>
      <c r="I40" s="36"/>
      <c r="Q40" s="43"/>
    </row>
    <row r="41" hidden="1" customHeight="1" spans="1:17">
      <c r="A41" s="50" t="s">
        <v>56</v>
      </c>
      <c r="B41" s="71"/>
      <c r="C41" s="70"/>
      <c r="D41" s="71"/>
      <c r="E41" s="70"/>
      <c r="F41" s="71"/>
      <c r="G41" s="70"/>
      <c r="H41" s="23" t="s">
        <v>57</v>
      </c>
      <c r="I41" s="36"/>
      <c r="Q41" s="43"/>
    </row>
    <row r="42" hidden="1" customHeight="1" spans="1:17">
      <c r="A42" s="50" t="s">
        <v>58</v>
      </c>
      <c r="B42" s="15">
        <f>F40+2</f>
        <v>45141</v>
      </c>
      <c r="C42" s="29">
        <v>0.541666666666667</v>
      </c>
      <c r="D42" s="15">
        <v>45141</v>
      </c>
      <c r="E42" s="29">
        <v>0.625</v>
      </c>
      <c r="F42" s="15">
        <v>45142</v>
      </c>
      <c r="G42" s="29">
        <v>0.141666666666667</v>
      </c>
      <c r="H42" s="23" t="s">
        <v>59</v>
      </c>
      <c r="I42" s="36"/>
      <c r="Q42" s="43"/>
    </row>
    <row r="43" hidden="1" customHeight="1" spans="1:17">
      <c r="A43" s="50" t="s">
        <v>60</v>
      </c>
      <c r="B43" s="15">
        <v>45142</v>
      </c>
      <c r="C43" s="29">
        <v>0.375</v>
      </c>
      <c r="D43" s="15">
        <v>45142</v>
      </c>
      <c r="E43" s="29">
        <v>0.525</v>
      </c>
      <c r="F43" s="15">
        <v>45142</v>
      </c>
      <c r="G43" s="29">
        <v>0.820833333333333</v>
      </c>
      <c r="H43" s="23"/>
      <c r="I43" s="36"/>
      <c r="Q43" s="43"/>
    </row>
    <row r="44" hidden="1" customHeight="1" spans="1:17">
      <c r="A44" s="50" t="s">
        <v>61</v>
      </c>
      <c r="B44" s="15">
        <v>45143</v>
      </c>
      <c r="C44" s="29">
        <v>0.125</v>
      </c>
      <c r="D44" s="15">
        <v>45143</v>
      </c>
      <c r="E44" s="29">
        <v>0.7125</v>
      </c>
      <c r="F44" s="15">
        <v>45144</v>
      </c>
      <c r="G44" s="29">
        <v>0.445833333333333</v>
      </c>
      <c r="H44" s="23" t="s">
        <v>38</v>
      </c>
      <c r="I44" s="36"/>
      <c r="Q44" s="43"/>
    </row>
    <row r="45" hidden="1" customHeight="1" spans="1:17">
      <c r="A45" s="42" t="s">
        <v>62</v>
      </c>
      <c r="B45" s="15">
        <f>F44</f>
        <v>45144</v>
      </c>
      <c r="C45" s="29">
        <v>0.583333333333333</v>
      </c>
      <c r="D45" s="15">
        <v>45144</v>
      </c>
      <c r="E45" s="29">
        <v>0.645833333333333</v>
      </c>
      <c r="F45" s="15">
        <v>45145</v>
      </c>
      <c r="G45" s="29">
        <v>0.0166666666666667</v>
      </c>
      <c r="H45" s="23"/>
      <c r="I45" s="36"/>
      <c r="Q45" s="43"/>
    </row>
    <row r="46" hidden="1" customHeight="1" spans="1:17">
      <c r="A46" s="14" t="s">
        <v>63</v>
      </c>
      <c r="B46" s="15">
        <v>45146</v>
      </c>
      <c r="C46" s="29">
        <v>0.96875</v>
      </c>
      <c r="D46" s="15">
        <v>45147</v>
      </c>
      <c r="E46" s="29">
        <v>0.245833333333333</v>
      </c>
      <c r="F46" s="15">
        <v>45148</v>
      </c>
      <c r="G46" s="29">
        <v>0.1875</v>
      </c>
      <c r="H46" s="23" t="s">
        <v>64</v>
      </c>
      <c r="I46" s="36"/>
      <c r="Q46" s="43"/>
    </row>
    <row r="47" hidden="1" customHeight="1" spans="1:17">
      <c r="A47" s="50" t="s">
        <v>65</v>
      </c>
      <c r="B47" s="83"/>
      <c r="C47" s="54"/>
      <c r="D47" s="83"/>
      <c r="E47" s="54"/>
      <c r="F47" s="83"/>
      <c r="G47" s="54"/>
      <c r="H47" s="23" t="s">
        <v>57</v>
      </c>
      <c r="I47" s="36"/>
      <c r="Q47" s="43"/>
    </row>
    <row r="48" hidden="1" customHeight="1" spans="1:17">
      <c r="A48" s="50" t="s">
        <v>66</v>
      </c>
      <c r="B48" s="15">
        <v>45150</v>
      </c>
      <c r="C48" s="29">
        <v>0.0416666666666667</v>
      </c>
      <c r="D48" s="15">
        <v>45150</v>
      </c>
      <c r="E48" s="29">
        <v>0.1625</v>
      </c>
      <c r="F48" s="15">
        <v>45150</v>
      </c>
      <c r="G48" s="29">
        <v>0.720833333333333</v>
      </c>
      <c r="H48" s="23" t="s">
        <v>59</v>
      </c>
      <c r="I48" s="36"/>
      <c r="Q48" s="43"/>
    </row>
    <row r="49" hidden="1" customHeight="1" spans="1:17">
      <c r="A49" s="50" t="s">
        <v>67</v>
      </c>
      <c r="B49" s="15">
        <v>45150</v>
      </c>
      <c r="C49" s="29">
        <v>0.958333333333333</v>
      </c>
      <c r="D49" s="15">
        <v>45151</v>
      </c>
      <c r="E49" s="29">
        <v>0.0958333333333333</v>
      </c>
      <c r="F49" s="15">
        <v>45151</v>
      </c>
      <c r="G49" s="29">
        <v>0.5</v>
      </c>
      <c r="H49" s="23"/>
      <c r="I49" s="36"/>
      <c r="Q49" s="43"/>
    </row>
    <row r="50" hidden="1" customHeight="1" spans="1:17">
      <c r="A50" s="50" t="s">
        <v>68</v>
      </c>
      <c r="B50" s="15">
        <v>45151</v>
      </c>
      <c r="C50" s="29">
        <v>0.791666666666667</v>
      </c>
      <c r="D50" s="15">
        <v>45151</v>
      </c>
      <c r="E50" s="29">
        <v>0.991666666666667</v>
      </c>
      <c r="F50" s="15">
        <v>45152</v>
      </c>
      <c r="G50" s="29">
        <v>0.458333333333333</v>
      </c>
      <c r="H50" s="23"/>
      <c r="I50" s="36"/>
      <c r="Q50" s="43"/>
    </row>
    <row r="51" hidden="1" customHeight="1" spans="1:17">
      <c r="A51" s="42" t="s">
        <v>69</v>
      </c>
      <c r="B51" s="15">
        <f>F50</f>
        <v>45152</v>
      </c>
      <c r="C51" s="29">
        <v>0.5</v>
      </c>
      <c r="D51" s="15">
        <v>45152</v>
      </c>
      <c r="E51" s="29">
        <v>0.608333333333333</v>
      </c>
      <c r="F51" s="15">
        <v>45152</v>
      </c>
      <c r="G51" s="29">
        <v>0.9</v>
      </c>
      <c r="H51" s="23"/>
      <c r="I51" s="36"/>
      <c r="Q51" s="43"/>
    </row>
    <row r="52" hidden="1" customHeight="1" spans="1:17">
      <c r="A52" s="14" t="s">
        <v>70</v>
      </c>
      <c r="B52" s="15">
        <v>45154</v>
      </c>
      <c r="C52" s="29">
        <v>0.458333333333333</v>
      </c>
      <c r="D52" s="15">
        <v>45154</v>
      </c>
      <c r="E52" s="29">
        <v>0.745833333333333</v>
      </c>
      <c r="F52" s="15">
        <v>45155</v>
      </c>
      <c r="G52" s="29">
        <v>0.525</v>
      </c>
      <c r="H52" s="23" t="s">
        <v>71</v>
      </c>
      <c r="I52" s="36"/>
      <c r="Q52" s="43"/>
    </row>
    <row r="53" hidden="1" customHeight="1" spans="1:17">
      <c r="A53" s="50" t="s">
        <v>72</v>
      </c>
      <c r="B53" s="15">
        <v>45156</v>
      </c>
      <c r="C53" s="29">
        <v>0.0416666666666667</v>
      </c>
      <c r="D53" s="15">
        <v>45156</v>
      </c>
      <c r="E53" s="29">
        <v>0.4875</v>
      </c>
      <c r="F53" s="15">
        <v>45156</v>
      </c>
      <c r="G53" s="29">
        <v>0.704166666666667</v>
      </c>
      <c r="H53" s="23"/>
      <c r="I53" s="36"/>
      <c r="Q53" s="43"/>
    </row>
    <row r="54" hidden="1" customHeight="1" spans="1:17">
      <c r="A54" s="50" t="s">
        <v>73</v>
      </c>
      <c r="B54" s="15">
        <v>45158</v>
      </c>
      <c r="C54" s="29">
        <v>0.145833333333333</v>
      </c>
      <c r="D54" s="15">
        <v>45158</v>
      </c>
      <c r="E54" s="29">
        <v>0.370833333333333</v>
      </c>
      <c r="F54" s="15">
        <v>45158</v>
      </c>
      <c r="G54" s="29">
        <v>0.7625</v>
      </c>
      <c r="H54" s="23"/>
      <c r="I54" s="36"/>
      <c r="Q54" s="43"/>
    </row>
    <row r="55" hidden="1" customHeight="1" spans="1:17">
      <c r="A55" s="50" t="s">
        <v>74</v>
      </c>
      <c r="B55" s="15">
        <v>45158</v>
      </c>
      <c r="C55" s="29">
        <v>0.9875</v>
      </c>
      <c r="D55" s="15">
        <v>45159</v>
      </c>
      <c r="E55" s="29">
        <v>0.529166666666667</v>
      </c>
      <c r="F55" s="15">
        <v>45160</v>
      </c>
      <c r="G55" s="29">
        <v>0.1125</v>
      </c>
      <c r="H55" s="23"/>
      <c r="I55" s="36"/>
      <c r="Q55" s="43"/>
    </row>
    <row r="56" hidden="1" customHeight="1" spans="1:17">
      <c r="A56" s="42" t="s">
        <v>75</v>
      </c>
      <c r="B56" s="15">
        <f>F55</f>
        <v>45160</v>
      </c>
      <c r="C56" s="29">
        <v>0.145833333333333</v>
      </c>
      <c r="D56" s="15">
        <v>45160</v>
      </c>
      <c r="E56" s="29">
        <v>0.241666666666667</v>
      </c>
      <c r="F56" s="15">
        <v>45160</v>
      </c>
      <c r="G56" s="29">
        <v>0.545833333333333</v>
      </c>
      <c r="H56" s="23"/>
      <c r="I56" s="36"/>
      <c r="Q56" s="43"/>
    </row>
    <row r="57" hidden="1" customHeight="1" spans="1:17">
      <c r="A57" s="14" t="s">
        <v>76</v>
      </c>
      <c r="B57" s="15">
        <f>F56+2</f>
        <v>45162</v>
      </c>
      <c r="C57" s="29">
        <v>0.208333333333333</v>
      </c>
      <c r="D57" s="15">
        <v>45162</v>
      </c>
      <c r="E57" s="29">
        <v>0.320833333333333</v>
      </c>
      <c r="F57" s="15">
        <v>45163</v>
      </c>
      <c r="G57" s="29">
        <v>0.2125</v>
      </c>
      <c r="H57" s="23" t="s">
        <v>77</v>
      </c>
      <c r="I57" s="36"/>
      <c r="Q57" s="43"/>
    </row>
    <row r="58" hidden="1" customHeight="1" spans="1:17">
      <c r="A58" s="50" t="s">
        <v>78</v>
      </c>
      <c r="B58" s="15">
        <v>45163</v>
      </c>
      <c r="C58" s="60">
        <v>0.729166666666667</v>
      </c>
      <c r="D58" s="15">
        <v>45163</v>
      </c>
      <c r="E58" s="60">
        <v>0.820833333333333</v>
      </c>
      <c r="F58" s="15">
        <v>45164</v>
      </c>
      <c r="G58" s="60">
        <v>0.2125</v>
      </c>
      <c r="H58" s="23"/>
      <c r="I58" s="36"/>
      <c r="Q58" s="43"/>
    </row>
    <row r="59" hidden="1" customHeight="1" spans="1:17">
      <c r="A59" s="50" t="s">
        <v>79</v>
      </c>
      <c r="B59" s="15">
        <v>45165</v>
      </c>
      <c r="C59" s="60">
        <v>0.625</v>
      </c>
      <c r="D59" s="15">
        <v>45165</v>
      </c>
      <c r="E59" s="60">
        <v>0.8</v>
      </c>
      <c r="F59" s="15">
        <v>45166</v>
      </c>
      <c r="G59" s="60">
        <v>0.208333333333333</v>
      </c>
      <c r="H59" s="23"/>
      <c r="I59" s="36"/>
      <c r="Q59" s="43"/>
    </row>
    <row r="60" hidden="1" customHeight="1" spans="1:17">
      <c r="A60" s="50" t="s">
        <v>80</v>
      </c>
      <c r="B60" s="15">
        <f>F59</f>
        <v>45166</v>
      </c>
      <c r="C60" s="60">
        <v>0.5</v>
      </c>
      <c r="D60" s="15">
        <v>45166</v>
      </c>
      <c r="E60" s="60">
        <v>0.845833333333333</v>
      </c>
      <c r="F60" s="15">
        <v>45167</v>
      </c>
      <c r="G60" s="60">
        <v>0.441666666666667</v>
      </c>
      <c r="H60" s="23"/>
      <c r="I60" s="36"/>
      <c r="Q60" s="43"/>
    </row>
    <row r="61" hidden="1" customHeight="1" spans="1:17">
      <c r="A61" s="42" t="s">
        <v>81</v>
      </c>
      <c r="B61" s="15">
        <v>45167</v>
      </c>
      <c r="C61" s="60">
        <v>0.520833333333333</v>
      </c>
      <c r="D61" s="15">
        <v>45167</v>
      </c>
      <c r="E61" s="60">
        <v>0.55</v>
      </c>
      <c r="F61" s="15">
        <v>45167</v>
      </c>
      <c r="G61" s="60">
        <v>0.999305555555556</v>
      </c>
      <c r="H61" s="23"/>
      <c r="I61" s="36"/>
      <c r="Q61" s="43"/>
    </row>
    <row r="62" hidden="1" customHeight="1" spans="1:17">
      <c r="A62" s="14" t="s">
        <v>82</v>
      </c>
      <c r="B62" s="15">
        <f>F61+2</f>
        <v>45169</v>
      </c>
      <c r="C62" s="60">
        <v>0.541666666666667</v>
      </c>
      <c r="D62" s="15">
        <v>45169</v>
      </c>
      <c r="E62" s="60">
        <v>0.645833333333333</v>
      </c>
      <c r="F62" s="15">
        <v>45170</v>
      </c>
      <c r="G62" s="60">
        <v>0.4375</v>
      </c>
      <c r="H62" s="23"/>
      <c r="I62" s="36"/>
      <c r="Q62" s="43"/>
    </row>
    <row r="63" hidden="1" customHeight="1" spans="1:17">
      <c r="A63" s="50" t="s">
        <v>83</v>
      </c>
      <c r="B63" s="15">
        <f>F62+1</f>
        <v>45171</v>
      </c>
      <c r="C63" s="29">
        <v>0.0166666666666667</v>
      </c>
      <c r="D63" s="15">
        <v>45171</v>
      </c>
      <c r="E63" s="29">
        <v>0.533333333333333</v>
      </c>
      <c r="F63" s="15">
        <v>45171</v>
      </c>
      <c r="G63" s="29">
        <v>0.879166666666667</v>
      </c>
      <c r="H63" s="23"/>
      <c r="I63" s="36"/>
      <c r="Q63" s="43"/>
    </row>
    <row r="64" hidden="1" customHeight="1" spans="1:17">
      <c r="A64" s="50" t="s">
        <v>84</v>
      </c>
      <c r="B64" s="15">
        <v>45173</v>
      </c>
      <c r="C64" s="29">
        <v>0.420833333333333</v>
      </c>
      <c r="D64" s="15">
        <v>45173</v>
      </c>
      <c r="E64" s="29">
        <v>0.804166666666667</v>
      </c>
      <c r="F64" s="15">
        <v>45174</v>
      </c>
      <c r="G64" s="29">
        <v>0.233333333333333</v>
      </c>
      <c r="H64" s="23" t="s">
        <v>85</v>
      </c>
      <c r="I64" s="36"/>
      <c r="Q64" s="43"/>
    </row>
    <row r="65" hidden="1" customHeight="1" spans="1:17">
      <c r="A65" s="50" t="s">
        <v>86</v>
      </c>
      <c r="B65" s="15">
        <f>F64</f>
        <v>45174</v>
      </c>
      <c r="C65" s="29">
        <v>0.5</v>
      </c>
      <c r="D65" s="15">
        <v>45174</v>
      </c>
      <c r="E65" s="29">
        <v>0.658333333333333</v>
      </c>
      <c r="F65" s="15">
        <v>45175</v>
      </c>
      <c r="G65" s="29">
        <v>0.245833333333333</v>
      </c>
      <c r="H65" s="23"/>
      <c r="I65" s="36"/>
      <c r="Q65" s="43"/>
    </row>
    <row r="66" hidden="1" customHeight="1" spans="1:17">
      <c r="A66" s="42" t="s">
        <v>87</v>
      </c>
      <c r="B66" s="15">
        <f>F65</f>
        <v>45175</v>
      </c>
      <c r="C66" s="29">
        <v>0.308333333333333</v>
      </c>
      <c r="D66" s="15">
        <v>45175</v>
      </c>
      <c r="E66" s="29">
        <v>0.658333333333333</v>
      </c>
      <c r="F66" s="15">
        <v>45175</v>
      </c>
      <c r="G66" s="29">
        <v>0.9625</v>
      </c>
      <c r="H66" s="23"/>
      <c r="I66" s="36"/>
      <c r="Q66" s="43"/>
    </row>
    <row r="67" hidden="1" customHeight="1" spans="1:17">
      <c r="A67" s="14" t="s">
        <v>88</v>
      </c>
      <c r="B67" s="15">
        <f>F66+2</f>
        <v>45177</v>
      </c>
      <c r="C67" s="29">
        <v>0.541666666666667</v>
      </c>
      <c r="D67" s="15">
        <v>45177</v>
      </c>
      <c r="E67" s="29">
        <v>0.6625</v>
      </c>
      <c r="F67" s="15">
        <v>45178</v>
      </c>
      <c r="G67" s="29">
        <v>0.3625</v>
      </c>
      <c r="H67" s="23" t="s">
        <v>89</v>
      </c>
      <c r="I67" s="36"/>
      <c r="Q67" s="43"/>
    </row>
    <row r="68" hidden="1" customHeight="1" spans="1:17">
      <c r="A68" s="50" t="s">
        <v>90</v>
      </c>
      <c r="B68" s="69"/>
      <c r="C68" s="70"/>
      <c r="D68" s="71"/>
      <c r="E68" s="70"/>
      <c r="F68" s="71"/>
      <c r="G68" s="70"/>
      <c r="H68" s="23" t="s">
        <v>57</v>
      </c>
      <c r="I68" s="36"/>
      <c r="Q68" s="43"/>
    </row>
    <row r="69" hidden="1" customHeight="1" spans="1:17">
      <c r="A69" s="50" t="s">
        <v>91</v>
      </c>
      <c r="B69" s="15">
        <v>45180</v>
      </c>
      <c r="C69" s="29">
        <v>0.229166666666667</v>
      </c>
      <c r="D69" s="15">
        <v>45180</v>
      </c>
      <c r="E69" s="29">
        <v>0.4</v>
      </c>
      <c r="F69" s="15">
        <v>45180</v>
      </c>
      <c r="G69" s="29">
        <v>0.741666666666667</v>
      </c>
      <c r="H69" s="23"/>
      <c r="I69" s="36"/>
      <c r="Q69" s="43"/>
    </row>
    <row r="70" hidden="1" customHeight="1" spans="1:17">
      <c r="A70" s="50" t="s">
        <v>92</v>
      </c>
      <c r="B70" s="15">
        <f>F69+1</f>
        <v>45181</v>
      </c>
      <c r="C70" s="29">
        <v>0.0416666666666667</v>
      </c>
      <c r="D70" s="15">
        <v>45181</v>
      </c>
      <c r="E70" s="29">
        <v>0.166666666666667</v>
      </c>
      <c r="F70" s="15">
        <v>45181</v>
      </c>
      <c r="G70" s="29">
        <v>0.616666666666667</v>
      </c>
      <c r="H70" s="23"/>
      <c r="I70" s="36"/>
      <c r="Q70" s="43"/>
    </row>
    <row r="71" hidden="1" customHeight="1" spans="1:17">
      <c r="A71" s="42" t="s">
        <v>93</v>
      </c>
      <c r="B71" s="15">
        <v>45181</v>
      </c>
      <c r="C71" s="29">
        <v>0.645833333333333</v>
      </c>
      <c r="D71" s="15">
        <v>45181</v>
      </c>
      <c r="E71" s="29">
        <v>0.725</v>
      </c>
      <c r="F71" s="15">
        <v>45181</v>
      </c>
      <c r="G71" s="29">
        <v>0.9875</v>
      </c>
      <c r="H71" s="23"/>
      <c r="I71" s="36"/>
      <c r="Q71" s="43"/>
    </row>
    <row r="72" hidden="1" customHeight="1" spans="1:17">
      <c r="A72" s="14" t="s">
        <v>94</v>
      </c>
      <c r="B72" s="15">
        <f>F71+2</f>
        <v>45183</v>
      </c>
      <c r="C72" s="29">
        <v>0.541666666666667</v>
      </c>
      <c r="D72" s="15">
        <v>45183</v>
      </c>
      <c r="E72" s="29">
        <v>0.65</v>
      </c>
      <c r="F72" s="15">
        <v>45184</v>
      </c>
      <c r="G72" s="29">
        <v>0.3625</v>
      </c>
      <c r="H72" s="23" t="s">
        <v>95</v>
      </c>
      <c r="I72" s="36"/>
      <c r="Q72" s="43"/>
    </row>
    <row r="73" hidden="1" customHeight="1" spans="1:17">
      <c r="A73" s="50" t="s">
        <v>96</v>
      </c>
      <c r="B73" s="15">
        <f>F72</f>
        <v>45184</v>
      </c>
      <c r="C73" s="29">
        <v>0.5</v>
      </c>
      <c r="D73" s="15">
        <v>45185</v>
      </c>
      <c r="E73" s="29">
        <v>0.279166666666667</v>
      </c>
      <c r="F73" s="15">
        <v>45185</v>
      </c>
      <c r="G73" s="29">
        <v>0.683333333333333</v>
      </c>
      <c r="H73" s="23"/>
      <c r="I73" s="36"/>
      <c r="Q73" s="43"/>
    </row>
    <row r="74" hidden="1" customHeight="1" spans="1:17">
      <c r="A74" s="50" t="s">
        <v>97</v>
      </c>
      <c r="B74" s="15">
        <v>45187</v>
      </c>
      <c r="C74" s="29">
        <v>0.208333333333333</v>
      </c>
      <c r="D74" s="15">
        <v>45187</v>
      </c>
      <c r="E74" s="29">
        <v>0.358333333333333</v>
      </c>
      <c r="F74" s="15">
        <v>45187</v>
      </c>
      <c r="G74" s="29">
        <v>0.808333333333333</v>
      </c>
      <c r="H74" s="23"/>
      <c r="I74" s="36"/>
      <c r="Q74" s="43"/>
    </row>
    <row r="75" hidden="1" customHeight="1" spans="1:17">
      <c r="A75" s="50" t="s">
        <v>98</v>
      </c>
      <c r="B75" s="15">
        <f>F74+1</f>
        <v>45188</v>
      </c>
      <c r="C75" s="29">
        <v>0.0416666666666667</v>
      </c>
      <c r="D75" s="15">
        <v>45188</v>
      </c>
      <c r="E75" s="29">
        <v>0.258333333333333</v>
      </c>
      <c r="F75" s="15">
        <v>45188</v>
      </c>
      <c r="G75" s="29">
        <v>0.791666666666667</v>
      </c>
      <c r="H75" s="23"/>
      <c r="I75" s="36"/>
      <c r="Q75" s="43"/>
    </row>
    <row r="76" hidden="1" customHeight="1" spans="1:17">
      <c r="A76" s="42" t="s">
        <v>99</v>
      </c>
      <c r="B76" s="15">
        <v>45188</v>
      </c>
      <c r="C76" s="29">
        <v>0.833333333333333</v>
      </c>
      <c r="D76" s="15">
        <v>45189</v>
      </c>
      <c r="E76" s="29">
        <v>0.00833333333333333</v>
      </c>
      <c r="F76" s="15">
        <v>45189</v>
      </c>
      <c r="G76" s="29">
        <v>0.291666666666667</v>
      </c>
      <c r="H76" s="23"/>
      <c r="I76" s="36"/>
      <c r="Q76" s="43"/>
    </row>
    <row r="77" hidden="1" customHeight="1" spans="1:17">
      <c r="A77" s="14" t="s">
        <v>100</v>
      </c>
      <c r="B77" s="15">
        <f>F76+2</f>
        <v>45191</v>
      </c>
      <c r="C77" s="29">
        <v>0.125</v>
      </c>
      <c r="D77" s="15">
        <v>45191</v>
      </c>
      <c r="E77" s="29">
        <v>0.233333333333333</v>
      </c>
      <c r="F77" s="15">
        <v>45192</v>
      </c>
      <c r="G77" s="29">
        <v>0.1</v>
      </c>
      <c r="H77" s="23" t="s">
        <v>89</v>
      </c>
      <c r="I77" s="36"/>
      <c r="Q77" s="43"/>
    </row>
    <row r="78" hidden="1" customHeight="1" spans="1:17">
      <c r="A78" s="50" t="s">
        <v>101</v>
      </c>
      <c r="B78" s="15">
        <f>F77</f>
        <v>45192</v>
      </c>
      <c r="C78" s="29">
        <v>0.6125</v>
      </c>
      <c r="D78" s="15">
        <v>45193</v>
      </c>
      <c r="E78" s="29">
        <v>0.370833333333333</v>
      </c>
      <c r="F78" s="15">
        <v>45193</v>
      </c>
      <c r="G78" s="29">
        <v>0.666666666666667</v>
      </c>
      <c r="H78" s="23"/>
      <c r="I78" s="36"/>
      <c r="Q78" s="43"/>
    </row>
    <row r="79" hidden="1" customHeight="1" spans="1:17">
      <c r="A79" s="50" t="s">
        <v>102</v>
      </c>
      <c r="B79" s="15">
        <v>45195</v>
      </c>
      <c r="C79" s="29">
        <v>0.25</v>
      </c>
      <c r="D79" s="15">
        <v>45195</v>
      </c>
      <c r="E79" s="29">
        <v>0.4625</v>
      </c>
      <c r="F79" s="15">
        <v>45195</v>
      </c>
      <c r="G79" s="29">
        <v>0.841666666666667</v>
      </c>
      <c r="H79" s="23"/>
      <c r="I79" s="36"/>
      <c r="Q79" s="43"/>
    </row>
    <row r="80" hidden="1" customHeight="1" spans="1:17">
      <c r="A80" s="50" t="s">
        <v>103</v>
      </c>
      <c r="B80" s="15">
        <f>F79+1</f>
        <v>45196</v>
      </c>
      <c r="C80" s="29">
        <v>0.125</v>
      </c>
      <c r="D80" s="15">
        <v>45196</v>
      </c>
      <c r="E80" s="29">
        <v>0.241666666666667</v>
      </c>
      <c r="F80" s="15">
        <v>45196</v>
      </c>
      <c r="G80" s="29">
        <v>0.820833333333333</v>
      </c>
      <c r="H80" s="23"/>
      <c r="I80" s="36"/>
      <c r="Q80" s="43"/>
    </row>
    <row r="81" hidden="1" customHeight="1" spans="1:17">
      <c r="A81" s="42" t="s">
        <v>104</v>
      </c>
      <c r="B81" s="15">
        <v>45197</v>
      </c>
      <c r="C81" s="29">
        <v>0.854166666666667</v>
      </c>
      <c r="D81" s="15">
        <v>45197</v>
      </c>
      <c r="E81" s="29">
        <v>0.3375</v>
      </c>
      <c r="F81" s="15">
        <v>45197</v>
      </c>
      <c r="G81" s="29">
        <v>0.704166666666667</v>
      </c>
      <c r="H81" s="23"/>
      <c r="I81" s="36"/>
      <c r="Q81" s="43"/>
    </row>
    <row r="82" hidden="1" customHeight="1" spans="1:17">
      <c r="A82" s="14" t="s">
        <v>105</v>
      </c>
      <c r="B82" s="15">
        <v>45199</v>
      </c>
      <c r="C82" s="29">
        <v>0.291666666666667</v>
      </c>
      <c r="D82" s="15">
        <v>45199</v>
      </c>
      <c r="E82" s="29">
        <v>0.8</v>
      </c>
      <c r="F82" s="15">
        <v>45200</v>
      </c>
      <c r="G82" s="29">
        <v>0.475</v>
      </c>
      <c r="H82" s="23" t="s">
        <v>106</v>
      </c>
      <c r="I82" s="36"/>
      <c r="Q82" s="43"/>
    </row>
    <row r="83" hidden="1" customHeight="1" spans="1:17">
      <c r="A83" s="50" t="s">
        <v>107</v>
      </c>
      <c r="B83" s="69"/>
      <c r="C83" s="70"/>
      <c r="D83" s="71"/>
      <c r="E83" s="70"/>
      <c r="F83" s="71"/>
      <c r="G83" s="70"/>
      <c r="H83" s="23" t="s">
        <v>57</v>
      </c>
      <c r="I83" s="36"/>
      <c r="Q83" s="43"/>
    </row>
    <row r="84" hidden="1" customHeight="1" spans="1:17">
      <c r="A84" s="50" t="s">
        <v>108</v>
      </c>
      <c r="B84" s="15">
        <v>45202</v>
      </c>
      <c r="C84" s="29">
        <v>0.166666666666667</v>
      </c>
      <c r="D84" s="15">
        <v>45202</v>
      </c>
      <c r="E84" s="29">
        <v>0.5375</v>
      </c>
      <c r="F84" s="15">
        <v>45202</v>
      </c>
      <c r="G84" s="29">
        <v>0.858333333333333</v>
      </c>
      <c r="H84" s="23"/>
      <c r="I84" s="36"/>
      <c r="Q84" s="43"/>
    </row>
    <row r="85" hidden="1" customHeight="1" spans="1:17">
      <c r="A85" s="50" t="s">
        <v>109</v>
      </c>
      <c r="B85" s="15">
        <f>F84+1</f>
        <v>45203</v>
      </c>
      <c r="C85" s="29">
        <v>0.166666666666667</v>
      </c>
      <c r="D85" s="15">
        <v>45203</v>
      </c>
      <c r="E85" s="29">
        <v>0.2875</v>
      </c>
      <c r="F85" s="15">
        <v>45203</v>
      </c>
      <c r="G85" s="29">
        <v>0.991666666666667</v>
      </c>
      <c r="H85" s="23"/>
      <c r="I85" s="36"/>
      <c r="Q85" s="43"/>
    </row>
    <row r="86" hidden="1" customHeight="1" spans="1:17">
      <c r="A86" s="42" t="s">
        <v>110</v>
      </c>
      <c r="B86" s="15">
        <v>45204</v>
      </c>
      <c r="C86" s="29">
        <v>0.0416666666666667</v>
      </c>
      <c r="D86" s="15">
        <v>45204</v>
      </c>
      <c r="E86" s="29">
        <v>0.7875</v>
      </c>
      <c r="F86" s="17">
        <v>45205</v>
      </c>
      <c r="G86" s="29">
        <v>0</v>
      </c>
      <c r="H86" s="23" t="s">
        <v>38</v>
      </c>
      <c r="I86" s="36"/>
      <c r="Q86" s="43"/>
    </row>
    <row r="87" hidden="1" customHeight="1" spans="1:17">
      <c r="A87" s="14" t="s">
        <v>111</v>
      </c>
      <c r="B87" s="15">
        <f>F86+1</f>
        <v>45206</v>
      </c>
      <c r="C87" s="29">
        <v>0.458333333333333</v>
      </c>
      <c r="D87" s="15">
        <f>B87</f>
        <v>45206</v>
      </c>
      <c r="E87" s="29">
        <v>0.5625</v>
      </c>
      <c r="F87" s="15">
        <v>45207</v>
      </c>
      <c r="G87" s="29">
        <v>0.3625</v>
      </c>
      <c r="H87" s="23" t="s">
        <v>89</v>
      </c>
      <c r="I87" s="36"/>
      <c r="Q87" s="43"/>
    </row>
    <row r="88" customHeight="1" spans="1:17">
      <c r="A88" s="50" t="s">
        <v>112</v>
      </c>
      <c r="B88" s="15">
        <f>F87+2</f>
        <v>45209</v>
      </c>
      <c r="C88" s="22">
        <v>0.75</v>
      </c>
      <c r="D88" s="27">
        <f>B88+1</f>
        <v>45210</v>
      </c>
      <c r="E88" s="29">
        <v>0.375</v>
      </c>
      <c r="F88" s="27">
        <f>D88</f>
        <v>45210</v>
      </c>
      <c r="G88" s="29">
        <v>0.708333333333333</v>
      </c>
      <c r="H88" s="23" t="s">
        <v>113</v>
      </c>
      <c r="I88" s="36"/>
      <c r="Q88" s="43"/>
    </row>
    <row r="89" customHeight="1" spans="1:17">
      <c r="A89" s="50" t="s">
        <v>114</v>
      </c>
      <c r="B89" s="15">
        <f>F88</f>
        <v>45210</v>
      </c>
      <c r="C89" s="29">
        <v>0.979166666666667</v>
      </c>
      <c r="D89" s="27">
        <f>B89+1</f>
        <v>45211</v>
      </c>
      <c r="E89" s="29">
        <v>0.25</v>
      </c>
      <c r="F89" s="27">
        <f t="shared" ref="F89:F94" si="0">D89</f>
        <v>45211</v>
      </c>
      <c r="G89" s="29">
        <v>0.75</v>
      </c>
      <c r="H89" s="23"/>
      <c r="I89" s="36"/>
      <c r="Q89" s="43"/>
    </row>
    <row r="90" customHeight="1" spans="1:17">
      <c r="A90" s="42" t="s">
        <v>115</v>
      </c>
      <c r="B90" s="15">
        <v>45211</v>
      </c>
      <c r="C90" s="29">
        <v>0.791666666666667</v>
      </c>
      <c r="D90" s="27">
        <f>B90</f>
        <v>45211</v>
      </c>
      <c r="E90" s="29">
        <v>0.833333333333333</v>
      </c>
      <c r="F90" s="27">
        <f>D90+1</f>
        <v>45212</v>
      </c>
      <c r="G90" s="29">
        <v>0.166666666666667</v>
      </c>
      <c r="H90" s="23"/>
      <c r="I90" s="36"/>
      <c r="Q90" s="43"/>
    </row>
    <row r="91" customHeight="1" spans="1:17">
      <c r="A91" s="14" t="s">
        <v>116</v>
      </c>
      <c r="B91" s="15">
        <f>F90+1</f>
        <v>45213</v>
      </c>
      <c r="C91" s="29">
        <v>0.708333333333333</v>
      </c>
      <c r="D91" s="27">
        <f t="shared" ref="D91:D96" si="1">B91</f>
        <v>45213</v>
      </c>
      <c r="E91" s="29">
        <v>0.8125</v>
      </c>
      <c r="F91" s="27">
        <f t="shared" ref="F91:F96" si="2">D91+1</f>
        <v>45214</v>
      </c>
      <c r="G91" s="29">
        <v>0.604166666666667</v>
      </c>
      <c r="H91" s="23"/>
      <c r="I91" s="36"/>
      <c r="Q91" s="43"/>
    </row>
    <row r="92" customHeight="1" spans="1:17">
      <c r="A92" s="50" t="s">
        <v>117</v>
      </c>
      <c r="B92" s="15">
        <f>F91+1</f>
        <v>45215</v>
      </c>
      <c r="C92" s="29">
        <v>0.145833333333333</v>
      </c>
      <c r="D92" s="27">
        <f t="shared" si="1"/>
        <v>45215</v>
      </c>
      <c r="E92" s="29">
        <v>0.333333333333333</v>
      </c>
      <c r="F92" s="27">
        <f t="shared" si="0"/>
        <v>45215</v>
      </c>
      <c r="G92" s="29">
        <v>0.75</v>
      </c>
      <c r="H92" s="23"/>
      <c r="I92" s="36"/>
      <c r="Q92" s="43"/>
    </row>
    <row r="93" customHeight="1" spans="1:17">
      <c r="A93" s="50" t="s">
        <v>118</v>
      </c>
      <c r="B93" s="15">
        <v>45217</v>
      </c>
      <c r="C93" s="29">
        <v>0.166666666666667</v>
      </c>
      <c r="D93" s="27">
        <f t="shared" si="1"/>
        <v>45217</v>
      </c>
      <c r="E93" s="29">
        <v>0.333333333333333</v>
      </c>
      <c r="F93" s="27">
        <f t="shared" si="0"/>
        <v>45217</v>
      </c>
      <c r="G93" s="29">
        <v>0.666666666666667</v>
      </c>
      <c r="H93" s="23"/>
      <c r="I93" s="36"/>
      <c r="Q93" s="43"/>
    </row>
    <row r="94" customHeight="1" spans="1:17">
      <c r="A94" s="50" t="s">
        <v>119</v>
      </c>
      <c r="B94" s="15">
        <f>F93</f>
        <v>45217</v>
      </c>
      <c r="C94" s="29">
        <v>0.958333333333333</v>
      </c>
      <c r="D94" s="27">
        <f>B94+1</f>
        <v>45218</v>
      </c>
      <c r="E94" s="29">
        <v>0.0833333333333333</v>
      </c>
      <c r="F94" s="27">
        <f t="shared" si="0"/>
        <v>45218</v>
      </c>
      <c r="G94" s="29">
        <v>0.583333333333333</v>
      </c>
      <c r="H94" s="23"/>
      <c r="I94" s="36"/>
      <c r="Q94" s="43"/>
    </row>
    <row r="95" customHeight="1" spans="1:17">
      <c r="A95" s="42" t="s">
        <v>120</v>
      </c>
      <c r="B95" s="15">
        <f>F94</f>
        <v>45218</v>
      </c>
      <c r="C95" s="29">
        <v>0.625</v>
      </c>
      <c r="D95" s="27">
        <f t="shared" si="1"/>
        <v>45218</v>
      </c>
      <c r="E95" s="29">
        <v>0.708333333333333</v>
      </c>
      <c r="F95" s="27">
        <f t="shared" si="2"/>
        <v>45219</v>
      </c>
      <c r="G95" s="29">
        <v>0.0416666666666667</v>
      </c>
      <c r="H95" s="23"/>
      <c r="I95" s="36"/>
      <c r="Q95" s="43"/>
    </row>
    <row r="96" customHeight="1" spans="1:17">
      <c r="A96" s="14" t="s">
        <v>121</v>
      </c>
      <c r="B96" s="15">
        <v>45220</v>
      </c>
      <c r="C96" s="29">
        <v>0.625</v>
      </c>
      <c r="D96" s="27">
        <f t="shared" si="1"/>
        <v>45220</v>
      </c>
      <c r="E96" s="29">
        <v>0.729166666666667</v>
      </c>
      <c r="F96" s="27">
        <f t="shared" si="2"/>
        <v>45221</v>
      </c>
      <c r="G96" s="29">
        <v>0.520833333333333</v>
      </c>
      <c r="H96" s="23" t="s">
        <v>122</v>
      </c>
      <c r="I96" s="36"/>
      <c r="Q96" s="43"/>
    </row>
    <row r="97" customHeight="1" spans="1:9">
      <c r="A97" s="82" t="s">
        <v>123</v>
      </c>
      <c r="B97" s="35"/>
      <c r="C97" s="35"/>
      <c r="D97" s="35"/>
      <c r="E97" s="35"/>
      <c r="F97" s="35"/>
      <c r="G97" s="35"/>
      <c r="H97" s="35"/>
      <c r="I97" s="35"/>
    </row>
    <row r="98" customHeight="1" spans="1:9">
      <c r="A98" s="10" t="s">
        <v>4</v>
      </c>
      <c r="B98" s="11" t="s">
        <v>5</v>
      </c>
      <c r="C98" s="12"/>
      <c r="D98" s="11" t="s">
        <v>6</v>
      </c>
      <c r="E98" s="12"/>
      <c r="F98" s="11" t="s">
        <v>7</v>
      </c>
      <c r="G98" s="12"/>
      <c r="H98" s="13" t="s">
        <v>8</v>
      </c>
      <c r="I98" s="13" t="s">
        <v>9</v>
      </c>
    </row>
    <row r="99" customHeight="1" spans="1:17">
      <c r="A99" s="50" t="s">
        <v>124</v>
      </c>
      <c r="B99" s="15">
        <v>45220</v>
      </c>
      <c r="C99" s="40">
        <v>0.541666666666667</v>
      </c>
      <c r="D99" s="17">
        <f>B99</f>
        <v>45220</v>
      </c>
      <c r="E99" s="40">
        <v>0.666666666666667</v>
      </c>
      <c r="F99" s="17">
        <f>D99+1</f>
        <v>45221</v>
      </c>
      <c r="G99" s="40">
        <v>0.208333333333333</v>
      </c>
      <c r="H99" s="23" t="s">
        <v>125</v>
      </c>
      <c r="I99" s="36"/>
      <c r="Q99" s="43"/>
    </row>
    <row r="100" customHeight="1" spans="1:17">
      <c r="A100" s="50" t="s">
        <v>126</v>
      </c>
      <c r="B100" s="15">
        <f>F99</f>
        <v>45221</v>
      </c>
      <c r="C100" s="40">
        <v>0.416666666666667</v>
      </c>
      <c r="D100" s="27">
        <f>B100</f>
        <v>45221</v>
      </c>
      <c r="E100" s="40">
        <v>0.541666666666667</v>
      </c>
      <c r="F100" s="27">
        <f>D100</f>
        <v>45221</v>
      </c>
      <c r="G100" s="40">
        <v>0.875</v>
      </c>
      <c r="H100" s="23"/>
      <c r="I100" s="36"/>
      <c r="Q100" s="43"/>
    </row>
    <row r="101" customHeight="1" spans="1:17">
      <c r="A101" s="42" t="s">
        <v>127</v>
      </c>
      <c r="B101" s="15">
        <f>F100+1</f>
        <v>45222</v>
      </c>
      <c r="C101" s="40">
        <v>0.125</v>
      </c>
      <c r="D101" s="27">
        <f>B101</f>
        <v>45222</v>
      </c>
      <c r="E101" s="40">
        <v>0.208333333333333</v>
      </c>
      <c r="F101" s="27">
        <f>D101</f>
        <v>45222</v>
      </c>
      <c r="G101" s="40">
        <v>0.541666666666667</v>
      </c>
      <c r="H101" s="23"/>
      <c r="I101" s="36"/>
      <c r="Q101" s="43"/>
    </row>
    <row r="102" customHeight="1" spans="1:17">
      <c r="A102" s="14" t="s">
        <v>128</v>
      </c>
      <c r="B102" s="15">
        <f>F101+1</f>
        <v>45223</v>
      </c>
      <c r="C102" s="40">
        <v>0.958333333333333</v>
      </c>
      <c r="D102" s="27">
        <f>B102+1</f>
        <v>45224</v>
      </c>
      <c r="E102" s="40">
        <v>0.0625</v>
      </c>
      <c r="F102" s="27">
        <f>D102</f>
        <v>45224</v>
      </c>
      <c r="G102" s="40">
        <v>0.854166666666667</v>
      </c>
      <c r="H102" s="23"/>
      <c r="I102" s="36"/>
      <c r="Q102" s="43"/>
    </row>
    <row r="103" customHeight="1" spans="1:17">
      <c r="A103" s="50" t="s">
        <v>129</v>
      </c>
      <c r="B103" s="15">
        <f>F102+1</f>
        <v>45225</v>
      </c>
      <c r="C103" s="40">
        <v>0.375</v>
      </c>
      <c r="D103" s="27">
        <f>B103</f>
        <v>45225</v>
      </c>
      <c r="E103" s="40">
        <v>0.458333333333333</v>
      </c>
      <c r="F103" s="27">
        <f>D103</f>
        <v>45225</v>
      </c>
      <c r="G103" s="40">
        <v>0.791666666666667</v>
      </c>
      <c r="H103" s="23"/>
      <c r="I103" s="36"/>
      <c r="Q103" s="43"/>
    </row>
    <row r="104" hidden="1" customHeight="1" spans="1:9">
      <c r="A104" s="35" t="s">
        <v>130</v>
      </c>
      <c r="B104" s="35"/>
      <c r="C104" s="35"/>
      <c r="D104" s="35"/>
      <c r="E104" s="35"/>
      <c r="F104" s="35"/>
      <c r="G104" s="35"/>
      <c r="H104" s="35"/>
      <c r="I104" s="35"/>
    </row>
    <row r="105" hidden="1" customHeight="1" spans="1:9">
      <c r="A105" s="10" t="s">
        <v>4</v>
      </c>
      <c r="B105" s="11" t="s">
        <v>5</v>
      </c>
      <c r="C105" s="12"/>
      <c r="D105" s="11" t="s">
        <v>6</v>
      </c>
      <c r="E105" s="12"/>
      <c r="F105" s="11" t="s">
        <v>7</v>
      </c>
      <c r="G105" s="12"/>
      <c r="H105" s="13" t="s">
        <v>8</v>
      </c>
      <c r="I105" s="13" t="s">
        <v>9</v>
      </c>
    </row>
    <row r="106" hidden="1" customHeight="1" spans="1:17">
      <c r="A106" s="14" t="s">
        <v>37</v>
      </c>
      <c r="B106" s="15">
        <v>45050</v>
      </c>
      <c r="C106" s="60">
        <v>0.875</v>
      </c>
      <c r="D106" s="15">
        <f>B106+1</f>
        <v>45051</v>
      </c>
      <c r="E106" s="73">
        <v>0.0916666666666667</v>
      </c>
      <c r="F106" s="30">
        <f>D106</f>
        <v>45051</v>
      </c>
      <c r="G106" s="73">
        <v>0.466666666666667</v>
      </c>
      <c r="H106" s="18" t="s">
        <v>131</v>
      </c>
      <c r="I106" s="36"/>
      <c r="Q106" s="43"/>
    </row>
    <row r="107" hidden="1" customHeight="1" spans="1:17">
      <c r="A107" s="14" t="s">
        <v>36</v>
      </c>
      <c r="B107" s="15">
        <f>F106</f>
        <v>45051</v>
      </c>
      <c r="C107" s="60">
        <v>0.708333333333333</v>
      </c>
      <c r="D107" s="15">
        <f t="shared" ref="D107:D111" si="3">B107</f>
        <v>45051</v>
      </c>
      <c r="E107" s="60">
        <v>0.708333333333333</v>
      </c>
      <c r="F107" s="30">
        <f>D107+1</f>
        <v>45052</v>
      </c>
      <c r="G107" s="60">
        <v>0.277777777777778</v>
      </c>
      <c r="H107" s="23"/>
      <c r="I107" s="36"/>
      <c r="Q107" s="43"/>
    </row>
    <row r="108" hidden="1" customHeight="1" spans="1:17">
      <c r="A108" s="14" t="s">
        <v>132</v>
      </c>
      <c r="B108" s="15">
        <v>45055</v>
      </c>
      <c r="C108" s="60">
        <v>0.333333333333333</v>
      </c>
      <c r="D108" s="15">
        <f t="shared" si="3"/>
        <v>45055</v>
      </c>
      <c r="E108" s="60">
        <v>0.769444444444444</v>
      </c>
      <c r="F108" s="30">
        <f>D108+1</f>
        <v>45056</v>
      </c>
      <c r="G108" s="60">
        <v>0.152777777777778</v>
      </c>
      <c r="H108" s="23"/>
      <c r="I108" s="36"/>
      <c r="Q108" s="43"/>
    </row>
    <row r="109" hidden="1" customHeight="1" spans="1:17">
      <c r="A109" s="14" t="s">
        <v>43</v>
      </c>
      <c r="B109" s="15">
        <v>45059</v>
      </c>
      <c r="C109" s="60">
        <v>0.166666666666667</v>
      </c>
      <c r="D109" s="15">
        <f t="shared" si="3"/>
        <v>45059</v>
      </c>
      <c r="E109" s="60">
        <v>0.379166666666667</v>
      </c>
      <c r="F109" s="30">
        <f>D109</f>
        <v>45059</v>
      </c>
      <c r="G109" s="60">
        <v>0.877777777777778</v>
      </c>
      <c r="H109" s="23"/>
      <c r="I109" s="36"/>
      <c r="Q109" s="43"/>
    </row>
    <row r="110" hidden="1" customHeight="1" spans="1:17">
      <c r="A110" s="14" t="s">
        <v>45</v>
      </c>
      <c r="B110" s="15">
        <f>F109+1</f>
        <v>45060</v>
      </c>
      <c r="C110" s="60">
        <v>0.166666666666667</v>
      </c>
      <c r="D110" s="15">
        <f t="shared" si="3"/>
        <v>45060</v>
      </c>
      <c r="E110" s="60">
        <v>0.291666666666667</v>
      </c>
      <c r="F110" s="30">
        <f>D110</f>
        <v>45060</v>
      </c>
      <c r="G110" s="60">
        <v>0.8</v>
      </c>
      <c r="H110" s="23"/>
      <c r="I110" s="36"/>
      <c r="Q110" s="43"/>
    </row>
    <row r="111" hidden="1" customHeight="1" spans="1:17">
      <c r="A111" s="14" t="s">
        <v>133</v>
      </c>
      <c r="B111" s="15">
        <f>F110+3</f>
        <v>45063</v>
      </c>
      <c r="C111" s="60">
        <v>0.791666666666667</v>
      </c>
      <c r="D111" s="15">
        <f t="shared" si="3"/>
        <v>45063</v>
      </c>
      <c r="E111" s="60">
        <v>0.994444444444444</v>
      </c>
      <c r="F111" s="30">
        <f>D111+1</f>
        <v>45064</v>
      </c>
      <c r="G111" s="60">
        <v>0.527777777777778</v>
      </c>
      <c r="H111" s="23"/>
      <c r="I111" s="36"/>
      <c r="Q111" s="43"/>
    </row>
    <row r="112" hidden="1" customHeight="1" spans="1:17">
      <c r="A112" s="84" t="s">
        <v>134</v>
      </c>
      <c r="B112" s="15">
        <v>45067</v>
      </c>
      <c r="C112" s="60">
        <v>0.895833333333333</v>
      </c>
      <c r="D112" s="15">
        <f>B112+1</f>
        <v>45068</v>
      </c>
      <c r="E112" s="73">
        <v>0.0243055555555556</v>
      </c>
      <c r="F112" s="28">
        <f>D112</f>
        <v>45068</v>
      </c>
      <c r="G112" s="73">
        <v>0.550694444444444</v>
      </c>
      <c r="H112" s="18" t="s">
        <v>135</v>
      </c>
      <c r="I112" s="36"/>
      <c r="Q112" s="43"/>
    </row>
    <row r="113" hidden="1" customHeight="1" spans="1:17">
      <c r="A113" s="19" t="s">
        <v>60</v>
      </c>
      <c r="B113" s="15">
        <v>45068</v>
      </c>
      <c r="C113" s="60">
        <v>0.8125</v>
      </c>
      <c r="D113" s="15">
        <f>B113</f>
        <v>45068</v>
      </c>
      <c r="E113" s="60">
        <v>0.932638888888889</v>
      </c>
      <c r="F113" s="30">
        <f>D113+1</f>
        <v>45069</v>
      </c>
      <c r="G113" s="60">
        <v>0.3625</v>
      </c>
      <c r="H113" s="23"/>
      <c r="I113" s="36"/>
      <c r="Q113" s="43"/>
    </row>
    <row r="114" hidden="1" customHeight="1" spans="1:17">
      <c r="A114" s="14" t="s">
        <v>136</v>
      </c>
      <c r="B114" s="15">
        <f>F113+3</f>
        <v>45072</v>
      </c>
      <c r="C114" s="60">
        <v>0.625</v>
      </c>
      <c r="D114" s="15">
        <f>B114</f>
        <v>45072</v>
      </c>
      <c r="E114" s="60">
        <v>0.879166666666667</v>
      </c>
      <c r="F114" s="30">
        <f>D114+1</f>
        <v>45073</v>
      </c>
      <c r="G114" s="60">
        <v>0.229166666666667</v>
      </c>
      <c r="H114" s="23"/>
      <c r="I114" s="36"/>
      <c r="Q114" s="43"/>
    </row>
    <row r="115" hidden="1" customHeight="1" spans="1:17">
      <c r="A115" s="84" t="s">
        <v>137</v>
      </c>
      <c r="B115" s="15">
        <v>45076</v>
      </c>
      <c r="C115" s="60">
        <v>0.4375</v>
      </c>
      <c r="D115" s="15">
        <f>B115</f>
        <v>45076</v>
      </c>
      <c r="E115" s="60">
        <v>0.618055555555556</v>
      </c>
      <c r="F115" s="30">
        <f>D115+1</f>
        <v>45077</v>
      </c>
      <c r="G115" s="60">
        <v>0.116666666666667</v>
      </c>
      <c r="H115" s="18"/>
      <c r="I115" s="36"/>
      <c r="Q115" s="43"/>
    </row>
    <row r="116" hidden="1" customHeight="1" spans="1:17">
      <c r="A116" s="84" t="s">
        <v>67</v>
      </c>
      <c r="B116" s="85">
        <v>45077</v>
      </c>
      <c r="C116" s="60">
        <v>0.354166666666667</v>
      </c>
      <c r="D116" s="85">
        <f t="shared" ref="D116" si="4">B116</f>
        <v>45077</v>
      </c>
      <c r="E116" s="60">
        <v>0.46875</v>
      </c>
      <c r="F116" s="86">
        <f>D116</f>
        <v>45077</v>
      </c>
      <c r="G116" s="60">
        <v>0.808333333333333</v>
      </c>
      <c r="H116" s="23"/>
      <c r="I116" s="36"/>
      <c r="Q116" s="43"/>
    </row>
    <row r="117" hidden="1" customHeight="1" spans="1:17">
      <c r="A117" s="35" t="s">
        <v>138</v>
      </c>
      <c r="B117" s="85">
        <f>F116+3</f>
        <v>45080</v>
      </c>
      <c r="C117" s="60">
        <v>0.791666666666667</v>
      </c>
      <c r="D117" s="15">
        <f>B117+1</f>
        <v>45081</v>
      </c>
      <c r="E117" s="60">
        <v>0.225694444444444</v>
      </c>
      <c r="F117" s="30">
        <f>D117</f>
        <v>45081</v>
      </c>
      <c r="G117" s="60">
        <v>0.525</v>
      </c>
      <c r="H117" s="23"/>
      <c r="I117" s="36"/>
      <c r="Q117" s="43"/>
    </row>
    <row r="118" hidden="1" customHeight="1" spans="1:17">
      <c r="A118" s="84" t="s">
        <v>139</v>
      </c>
      <c r="B118" s="15">
        <v>45084</v>
      </c>
      <c r="C118" s="60">
        <v>0.708333333333333</v>
      </c>
      <c r="D118" s="15">
        <f t="shared" ref="D118:D120" si="5">B118</f>
        <v>45084</v>
      </c>
      <c r="E118" s="60">
        <v>0.861111111111111</v>
      </c>
      <c r="F118" s="30">
        <f>D118+1</f>
        <v>45085</v>
      </c>
      <c r="G118" s="60">
        <v>0.491666666666667</v>
      </c>
      <c r="H118" s="23"/>
      <c r="I118" s="36"/>
      <c r="Q118" s="43"/>
    </row>
    <row r="119" hidden="1" customHeight="1" spans="1:17">
      <c r="A119" s="84" t="s">
        <v>73</v>
      </c>
      <c r="B119" s="15">
        <v>45085</v>
      </c>
      <c r="C119" s="60">
        <v>0.708333333333333</v>
      </c>
      <c r="D119" s="15">
        <f t="shared" si="5"/>
        <v>45085</v>
      </c>
      <c r="E119" s="60">
        <v>0.954166666666667</v>
      </c>
      <c r="F119" s="30">
        <f>D119+1</f>
        <v>45086</v>
      </c>
      <c r="G119" s="60">
        <v>0.263888888888889</v>
      </c>
      <c r="H119" s="23"/>
      <c r="I119" s="36"/>
      <c r="Q119" s="43"/>
    </row>
    <row r="120" hidden="1" customHeight="1" spans="1:17">
      <c r="A120" s="35" t="s">
        <v>140</v>
      </c>
      <c r="B120" s="15">
        <v>45089</v>
      </c>
      <c r="C120" s="60">
        <v>0.3125</v>
      </c>
      <c r="D120" s="15">
        <f t="shared" si="5"/>
        <v>45089</v>
      </c>
      <c r="E120" s="60">
        <v>0.529166666666667</v>
      </c>
      <c r="F120" s="30">
        <f>D120</f>
        <v>45089</v>
      </c>
      <c r="G120" s="60">
        <v>0.833333333333333</v>
      </c>
      <c r="H120" s="23"/>
      <c r="I120" s="36"/>
      <c r="Q120" s="43"/>
    </row>
    <row r="121" customHeight="1" spans="1:9">
      <c r="A121" s="35" t="s">
        <v>141</v>
      </c>
      <c r="B121" s="35"/>
      <c r="C121" s="35"/>
      <c r="D121" s="35"/>
      <c r="E121" s="35"/>
      <c r="F121" s="35"/>
      <c r="G121" s="35"/>
      <c r="H121" s="35"/>
      <c r="I121" s="35"/>
    </row>
    <row r="122" customHeight="1" spans="1:9">
      <c r="A122" s="10" t="s">
        <v>4</v>
      </c>
      <c r="B122" s="11" t="s">
        <v>5</v>
      </c>
      <c r="C122" s="12"/>
      <c r="D122" s="11" t="s">
        <v>6</v>
      </c>
      <c r="E122" s="12"/>
      <c r="F122" s="11" t="s">
        <v>7</v>
      </c>
      <c r="G122" s="12"/>
      <c r="H122" s="13" t="s">
        <v>8</v>
      </c>
      <c r="I122" s="13" t="s">
        <v>9</v>
      </c>
    </row>
    <row r="123" customHeight="1" spans="1:17">
      <c r="A123" s="35" t="s">
        <v>142</v>
      </c>
      <c r="B123" s="15">
        <v>45199</v>
      </c>
      <c r="C123" s="29">
        <v>0.895833333333333</v>
      </c>
      <c r="D123" s="15">
        <v>45200</v>
      </c>
      <c r="E123" s="29">
        <v>0.025</v>
      </c>
      <c r="F123" s="15">
        <v>45200</v>
      </c>
      <c r="G123" s="29">
        <v>0.35</v>
      </c>
      <c r="H123" s="23"/>
      <c r="I123" s="36"/>
      <c r="Q123" s="43"/>
    </row>
    <row r="124" customHeight="1" spans="1:17">
      <c r="A124" s="35" t="s">
        <v>143</v>
      </c>
      <c r="B124" s="15">
        <v>45202</v>
      </c>
      <c r="C124" s="29">
        <v>0.229166666666667</v>
      </c>
      <c r="D124" s="15">
        <v>45203</v>
      </c>
      <c r="E124" s="29">
        <v>0.395833333333333</v>
      </c>
      <c r="F124" s="30">
        <f>D124</f>
        <v>45203</v>
      </c>
      <c r="G124" s="29">
        <v>0.791666666666667</v>
      </c>
      <c r="H124" s="23"/>
      <c r="I124" s="36"/>
      <c r="Q124" s="43"/>
    </row>
    <row r="125" customHeight="1" spans="1:17">
      <c r="A125" s="35" t="s">
        <v>144</v>
      </c>
      <c r="B125" s="15">
        <f>F124+1</f>
        <v>45204</v>
      </c>
      <c r="C125" s="29">
        <v>0.416666666666667</v>
      </c>
      <c r="D125" s="15">
        <f t="shared" ref="D125:D130" si="6">B125</f>
        <v>45204</v>
      </c>
      <c r="E125" s="29">
        <v>0.745833333333333</v>
      </c>
      <c r="F125" s="30">
        <f>D125+1</f>
        <v>45205</v>
      </c>
      <c r="G125" s="29">
        <v>0.104166666666667</v>
      </c>
      <c r="H125" s="23"/>
      <c r="I125" s="36"/>
      <c r="Q125" s="43"/>
    </row>
    <row r="126" customHeight="1" spans="1:17">
      <c r="A126" s="35" t="s">
        <v>145</v>
      </c>
      <c r="B126" s="15">
        <f>F125+3</f>
        <v>45208</v>
      </c>
      <c r="C126" s="29">
        <v>0.958333333333333</v>
      </c>
      <c r="D126" s="15">
        <f>B126+1</f>
        <v>45209</v>
      </c>
      <c r="E126" s="22">
        <v>0.183333333333333</v>
      </c>
      <c r="F126" s="30">
        <f>D126</f>
        <v>45209</v>
      </c>
      <c r="G126" s="22">
        <v>0.541666666666667</v>
      </c>
      <c r="H126" s="23"/>
      <c r="I126" s="36"/>
      <c r="Q126" s="43"/>
    </row>
    <row r="127" customHeight="1" spans="1:17">
      <c r="A127" s="35" t="s">
        <v>146</v>
      </c>
      <c r="B127" s="15">
        <v>45211</v>
      </c>
      <c r="C127" s="29">
        <v>0.833333333333333</v>
      </c>
      <c r="D127" s="15">
        <f t="shared" si="6"/>
        <v>45211</v>
      </c>
      <c r="E127" s="29">
        <v>0.875</v>
      </c>
      <c r="F127" s="30">
        <f>D127+1</f>
        <v>45212</v>
      </c>
      <c r="G127" s="29">
        <v>0.291666666666667</v>
      </c>
      <c r="H127" s="23"/>
      <c r="I127" s="36"/>
      <c r="Q127" s="43"/>
    </row>
    <row r="128" customHeight="1" spans="1:17">
      <c r="A128" s="35" t="s">
        <v>147</v>
      </c>
      <c r="B128" s="15">
        <v>45213</v>
      </c>
      <c r="C128" s="29">
        <v>0.875</v>
      </c>
      <c r="D128" s="15">
        <f t="shared" si="6"/>
        <v>45213</v>
      </c>
      <c r="E128" s="29">
        <v>0.979166666666667</v>
      </c>
      <c r="F128" s="30">
        <f>D128+1</f>
        <v>45214</v>
      </c>
      <c r="G128" s="29">
        <v>0.6875</v>
      </c>
      <c r="H128" s="23" t="s">
        <v>148</v>
      </c>
      <c r="I128" s="36"/>
      <c r="Q128" s="43"/>
    </row>
    <row r="129" customHeight="1" spans="1:17">
      <c r="A129" s="50" t="s">
        <v>92</v>
      </c>
      <c r="B129" s="15">
        <v>45216</v>
      </c>
      <c r="C129" s="29">
        <v>0.416666666666667</v>
      </c>
      <c r="D129" s="15">
        <f t="shared" si="6"/>
        <v>45216</v>
      </c>
      <c r="E129" s="29">
        <v>0.541666666666667</v>
      </c>
      <c r="F129" s="30">
        <f>D129</f>
        <v>45216</v>
      </c>
      <c r="G129" s="29">
        <v>0.958333333333333</v>
      </c>
      <c r="H129" s="23"/>
      <c r="I129" s="36"/>
      <c r="Q129" s="43"/>
    </row>
    <row r="130" customHeight="1" spans="1:17">
      <c r="A130" s="50" t="s">
        <v>91</v>
      </c>
      <c r="B130" s="15">
        <f>F129+1</f>
        <v>45217</v>
      </c>
      <c r="C130" s="29">
        <v>0.208333333333333</v>
      </c>
      <c r="D130" s="15">
        <f t="shared" si="6"/>
        <v>45217</v>
      </c>
      <c r="E130" s="29">
        <v>0.333333333333333</v>
      </c>
      <c r="F130" s="30">
        <f>D130</f>
        <v>45217</v>
      </c>
      <c r="G130" s="29">
        <v>0.666666666666667</v>
      </c>
      <c r="H130" s="23" t="s">
        <v>149</v>
      </c>
      <c r="I130" s="36"/>
      <c r="Q130" s="43"/>
    </row>
    <row r="131" hidden="1" customHeight="1" spans="1:9">
      <c r="A131" s="82" t="s">
        <v>150</v>
      </c>
      <c r="B131" s="35"/>
      <c r="C131" s="35"/>
      <c r="D131" s="35"/>
      <c r="E131" s="35"/>
      <c r="F131" s="35"/>
      <c r="G131" s="35"/>
      <c r="H131" s="35"/>
      <c r="I131" s="35"/>
    </row>
    <row r="132" hidden="1" customHeight="1" spans="1:9">
      <c r="A132" s="10" t="s">
        <v>4</v>
      </c>
      <c r="B132" s="11" t="s">
        <v>5</v>
      </c>
      <c r="C132" s="12"/>
      <c r="D132" s="11" t="s">
        <v>6</v>
      </c>
      <c r="E132" s="12"/>
      <c r="F132" s="11" t="s">
        <v>7</v>
      </c>
      <c r="G132" s="12"/>
      <c r="H132" s="13" t="s">
        <v>8</v>
      </c>
      <c r="I132" s="13" t="s">
        <v>9</v>
      </c>
    </row>
    <row r="133" hidden="1" customHeight="1" spans="1:9">
      <c r="A133" s="50" t="s">
        <v>109</v>
      </c>
      <c r="B133" s="15">
        <v>45122</v>
      </c>
      <c r="C133" s="29">
        <v>0.541666666666667</v>
      </c>
      <c r="D133" s="15">
        <f>B133</f>
        <v>45122</v>
      </c>
      <c r="E133" s="29">
        <v>0.691666666666667</v>
      </c>
      <c r="F133" s="30">
        <f>D133+1</f>
        <v>45123</v>
      </c>
      <c r="G133" s="29">
        <v>0.409722222222222</v>
      </c>
      <c r="H133" s="23" t="s">
        <v>151</v>
      </c>
      <c r="I133" s="25"/>
    </row>
    <row r="134" hidden="1" customHeight="1" spans="1:9">
      <c r="A134" s="42" t="s">
        <v>152</v>
      </c>
      <c r="B134" s="87"/>
      <c r="C134" s="88"/>
      <c r="D134" s="87"/>
      <c r="E134" s="88"/>
      <c r="F134" s="87"/>
      <c r="G134" s="88"/>
      <c r="H134" s="23" t="s">
        <v>153</v>
      </c>
      <c r="I134" s="25"/>
    </row>
    <row r="135" hidden="1" customHeight="1" spans="1:9">
      <c r="A135" s="50" t="s">
        <v>108</v>
      </c>
      <c r="B135" s="15">
        <v>45123</v>
      </c>
      <c r="C135" s="29">
        <v>0.633333333333333</v>
      </c>
      <c r="D135" s="15">
        <f>B135+3</f>
        <v>45126</v>
      </c>
      <c r="E135" s="29">
        <v>0.0833333333333333</v>
      </c>
      <c r="F135" s="30">
        <f>D135</f>
        <v>45126</v>
      </c>
      <c r="G135" s="29">
        <v>0.470138888888889</v>
      </c>
      <c r="H135" s="23" t="s">
        <v>44</v>
      </c>
      <c r="I135" s="25"/>
    </row>
    <row r="136" hidden="1" customHeight="1" spans="1:9">
      <c r="A136" s="89" t="s">
        <v>154</v>
      </c>
      <c r="B136" s="15">
        <v>45128</v>
      </c>
      <c r="C136" s="29">
        <v>0.458333333333333</v>
      </c>
      <c r="D136" s="15">
        <f t="shared" ref="D136:D141" si="7">B136</f>
        <v>45128</v>
      </c>
      <c r="E136" s="29">
        <v>0.579861111111111</v>
      </c>
      <c r="F136" s="30">
        <f>D136+1</f>
        <v>45129</v>
      </c>
      <c r="G136" s="29">
        <v>0.425</v>
      </c>
      <c r="H136" s="90"/>
      <c r="I136" s="25"/>
    </row>
    <row r="137" hidden="1" customHeight="1" spans="1:9">
      <c r="A137" s="14" t="s">
        <v>155</v>
      </c>
      <c r="B137" s="15">
        <v>45130</v>
      </c>
      <c r="C137" s="29">
        <v>0.604166666666667</v>
      </c>
      <c r="D137" s="15">
        <f t="shared" si="7"/>
        <v>45130</v>
      </c>
      <c r="E137" s="29">
        <v>0.631944444444444</v>
      </c>
      <c r="F137" s="30">
        <f>D137</f>
        <v>45130</v>
      </c>
      <c r="G137" s="29">
        <v>0.868055555555555</v>
      </c>
      <c r="H137" s="90"/>
      <c r="I137" s="25"/>
    </row>
    <row r="138" hidden="1" customHeight="1" spans="1:9">
      <c r="A138" s="50" t="s">
        <v>114</v>
      </c>
      <c r="B138" s="15">
        <v>45132</v>
      </c>
      <c r="C138" s="29">
        <v>0.75</v>
      </c>
      <c r="D138" s="15">
        <f t="shared" si="7"/>
        <v>45132</v>
      </c>
      <c r="E138" s="29">
        <v>0.879166666666667</v>
      </c>
      <c r="F138" s="30">
        <f>D138+1</f>
        <v>45133</v>
      </c>
      <c r="G138" s="29">
        <v>0.452083333333333</v>
      </c>
      <c r="H138" s="90"/>
      <c r="I138" s="25"/>
    </row>
    <row r="139" hidden="1" customHeight="1" spans="1:9">
      <c r="A139" s="50" t="s">
        <v>112</v>
      </c>
      <c r="B139" s="15">
        <v>45133</v>
      </c>
      <c r="C139" s="29">
        <v>0.708333333333333</v>
      </c>
      <c r="D139" s="15">
        <f t="shared" si="7"/>
        <v>45133</v>
      </c>
      <c r="E139" s="29">
        <v>0.833333333333333</v>
      </c>
      <c r="F139" s="30">
        <f>D139+1</f>
        <v>45134</v>
      </c>
      <c r="G139" s="29">
        <v>0.2125</v>
      </c>
      <c r="H139" s="90"/>
      <c r="I139" s="25"/>
    </row>
    <row r="140" hidden="1" customHeight="1" spans="1:9">
      <c r="A140" s="89" t="s">
        <v>156</v>
      </c>
      <c r="B140" s="15">
        <v>45136</v>
      </c>
      <c r="C140" s="29">
        <v>0.0416666666666667</v>
      </c>
      <c r="D140" s="15">
        <f t="shared" si="7"/>
        <v>45136</v>
      </c>
      <c r="E140" s="29">
        <v>0.153472222222222</v>
      </c>
      <c r="F140" s="30">
        <f>D140</f>
        <v>45136</v>
      </c>
      <c r="G140" s="29">
        <v>0.671527777777778</v>
      </c>
      <c r="H140" s="90"/>
      <c r="I140" s="25"/>
    </row>
    <row r="141" hidden="1" customHeight="1" spans="1:9">
      <c r="A141" s="14" t="s">
        <v>157</v>
      </c>
      <c r="B141" s="15">
        <f>F140+1</f>
        <v>45137</v>
      </c>
      <c r="C141" s="29">
        <v>0.9375</v>
      </c>
      <c r="D141" s="15">
        <f t="shared" si="7"/>
        <v>45137</v>
      </c>
      <c r="E141" s="29">
        <v>0.960416666666667</v>
      </c>
      <c r="F141" s="30">
        <f>D141+1</f>
        <v>45138</v>
      </c>
      <c r="G141" s="29">
        <v>0.0791666666666667</v>
      </c>
      <c r="H141" s="90"/>
      <c r="I141" s="25"/>
    </row>
    <row r="142" hidden="1" customHeight="1" spans="1:9">
      <c r="A142" s="50" t="s">
        <v>119</v>
      </c>
      <c r="B142" s="15">
        <v>45140</v>
      </c>
      <c r="C142" s="29">
        <v>0.375</v>
      </c>
      <c r="D142" s="15">
        <f t="shared" ref="D142:D143" si="8">B142</f>
        <v>45140</v>
      </c>
      <c r="E142" s="29">
        <v>0.534722222222222</v>
      </c>
      <c r="F142" s="30">
        <f>D142+1</f>
        <v>45141</v>
      </c>
      <c r="G142" s="29">
        <v>0.283333333333333</v>
      </c>
      <c r="H142" s="23" t="s">
        <v>158</v>
      </c>
      <c r="I142" s="25"/>
    </row>
    <row r="143" hidden="1" customHeight="1" spans="1:9">
      <c r="A143" s="50" t="s">
        <v>118</v>
      </c>
      <c r="B143" s="15">
        <f>F142</f>
        <v>45141</v>
      </c>
      <c r="C143" s="29">
        <v>0.541666666666667</v>
      </c>
      <c r="D143" s="15">
        <f t="shared" si="8"/>
        <v>45141</v>
      </c>
      <c r="E143" s="29">
        <v>0.65625</v>
      </c>
      <c r="F143" s="30">
        <f>D143</f>
        <v>45141</v>
      </c>
      <c r="G143" s="29">
        <v>0.951388888888889</v>
      </c>
      <c r="H143" s="90"/>
      <c r="I143" s="25"/>
    </row>
    <row r="144" hidden="1" customHeight="1" spans="1:9">
      <c r="A144" s="89" t="s">
        <v>159</v>
      </c>
      <c r="B144" s="15">
        <v>45143</v>
      </c>
      <c r="C144" s="29">
        <v>0.958333333333333</v>
      </c>
      <c r="D144" s="15">
        <f>B144+1</f>
        <v>45144</v>
      </c>
      <c r="E144" s="29">
        <v>0.0736111111111111</v>
      </c>
      <c r="F144" s="30">
        <f>D144</f>
        <v>45144</v>
      </c>
      <c r="G144" s="29">
        <v>0.675</v>
      </c>
      <c r="H144" s="90"/>
      <c r="I144" s="25"/>
    </row>
    <row r="145" hidden="1" customHeight="1" spans="1:9">
      <c r="A145" s="14" t="s">
        <v>160</v>
      </c>
      <c r="B145" s="15">
        <f>F144+1</f>
        <v>45145</v>
      </c>
      <c r="C145" s="29">
        <v>0.936111111111111</v>
      </c>
      <c r="D145" s="15">
        <f>B145+1</f>
        <v>45146</v>
      </c>
      <c r="E145" s="29">
        <v>0.138194444444444</v>
      </c>
      <c r="F145" s="30">
        <f>D145</f>
        <v>45146</v>
      </c>
      <c r="G145" s="29">
        <v>0.272222222222222</v>
      </c>
      <c r="H145" s="90"/>
      <c r="I145" s="25"/>
    </row>
    <row r="146" hidden="1" customHeight="1" spans="1:9">
      <c r="A146" s="50" t="s">
        <v>161</v>
      </c>
      <c r="B146" s="15">
        <v>45148</v>
      </c>
      <c r="C146" s="29">
        <v>0.0486111111111111</v>
      </c>
      <c r="D146" s="15">
        <f t="shared" ref="D146:D149" si="9">B146</f>
        <v>45148</v>
      </c>
      <c r="E146" s="29">
        <v>0.699305555555556</v>
      </c>
      <c r="F146" s="30">
        <f>D146+1</f>
        <v>45149</v>
      </c>
      <c r="G146" s="29">
        <v>0.115277777777778</v>
      </c>
      <c r="H146" s="23" t="s">
        <v>162</v>
      </c>
      <c r="I146" s="25"/>
    </row>
    <row r="147" hidden="1" customHeight="1" spans="1:9">
      <c r="A147" s="50" t="s">
        <v>163</v>
      </c>
      <c r="B147" s="15">
        <f>F146</f>
        <v>45149</v>
      </c>
      <c r="C147" s="29">
        <v>0.333333333333333</v>
      </c>
      <c r="D147" s="15">
        <f t="shared" si="9"/>
        <v>45149</v>
      </c>
      <c r="E147" s="29">
        <v>0.467361111111111</v>
      </c>
      <c r="F147" s="30">
        <f t="shared" ref="F147:F149" si="10">D147</f>
        <v>45149</v>
      </c>
      <c r="G147" s="29">
        <v>0.871527777777778</v>
      </c>
      <c r="H147" s="90"/>
      <c r="I147" s="25"/>
    </row>
    <row r="148" hidden="1" customHeight="1" spans="1:9">
      <c r="A148" s="89" t="s">
        <v>164</v>
      </c>
      <c r="B148" s="15">
        <v>45151</v>
      </c>
      <c r="C148" s="29">
        <v>0.708333333333333</v>
      </c>
      <c r="D148" s="15">
        <f t="shared" si="9"/>
        <v>45151</v>
      </c>
      <c r="E148" s="29">
        <v>0.841666666666667</v>
      </c>
      <c r="F148" s="30">
        <f>D148+1</f>
        <v>45152</v>
      </c>
      <c r="G148" s="29">
        <v>0.430555555555556</v>
      </c>
      <c r="H148" s="90"/>
      <c r="I148" s="25"/>
    </row>
    <row r="149" hidden="1" customHeight="1" spans="1:9">
      <c r="A149" s="14" t="s">
        <v>165</v>
      </c>
      <c r="B149" s="15">
        <v>45153</v>
      </c>
      <c r="C149" s="29">
        <v>0.645833333333333</v>
      </c>
      <c r="D149" s="15">
        <f t="shared" si="9"/>
        <v>45153</v>
      </c>
      <c r="E149" s="29">
        <v>0.680555555555555</v>
      </c>
      <c r="F149" s="30">
        <f t="shared" si="10"/>
        <v>45153</v>
      </c>
      <c r="G149" s="29">
        <v>0.81875</v>
      </c>
      <c r="H149" s="90"/>
      <c r="I149" s="25"/>
    </row>
    <row r="150" hidden="1" customHeight="1" spans="1:9">
      <c r="A150" s="50" t="s">
        <v>166</v>
      </c>
      <c r="B150" s="15">
        <f>F149+2</f>
        <v>45155</v>
      </c>
      <c r="C150" s="29">
        <v>0.625</v>
      </c>
      <c r="D150" s="15">
        <f t="shared" ref="D150:D154" si="11">B150</f>
        <v>45155</v>
      </c>
      <c r="E150" s="29">
        <v>0.9875</v>
      </c>
      <c r="F150" s="30">
        <f>D150+1</f>
        <v>45156</v>
      </c>
      <c r="G150" s="29">
        <v>0.479166666666667</v>
      </c>
      <c r="H150" s="90"/>
      <c r="I150" s="25"/>
    </row>
    <row r="151" hidden="1" customHeight="1" spans="1:9">
      <c r="A151" s="50" t="s">
        <v>167</v>
      </c>
      <c r="B151" s="15">
        <v>45156</v>
      </c>
      <c r="C151" s="29">
        <v>0.729166666666667</v>
      </c>
      <c r="D151" s="15">
        <f t="shared" si="11"/>
        <v>45156</v>
      </c>
      <c r="E151" s="29">
        <v>0.940972222222222</v>
      </c>
      <c r="F151" s="30">
        <f>D151+1</f>
        <v>45157</v>
      </c>
      <c r="G151" s="29">
        <v>0.473611111111111</v>
      </c>
      <c r="H151" s="90"/>
      <c r="I151" s="25"/>
    </row>
    <row r="152" hidden="1" customHeight="1" spans="1:9">
      <c r="A152" s="89" t="s">
        <v>168</v>
      </c>
      <c r="B152" s="15">
        <v>45159</v>
      </c>
      <c r="C152" s="29">
        <v>0.291666666666667</v>
      </c>
      <c r="D152" s="15">
        <f t="shared" si="11"/>
        <v>45159</v>
      </c>
      <c r="E152" s="29">
        <v>0.404166666666667</v>
      </c>
      <c r="F152" s="30">
        <f>D152+1</f>
        <v>45160</v>
      </c>
      <c r="G152" s="29">
        <v>0.0222222222222222</v>
      </c>
      <c r="H152" s="90"/>
      <c r="I152" s="25"/>
    </row>
    <row r="153" hidden="1" customHeight="1" spans="1:9">
      <c r="A153" s="14" t="s">
        <v>169</v>
      </c>
      <c r="B153" s="15">
        <f>F152+1</f>
        <v>45161</v>
      </c>
      <c r="C153" s="29">
        <v>0.25</v>
      </c>
      <c r="D153" s="15">
        <f t="shared" si="11"/>
        <v>45161</v>
      </c>
      <c r="E153" s="29">
        <v>0.28125</v>
      </c>
      <c r="F153" s="30">
        <f>D153</f>
        <v>45161</v>
      </c>
      <c r="G153" s="29">
        <v>0.398611111111111</v>
      </c>
      <c r="H153" s="90"/>
      <c r="I153" s="25"/>
    </row>
    <row r="154" hidden="1" customHeight="1" spans="1:9">
      <c r="A154" s="50" t="s">
        <v>170</v>
      </c>
      <c r="B154" s="15">
        <v>45163</v>
      </c>
      <c r="C154" s="60">
        <v>0.291666666666667</v>
      </c>
      <c r="D154" s="15">
        <f t="shared" si="11"/>
        <v>45163</v>
      </c>
      <c r="E154" s="60">
        <v>0.541666666666667</v>
      </c>
      <c r="F154" s="30">
        <f>D154+1</f>
        <v>45164</v>
      </c>
      <c r="G154" s="60">
        <v>0.203472222222222</v>
      </c>
      <c r="H154" s="90"/>
      <c r="I154" s="25"/>
    </row>
    <row r="155" hidden="1" customHeight="1" spans="1:9">
      <c r="A155" s="50" t="s">
        <v>171</v>
      </c>
      <c r="B155" s="15">
        <v>45164</v>
      </c>
      <c r="C155" s="60">
        <v>0.416666666666667</v>
      </c>
      <c r="D155" s="15">
        <f t="shared" ref="D155" si="12">B155</f>
        <v>45164</v>
      </c>
      <c r="E155" s="60">
        <v>0.577777777777778</v>
      </c>
      <c r="F155" s="30">
        <f>D155</f>
        <v>45164</v>
      </c>
      <c r="G155" s="60">
        <v>0.860416666666667</v>
      </c>
      <c r="H155" s="90"/>
      <c r="I155" s="25"/>
    </row>
    <row r="156" hidden="1" customHeight="1" spans="1:9">
      <c r="A156" s="89" t="s">
        <v>172</v>
      </c>
      <c r="B156" s="15">
        <f>F155+2</f>
        <v>45166</v>
      </c>
      <c r="C156" s="60">
        <v>0.708333333333333</v>
      </c>
      <c r="D156" s="15">
        <f>B156+1</f>
        <v>45167</v>
      </c>
      <c r="E156" s="60">
        <v>0.00555555555555556</v>
      </c>
      <c r="F156" s="30">
        <f>D156</f>
        <v>45167</v>
      </c>
      <c r="G156" s="60">
        <v>0.588888888888889</v>
      </c>
      <c r="H156" s="90"/>
      <c r="I156" s="25"/>
    </row>
    <row r="157" hidden="1" customHeight="1" spans="1:9">
      <c r="A157" s="14" t="s">
        <v>173</v>
      </c>
      <c r="B157" s="15">
        <v>45168</v>
      </c>
      <c r="C157" s="60">
        <v>0.416666666666667</v>
      </c>
      <c r="D157" s="15">
        <f t="shared" ref="D157:D160" si="13">B157</f>
        <v>45168</v>
      </c>
      <c r="E157" s="60">
        <v>0.839583333333333</v>
      </c>
      <c r="F157" s="30">
        <f>D157</f>
        <v>45168</v>
      </c>
      <c r="G157" s="60">
        <v>0.95625</v>
      </c>
      <c r="H157" s="90"/>
      <c r="I157" s="25"/>
    </row>
    <row r="158" hidden="1" customHeight="1" spans="1:9">
      <c r="A158" s="50" t="s">
        <v>174</v>
      </c>
      <c r="B158" s="15">
        <v>45172</v>
      </c>
      <c r="C158" s="29">
        <v>0.75</v>
      </c>
      <c r="D158" s="15">
        <f>B158+1</f>
        <v>45173</v>
      </c>
      <c r="E158" s="29">
        <v>0.131944444444444</v>
      </c>
      <c r="F158" s="30">
        <f>D158</f>
        <v>45173</v>
      </c>
      <c r="G158" s="29">
        <v>0.779166666666667</v>
      </c>
      <c r="H158" s="23" t="s">
        <v>175</v>
      </c>
      <c r="I158" s="25"/>
    </row>
    <row r="159" hidden="1" customHeight="1" spans="1:9">
      <c r="A159" s="50" t="s">
        <v>176</v>
      </c>
      <c r="B159" s="15">
        <v>45174</v>
      </c>
      <c r="C159" s="29">
        <v>0.0208333333333333</v>
      </c>
      <c r="D159" s="15">
        <f>B159</f>
        <v>45174</v>
      </c>
      <c r="E159" s="29">
        <v>0.572222222222222</v>
      </c>
      <c r="F159" s="30">
        <f>D159</f>
        <v>45174</v>
      </c>
      <c r="G159" s="29">
        <v>0.980555555555556</v>
      </c>
      <c r="H159" s="23" t="s">
        <v>38</v>
      </c>
      <c r="I159" s="25"/>
    </row>
    <row r="160" hidden="1" customHeight="1" spans="1:9">
      <c r="A160" s="89" t="s">
        <v>177</v>
      </c>
      <c r="B160" s="26">
        <f>F159+2</f>
        <v>45176</v>
      </c>
      <c r="C160" s="29">
        <v>0.875</v>
      </c>
      <c r="D160" s="15">
        <f t="shared" si="13"/>
        <v>45176</v>
      </c>
      <c r="E160" s="29">
        <v>0.9625</v>
      </c>
      <c r="F160" s="30">
        <f>D160+1</f>
        <v>45177</v>
      </c>
      <c r="G160" s="29">
        <v>0.590972222222222</v>
      </c>
      <c r="H160" s="90"/>
      <c r="I160" s="25"/>
    </row>
    <row r="161" hidden="1" customHeight="1" spans="1:9">
      <c r="A161" s="14" t="s">
        <v>178</v>
      </c>
      <c r="B161" s="15">
        <v>45178</v>
      </c>
      <c r="C161" s="29">
        <v>0.830555555555556</v>
      </c>
      <c r="D161" s="15">
        <f t="shared" ref="D161:D165" si="14">B161</f>
        <v>45178</v>
      </c>
      <c r="E161" s="29">
        <v>0.946527777777778</v>
      </c>
      <c r="F161" s="30">
        <f>D161+1</f>
        <v>45179</v>
      </c>
      <c r="G161" s="29">
        <v>0.1625</v>
      </c>
      <c r="H161" s="90"/>
      <c r="I161" s="25"/>
    </row>
    <row r="162" hidden="1" customHeight="1" spans="1:9">
      <c r="A162" s="50" t="s">
        <v>179</v>
      </c>
      <c r="B162" s="15">
        <v>45181</v>
      </c>
      <c r="C162" s="29">
        <v>0.0416666666666667</v>
      </c>
      <c r="D162" s="15">
        <f t="shared" si="14"/>
        <v>45181</v>
      </c>
      <c r="E162" s="29">
        <v>0.663888888888889</v>
      </c>
      <c r="F162" s="30">
        <f>D162+1</f>
        <v>45182</v>
      </c>
      <c r="G162" s="29">
        <v>0.415972222222222</v>
      </c>
      <c r="H162" s="90" t="s">
        <v>180</v>
      </c>
      <c r="I162" s="25"/>
    </row>
    <row r="163" hidden="1" customHeight="1" spans="1:9">
      <c r="A163" s="50" t="s">
        <v>181</v>
      </c>
      <c r="B163" s="15">
        <f>F162</f>
        <v>45182</v>
      </c>
      <c r="C163" s="29">
        <v>0.625</v>
      </c>
      <c r="D163" s="15">
        <f t="shared" si="14"/>
        <v>45182</v>
      </c>
      <c r="E163" s="29">
        <v>0.775</v>
      </c>
      <c r="F163" s="30">
        <f>D163+1</f>
        <v>45183</v>
      </c>
      <c r="G163" s="29">
        <v>0.2</v>
      </c>
      <c r="H163" s="90"/>
      <c r="I163" s="25"/>
    </row>
    <row r="164" hidden="1" customHeight="1" spans="1:9">
      <c r="A164" s="89" t="s">
        <v>182</v>
      </c>
      <c r="B164" s="15">
        <f>F163+1</f>
        <v>45184</v>
      </c>
      <c r="C164" s="29">
        <v>0.958333333333333</v>
      </c>
      <c r="D164" s="15">
        <f>B164+1</f>
        <v>45185</v>
      </c>
      <c r="E164" s="29">
        <v>0.0701388888888889</v>
      </c>
      <c r="F164" s="30">
        <f>D164</f>
        <v>45185</v>
      </c>
      <c r="G164" s="29">
        <v>0.604166666666667</v>
      </c>
      <c r="H164" s="90"/>
      <c r="I164" s="25"/>
    </row>
    <row r="165" hidden="1" customHeight="1" spans="1:9">
      <c r="A165" s="14" t="s">
        <v>183</v>
      </c>
      <c r="B165" s="15">
        <f>F164+1</f>
        <v>45186</v>
      </c>
      <c r="C165" s="29">
        <v>0.777777777777778</v>
      </c>
      <c r="D165" s="15">
        <f t="shared" si="14"/>
        <v>45186</v>
      </c>
      <c r="E165" s="29">
        <v>0.791666666666667</v>
      </c>
      <c r="F165" s="30">
        <f>D165</f>
        <v>45186</v>
      </c>
      <c r="G165" s="29">
        <v>0.959722222222222</v>
      </c>
      <c r="H165" s="90"/>
      <c r="I165" s="25"/>
    </row>
    <row r="166" hidden="1" customHeight="1" spans="1:9">
      <c r="A166" s="50" t="s">
        <v>184</v>
      </c>
      <c r="B166" s="15">
        <f>F165+2</f>
        <v>45188</v>
      </c>
      <c r="C166" s="29">
        <v>0.958333333333333</v>
      </c>
      <c r="D166" s="15">
        <f>B166+1</f>
        <v>45189</v>
      </c>
      <c r="E166" s="29">
        <v>0.0277777777777778</v>
      </c>
      <c r="F166" s="30">
        <f t="shared" ref="F166:F173" si="15">D166</f>
        <v>45189</v>
      </c>
      <c r="G166" s="29">
        <v>0.5</v>
      </c>
      <c r="H166" s="90"/>
      <c r="I166" s="25"/>
    </row>
    <row r="167" hidden="1" customHeight="1" spans="1:9">
      <c r="A167" s="50" t="s">
        <v>185</v>
      </c>
      <c r="B167" s="15">
        <v>45189</v>
      </c>
      <c r="C167" s="29">
        <v>0.708333333333333</v>
      </c>
      <c r="D167" s="15">
        <f t="shared" ref="D167:D169" si="16">B167</f>
        <v>45189</v>
      </c>
      <c r="E167" s="29">
        <v>0.838888888888889</v>
      </c>
      <c r="F167" s="30">
        <f>D167+1</f>
        <v>45190</v>
      </c>
      <c r="G167" s="29">
        <v>0.265277777777778</v>
      </c>
      <c r="H167" s="90"/>
      <c r="I167" s="25"/>
    </row>
    <row r="168" hidden="1" customHeight="1" spans="1:9">
      <c r="A168" s="89" t="s">
        <v>186</v>
      </c>
      <c r="B168" s="15">
        <v>45192</v>
      </c>
      <c r="C168" s="29">
        <v>0.0416666666666667</v>
      </c>
      <c r="D168" s="15">
        <f t="shared" si="16"/>
        <v>45192</v>
      </c>
      <c r="E168" s="29">
        <v>0.145833333333333</v>
      </c>
      <c r="F168" s="30">
        <f t="shared" si="15"/>
        <v>45192</v>
      </c>
      <c r="G168" s="29">
        <v>0.835416666666667</v>
      </c>
      <c r="H168" s="90"/>
      <c r="I168" s="25"/>
    </row>
    <row r="169" hidden="1" customHeight="1" spans="1:9">
      <c r="A169" s="14" t="s">
        <v>187</v>
      </c>
      <c r="B169" s="15">
        <v>45194</v>
      </c>
      <c r="C169" s="29">
        <v>0.125</v>
      </c>
      <c r="D169" s="15">
        <f t="shared" si="16"/>
        <v>45194</v>
      </c>
      <c r="E169" s="29">
        <v>0.310416666666667</v>
      </c>
      <c r="F169" s="30">
        <f t="shared" si="15"/>
        <v>45194</v>
      </c>
      <c r="G169" s="29">
        <v>0.452777777777778</v>
      </c>
      <c r="H169" s="90"/>
      <c r="I169" s="25"/>
    </row>
    <row r="170" hidden="1" customHeight="1" spans="1:9">
      <c r="A170" s="50" t="s">
        <v>188</v>
      </c>
      <c r="B170" s="15">
        <v>45196</v>
      </c>
      <c r="C170" s="29">
        <v>0.548611111111111</v>
      </c>
      <c r="D170" s="15">
        <f>B170+1</f>
        <v>45197</v>
      </c>
      <c r="E170" s="29">
        <v>0.000694444444444444</v>
      </c>
      <c r="F170" s="30">
        <f t="shared" si="15"/>
        <v>45197</v>
      </c>
      <c r="G170" s="29">
        <v>0.445833333333333</v>
      </c>
      <c r="H170" s="23" t="s">
        <v>189</v>
      </c>
      <c r="I170" s="25"/>
    </row>
    <row r="171" hidden="1" customHeight="1" spans="1:9">
      <c r="A171" s="50" t="s">
        <v>190</v>
      </c>
      <c r="B171" s="15">
        <f>F170</f>
        <v>45197</v>
      </c>
      <c r="C171" s="29">
        <v>0.6875</v>
      </c>
      <c r="D171" s="15">
        <v>45197</v>
      </c>
      <c r="E171" s="29">
        <v>0.793055555555556</v>
      </c>
      <c r="F171" s="15">
        <v>45198</v>
      </c>
      <c r="G171" s="29">
        <v>0.0930555555555556</v>
      </c>
      <c r="H171" s="90"/>
      <c r="I171" s="25"/>
    </row>
    <row r="172" hidden="1" customHeight="1" spans="1:9">
      <c r="A172" s="14" t="s">
        <v>191</v>
      </c>
      <c r="B172" s="15">
        <f>F171+2</f>
        <v>45200</v>
      </c>
      <c r="C172" s="29">
        <v>0.0208333333333333</v>
      </c>
      <c r="D172" s="15">
        <v>45200</v>
      </c>
      <c r="E172" s="29">
        <v>0.0263888888888889</v>
      </c>
      <c r="F172" s="15">
        <v>45200</v>
      </c>
      <c r="G172" s="29">
        <v>0.13125</v>
      </c>
      <c r="H172" s="90"/>
      <c r="I172" s="25"/>
    </row>
    <row r="173" hidden="1" customHeight="1" spans="1:9">
      <c r="A173" s="89" t="s">
        <v>192</v>
      </c>
      <c r="B173" s="15">
        <f>F172+1</f>
        <v>45201</v>
      </c>
      <c r="C173" s="29">
        <v>0.291666666666667</v>
      </c>
      <c r="D173" s="15">
        <v>45201</v>
      </c>
      <c r="E173" s="29">
        <v>0.404166666666667</v>
      </c>
      <c r="F173" s="15">
        <v>45201</v>
      </c>
      <c r="G173" s="29">
        <v>0.765277777777778</v>
      </c>
      <c r="H173" s="23" t="s">
        <v>193</v>
      </c>
      <c r="I173" s="25"/>
    </row>
    <row r="174" customHeight="1" spans="1:9">
      <c r="A174" s="35" t="s">
        <v>194</v>
      </c>
      <c r="B174" s="35"/>
      <c r="C174" s="35"/>
      <c r="D174" s="35"/>
      <c r="E174" s="35"/>
      <c r="F174" s="35"/>
      <c r="G174" s="35"/>
      <c r="H174" s="35"/>
      <c r="I174" s="35"/>
    </row>
    <row r="175" customHeight="1" spans="1:9">
      <c r="A175" s="10" t="s">
        <v>4</v>
      </c>
      <c r="B175" s="11" t="s">
        <v>5</v>
      </c>
      <c r="C175" s="12"/>
      <c r="D175" s="11" t="s">
        <v>6</v>
      </c>
      <c r="E175" s="12"/>
      <c r="F175" s="11" t="s">
        <v>7</v>
      </c>
      <c r="G175" s="12"/>
      <c r="H175" s="13" t="s">
        <v>8</v>
      </c>
      <c r="I175" s="13" t="s">
        <v>9</v>
      </c>
    </row>
    <row r="176" customHeight="1" spans="1:9">
      <c r="A176" s="50" t="s">
        <v>92</v>
      </c>
      <c r="B176" s="15">
        <v>45216</v>
      </c>
      <c r="C176" s="29">
        <v>0.416666666666667</v>
      </c>
      <c r="D176" s="15">
        <f t="shared" ref="D176:D178" si="17">B176</f>
        <v>45216</v>
      </c>
      <c r="E176" s="29">
        <v>0.541666666666667</v>
      </c>
      <c r="F176" s="30">
        <f>D176</f>
        <v>45216</v>
      </c>
      <c r="G176" s="29">
        <v>0.958333333333333</v>
      </c>
      <c r="H176" s="23" t="s">
        <v>195</v>
      </c>
      <c r="I176" s="25"/>
    </row>
    <row r="177" customHeight="1" spans="1:9">
      <c r="A177" s="50" t="s">
        <v>91</v>
      </c>
      <c r="B177" s="15">
        <f>F176+1</f>
        <v>45217</v>
      </c>
      <c r="C177" s="29">
        <v>0.208333333333333</v>
      </c>
      <c r="D177" s="15">
        <f t="shared" si="17"/>
        <v>45217</v>
      </c>
      <c r="E177" s="29">
        <v>0.333333333333333</v>
      </c>
      <c r="F177" s="30">
        <f>D177</f>
        <v>45217</v>
      </c>
      <c r="G177" s="29">
        <v>0.666666666666667</v>
      </c>
      <c r="H177" s="90"/>
      <c r="I177" s="25"/>
    </row>
    <row r="178" customHeight="1" spans="1:9">
      <c r="A178" s="14" t="s">
        <v>94</v>
      </c>
      <c r="B178" s="15">
        <v>45219</v>
      </c>
      <c r="C178" s="29">
        <v>0.291666666666667</v>
      </c>
      <c r="D178" s="15">
        <f t="shared" si="17"/>
        <v>45219</v>
      </c>
      <c r="E178" s="29">
        <v>0.395833333333333</v>
      </c>
      <c r="F178" s="15">
        <v>45220</v>
      </c>
      <c r="G178" s="29">
        <v>0.104166666666667</v>
      </c>
      <c r="H178" s="90"/>
      <c r="I178" s="25"/>
    </row>
    <row r="179" customHeight="1" spans="1:9">
      <c r="A179" s="14" t="s">
        <v>196</v>
      </c>
      <c r="B179" s="15">
        <f>F178+1</f>
        <v>45221</v>
      </c>
      <c r="C179" s="29">
        <v>0.125</v>
      </c>
      <c r="D179" s="15">
        <v>45221</v>
      </c>
      <c r="E179" s="29">
        <v>0.166666666666667</v>
      </c>
      <c r="F179" s="15">
        <v>45221</v>
      </c>
      <c r="G179" s="29">
        <v>0.375</v>
      </c>
      <c r="H179" s="90"/>
      <c r="I179" s="25"/>
    </row>
    <row r="180" customHeight="1" spans="1:9">
      <c r="A180" s="50" t="s">
        <v>98</v>
      </c>
      <c r="B180" s="15">
        <v>45223</v>
      </c>
      <c r="C180" s="29">
        <v>0.125</v>
      </c>
      <c r="D180" s="15">
        <v>45223</v>
      </c>
      <c r="E180" s="29">
        <v>0.25</v>
      </c>
      <c r="F180" s="15">
        <v>45223</v>
      </c>
      <c r="G180" s="29">
        <v>0.75</v>
      </c>
      <c r="H180" s="90"/>
      <c r="I180" s="25"/>
    </row>
  </sheetData>
  <mergeCells count="28">
    <mergeCell ref="C1:I1"/>
    <mergeCell ref="A2:B2"/>
    <mergeCell ref="C2:I2"/>
    <mergeCell ref="A3:G3"/>
    <mergeCell ref="A4:I4"/>
    <mergeCell ref="B5:C5"/>
    <mergeCell ref="D5:E5"/>
    <mergeCell ref="F5:G5"/>
    <mergeCell ref="A97:I97"/>
    <mergeCell ref="B98:C98"/>
    <mergeCell ref="D98:E98"/>
    <mergeCell ref="F98:G98"/>
    <mergeCell ref="A104:I104"/>
    <mergeCell ref="B105:C105"/>
    <mergeCell ref="D105:E105"/>
    <mergeCell ref="F105:G105"/>
    <mergeCell ref="A121:I121"/>
    <mergeCell ref="B122:C122"/>
    <mergeCell ref="D122:E122"/>
    <mergeCell ref="F122:G122"/>
    <mergeCell ref="A131:I131"/>
    <mergeCell ref="B132:C132"/>
    <mergeCell ref="D132:E132"/>
    <mergeCell ref="F132:G132"/>
    <mergeCell ref="A174:I174"/>
    <mergeCell ref="B175:C175"/>
    <mergeCell ref="D175:E175"/>
    <mergeCell ref="F175:G175"/>
  </mergeCells>
  <conditionalFormatting sqref="B4:C4">
    <cfRule type="expression" dxfId="0" priority="65019" stopIfTrue="1">
      <formula>AND($B302=$H$3,$B302&lt;&gt;"")</formula>
    </cfRule>
    <cfRule type="expression" dxfId="1" priority="65020" stopIfTrue="1">
      <formula>AND($B302&lt;$H$3,$B302&lt;&gt;"")</formula>
    </cfRule>
  </conditionalFormatting>
  <conditionalFormatting sqref="D4:E4">
    <cfRule type="expression" dxfId="1" priority="65021">
      <formula>AND($D302&lt;$H$3,$D302&lt;&gt;"")</formula>
    </cfRule>
    <cfRule type="expression" dxfId="2" priority="65022">
      <formula>AND($D302=$H$3,$D302&lt;&gt;"")</formula>
    </cfRule>
  </conditionalFormatting>
  <conditionalFormatting sqref="E4">
    <cfRule type="expression" dxfId="0" priority="65023" stopIfTrue="1">
      <formula>$D302=$H$3</formula>
    </cfRule>
  </conditionalFormatting>
  <conditionalFormatting sqref="F4:G4">
    <cfRule type="expression" dxfId="1" priority="65024">
      <formula>AND($F302&lt;$H$3,$F302&lt;&gt;"")</formula>
    </cfRule>
    <cfRule type="expression" dxfId="2" priority="65025">
      <formula>AND($F302=$H$3,$F302&lt;&gt;"")</formula>
    </cfRule>
  </conditionalFormatting>
  <conditionalFormatting sqref="G4">
    <cfRule type="expression" dxfId="0" priority="65026" stopIfTrue="1">
      <formula>$F302=$H$3</formula>
    </cfRule>
  </conditionalFormatting>
  <conditionalFormatting sqref="D25">
    <cfRule type="cellIs" dxfId="3" priority="17565" stopIfTrue="1" operator="equal">
      <formula>$H$3</formula>
    </cfRule>
    <cfRule type="cellIs" dxfId="4" priority="17566" stopIfTrue="1" operator="lessThan">
      <formula>$H$3</formula>
    </cfRule>
    <cfRule type="cellIs" dxfId="3" priority="17567" stopIfTrue="1" operator="equal">
      <formula>$H$3</formula>
    </cfRule>
    <cfRule type="cellIs" dxfId="4" priority="17568" stopIfTrue="1" operator="lessThan">
      <formula>$H$3</formula>
    </cfRule>
    <cfRule type="cellIs" dxfId="3" priority="17569" stopIfTrue="1" operator="equal">
      <formula>$H$3</formula>
    </cfRule>
    <cfRule type="cellIs" dxfId="4" priority="17570" stopIfTrue="1" operator="lessThan">
      <formula>$H$3</formula>
    </cfRule>
    <cfRule type="cellIs" dxfId="3" priority="17571" stopIfTrue="1" operator="equal">
      <formula>$H$3</formula>
    </cfRule>
    <cfRule type="cellIs" dxfId="4" priority="17572" stopIfTrue="1" operator="lessThan">
      <formula>$H$3</formula>
    </cfRule>
    <cfRule type="cellIs" dxfId="3" priority="17573" stopIfTrue="1" operator="equal">
      <formula>$H$3</formula>
    </cfRule>
    <cfRule type="cellIs" dxfId="4" priority="17574" stopIfTrue="1" operator="lessThan">
      <formula>$H$3</formula>
    </cfRule>
    <cfRule type="cellIs" dxfId="3" priority="17575" stopIfTrue="1" operator="equal">
      <formula>$H$3</formula>
    </cfRule>
    <cfRule type="cellIs" dxfId="4" priority="17576" stopIfTrue="1" operator="lessThan">
      <formula>$H$3</formula>
    </cfRule>
    <cfRule type="cellIs" dxfId="3" priority="17577" stopIfTrue="1" operator="equal">
      <formula>$H$3</formula>
    </cfRule>
    <cfRule type="cellIs" dxfId="4" priority="17578" stopIfTrue="1" operator="lessThan">
      <formula>$H$3</formula>
    </cfRule>
    <cfRule type="cellIs" dxfId="3" priority="17579" stopIfTrue="1" operator="equal">
      <formula>$H$3</formula>
    </cfRule>
    <cfRule type="cellIs" dxfId="4" priority="17580" stopIfTrue="1" operator="lessThan">
      <formula>$H$3</formula>
    </cfRule>
    <cfRule type="cellIs" dxfId="3" priority="17581" stopIfTrue="1" operator="equal">
      <formula>$H$3</formula>
    </cfRule>
    <cfRule type="cellIs" dxfId="4" priority="17582" stopIfTrue="1" operator="lessThan">
      <formula>$H$3</formula>
    </cfRule>
    <cfRule type="cellIs" dxfId="3" priority="17583" stopIfTrue="1" operator="equal">
      <formula>$H$3</formula>
    </cfRule>
    <cfRule type="cellIs" dxfId="4" priority="17584" stopIfTrue="1" operator="lessThan">
      <formula>$H$3</formula>
    </cfRule>
    <cfRule type="cellIs" dxfId="3" priority="17585" stopIfTrue="1" operator="equal">
      <formula>$H$3</formula>
    </cfRule>
    <cfRule type="cellIs" dxfId="4" priority="17586" stopIfTrue="1" operator="lessThan">
      <formula>$H$3</formula>
    </cfRule>
    <cfRule type="cellIs" dxfId="3" priority="17587" stopIfTrue="1" operator="equal">
      <formula>$H$3</formula>
    </cfRule>
    <cfRule type="cellIs" dxfId="4" priority="17588" stopIfTrue="1" operator="lessThan">
      <formula>$H$3</formula>
    </cfRule>
    <cfRule type="cellIs" dxfId="3" priority="17589" stopIfTrue="1" operator="equal">
      <formula>$H$3</formula>
    </cfRule>
    <cfRule type="cellIs" dxfId="4" priority="17590" stopIfTrue="1" operator="lessThan">
      <formula>$H$3</formula>
    </cfRule>
    <cfRule type="cellIs" dxfId="3" priority="17591" stopIfTrue="1" operator="equal">
      <formula>$H$3</formula>
    </cfRule>
    <cfRule type="cellIs" dxfId="4" priority="17592" stopIfTrue="1" operator="lessThan">
      <formula>$H$3</formula>
    </cfRule>
    <cfRule type="cellIs" dxfId="3" priority="17593" stopIfTrue="1" operator="equal">
      <formula>$H$3</formula>
    </cfRule>
    <cfRule type="cellIs" dxfId="4" priority="17594" stopIfTrue="1" operator="lessThan">
      <formula>$H$3</formula>
    </cfRule>
    <cfRule type="cellIs" dxfId="3" priority="17595" stopIfTrue="1" operator="equal">
      <formula>$H$3</formula>
    </cfRule>
    <cfRule type="cellIs" dxfId="4" priority="17596" stopIfTrue="1" operator="lessThan">
      <formula>$H$3</formula>
    </cfRule>
    <cfRule type="cellIs" dxfId="3" priority="17597" stopIfTrue="1" operator="equal">
      <formula>$H$3</formula>
    </cfRule>
    <cfRule type="cellIs" dxfId="4" priority="17598" stopIfTrue="1" operator="lessThan">
      <formula>$H$3</formula>
    </cfRule>
    <cfRule type="cellIs" dxfId="3" priority="17599" stopIfTrue="1" operator="equal">
      <formula>$H$3</formula>
    </cfRule>
    <cfRule type="cellIs" dxfId="4" priority="17600" stopIfTrue="1" operator="lessThan">
      <formula>$H$3</formula>
    </cfRule>
    <cfRule type="cellIs" dxfId="3" priority="17601" stopIfTrue="1" operator="equal">
      <formula>$H$3</formula>
    </cfRule>
    <cfRule type="cellIs" dxfId="4" priority="17602" stopIfTrue="1" operator="lessThan">
      <formula>$H$3</formula>
    </cfRule>
    <cfRule type="cellIs" dxfId="3" priority="17603" stopIfTrue="1" operator="equal">
      <formula>$H$3</formula>
    </cfRule>
    <cfRule type="cellIs" dxfId="4" priority="17604" stopIfTrue="1" operator="lessThan">
      <formula>$H$3</formula>
    </cfRule>
    <cfRule type="cellIs" dxfId="3" priority="17605" stopIfTrue="1" operator="equal">
      <formula>$H$3</formula>
    </cfRule>
    <cfRule type="cellIs" dxfId="4" priority="17606" stopIfTrue="1" operator="lessThan">
      <formula>$H$3</formula>
    </cfRule>
    <cfRule type="cellIs" dxfId="3" priority="17607" stopIfTrue="1" operator="equal">
      <formula>$H$3</formula>
    </cfRule>
    <cfRule type="cellIs" dxfId="4" priority="17608" stopIfTrue="1" operator="lessThan">
      <formula>$H$3</formula>
    </cfRule>
    <cfRule type="cellIs" dxfId="3" priority="17609" stopIfTrue="1" operator="equal">
      <formula>$H$3</formula>
    </cfRule>
    <cfRule type="cellIs" dxfId="4" priority="17610" stopIfTrue="1" operator="lessThan">
      <formula>$H$3</formula>
    </cfRule>
    <cfRule type="cellIs" dxfId="3" priority="17611" stopIfTrue="1" operator="equal">
      <formula>$H$3</formula>
    </cfRule>
    <cfRule type="cellIs" dxfId="4" priority="17612" stopIfTrue="1" operator="lessThan">
      <formula>$H$3</formula>
    </cfRule>
    <cfRule type="cellIs" dxfId="3" priority="17613" stopIfTrue="1" operator="equal">
      <formula>$H$3</formula>
    </cfRule>
    <cfRule type="cellIs" dxfId="4" priority="17614" stopIfTrue="1" operator="lessThan">
      <formula>$H$3</formula>
    </cfRule>
    <cfRule type="cellIs" dxfId="3" priority="17615" stopIfTrue="1" operator="equal">
      <formula>$H$3</formula>
    </cfRule>
    <cfRule type="cellIs" dxfId="4" priority="17616" stopIfTrue="1" operator="lessThan">
      <formula>$H$3</formula>
    </cfRule>
    <cfRule type="cellIs" dxfId="3" priority="17617" stopIfTrue="1" operator="equal">
      <formula>$H$3</formula>
    </cfRule>
    <cfRule type="cellIs" dxfId="4" priority="17618" stopIfTrue="1" operator="lessThan">
      <formula>$H$3</formula>
    </cfRule>
    <cfRule type="cellIs" dxfId="3" priority="17619" stopIfTrue="1" operator="equal">
      <formula>$H$3</formula>
    </cfRule>
    <cfRule type="cellIs" dxfId="4" priority="17620" stopIfTrue="1" operator="lessThan">
      <formula>$H$3</formula>
    </cfRule>
    <cfRule type="cellIs" dxfId="3" priority="17621" stopIfTrue="1" operator="equal">
      <formula>$H$3</formula>
    </cfRule>
    <cfRule type="cellIs" dxfId="4" priority="17622" stopIfTrue="1" operator="lessThan">
      <formula>$H$3</formula>
    </cfRule>
  </conditionalFormatting>
  <conditionalFormatting sqref="E25">
    <cfRule type="expression" dxfId="5" priority="17552" stopIfTrue="1">
      <formula>D25&lt;$H$3</formula>
    </cfRule>
    <cfRule type="expression" dxfId="0" priority="17553" stopIfTrue="1">
      <formula>$F25=$H$3</formula>
    </cfRule>
    <cfRule type="expression" dxfId="5" priority="17554" stopIfTrue="1">
      <formula>D25&lt;$H$3</formula>
    </cfRule>
    <cfRule type="expression" dxfId="0" priority="17555" stopIfTrue="1">
      <formula>$B25=$H$3</formula>
    </cfRule>
    <cfRule type="expression" dxfId="5" priority="17556" stopIfTrue="1">
      <formula>D25&lt;$H$3</formula>
    </cfRule>
    <cfRule type="expression" dxfId="0" priority="17557" stopIfTrue="1">
      <formula>$B25=$H$3</formula>
    </cfRule>
    <cfRule type="expression" dxfId="0" priority="17558" stopIfTrue="1">
      <formula>$F25=$H$3</formula>
    </cfRule>
    <cfRule type="expression" dxfId="5" priority="17559" stopIfTrue="1">
      <formula>D25&lt;$H$3</formula>
    </cfRule>
    <cfRule type="expression" dxfId="0" priority="17561" stopIfTrue="1">
      <formula>$B25=$H$3</formula>
    </cfRule>
  </conditionalFormatting>
  <conditionalFormatting sqref="F25">
    <cfRule type="cellIs" dxfId="3" priority="17071" stopIfTrue="1" operator="equal">
      <formula>$H$3</formula>
    </cfRule>
    <cfRule type="cellIs" dxfId="4" priority="17072" stopIfTrue="1" operator="lessThan">
      <formula>$H$3</formula>
    </cfRule>
    <cfRule type="cellIs" dxfId="3" priority="17073" stopIfTrue="1" operator="equal">
      <formula>$H$3</formula>
    </cfRule>
    <cfRule type="cellIs" dxfId="4" priority="17074" stopIfTrue="1" operator="lessThan">
      <formula>$H$3</formula>
    </cfRule>
    <cfRule type="cellIs" dxfId="3" priority="17075" stopIfTrue="1" operator="equal">
      <formula>$H$3</formula>
    </cfRule>
    <cfRule type="cellIs" dxfId="4" priority="17076" stopIfTrue="1" operator="lessThan">
      <formula>$H$3</formula>
    </cfRule>
    <cfRule type="cellIs" dxfId="3" priority="17077" stopIfTrue="1" operator="equal">
      <formula>$H$3</formula>
    </cfRule>
    <cfRule type="cellIs" dxfId="4" priority="17078" stopIfTrue="1" operator="lessThan">
      <formula>$H$3</formula>
    </cfRule>
    <cfRule type="cellIs" dxfId="3" priority="17079" stopIfTrue="1" operator="equal">
      <formula>$H$3</formula>
    </cfRule>
    <cfRule type="cellIs" dxfId="4" priority="17080" stopIfTrue="1" operator="lessThan">
      <formula>$H$3</formula>
    </cfRule>
    <cfRule type="cellIs" dxfId="3" priority="17081" stopIfTrue="1" operator="equal">
      <formula>$H$3</formula>
    </cfRule>
    <cfRule type="cellIs" dxfId="4" priority="17082" stopIfTrue="1" operator="lessThan">
      <formula>$H$3</formula>
    </cfRule>
    <cfRule type="cellIs" dxfId="3" priority="17083" stopIfTrue="1" operator="equal">
      <formula>$H$3</formula>
    </cfRule>
    <cfRule type="cellIs" dxfId="4" priority="17084" stopIfTrue="1" operator="lessThan">
      <formula>$H$3</formula>
    </cfRule>
    <cfRule type="cellIs" dxfId="3" priority="17085" stopIfTrue="1" operator="equal">
      <formula>$H$3</formula>
    </cfRule>
    <cfRule type="cellIs" dxfId="4" priority="17086" stopIfTrue="1" operator="lessThan">
      <formula>$H$3</formula>
    </cfRule>
    <cfRule type="cellIs" dxfId="3" priority="17087" stopIfTrue="1" operator="equal">
      <formula>$H$3</formula>
    </cfRule>
    <cfRule type="cellIs" dxfId="4" priority="17088" stopIfTrue="1" operator="lessThan">
      <formula>$H$3</formula>
    </cfRule>
    <cfRule type="cellIs" dxfId="3" priority="17089" stopIfTrue="1" operator="equal">
      <formula>$H$3</formula>
    </cfRule>
    <cfRule type="cellIs" dxfId="4" priority="17090" stopIfTrue="1" operator="lessThan">
      <formula>$H$3</formula>
    </cfRule>
    <cfRule type="cellIs" dxfId="3" priority="17091" stopIfTrue="1" operator="equal">
      <formula>$H$3</formula>
    </cfRule>
    <cfRule type="cellIs" dxfId="4" priority="17092" stopIfTrue="1" operator="lessThan">
      <formula>$H$3</formula>
    </cfRule>
    <cfRule type="cellIs" dxfId="3" priority="17093" stopIfTrue="1" operator="equal">
      <formula>$H$3</formula>
    </cfRule>
    <cfRule type="cellIs" dxfId="4" priority="17094" stopIfTrue="1" operator="lessThan">
      <formula>$H$3</formula>
    </cfRule>
    <cfRule type="cellIs" dxfId="3" priority="17095" stopIfTrue="1" operator="equal">
      <formula>$H$3</formula>
    </cfRule>
    <cfRule type="cellIs" dxfId="4" priority="17096" stopIfTrue="1" operator="lessThan">
      <formula>$H$3</formula>
    </cfRule>
    <cfRule type="cellIs" dxfId="3" priority="17097" stopIfTrue="1" operator="equal">
      <formula>$H$3</formula>
    </cfRule>
    <cfRule type="cellIs" dxfId="4" priority="17098" stopIfTrue="1" operator="lessThan">
      <formula>$H$3</formula>
    </cfRule>
    <cfRule type="cellIs" dxfId="3" priority="17099" stopIfTrue="1" operator="equal">
      <formula>$H$3</formula>
    </cfRule>
    <cfRule type="cellIs" dxfId="4" priority="17100" stopIfTrue="1" operator="lessThan">
      <formula>$H$3</formula>
    </cfRule>
    <cfRule type="cellIs" dxfId="3" priority="17101" stopIfTrue="1" operator="equal">
      <formula>$H$3</formula>
    </cfRule>
    <cfRule type="cellIs" dxfId="4" priority="17102" stopIfTrue="1" operator="lessThan">
      <formula>$H$3</formula>
    </cfRule>
    <cfRule type="cellIs" dxfId="3" priority="17103" stopIfTrue="1" operator="equal">
      <formula>$H$3</formula>
    </cfRule>
    <cfRule type="cellIs" dxfId="4" priority="17104" stopIfTrue="1" operator="lessThan">
      <formula>$H$3</formula>
    </cfRule>
    <cfRule type="cellIs" dxfId="3" priority="17105" stopIfTrue="1" operator="equal">
      <formula>$H$3</formula>
    </cfRule>
    <cfRule type="cellIs" dxfId="4" priority="17106" stopIfTrue="1" operator="lessThan">
      <formula>$H$3</formula>
    </cfRule>
    <cfRule type="cellIs" dxfId="3" priority="17107" stopIfTrue="1" operator="equal">
      <formula>$H$3</formula>
    </cfRule>
    <cfRule type="cellIs" dxfId="4" priority="17108" stopIfTrue="1" operator="lessThan">
      <formula>$H$3</formula>
    </cfRule>
    <cfRule type="cellIs" dxfId="3" priority="17109" stopIfTrue="1" operator="equal">
      <formula>$H$3</formula>
    </cfRule>
    <cfRule type="cellIs" dxfId="4" priority="17110" stopIfTrue="1" operator="lessThan">
      <formula>$H$3</formula>
    </cfRule>
    <cfRule type="cellIs" dxfId="3" priority="17111" stopIfTrue="1" operator="equal">
      <formula>$H$3</formula>
    </cfRule>
    <cfRule type="cellIs" dxfId="4" priority="17112" stopIfTrue="1" operator="lessThan">
      <formula>$H$3</formula>
    </cfRule>
    <cfRule type="cellIs" dxfId="3" priority="17113" stopIfTrue="1" operator="equal">
      <formula>$H$3</formula>
    </cfRule>
    <cfRule type="cellIs" dxfId="4" priority="17114" stopIfTrue="1" operator="lessThan">
      <formula>$H$3</formula>
    </cfRule>
    <cfRule type="cellIs" dxfId="3" priority="17115" stopIfTrue="1" operator="equal">
      <formula>$H$3</formula>
    </cfRule>
    <cfRule type="cellIs" dxfId="4" priority="17116" stopIfTrue="1" operator="lessThan">
      <formula>$H$3</formula>
    </cfRule>
    <cfRule type="cellIs" dxfId="3" priority="17117" stopIfTrue="1" operator="equal">
      <formula>$H$3</formula>
    </cfRule>
    <cfRule type="cellIs" dxfId="4" priority="17118" stopIfTrue="1" operator="lessThan">
      <formula>$H$3</formula>
    </cfRule>
    <cfRule type="cellIs" dxfId="3" priority="17119" stopIfTrue="1" operator="equal">
      <formula>$H$3</formula>
    </cfRule>
    <cfRule type="cellIs" dxfId="4" priority="17120" stopIfTrue="1" operator="lessThan">
      <formula>$H$3</formula>
    </cfRule>
    <cfRule type="cellIs" dxfId="3" priority="17121" stopIfTrue="1" operator="equal">
      <formula>$H$3</formula>
    </cfRule>
    <cfRule type="cellIs" dxfId="4" priority="17122" stopIfTrue="1" operator="lessThan">
      <formula>$H$3</formula>
    </cfRule>
    <cfRule type="cellIs" dxfId="3" priority="17123" stopIfTrue="1" operator="equal">
      <formula>$H$3</formula>
    </cfRule>
    <cfRule type="cellIs" dxfId="4" priority="17124" stopIfTrue="1" operator="lessThan">
      <formula>$H$3</formula>
    </cfRule>
    <cfRule type="cellIs" dxfId="3" priority="17125" stopIfTrue="1" operator="equal">
      <formula>$H$3</formula>
    </cfRule>
    <cfRule type="cellIs" dxfId="4" priority="17126" stopIfTrue="1" operator="lessThan">
      <formula>$H$3</formula>
    </cfRule>
    <cfRule type="cellIs" dxfId="3" priority="17127" stopIfTrue="1" operator="equal">
      <formula>$H$3</formula>
    </cfRule>
    <cfRule type="cellIs" dxfId="4" priority="17128" stopIfTrue="1" operator="lessThan">
      <formula>$H$3</formula>
    </cfRule>
  </conditionalFormatting>
  <conditionalFormatting sqref="G25">
    <cfRule type="expression" dxfId="0" priority="17057" stopIfTrue="1">
      <formula>$F25=$H$3</formula>
    </cfRule>
    <cfRule type="expression" dxfId="5" priority="17058" stopIfTrue="1">
      <formula>F25&lt;$H$3</formula>
    </cfRule>
    <cfRule type="expression" dxfId="0" priority="17059" stopIfTrue="1">
      <formula>$F25=$H$3</formula>
    </cfRule>
    <cfRule type="expression" dxfId="5" priority="17060" stopIfTrue="1">
      <formula>F25&lt;$H$3</formula>
    </cfRule>
    <cfRule type="expression" dxfId="0" priority="17061" stopIfTrue="1">
      <formula>$B25=$H$3</formula>
    </cfRule>
    <cfRule type="expression" dxfId="5" priority="17062" stopIfTrue="1">
      <formula>F25&lt;$H$3</formula>
    </cfRule>
    <cfRule type="expression" dxfId="0" priority="17063" stopIfTrue="1">
      <formula>$B25=$H$3</formula>
    </cfRule>
    <cfRule type="expression" dxfId="0" priority="17064" stopIfTrue="1">
      <formula>$F25=$H$3</formula>
    </cfRule>
    <cfRule type="expression" dxfId="5" priority="17065" stopIfTrue="1">
      <formula>F25&lt;$H$3</formula>
    </cfRule>
    <cfRule type="expression" dxfId="0" priority="17066" stopIfTrue="1">
      <formula>$F25=$H$3</formula>
    </cfRule>
    <cfRule type="expression" dxfId="0" priority="17067" stopIfTrue="1">
      <formula>$B25=$H$3</formula>
    </cfRule>
  </conditionalFormatting>
  <conditionalFormatting sqref="D26">
    <cfRule type="cellIs" dxfId="3" priority="16933" stopIfTrue="1" operator="equal">
      <formula>$H$3</formula>
    </cfRule>
    <cfRule type="cellIs" dxfId="4" priority="16934" stopIfTrue="1" operator="lessThan">
      <formula>$H$3</formula>
    </cfRule>
    <cfRule type="cellIs" dxfId="3" priority="16935" stopIfTrue="1" operator="equal">
      <formula>$H$3</formula>
    </cfRule>
    <cfRule type="cellIs" dxfId="4" priority="16936" stopIfTrue="1" operator="lessThan">
      <formula>$H$3</formula>
    </cfRule>
    <cfRule type="cellIs" dxfId="3" priority="16937" stopIfTrue="1" operator="equal">
      <formula>$H$3</formula>
    </cfRule>
    <cfRule type="cellIs" dxfId="4" priority="16938" stopIfTrue="1" operator="lessThan">
      <formula>$H$3</formula>
    </cfRule>
    <cfRule type="cellIs" dxfId="3" priority="16939" stopIfTrue="1" operator="equal">
      <formula>$H$3</formula>
    </cfRule>
    <cfRule type="cellIs" dxfId="4" priority="16940" stopIfTrue="1" operator="lessThan">
      <formula>$H$3</formula>
    </cfRule>
    <cfRule type="cellIs" dxfId="3" priority="16941" stopIfTrue="1" operator="equal">
      <formula>$H$3</formula>
    </cfRule>
    <cfRule type="cellIs" dxfId="4" priority="16942" stopIfTrue="1" operator="lessThan">
      <formula>$H$3</formula>
    </cfRule>
    <cfRule type="cellIs" dxfId="3" priority="16943" stopIfTrue="1" operator="equal">
      <formula>$H$3</formula>
    </cfRule>
    <cfRule type="cellIs" dxfId="4" priority="16944" stopIfTrue="1" operator="lessThan">
      <formula>$H$3</formula>
    </cfRule>
    <cfRule type="cellIs" dxfId="3" priority="16945" stopIfTrue="1" operator="equal">
      <formula>$H$3</formula>
    </cfRule>
    <cfRule type="cellIs" dxfId="4" priority="16946" stopIfTrue="1" operator="lessThan">
      <formula>$H$3</formula>
    </cfRule>
    <cfRule type="cellIs" dxfId="3" priority="16947" stopIfTrue="1" operator="equal">
      <formula>$H$3</formula>
    </cfRule>
    <cfRule type="cellIs" dxfId="4" priority="16948" stopIfTrue="1" operator="lessThan">
      <formula>$H$3</formula>
    </cfRule>
    <cfRule type="cellIs" dxfId="3" priority="16949" stopIfTrue="1" operator="equal">
      <formula>$H$3</formula>
    </cfRule>
    <cfRule type="cellIs" dxfId="4" priority="16950" stopIfTrue="1" operator="lessThan">
      <formula>$H$3</formula>
    </cfRule>
    <cfRule type="cellIs" dxfId="3" priority="16951" stopIfTrue="1" operator="equal">
      <formula>$H$3</formula>
    </cfRule>
    <cfRule type="cellIs" dxfId="4" priority="16952" stopIfTrue="1" operator="lessThan">
      <formula>$H$3</formula>
    </cfRule>
    <cfRule type="cellIs" dxfId="3" priority="16953" stopIfTrue="1" operator="equal">
      <formula>$H$3</formula>
    </cfRule>
    <cfRule type="cellIs" dxfId="4" priority="16954" stopIfTrue="1" operator="lessThan">
      <formula>$H$3</formula>
    </cfRule>
    <cfRule type="cellIs" dxfId="3" priority="16955" stopIfTrue="1" operator="equal">
      <formula>$H$3</formula>
    </cfRule>
    <cfRule type="cellIs" dxfId="4" priority="16956" stopIfTrue="1" operator="lessThan">
      <formula>$H$3</formula>
    </cfRule>
    <cfRule type="cellIs" dxfId="3" priority="16957" stopIfTrue="1" operator="equal">
      <formula>$H$3</formula>
    </cfRule>
    <cfRule type="cellIs" dxfId="4" priority="16958" stopIfTrue="1" operator="lessThan">
      <formula>$H$3</formula>
    </cfRule>
    <cfRule type="cellIs" dxfId="3" priority="16959" stopIfTrue="1" operator="equal">
      <formula>$H$3</formula>
    </cfRule>
    <cfRule type="cellIs" dxfId="4" priority="16960" stopIfTrue="1" operator="lessThan">
      <formula>$H$3</formula>
    </cfRule>
    <cfRule type="cellIs" dxfId="3" priority="16961" stopIfTrue="1" operator="equal">
      <formula>$H$3</formula>
    </cfRule>
    <cfRule type="cellIs" dxfId="4" priority="16962" stopIfTrue="1" operator="lessThan">
      <formula>$H$3</formula>
    </cfRule>
    <cfRule type="cellIs" dxfId="3" priority="16963" stopIfTrue="1" operator="equal">
      <formula>$H$3</formula>
    </cfRule>
    <cfRule type="cellIs" dxfId="4" priority="16964" stopIfTrue="1" operator="lessThan">
      <formula>$H$3</formula>
    </cfRule>
    <cfRule type="cellIs" dxfId="3" priority="16965" stopIfTrue="1" operator="equal">
      <formula>$H$3</formula>
    </cfRule>
    <cfRule type="cellIs" dxfId="4" priority="16966" stopIfTrue="1" operator="lessThan">
      <formula>$H$3</formula>
    </cfRule>
    <cfRule type="cellIs" dxfId="3" priority="16967" stopIfTrue="1" operator="equal">
      <formula>$H$3</formula>
    </cfRule>
    <cfRule type="cellIs" dxfId="4" priority="16968" stopIfTrue="1" operator="lessThan">
      <formula>$H$3</formula>
    </cfRule>
    <cfRule type="cellIs" dxfId="3" priority="16969" stopIfTrue="1" operator="equal">
      <formula>$H$3</formula>
    </cfRule>
    <cfRule type="cellIs" dxfId="4" priority="16970" stopIfTrue="1" operator="lessThan">
      <formula>$H$3</formula>
    </cfRule>
    <cfRule type="cellIs" dxfId="3" priority="16971" stopIfTrue="1" operator="equal">
      <formula>$H$3</formula>
    </cfRule>
    <cfRule type="cellIs" dxfId="4" priority="16972" stopIfTrue="1" operator="lessThan">
      <formula>$H$3</formula>
    </cfRule>
    <cfRule type="cellIs" dxfId="3" priority="16973" stopIfTrue="1" operator="equal">
      <formula>$H$3</formula>
    </cfRule>
    <cfRule type="cellIs" dxfId="4" priority="16974" stopIfTrue="1" operator="lessThan">
      <formula>$H$3</formula>
    </cfRule>
    <cfRule type="cellIs" dxfId="3" priority="16975" stopIfTrue="1" operator="equal">
      <formula>$H$3</formula>
    </cfRule>
    <cfRule type="cellIs" dxfId="4" priority="16976" stopIfTrue="1" operator="lessThan">
      <formula>$H$3</formula>
    </cfRule>
    <cfRule type="cellIs" dxfId="3" priority="16977" stopIfTrue="1" operator="equal">
      <formula>$H$3</formula>
    </cfRule>
    <cfRule type="cellIs" dxfId="4" priority="16978" stopIfTrue="1" operator="lessThan">
      <formula>$H$3</formula>
    </cfRule>
    <cfRule type="cellIs" dxfId="3" priority="16979" stopIfTrue="1" operator="equal">
      <formula>$H$3</formula>
    </cfRule>
    <cfRule type="cellIs" dxfId="4" priority="16980" stopIfTrue="1" operator="lessThan">
      <formula>$H$3</formula>
    </cfRule>
    <cfRule type="cellIs" dxfId="3" priority="16981" stopIfTrue="1" operator="equal">
      <formula>$H$3</formula>
    </cfRule>
    <cfRule type="cellIs" dxfId="4" priority="16982" stopIfTrue="1" operator="lessThan">
      <formula>$H$3</formula>
    </cfRule>
    <cfRule type="cellIs" dxfId="3" priority="16983" stopIfTrue="1" operator="equal">
      <formula>$H$3</formula>
    </cfRule>
    <cfRule type="cellIs" dxfId="4" priority="16984" stopIfTrue="1" operator="lessThan">
      <formula>$H$3</formula>
    </cfRule>
    <cfRule type="cellIs" dxfId="3" priority="16985" stopIfTrue="1" operator="equal">
      <formula>$H$3</formula>
    </cfRule>
    <cfRule type="cellIs" dxfId="4" priority="16986" stopIfTrue="1" operator="lessThan">
      <formula>$H$3</formula>
    </cfRule>
    <cfRule type="cellIs" dxfId="3" priority="16987" stopIfTrue="1" operator="equal">
      <formula>$H$3</formula>
    </cfRule>
    <cfRule type="cellIs" dxfId="4" priority="16988" stopIfTrue="1" operator="lessThan">
      <formula>$H$3</formula>
    </cfRule>
    <cfRule type="cellIs" dxfId="3" priority="16989" stopIfTrue="1" operator="equal">
      <formula>$H$3</formula>
    </cfRule>
    <cfRule type="cellIs" dxfId="4" priority="16990" stopIfTrue="1" operator="lessThan">
      <formula>$H$3</formula>
    </cfRule>
  </conditionalFormatting>
  <conditionalFormatting sqref="F26">
    <cfRule type="cellIs" dxfId="3" priority="16871" stopIfTrue="1" operator="equal">
      <formula>$H$3</formula>
    </cfRule>
    <cfRule type="cellIs" dxfId="4" priority="16872" stopIfTrue="1" operator="lessThan">
      <formula>$H$3</formula>
    </cfRule>
    <cfRule type="cellIs" dxfId="3" priority="16873" stopIfTrue="1" operator="equal">
      <formula>$H$3</formula>
    </cfRule>
    <cfRule type="cellIs" dxfId="4" priority="16874" stopIfTrue="1" operator="lessThan">
      <formula>$H$3</formula>
    </cfRule>
    <cfRule type="cellIs" dxfId="3" priority="16875" stopIfTrue="1" operator="equal">
      <formula>$H$3</formula>
    </cfRule>
    <cfRule type="cellIs" dxfId="4" priority="16876" stopIfTrue="1" operator="lessThan">
      <formula>$H$3</formula>
    </cfRule>
    <cfRule type="cellIs" dxfId="3" priority="16877" stopIfTrue="1" operator="equal">
      <formula>$H$3</formula>
    </cfRule>
    <cfRule type="cellIs" dxfId="4" priority="16878" stopIfTrue="1" operator="lessThan">
      <formula>$H$3</formula>
    </cfRule>
    <cfRule type="cellIs" dxfId="3" priority="16879" stopIfTrue="1" operator="equal">
      <formula>$H$3</formula>
    </cfRule>
    <cfRule type="cellIs" dxfId="4" priority="16880" stopIfTrue="1" operator="lessThan">
      <formula>$H$3</formula>
    </cfRule>
    <cfRule type="cellIs" dxfId="3" priority="16881" stopIfTrue="1" operator="equal">
      <formula>$H$3</formula>
    </cfRule>
    <cfRule type="cellIs" dxfId="4" priority="16882" stopIfTrue="1" operator="lessThan">
      <formula>$H$3</formula>
    </cfRule>
    <cfRule type="cellIs" dxfId="3" priority="16883" stopIfTrue="1" operator="equal">
      <formula>$H$3</formula>
    </cfRule>
    <cfRule type="cellIs" dxfId="4" priority="16884" stopIfTrue="1" operator="lessThan">
      <formula>$H$3</formula>
    </cfRule>
    <cfRule type="cellIs" dxfId="3" priority="16885" stopIfTrue="1" operator="equal">
      <formula>$H$3</formula>
    </cfRule>
    <cfRule type="cellIs" dxfId="4" priority="16886" stopIfTrue="1" operator="lessThan">
      <formula>$H$3</formula>
    </cfRule>
    <cfRule type="cellIs" dxfId="3" priority="16887" stopIfTrue="1" operator="equal">
      <formula>$H$3</formula>
    </cfRule>
    <cfRule type="cellIs" dxfId="4" priority="16888" stopIfTrue="1" operator="lessThan">
      <formula>$H$3</formula>
    </cfRule>
    <cfRule type="cellIs" dxfId="3" priority="16889" stopIfTrue="1" operator="equal">
      <formula>$H$3</formula>
    </cfRule>
    <cfRule type="cellIs" dxfId="4" priority="16890" stopIfTrue="1" operator="lessThan">
      <formula>$H$3</formula>
    </cfRule>
    <cfRule type="cellIs" dxfId="3" priority="16891" stopIfTrue="1" operator="equal">
      <formula>$H$3</formula>
    </cfRule>
    <cfRule type="cellIs" dxfId="4" priority="16892" stopIfTrue="1" operator="lessThan">
      <formula>$H$3</formula>
    </cfRule>
    <cfRule type="cellIs" dxfId="3" priority="16893" stopIfTrue="1" operator="equal">
      <formula>$H$3</formula>
    </cfRule>
    <cfRule type="cellIs" dxfId="4" priority="16894" stopIfTrue="1" operator="lessThan">
      <formula>$H$3</formula>
    </cfRule>
    <cfRule type="cellIs" dxfId="3" priority="16895" stopIfTrue="1" operator="equal">
      <formula>$H$3</formula>
    </cfRule>
    <cfRule type="cellIs" dxfId="4" priority="16896" stopIfTrue="1" operator="lessThan">
      <formula>$H$3</formula>
    </cfRule>
    <cfRule type="cellIs" dxfId="3" priority="16897" stopIfTrue="1" operator="equal">
      <formula>$H$3</formula>
    </cfRule>
    <cfRule type="cellIs" dxfId="4" priority="16898" stopIfTrue="1" operator="lessThan">
      <formula>$H$3</formula>
    </cfRule>
    <cfRule type="cellIs" dxfId="3" priority="16899" stopIfTrue="1" operator="equal">
      <formula>$H$3</formula>
    </cfRule>
    <cfRule type="cellIs" dxfId="4" priority="16900" stopIfTrue="1" operator="lessThan">
      <formula>$H$3</formula>
    </cfRule>
    <cfRule type="cellIs" dxfId="3" priority="16901" stopIfTrue="1" operator="equal">
      <formula>$H$3</formula>
    </cfRule>
    <cfRule type="cellIs" dxfId="4" priority="16902" stopIfTrue="1" operator="lessThan">
      <formula>$H$3</formula>
    </cfRule>
    <cfRule type="cellIs" dxfId="3" priority="16903" stopIfTrue="1" operator="equal">
      <formula>$H$3</formula>
    </cfRule>
    <cfRule type="cellIs" dxfId="4" priority="16904" stopIfTrue="1" operator="lessThan">
      <formula>$H$3</formula>
    </cfRule>
    <cfRule type="cellIs" dxfId="3" priority="16905" stopIfTrue="1" operator="equal">
      <formula>$H$3</formula>
    </cfRule>
    <cfRule type="cellIs" dxfId="4" priority="16906" stopIfTrue="1" operator="lessThan">
      <formula>$H$3</formula>
    </cfRule>
    <cfRule type="cellIs" dxfId="3" priority="16907" stopIfTrue="1" operator="equal">
      <formula>$H$3</formula>
    </cfRule>
    <cfRule type="cellIs" dxfId="4" priority="16908" stopIfTrue="1" operator="lessThan">
      <formula>$H$3</formula>
    </cfRule>
    <cfRule type="cellIs" dxfId="3" priority="16909" stopIfTrue="1" operator="equal">
      <formula>$H$3</formula>
    </cfRule>
    <cfRule type="cellIs" dxfId="4" priority="16910" stopIfTrue="1" operator="lessThan">
      <formula>$H$3</formula>
    </cfRule>
    <cfRule type="cellIs" dxfId="3" priority="16911" stopIfTrue="1" operator="equal">
      <formula>$H$3</formula>
    </cfRule>
    <cfRule type="cellIs" dxfId="4" priority="16912" stopIfTrue="1" operator="lessThan">
      <formula>$H$3</formula>
    </cfRule>
    <cfRule type="cellIs" dxfId="3" priority="16913" stopIfTrue="1" operator="equal">
      <formula>$H$3</formula>
    </cfRule>
    <cfRule type="cellIs" dxfId="4" priority="16914" stopIfTrue="1" operator="lessThan">
      <formula>$H$3</formula>
    </cfRule>
    <cfRule type="cellIs" dxfId="3" priority="16915" stopIfTrue="1" operator="equal">
      <formula>$H$3</formula>
    </cfRule>
    <cfRule type="cellIs" dxfId="4" priority="16916" stopIfTrue="1" operator="lessThan">
      <formula>$H$3</formula>
    </cfRule>
    <cfRule type="cellIs" dxfId="3" priority="16917" stopIfTrue="1" operator="equal">
      <formula>$H$3</formula>
    </cfRule>
    <cfRule type="cellIs" dxfId="4" priority="16918" stopIfTrue="1" operator="lessThan">
      <formula>$H$3</formula>
    </cfRule>
    <cfRule type="cellIs" dxfId="3" priority="16919" stopIfTrue="1" operator="equal">
      <formula>$H$3</formula>
    </cfRule>
    <cfRule type="cellIs" dxfId="4" priority="16920" stopIfTrue="1" operator="lessThan">
      <formula>$H$3</formula>
    </cfRule>
    <cfRule type="cellIs" dxfId="3" priority="16921" stopIfTrue="1" operator="equal">
      <formula>$H$3</formula>
    </cfRule>
    <cfRule type="cellIs" dxfId="4" priority="16922" stopIfTrue="1" operator="lessThan">
      <formula>$H$3</formula>
    </cfRule>
    <cfRule type="cellIs" dxfId="3" priority="16923" stopIfTrue="1" operator="equal">
      <formula>$H$3</formula>
    </cfRule>
    <cfRule type="cellIs" dxfId="4" priority="16924" stopIfTrue="1" operator="lessThan">
      <formula>$H$3</formula>
    </cfRule>
    <cfRule type="cellIs" dxfId="3" priority="16925" stopIfTrue="1" operator="equal">
      <formula>$H$3</formula>
    </cfRule>
    <cfRule type="cellIs" dxfId="4" priority="16926" stopIfTrue="1" operator="lessThan">
      <formula>$H$3</formula>
    </cfRule>
    <cfRule type="cellIs" dxfId="3" priority="16927" stopIfTrue="1" operator="equal">
      <formula>$H$3</formula>
    </cfRule>
    <cfRule type="cellIs" dxfId="4" priority="16928" stopIfTrue="1" operator="lessThan">
      <formula>$H$3</formula>
    </cfRule>
  </conditionalFormatting>
  <conditionalFormatting sqref="D27">
    <cfRule type="cellIs" dxfId="3" priority="16750" stopIfTrue="1" operator="equal">
      <formula>$H$3</formula>
    </cfRule>
    <cfRule type="cellIs" dxfId="4" priority="16751" stopIfTrue="1" operator="lessThan">
      <formula>$H$3</formula>
    </cfRule>
    <cfRule type="cellIs" dxfId="3" priority="16752" stopIfTrue="1" operator="equal">
      <formula>$H$3</formula>
    </cfRule>
    <cfRule type="cellIs" dxfId="4" priority="16753" stopIfTrue="1" operator="lessThan">
      <formula>$H$3</formula>
    </cfRule>
    <cfRule type="cellIs" dxfId="3" priority="16754" stopIfTrue="1" operator="equal">
      <formula>$H$3</formula>
    </cfRule>
    <cfRule type="cellIs" dxfId="4" priority="16755" stopIfTrue="1" operator="lessThan">
      <formula>$H$3</formula>
    </cfRule>
    <cfRule type="cellIs" dxfId="3" priority="16756" stopIfTrue="1" operator="equal">
      <formula>$H$3</formula>
    </cfRule>
    <cfRule type="cellIs" dxfId="4" priority="16757" stopIfTrue="1" operator="lessThan">
      <formula>$H$3</formula>
    </cfRule>
    <cfRule type="cellIs" dxfId="3" priority="16758" stopIfTrue="1" operator="equal">
      <formula>$H$3</formula>
    </cfRule>
    <cfRule type="cellIs" dxfId="4" priority="16759" stopIfTrue="1" operator="lessThan">
      <formula>$H$3</formula>
    </cfRule>
    <cfRule type="cellIs" dxfId="3" priority="16760" stopIfTrue="1" operator="equal">
      <formula>$H$3</formula>
    </cfRule>
    <cfRule type="cellIs" dxfId="4" priority="16761" stopIfTrue="1" operator="lessThan">
      <formula>$H$3</formula>
    </cfRule>
    <cfRule type="cellIs" dxfId="3" priority="16762" stopIfTrue="1" operator="equal">
      <formula>$H$3</formula>
    </cfRule>
    <cfRule type="cellIs" dxfId="4" priority="16763" stopIfTrue="1" operator="lessThan">
      <formula>$H$3</formula>
    </cfRule>
    <cfRule type="cellIs" dxfId="3" priority="16764" stopIfTrue="1" operator="equal">
      <formula>$H$3</formula>
    </cfRule>
    <cfRule type="cellIs" dxfId="4" priority="16765" stopIfTrue="1" operator="lessThan">
      <formula>$H$3</formula>
    </cfRule>
    <cfRule type="cellIs" dxfId="3" priority="16766" stopIfTrue="1" operator="equal">
      <formula>$H$3</formula>
    </cfRule>
    <cfRule type="cellIs" dxfId="4" priority="16767" stopIfTrue="1" operator="lessThan">
      <formula>$H$3</formula>
    </cfRule>
    <cfRule type="cellIs" dxfId="3" priority="16768" stopIfTrue="1" operator="equal">
      <formula>$H$3</formula>
    </cfRule>
    <cfRule type="cellIs" dxfId="4" priority="16769" stopIfTrue="1" operator="lessThan">
      <formula>$H$3</formula>
    </cfRule>
    <cfRule type="cellIs" dxfId="3" priority="16770" stopIfTrue="1" operator="equal">
      <formula>$H$3</formula>
    </cfRule>
    <cfRule type="cellIs" dxfId="4" priority="16771" stopIfTrue="1" operator="lessThan">
      <formula>$H$3</formula>
    </cfRule>
    <cfRule type="cellIs" dxfId="3" priority="16772" stopIfTrue="1" operator="equal">
      <formula>$H$3</formula>
    </cfRule>
    <cfRule type="cellIs" dxfId="4" priority="16773" stopIfTrue="1" operator="lessThan">
      <formula>$H$3</formula>
    </cfRule>
    <cfRule type="cellIs" dxfId="3" priority="16774" stopIfTrue="1" operator="equal">
      <formula>$H$3</formula>
    </cfRule>
    <cfRule type="cellIs" dxfId="4" priority="16775" stopIfTrue="1" operator="lessThan">
      <formula>$H$3</formula>
    </cfRule>
    <cfRule type="cellIs" dxfId="3" priority="16776" stopIfTrue="1" operator="equal">
      <formula>$H$3</formula>
    </cfRule>
    <cfRule type="cellIs" dxfId="4" priority="16777" stopIfTrue="1" operator="lessThan">
      <formula>$H$3</formula>
    </cfRule>
    <cfRule type="cellIs" dxfId="3" priority="16778" stopIfTrue="1" operator="equal">
      <formula>$H$3</formula>
    </cfRule>
    <cfRule type="cellIs" dxfId="4" priority="16779" stopIfTrue="1" operator="lessThan">
      <formula>$H$3</formula>
    </cfRule>
    <cfRule type="cellIs" dxfId="3" priority="16780" stopIfTrue="1" operator="equal">
      <formula>$H$3</formula>
    </cfRule>
    <cfRule type="cellIs" dxfId="4" priority="16781" stopIfTrue="1" operator="lessThan">
      <formula>$H$3</formula>
    </cfRule>
    <cfRule type="cellIs" dxfId="3" priority="16782" stopIfTrue="1" operator="equal">
      <formula>$H$3</formula>
    </cfRule>
    <cfRule type="cellIs" dxfId="4" priority="16783" stopIfTrue="1" operator="lessThan">
      <formula>$H$3</formula>
    </cfRule>
    <cfRule type="cellIs" dxfId="3" priority="16784" stopIfTrue="1" operator="equal">
      <formula>$H$3</formula>
    </cfRule>
    <cfRule type="cellIs" dxfId="4" priority="16785" stopIfTrue="1" operator="lessThan">
      <formula>$H$3</formula>
    </cfRule>
    <cfRule type="cellIs" dxfId="3" priority="16786" stopIfTrue="1" operator="equal">
      <formula>$H$3</formula>
    </cfRule>
    <cfRule type="cellIs" dxfId="4" priority="16787" stopIfTrue="1" operator="lessThan">
      <formula>$H$3</formula>
    </cfRule>
    <cfRule type="cellIs" dxfId="3" priority="16788" stopIfTrue="1" operator="equal">
      <formula>$H$3</formula>
    </cfRule>
    <cfRule type="cellIs" dxfId="4" priority="16789" stopIfTrue="1" operator="lessThan">
      <formula>$H$3</formula>
    </cfRule>
    <cfRule type="cellIs" dxfId="3" priority="16790" stopIfTrue="1" operator="equal">
      <formula>$H$3</formula>
    </cfRule>
    <cfRule type="cellIs" dxfId="4" priority="16791" stopIfTrue="1" operator="lessThan">
      <formula>$H$3</formula>
    </cfRule>
    <cfRule type="cellIs" dxfId="3" priority="16792" stopIfTrue="1" operator="equal">
      <formula>$H$3</formula>
    </cfRule>
    <cfRule type="cellIs" dxfId="4" priority="16793" stopIfTrue="1" operator="lessThan">
      <formula>$H$3</formula>
    </cfRule>
    <cfRule type="cellIs" dxfId="3" priority="16794" stopIfTrue="1" operator="equal">
      <formula>$H$3</formula>
    </cfRule>
    <cfRule type="cellIs" dxfId="4" priority="16795" stopIfTrue="1" operator="lessThan">
      <formula>$H$3</formula>
    </cfRule>
    <cfRule type="cellIs" dxfId="3" priority="16796" stopIfTrue="1" operator="equal">
      <formula>$H$3</formula>
    </cfRule>
    <cfRule type="cellIs" dxfId="4" priority="16797" stopIfTrue="1" operator="lessThan">
      <formula>$H$3</formula>
    </cfRule>
    <cfRule type="cellIs" dxfId="3" priority="16798" stopIfTrue="1" operator="equal">
      <formula>$H$3</formula>
    </cfRule>
    <cfRule type="cellIs" dxfId="4" priority="16799" stopIfTrue="1" operator="lessThan">
      <formula>$H$3</formula>
    </cfRule>
    <cfRule type="cellIs" dxfId="3" priority="16800" stopIfTrue="1" operator="equal">
      <formula>$H$3</formula>
    </cfRule>
    <cfRule type="cellIs" dxfId="4" priority="16801" stopIfTrue="1" operator="lessThan">
      <formula>$H$3</formula>
    </cfRule>
    <cfRule type="cellIs" dxfId="3" priority="16802" stopIfTrue="1" operator="equal">
      <formula>$H$3</formula>
    </cfRule>
    <cfRule type="cellIs" dxfId="4" priority="16803" stopIfTrue="1" operator="lessThan">
      <formula>$H$3</formula>
    </cfRule>
    <cfRule type="cellIs" dxfId="3" priority="16804" stopIfTrue="1" operator="equal">
      <formula>$H$3</formula>
    </cfRule>
    <cfRule type="cellIs" dxfId="4" priority="16805" stopIfTrue="1" operator="lessThan">
      <formula>$H$3</formula>
    </cfRule>
    <cfRule type="cellIs" dxfId="3" priority="16806" stopIfTrue="1" operator="equal">
      <formula>$H$3</formula>
    </cfRule>
    <cfRule type="cellIs" dxfId="4" priority="16807" stopIfTrue="1" operator="lessThan">
      <formula>$H$3</formula>
    </cfRule>
  </conditionalFormatting>
  <conditionalFormatting sqref="F27">
    <cfRule type="cellIs" dxfId="3" priority="16686" stopIfTrue="1" operator="equal">
      <formula>$H$3</formula>
    </cfRule>
    <cfRule type="cellIs" dxfId="4" priority="16687" stopIfTrue="1" operator="lessThan">
      <formula>$H$3</formula>
    </cfRule>
    <cfRule type="cellIs" dxfId="3" priority="16688" stopIfTrue="1" operator="equal">
      <formula>$H$3</formula>
    </cfRule>
    <cfRule type="cellIs" dxfId="4" priority="16689" stopIfTrue="1" operator="lessThan">
      <formula>$H$3</formula>
    </cfRule>
    <cfRule type="cellIs" dxfId="3" priority="16690" stopIfTrue="1" operator="equal">
      <formula>$H$3</formula>
    </cfRule>
    <cfRule type="cellIs" dxfId="4" priority="16691" stopIfTrue="1" operator="lessThan">
      <formula>$H$3</formula>
    </cfRule>
    <cfRule type="cellIs" dxfId="3" priority="16692" stopIfTrue="1" operator="equal">
      <formula>$H$3</formula>
    </cfRule>
    <cfRule type="cellIs" dxfId="4" priority="16693" stopIfTrue="1" operator="lessThan">
      <formula>$H$3</formula>
    </cfRule>
    <cfRule type="cellIs" dxfId="3" priority="16694" stopIfTrue="1" operator="equal">
      <formula>$H$3</formula>
    </cfRule>
    <cfRule type="cellIs" dxfId="4" priority="16695" stopIfTrue="1" operator="lessThan">
      <formula>$H$3</formula>
    </cfRule>
    <cfRule type="cellIs" dxfId="3" priority="16696" stopIfTrue="1" operator="equal">
      <formula>$H$3</formula>
    </cfRule>
    <cfRule type="cellIs" dxfId="4" priority="16697" stopIfTrue="1" operator="lessThan">
      <formula>$H$3</formula>
    </cfRule>
    <cfRule type="cellIs" dxfId="3" priority="16698" stopIfTrue="1" operator="equal">
      <formula>$H$3</formula>
    </cfRule>
    <cfRule type="cellIs" dxfId="4" priority="16699" stopIfTrue="1" operator="lessThan">
      <formula>$H$3</formula>
    </cfRule>
    <cfRule type="cellIs" dxfId="3" priority="16700" stopIfTrue="1" operator="equal">
      <formula>$H$3</formula>
    </cfRule>
    <cfRule type="cellIs" dxfId="4" priority="16701" stopIfTrue="1" operator="lessThan">
      <formula>$H$3</formula>
    </cfRule>
    <cfRule type="cellIs" dxfId="3" priority="16702" stopIfTrue="1" operator="equal">
      <formula>$H$3</formula>
    </cfRule>
    <cfRule type="cellIs" dxfId="4" priority="16703" stopIfTrue="1" operator="lessThan">
      <formula>$H$3</formula>
    </cfRule>
    <cfRule type="cellIs" dxfId="3" priority="16704" stopIfTrue="1" operator="equal">
      <formula>$H$3</formula>
    </cfRule>
    <cfRule type="cellIs" dxfId="4" priority="16705" stopIfTrue="1" operator="lessThan">
      <formula>$H$3</formula>
    </cfRule>
    <cfRule type="cellIs" dxfId="3" priority="16706" stopIfTrue="1" operator="equal">
      <formula>$H$3</formula>
    </cfRule>
    <cfRule type="cellIs" dxfId="4" priority="16707" stopIfTrue="1" operator="lessThan">
      <formula>$H$3</formula>
    </cfRule>
    <cfRule type="cellIs" dxfId="3" priority="16708" stopIfTrue="1" operator="equal">
      <formula>$H$3</formula>
    </cfRule>
    <cfRule type="cellIs" dxfId="4" priority="16709" stopIfTrue="1" operator="lessThan">
      <formula>$H$3</formula>
    </cfRule>
    <cfRule type="cellIs" dxfId="3" priority="16710" stopIfTrue="1" operator="equal">
      <formula>$H$3</formula>
    </cfRule>
    <cfRule type="cellIs" dxfId="4" priority="16711" stopIfTrue="1" operator="lessThan">
      <formula>$H$3</formula>
    </cfRule>
    <cfRule type="cellIs" dxfId="3" priority="16712" stopIfTrue="1" operator="equal">
      <formula>$H$3</formula>
    </cfRule>
    <cfRule type="cellIs" dxfId="4" priority="16713" stopIfTrue="1" operator="lessThan">
      <formula>$H$3</formula>
    </cfRule>
    <cfRule type="cellIs" dxfId="3" priority="16714" stopIfTrue="1" operator="equal">
      <formula>$H$3</formula>
    </cfRule>
    <cfRule type="cellIs" dxfId="4" priority="16715" stopIfTrue="1" operator="lessThan">
      <formula>$H$3</formula>
    </cfRule>
    <cfRule type="cellIs" dxfId="3" priority="16716" stopIfTrue="1" operator="equal">
      <formula>$H$3</formula>
    </cfRule>
    <cfRule type="cellIs" dxfId="4" priority="16717" stopIfTrue="1" operator="lessThan">
      <formula>$H$3</formula>
    </cfRule>
    <cfRule type="cellIs" dxfId="3" priority="16718" stopIfTrue="1" operator="equal">
      <formula>$H$3</formula>
    </cfRule>
    <cfRule type="cellIs" dxfId="4" priority="16719" stopIfTrue="1" operator="lessThan">
      <formula>$H$3</formula>
    </cfRule>
    <cfRule type="cellIs" dxfId="3" priority="16720" stopIfTrue="1" operator="equal">
      <formula>$H$3</formula>
    </cfRule>
    <cfRule type="cellIs" dxfId="4" priority="16721" stopIfTrue="1" operator="lessThan">
      <formula>$H$3</formula>
    </cfRule>
    <cfRule type="cellIs" dxfId="3" priority="16722" stopIfTrue="1" operator="equal">
      <formula>$H$3</formula>
    </cfRule>
    <cfRule type="cellIs" dxfId="4" priority="16723" stopIfTrue="1" operator="lessThan">
      <formula>$H$3</formula>
    </cfRule>
    <cfRule type="cellIs" dxfId="3" priority="16724" stopIfTrue="1" operator="equal">
      <formula>$H$3</formula>
    </cfRule>
    <cfRule type="cellIs" dxfId="4" priority="16725" stopIfTrue="1" operator="lessThan">
      <formula>$H$3</formula>
    </cfRule>
    <cfRule type="cellIs" dxfId="3" priority="16726" stopIfTrue="1" operator="equal">
      <formula>$H$3</formula>
    </cfRule>
    <cfRule type="cellIs" dxfId="4" priority="16727" stopIfTrue="1" operator="lessThan">
      <formula>$H$3</formula>
    </cfRule>
    <cfRule type="cellIs" dxfId="3" priority="16728" stopIfTrue="1" operator="equal">
      <formula>$H$3</formula>
    </cfRule>
    <cfRule type="cellIs" dxfId="4" priority="16729" stopIfTrue="1" operator="lessThan">
      <formula>$H$3</formula>
    </cfRule>
    <cfRule type="cellIs" dxfId="3" priority="16730" stopIfTrue="1" operator="equal">
      <formula>$H$3</formula>
    </cfRule>
    <cfRule type="cellIs" dxfId="4" priority="16731" stopIfTrue="1" operator="lessThan">
      <formula>$H$3</formula>
    </cfRule>
    <cfRule type="cellIs" dxfId="3" priority="16732" stopIfTrue="1" operator="equal">
      <formula>$H$3</formula>
    </cfRule>
    <cfRule type="cellIs" dxfId="4" priority="16733" stopIfTrue="1" operator="lessThan">
      <formula>$H$3</formula>
    </cfRule>
    <cfRule type="cellIs" dxfId="3" priority="16734" stopIfTrue="1" operator="equal">
      <formula>$H$3</formula>
    </cfRule>
    <cfRule type="cellIs" dxfId="4" priority="16735" stopIfTrue="1" operator="lessThan">
      <formula>$H$3</formula>
    </cfRule>
    <cfRule type="cellIs" dxfId="3" priority="16736" stopIfTrue="1" operator="equal">
      <formula>$H$3</formula>
    </cfRule>
    <cfRule type="cellIs" dxfId="4" priority="16737" stopIfTrue="1" operator="lessThan">
      <formula>$H$3</formula>
    </cfRule>
    <cfRule type="cellIs" dxfId="3" priority="16738" stopIfTrue="1" operator="equal">
      <formula>$H$3</formula>
    </cfRule>
    <cfRule type="cellIs" dxfId="4" priority="16739" stopIfTrue="1" operator="lessThan">
      <formula>$H$3</formula>
    </cfRule>
    <cfRule type="cellIs" dxfId="3" priority="16740" stopIfTrue="1" operator="equal">
      <formula>$H$3</formula>
    </cfRule>
    <cfRule type="cellIs" dxfId="4" priority="16741" stopIfTrue="1" operator="lessThan">
      <formula>$H$3</formula>
    </cfRule>
    <cfRule type="cellIs" dxfId="3" priority="16742" stopIfTrue="1" operator="equal">
      <formula>$H$3</formula>
    </cfRule>
    <cfRule type="cellIs" dxfId="4" priority="16743" stopIfTrue="1" operator="lessThan">
      <formula>$H$3</formula>
    </cfRule>
    <cfRule type="cellIs" dxfId="3" priority="16744" stopIfTrue="1" operator="equal">
      <formula>$H$3</formula>
    </cfRule>
    <cfRule type="cellIs" dxfId="4" priority="16745" stopIfTrue="1" operator="lessThan">
      <formula>$H$3</formula>
    </cfRule>
  </conditionalFormatting>
  <conditionalFormatting sqref="D28">
    <cfRule type="cellIs" dxfId="3" priority="16563" stopIfTrue="1" operator="equal">
      <formula>$H$3</formula>
    </cfRule>
    <cfRule type="cellIs" dxfId="4" priority="16564" stopIfTrue="1" operator="lessThan">
      <formula>$H$3</formula>
    </cfRule>
    <cfRule type="cellIs" dxfId="3" priority="16565" stopIfTrue="1" operator="equal">
      <formula>$H$3</formula>
    </cfRule>
    <cfRule type="cellIs" dxfId="4" priority="16566" stopIfTrue="1" operator="lessThan">
      <formula>$H$3</formula>
    </cfRule>
    <cfRule type="cellIs" dxfId="3" priority="16567" stopIfTrue="1" operator="equal">
      <formula>$H$3</formula>
    </cfRule>
    <cfRule type="cellIs" dxfId="4" priority="16568" stopIfTrue="1" operator="lessThan">
      <formula>$H$3</formula>
    </cfRule>
    <cfRule type="cellIs" dxfId="3" priority="16569" stopIfTrue="1" operator="equal">
      <formula>$H$3</formula>
    </cfRule>
    <cfRule type="cellIs" dxfId="4" priority="16570" stopIfTrue="1" operator="lessThan">
      <formula>$H$3</formula>
    </cfRule>
    <cfRule type="cellIs" dxfId="3" priority="16571" stopIfTrue="1" operator="equal">
      <formula>$H$3</formula>
    </cfRule>
    <cfRule type="cellIs" dxfId="4" priority="16572" stopIfTrue="1" operator="lessThan">
      <formula>$H$3</formula>
    </cfRule>
    <cfRule type="cellIs" dxfId="3" priority="16573" stopIfTrue="1" operator="equal">
      <formula>$H$3</formula>
    </cfRule>
    <cfRule type="cellIs" dxfId="4" priority="16574" stopIfTrue="1" operator="lessThan">
      <formula>$H$3</formula>
    </cfRule>
    <cfRule type="cellIs" dxfId="3" priority="16575" stopIfTrue="1" operator="equal">
      <formula>$H$3</formula>
    </cfRule>
    <cfRule type="cellIs" dxfId="4" priority="16576" stopIfTrue="1" operator="lessThan">
      <formula>$H$3</formula>
    </cfRule>
    <cfRule type="cellIs" dxfId="3" priority="16577" stopIfTrue="1" operator="equal">
      <formula>$H$3</formula>
    </cfRule>
    <cfRule type="cellIs" dxfId="4" priority="16578" stopIfTrue="1" operator="lessThan">
      <formula>$H$3</formula>
    </cfRule>
    <cfRule type="cellIs" dxfId="3" priority="16579" stopIfTrue="1" operator="equal">
      <formula>$H$3</formula>
    </cfRule>
    <cfRule type="cellIs" dxfId="4" priority="16580" stopIfTrue="1" operator="lessThan">
      <formula>$H$3</formula>
    </cfRule>
    <cfRule type="cellIs" dxfId="3" priority="16581" stopIfTrue="1" operator="equal">
      <formula>$H$3</formula>
    </cfRule>
    <cfRule type="cellIs" dxfId="4" priority="16582" stopIfTrue="1" operator="lessThan">
      <formula>$H$3</formula>
    </cfRule>
    <cfRule type="cellIs" dxfId="3" priority="16583" stopIfTrue="1" operator="equal">
      <formula>$H$3</formula>
    </cfRule>
    <cfRule type="cellIs" dxfId="4" priority="16584" stopIfTrue="1" operator="lessThan">
      <formula>$H$3</formula>
    </cfRule>
    <cfRule type="cellIs" dxfId="3" priority="16585" stopIfTrue="1" operator="equal">
      <formula>$H$3</formula>
    </cfRule>
    <cfRule type="cellIs" dxfId="4" priority="16586" stopIfTrue="1" operator="lessThan">
      <formula>$H$3</formula>
    </cfRule>
    <cfRule type="cellIs" dxfId="3" priority="16587" stopIfTrue="1" operator="equal">
      <formula>$H$3</formula>
    </cfRule>
    <cfRule type="cellIs" dxfId="4" priority="16588" stopIfTrue="1" operator="lessThan">
      <formula>$H$3</formula>
    </cfRule>
    <cfRule type="cellIs" dxfId="3" priority="16589" stopIfTrue="1" operator="equal">
      <formula>$H$3</formula>
    </cfRule>
    <cfRule type="cellIs" dxfId="4" priority="16590" stopIfTrue="1" operator="lessThan">
      <formula>$H$3</formula>
    </cfRule>
    <cfRule type="cellIs" dxfId="3" priority="16591" stopIfTrue="1" operator="equal">
      <formula>$H$3</formula>
    </cfRule>
    <cfRule type="cellIs" dxfId="4" priority="16592" stopIfTrue="1" operator="lessThan">
      <formula>$H$3</formula>
    </cfRule>
    <cfRule type="cellIs" dxfId="3" priority="16593" stopIfTrue="1" operator="equal">
      <formula>$H$3</formula>
    </cfRule>
    <cfRule type="cellIs" dxfId="4" priority="16594" stopIfTrue="1" operator="lessThan">
      <formula>$H$3</formula>
    </cfRule>
    <cfRule type="cellIs" dxfId="3" priority="16595" stopIfTrue="1" operator="equal">
      <formula>$H$3</formula>
    </cfRule>
    <cfRule type="cellIs" dxfId="4" priority="16596" stopIfTrue="1" operator="lessThan">
      <formula>$H$3</formula>
    </cfRule>
    <cfRule type="cellIs" dxfId="3" priority="16597" stopIfTrue="1" operator="equal">
      <formula>$H$3</formula>
    </cfRule>
    <cfRule type="cellIs" dxfId="4" priority="16598" stopIfTrue="1" operator="lessThan">
      <formula>$H$3</formula>
    </cfRule>
    <cfRule type="cellIs" dxfId="3" priority="16599" stopIfTrue="1" operator="equal">
      <formula>$H$3</formula>
    </cfRule>
    <cfRule type="cellIs" dxfId="4" priority="16600" stopIfTrue="1" operator="lessThan">
      <formula>$H$3</formula>
    </cfRule>
    <cfRule type="cellIs" dxfId="3" priority="16601" stopIfTrue="1" operator="equal">
      <formula>$H$3</formula>
    </cfRule>
    <cfRule type="cellIs" dxfId="4" priority="16602" stopIfTrue="1" operator="lessThan">
      <formula>$H$3</formula>
    </cfRule>
    <cfRule type="cellIs" dxfId="3" priority="16603" stopIfTrue="1" operator="equal">
      <formula>$H$3</formula>
    </cfRule>
    <cfRule type="cellIs" dxfId="4" priority="16604" stopIfTrue="1" operator="lessThan">
      <formula>$H$3</formula>
    </cfRule>
    <cfRule type="cellIs" dxfId="3" priority="16605" stopIfTrue="1" operator="equal">
      <formula>$H$3</formula>
    </cfRule>
    <cfRule type="cellIs" dxfId="4" priority="16606" stopIfTrue="1" operator="lessThan">
      <formula>$H$3</formula>
    </cfRule>
    <cfRule type="cellIs" dxfId="3" priority="16607" stopIfTrue="1" operator="equal">
      <formula>$H$3</formula>
    </cfRule>
    <cfRule type="cellIs" dxfId="4" priority="16608" stopIfTrue="1" operator="lessThan">
      <formula>$H$3</formula>
    </cfRule>
    <cfRule type="cellIs" dxfId="3" priority="16609" stopIfTrue="1" operator="equal">
      <formula>$H$3</formula>
    </cfRule>
    <cfRule type="cellIs" dxfId="4" priority="16610" stopIfTrue="1" operator="lessThan">
      <formula>$H$3</formula>
    </cfRule>
    <cfRule type="cellIs" dxfId="3" priority="16611" stopIfTrue="1" operator="equal">
      <formula>$H$3</formula>
    </cfRule>
    <cfRule type="cellIs" dxfId="4" priority="16612" stopIfTrue="1" operator="lessThan">
      <formula>$H$3</formula>
    </cfRule>
    <cfRule type="cellIs" dxfId="3" priority="16613" stopIfTrue="1" operator="equal">
      <formula>$H$3</formula>
    </cfRule>
    <cfRule type="cellIs" dxfId="4" priority="16614" stopIfTrue="1" operator="lessThan">
      <formula>$H$3</formula>
    </cfRule>
    <cfRule type="cellIs" dxfId="3" priority="16615" stopIfTrue="1" operator="equal">
      <formula>$H$3</formula>
    </cfRule>
    <cfRule type="cellIs" dxfId="4" priority="16616" stopIfTrue="1" operator="lessThan">
      <formula>$H$3</formula>
    </cfRule>
    <cfRule type="cellIs" dxfId="3" priority="16617" stopIfTrue="1" operator="equal">
      <formula>$H$3</formula>
    </cfRule>
    <cfRule type="cellIs" dxfId="4" priority="16618" stopIfTrue="1" operator="lessThan">
      <formula>$H$3</formula>
    </cfRule>
    <cfRule type="cellIs" dxfId="3" priority="16619" stopIfTrue="1" operator="equal">
      <formula>$H$3</formula>
    </cfRule>
    <cfRule type="cellIs" dxfId="4" priority="16620" stopIfTrue="1" operator="lessThan">
      <formula>$H$3</formula>
    </cfRule>
  </conditionalFormatting>
  <conditionalFormatting sqref="F28">
    <cfRule type="cellIs" dxfId="3" priority="17489" stopIfTrue="1" operator="equal">
      <formula>$H$3</formula>
    </cfRule>
    <cfRule type="cellIs" dxfId="4" priority="17490" stopIfTrue="1" operator="lessThan">
      <formula>$H$3</formula>
    </cfRule>
    <cfRule type="cellIs" dxfId="3" priority="17491" stopIfTrue="1" operator="equal">
      <formula>$H$3</formula>
    </cfRule>
    <cfRule type="cellIs" dxfId="4" priority="17492" stopIfTrue="1" operator="lessThan">
      <formula>$H$3</formula>
    </cfRule>
    <cfRule type="cellIs" dxfId="3" priority="17493" stopIfTrue="1" operator="equal">
      <formula>$H$3</formula>
    </cfRule>
    <cfRule type="cellIs" dxfId="4" priority="17494" stopIfTrue="1" operator="lessThan">
      <formula>$H$3</formula>
    </cfRule>
    <cfRule type="cellIs" dxfId="3" priority="17495" stopIfTrue="1" operator="equal">
      <formula>$H$3</formula>
    </cfRule>
    <cfRule type="cellIs" dxfId="4" priority="17496" stopIfTrue="1" operator="lessThan">
      <formula>$H$3</formula>
    </cfRule>
    <cfRule type="cellIs" dxfId="3" priority="17497" stopIfTrue="1" operator="equal">
      <formula>$H$3</formula>
    </cfRule>
    <cfRule type="cellIs" dxfId="4" priority="17498" stopIfTrue="1" operator="lessThan">
      <formula>$H$3</formula>
    </cfRule>
    <cfRule type="cellIs" dxfId="3" priority="17499" stopIfTrue="1" operator="equal">
      <formula>$H$3</formula>
    </cfRule>
    <cfRule type="cellIs" dxfId="4" priority="17500" stopIfTrue="1" operator="lessThan">
      <formula>$H$3</formula>
    </cfRule>
    <cfRule type="cellIs" dxfId="3" priority="17501" stopIfTrue="1" operator="equal">
      <formula>$H$3</formula>
    </cfRule>
    <cfRule type="cellIs" dxfId="4" priority="17502" stopIfTrue="1" operator="lessThan">
      <formula>$H$3</formula>
    </cfRule>
    <cfRule type="cellIs" dxfId="3" priority="17503" stopIfTrue="1" operator="equal">
      <formula>$H$3</formula>
    </cfRule>
    <cfRule type="cellIs" dxfId="4" priority="17504" stopIfTrue="1" operator="lessThan">
      <formula>$H$3</formula>
    </cfRule>
    <cfRule type="cellIs" dxfId="3" priority="17505" stopIfTrue="1" operator="equal">
      <formula>$H$3</formula>
    </cfRule>
    <cfRule type="cellIs" dxfId="4" priority="17506" stopIfTrue="1" operator="lessThan">
      <formula>$H$3</formula>
    </cfRule>
    <cfRule type="cellIs" dxfId="3" priority="17507" stopIfTrue="1" operator="equal">
      <formula>$H$3</formula>
    </cfRule>
    <cfRule type="cellIs" dxfId="4" priority="17508" stopIfTrue="1" operator="lessThan">
      <formula>$H$3</formula>
    </cfRule>
    <cfRule type="cellIs" dxfId="3" priority="17509" stopIfTrue="1" operator="equal">
      <formula>$H$3</formula>
    </cfRule>
    <cfRule type="cellIs" dxfId="4" priority="17510" stopIfTrue="1" operator="lessThan">
      <formula>$H$3</formula>
    </cfRule>
    <cfRule type="cellIs" dxfId="3" priority="17511" stopIfTrue="1" operator="equal">
      <formula>$H$3</formula>
    </cfRule>
    <cfRule type="cellIs" dxfId="4" priority="17512" stopIfTrue="1" operator="lessThan">
      <formula>$H$3</formula>
    </cfRule>
    <cfRule type="cellIs" dxfId="3" priority="17513" stopIfTrue="1" operator="equal">
      <formula>$H$3</formula>
    </cfRule>
    <cfRule type="cellIs" dxfId="4" priority="17514" stopIfTrue="1" operator="lessThan">
      <formula>$H$3</formula>
    </cfRule>
    <cfRule type="cellIs" dxfId="3" priority="17515" stopIfTrue="1" operator="equal">
      <formula>$H$3</formula>
    </cfRule>
    <cfRule type="cellIs" dxfId="4" priority="17516" stopIfTrue="1" operator="lessThan">
      <formula>$H$3</formula>
    </cfRule>
    <cfRule type="cellIs" dxfId="3" priority="17517" stopIfTrue="1" operator="equal">
      <formula>$H$3</formula>
    </cfRule>
    <cfRule type="cellIs" dxfId="4" priority="17518" stopIfTrue="1" operator="lessThan">
      <formula>$H$3</formula>
    </cfRule>
    <cfRule type="cellIs" dxfId="3" priority="17519" stopIfTrue="1" operator="equal">
      <formula>$H$3</formula>
    </cfRule>
    <cfRule type="cellIs" dxfId="4" priority="17520" stopIfTrue="1" operator="lessThan">
      <formula>$H$3</formula>
    </cfRule>
    <cfRule type="cellIs" dxfId="3" priority="17521" stopIfTrue="1" operator="equal">
      <formula>$H$3</formula>
    </cfRule>
    <cfRule type="cellIs" dxfId="4" priority="17522" stopIfTrue="1" operator="lessThan">
      <formula>$H$3</formula>
    </cfRule>
    <cfRule type="cellIs" dxfId="3" priority="17523" stopIfTrue="1" operator="equal">
      <formula>$H$3</formula>
    </cfRule>
    <cfRule type="cellIs" dxfId="4" priority="17524" stopIfTrue="1" operator="lessThan">
      <formula>$H$3</formula>
    </cfRule>
    <cfRule type="cellIs" dxfId="3" priority="17525" stopIfTrue="1" operator="equal">
      <formula>$H$3</formula>
    </cfRule>
    <cfRule type="cellIs" dxfId="4" priority="17526" stopIfTrue="1" operator="lessThan">
      <formula>$H$3</formula>
    </cfRule>
    <cfRule type="cellIs" dxfId="3" priority="17527" stopIfTrue="1" operator="equal">
      <formula>$H$3</formula>
    </cfRule>
    <cfRule type="cellIs" dxfId="4" priority="17528" stopIfTrue="1" operator="lessThan">
      <formula>$H$3</formula>
    </cfRule>
    <cfRule type="cellIs" dxfId="3" priority="17529" stopIfTrue="1" operator="equal">
      <formula>$H$3</formula>
    </cfRule>
    <cfRule type="cellIs" dxfId="4" priority="17530" stopIfTrue="1" operator="lessThan">
      <formula>$H$3</formula>
    </cfRule>
    <cfRule type="cellIs" dxfId="3" priority="17531" stopIfTrue="1" operator="equal">
      <formula>$H$3</formula>
    </cfRule>
    <cfRule type="cellIs" dxfId="4" priority="17532" stopIfTrue="1" operator="lessThan">
      <formula>$H$3</formula>
    </cfRule>
    <cfRule type="cellIs" dxfId="3" priority="17533" stopIfTrue="1" operator="equal">
      <formula>$H$3</formula>
    </cfRule>
    <cfRule type="cellIs" dxfId="4" priority="17534" stopIfTrue="1" operator="lessThan">
      <formula>$H$3</formula>
    </cfRule>
    <cfRule type="cellIs" dxfId="3" priority="17535" stopIfTrue="1" operator="equal">
      <formula>$H$3</formula>
    </cfRule>
    <cfRule type="cellIs" dxfId="4" priority="17536" stopIfTrue="1" operator="lessThan">
      <formula>$H$3</formula>
    </cfRule>
    <cfRule type="cellIs" dxfId="3" priority="17537" stopIfTrue="1" operator="equal">
      <formula>$H$3</formula>
    </cfRule>
    <cfRule type="cellIs" dxfId="4" priority="17538" stopIfTrue="1" operator="lessThan">
      <formula>$H$3</formula>
    </cfRule>
    <cfRule type="cellIs" dxfId="3" priority="17539" stopIfTrue="1" operator="equal">
      <formula>$H$3</formula>
    </cfRule>
    <cfRule type="cellIs" dxfId="4" priority="17540" stopIfTrue="1" operator="lessThan">
      <formula>$H$3</formula>
    </cfRule>
    <cfRule type="cellIs" dxfId="3" priority="17541" stopIfTrue="1" operator="equal">
      <formula>$H$3</formula>
    </cfRule>
    <cfRule type="cellIs" dxfId="4" priority="17542" stopIfTrue="1" operator="lessThan">
      <formula>$H$3</formula>
    </cfRule>
    <cfRule type="cellIs" dxfId="3" priority="17543" stopIfTrue="1" operator="equal">
      <formula>$H$3</formula>
    </cfRule>
    <cfRule type="cellIs" dxfId="4" priority="17544" stopIfTrue="1" operator="lessThan">
      <formula>$H$3</formula>
    </cfRule>
    <cfRule type="cellIs" dxfId="3" priority="17545" stopIfTrue="1" operator="equal">
      <formula>$H$3</formula>
    </cfRule>
    <cfRule type="cellIs" dxfId="4" priority="17546" stopIfTrue="1" operator="lessThan">
      <formula>$H$3</formula>
    </cfRule>
    <cfRule type="cellIs" dxfId="3" priority="17547" stopIfTrue="1" operator="equal">
      <formula>$H$3</formula>
    </cfRule>
    <cfRule type="cellIs" dxfId="4" priority="17548" stopIfTrue="1" operator="lessThan">
      <formula>$H$3</formula>
    </cfRule>
  </conditionalFormatting>
  <conditionalFormatting sqref="B29">
    <cfRule type="cellIs" dxfId="3" priority="18171" stopIfTrue="1" operator="equal">
      <formula>$H$3</formula>
    </cfRule>
    <cfRule type="cellIs" dxfId="4" priority="18172" stopIfTrue="1" operator="lessThan">
      <formula>$H$3</formula>
    </cfRule>
    <cfRule type="cellIs" dxfId="3" priority="18173" stopIfTrue="1" operator="equal">
      <formula>$H$3</formula>
    </cfRule>
    <cfRule type="cellIs" dxfId="4" priority="18174" stopIfTrue="1" operator="lessThan">
      <formula>$H$3</formula>
    </cfRule>
    <cfRule type="cellIs" dxfId="3" priority="18175" stopIfTrue="1" operator="equal">
      <formula>$H$3</formula>
    </cfRule>
    <cfRule type="cellIs" dxfId="4" priority="18176" stopIfTrue="1" operator="lessThan">
      <formula>$H$3</formula>
    </cfRule>
    <cfRule type="cellIs" dxfId="3" priority="18177" stopIfTrue="1" operator="equal">
      <formula>$H$3</formula>
    </cfRule>
    <cfRule type="cellIs" dxfId="4" priority="18178" stopIfTrue="1" operator="lessThan">
      <formula>$H$3</formula>
    </cfRule>
    <cfRule type="cellIs" dxfId="3" priority="18179" stopIfTrue="1" operator="equal">
      <formula>$H$3</formula>
    </cfRule>
    <cfRule type="cellIs" dxfId="4" priority="18180" stopIfTrue="1" operator="lessThan">
      <formula>$H$3</formula>
    </cfRule>
    <cfRule type="cellIs" dxfId="3" priority="18181" stopIfTrue="1" operator="equal">
      <formula>$H$3</formula>
    </cfRule>
    <cfRule type="cellIs" dxfId="4" priority="18182" stopIfTrue="1" operator="lessThan">
      <formula>$H$3</formula>
    </cfRule>
    <cfRule type="cellIs" dxfId="3" priority="18183" stopIfTrue="1" operator="equal">
      <formula>$H$3</formula>
    </cfRule>
    <cfRule type="cellIs" dxfId="4" priority="18184" stopIfTrue="1" operator="lessThan">
      <formula>$H$3</formula>
    </cfRule>
    <cfRule type="cellIs" dxfId="3" priority="18185" stopIfTrue="1" operator="equal">
      <formula>$H$3</formula>
    </cfRule>
    <cfRule type="cellIs" dxfId="4" priority="18186" stopIfTrue="1" operator="lessThan">
      <formula>$H$3</formula>
    </cfRule>
    <cfRule type="cellIs" dxfId="3" priority="18187" stopIfTrue="1" operator="equal">
      <formula>$H$3</formula>
    </cfRule>
    <cfRule type="cellIs" dxfId="4" priority="18188" stopIfTrue="1" operator="lessThan">
      <formula>$H$3</formula>
    </cfRule>
    <cfRule type="cellIs" dxfId="3" priority="18189" stopIfTrue="1" operator="equal">
      <formula>$H$3</formula>
    </cfRule>
    <cfRule type="cellIs" dxfId="4" priority="18190" stopIfTrue="1" operator="lessThan">
      <formula>$H$3</formula>
    </cfRule>
    <cfRule type="cellIs" dxfId="3" priority="18191" stopIfTrue="1" operator="equal">
      <formula>$H$3</formula>
    </cfRule>
    <cfRule type="cellIs" dxfId="4" priority="18192" stopIfTrue="1" operator="lessThan">
      <formula>$H$3</formula>
    </cfRule>
    <cfRule type="cellIs" dxfId="3" priority="18194" stopIfTrue="1" operator="equal">
      <formula>$H$3</formula>
    </cfRule>
    <cfRule type="cellIs" dxfId="4" priority="18195" stopIfTrue="1" operator="lessThan">
      <formula>$H$3</formula>
    </cfRule>
    <cfRule type="cellIs" dxfId="3" priority="18197" stopIfTrue="1" operator="equal">
      <formula>$H$3</formula>
    </cfRule>
    <cfRule type="cellIs" dxfId="4" priority="18198" stopIfTrue="1" operator="lessThan">
      <formula>$H$3</formula>
    </cfRule>
    <cfRule type="cellIs" dxfId="3" priority="18199" stopIfTrue="1" operator="equal">
      <formula>$H$3</formula>
    </cfRule>
    <cfRule type="cellIs" dxfId="4" priority="18200" stopIfTrue="1" operator="lessThan">
      <formula>$H$3</formula>
    </cfRule>
    <cfRule type="cellIs" dxfId="3" priority="18201" stopIfTrue="1" operator="equal">
      <formula>$H$3</formula>
    </cfRule>
    <cfRule type="cellIs" dxfId="4" priority="18202" stopIfTrue="1" operator="lessThan">
      <formula>$H$3</formula>
    </cfRule>
    <cfRule type="cellIs" dxfId="3" priority="18203" stopIfTrue="1" operator="equal">
      <formula>$H$3</formula>
    </cfRule>
    <cfRule type="cellIs" dxfId="4" priority="18204" stopIfTrue="1" operator="lessThan">
      <formula>$H$3</formula>
    </cfRule>
    <cfRule type="cellIs" dxfId="3" priority="18205" stopIfTrue="1" operator="equal">
      <formula>$H$3</formula>
    </cfRule>
    <cfRule type="cellIs" dxfId="4" priority="18206" stopIfTrue="1" operator="lessThan">
      <formula>$H$3</formula>
    </cfRule>
    <cfRule type="cellIs" dxfId="3" priority="18207" stopIfTrue="1" operator="equal">
      <formula>$H$3</formula>
    </cfRule>
    <cfRule type="cellIs" dxfId="4" priority="18208" stopIfTrue="1" operator="lessThan">
      <formula>$H$3</formula>
    </cfRule>
    <cfRule type="cellIs" dxfId="3" priority="18209" stopIfTrue="1" operator="equal">
      <formula>$H$3</formula>
    </cfRule>
    <cfRule type="cellIs" dxfId="4" priority="18210" stopIfTrue="1" operator="lessThan">
      <formula>$H$3</formula>
    </cfRule>
    <cfRule type="cellIs" dxfId="3" priority="18211" stopIfTrue="1" operator="equal">
      <formula>$H$3</formula>
    </cfRule>
    <cfRule type="cellIs" dxfId="4" priority="18212" stopIfTrue="1" operator="lessThan">
      <formula>$H$3</formula>
    </cfRule>
    <cfRule type="cellIs" dxfId="3" priority="18213" stopIfTrue="1" operator="equal">
      <formula>$H$3</formula>
    </cfRule>
    <cfRule type="cellIs" dxfId="4" priority="18214" stopIfTrue="1" operator="lessThan">
      <formula>$H$3</formula>
    </cfRule>
    <cfRule type="cellIs" dxfId="3" priority="18215" stopIfTrue="1" operator="equal">
      <formula>$H$3</formula>
    </cfRule>
    <cfRule type="cellIs" dxfId="4" priority="18216" stopIfTrue="1" operator="lessThan">
      <formula>$H$3</formula>
    </cfRule>
    <cfRule type="cellIs" dxfId="3" priority="18217" stopIfTrue="1" operator="equal">
      <formula>$H$3</formula>
    </cfRule>
    <cfRule type="cellIs" dxfId="4" priority="18218" stopIfTrue="1" operator="lessThan">
      <formula>$H$3</formula>
    </cfRule>
    <cfRule type="cellIs" dxfId="3" priority="18219" stopIfTrue="1" operator="equal">
      <formula>$H$3</formula>
    </cfRule>
    <cfRule type="cellIs" dxfId="4" priority="18220" stopIfTrue="1" operator="lessThan">
      <formula>$H$3</formula>
    </cfRule>
    <cfRule type="cellIs" dxfId="3" priority="18221" stopIfTrue="1" operator="equal">
      <formula>$H$3</formula>
    </cfRule>
    <cfRule type="cellIs" dxfId="4" priority="18222" stopIfTrue="1" operator="lessThan">
      <formula>$H$3</formula>
    </cfRule>
    <cfRule type="cellIs" dxfId="3" priority="18223" stopIfTrue="1" operator="equal">
      <formula>$H$3</formula>
    </cfRule>
    <cfRule type="cellIs" dxfId="4" priority="18224" stopIfTrue="1" operator="lessThan">
      <formula>$H$3</formula>
    </cfRule>
    <cfRule type="cellIs" dxfId="3" priority="18226" stopIfTrue="1" operator="equal">
      <formula>$H$3</formula>
    </cfRule>
    <cfRule type="cellIs" dxfId="4" priority="18227" stopIfTrue="1" operator="lessThan">
      <formula>$H$3</formula>
    </cfRule>
    <cfRule type="cellIs" dxfId="3" priority="18229" stopIfTrue="1" operator="equal">
      <formula>$H$3</formula>
    </cfRule>
    <cfRule type="cellIs" dxfId="4" priority="18230" stopIfTrue="1" operator="lessThan">
      <formula>$H$3</formula>
    </cfRule>
    <cfRule type="cellIs" dxfId="3" priority="18231" stopIfTrue="1" operator="equal">
      <formula>$H$3</formula>
    </cfRule>
    <cfRule type="cellIs" dxfId="4" priority="18232" stopIfTrue="1" operator="lessThan">
      <formula>$H$3</formula>
    </cfRule>
    <cfRule type="cellIs" dxfId="3" priority="18233" stopIfTrue="1" operator="equal">
      <formula>$H$3</formula>
    </cfRule>
    <cfRule type="cellIs" dxfId="4" priority="18234" stopIfTrue="1" operator="lessThan">
      <formula>$H$3</formula>
    </cfRule>
  </conditionalFormatting>
  <conditionalFormatting sqref="D29">
    <cfRule type="cellIs" dxfId="3" priority="16469" stopIfTrue="1" operator="equal">
      <formula>$H$3</formula>
    </cfRule>
    <cfRule type="cellIs" dxfId="4" priority="16470" stopIfTrue="1" operator="lessThan">
      <formula>$H$3</formula>
    </cfRule>
    <cfRule type="cellIs" dxfId="3" priority="16471" stopIfTrue="1" operator="equal">
      <formula>$H$3</formula>
    </cfRule>
    <cfRule type="cellIs" dxfId="4" priority="16472" stopIfTrue="1" operator="lessThan">
      <formula>$H$3</formula>
    </cfRule>
    <cfRule type="cellIs" dxfId="3" priority="16473" stopIfTrue="1" operator="equal">
      <formula>$H$3</formula>
    </cfRule>
    <cfRule type="cellIs" dxfId="4" priority="16474" stopIfTrue="1" operator="lessThan">
      <formula>$H$3</formula>
    </cfRule>
    <cfRule type="cellIs" dxfId="3" priority="16475" stopIfTrue="1" operator="equal">
      <formula>$H$3</formula>
    </cfRule>
    <cfRule type="cellIs" dxfId="4" priority="16476" stopIfTrue="1" operator="lessThan">
      <formula>$H$3</formula>
    </cfRule>
    <cfRule type="cellIs" dxfId="3" priority="16477" stopIfTrue="1" operator="equal">
      <formula>$H$3</formula>
    </cfRule>
    <cfRule type="cellIs" dxfId="4" priority="16478" stopIfTrue="1" operator="lessThan">
      <formula>$H$3</formula>
    </cfRule>
    <cfRule type="cellIs" dxfId="3" priority="16479" stopIfTrue="1" operator="equal">
      <formula>$H$3</formula>
    </cfRule>
    <cfRule type="cellIs" dxfId="4" priority="16480" stopIfTrue="1" operator="lessThan">
      <formula>$H$3</formula>
    </cfRule>
    <cfRule type="cellIs" dxfId="3" priority="16481" stopIfTrue="1" operator="equal">
      <formula>$H$3</formula>
    </cfRule>
    <cfRule type="cellIs" dxfId="4" priority="16482" stopIfTrue="1" operator="lessThan">
      <formula>$H$3</formula>
    </cfRule>
    <cfRule type="cellIs" dxfId="3" priority="16483" stopIfTrue="1" operator="equal">
      <formula>$H$3</formula>
    </cfRule>
    <cfRule type="cellIs" dxfId="4" priority="16484" stopIfTrue="1" operator="lessThan">
      <formula>$H$3</formula>
    </cfRule>
    <cfRule type="cellIs" dxfId="3" priority="16485" stopIfTrue="1" operator="equal">
      <formula>$H$3</formula>
    </cfRule>
    <cfRule type="cellIs" dxfId="4" priority="16486" stopIfTrue="1" operator="lessThan">
      <formula>$H$3</formula>
    </cfRule>
    <cfRule type="cellIs" dxfId="3" priority="16487" stopIfTrue="1" operator="equal">
      <formula>$H$3</formula>
    </cfRule>
    <cfRule type="cellIs" dxfId="4" priority="16488" stopIfTrue="1" operator="lessThan">
      <formula>$H$3</formula>
    </cfRule>
    <cfRule type="cellIs" dxfId="3" priority="16489" stopIfTrue="1" operator="equal">
      <formula>$H$3</formula>
    </cfRule>
    <cfRule type="cellIs" dxfId="4" priority="16490" stopIfTrue="1" operator="lessThan">
      <formula>$H$3</formula>
    </cfRule>
    <cfRule type="cellIs" dxfId="3" priority="16491" stopIfTrue="1" operator="equal">
      <formula>$H$3</formula>
    </cfRule>
    <cfRule type="cellIs" dxfId="4" priority="16492" stopIfTrue="1" operator="lessThan">
      <formula>$H$3</formula>
    </cfRule>
    <cfRule type="cellIs" dxfId="3" priority="16493" stopIfTrue="1" operator="equal">
      <formula>$H$3</formula>
    </cfRule>
    <cfRule type="cellIs" dxfId="4" priority="16494" stopIfTrue="1" operator="lessThan">
      <formula>$H$3</formula>
    </cfRule>
    <cfRule type="cellIs" dxfId="3" priority="16495" stopIfTrue="1" operator="equal">
      <formula>$H$3</formula>
    </cfRule>
    <cfRule type="cellIs" dxfId="4" priority="16496" stopIfTrue="1" operator="lessThan">
      <formula>$H$3</formula>
    </cfRule>
    <cfRule type="cellIs" dxfId="3" priority="16497" stopIfTrue="1" operator="equal">
      <formula>$H$3</formula>
    </cfRule>
    <cfRule type="cellIs" dxfId="4" priority="16498" stopIfTrue="1" operator="lessThan">
      <formula>$H$3</formula>
    </cfRule>
    <cfRule type="cellIs" dxfId="3" priority="16499" stopIfTrue="1" operator="equal">
      <formula>$H$3</formula>
    </cfRule>
    <cfRule type="cellIs" dxfId="4" priority="16500" stopIfTrue="1" operator="lessThan">
      <formula>$H$3</formula>
    </cfRule>
    <cfRule type="cellIs" dxfId="3" priority="16501" stopIfTrue="1" operator="equal">
      <formula>$H$3</formula>
    </cfRule>
    <cfRule type="cellIs" dxfId="4" priority="16502" stopIfTrue="1" operator="lessThan">
      <formula>$H$3</formula>
    </cfRule>
    <cfRule type="cellIs" dxfId="3" priority="16503" stopIfTrue="1" operator="equal">
      <formula>$H$3</formula>
    </cfRule>
    <cfRule type="cellIs" dxfId="4" priority="16504" stopIfTrue="1" operator="lessThan">
      <formula>$H$3</formula>
    </cfRule>
    <cfRule type="cellIs" dxfId="3" priority="16505" stopIfTrue="1" operator="equal">
      <formula>$H$3</formula>
    </cfRule>
    <cfRule type="cellIs" dxfId="4" priority="16506" stopIfTrue="1" operator="lessThan">
      <formula>$H$3</formula>
    </cfRule>
    <cfRule type="cellIs" dxfId="3" priority="16507" stopIfTrue="1" operator="equal">
      <formula>$H$3</formula>
    </cfRule>
    <cfRule type="cellIs" dxfId="4" priority="16508" stopIfTrue="1" operator="lessThan">
      <formula>$H$3</formula>
    </cfRule>
    <cfRule type="cellIs" dxfId="3" priority="16509" stopIfTrue="1" operator="equal">
      <formula>$H$3</formula>
    </cfRule>
    <cfRule type="cellIs" dxfId="4" priority="16510" stopIfTrue="1" operator="lessThan">
      <formula>$H$3</formula>
    </cfRule>
    <cfRule type="cellIs" dxfId="3" priority="16511" stopIfTrue="1" operator="equal">
      <formula>$H$3</formula>
    </cfRule>
    <cfRule type="cellIs" dxfId="4" priority="16512" stopIfTrue="1" operator="lessThan">
      <formula>$H$3</formula>
    </cfRule>
    <cfRule type="cellIs" dxfId="3" priority="16513" stopIfTrue="1" operator="equal">
      <formula>$H$3</formula>
    </cfRule>
    <cfRule type="cellIs" dxfId="4" priority="16514" stopIfTrue="1" operator="lessThan">
      <formula>$H$3</formula>
    </cfRule>
    <cfRule type="cellIs" dxfId="3" priority="16515" stopIfTrue="1" operator="equal">
      <formula>$H$3</formula>
    </cfRule>
    <cfRule type="cellIs" dxfId="4" priority="16516" stopIfTrue="1" operator="lessThan">
      <formula>$H$3</formula>
    </cfRule>
    <cfRule type="cellIs" dxfId="3" priority="16517" stopIfTrue="1" operator="equal">
      <formula>$H$3</formula>
    </cfRule>
    <cfRule type="cellIs" dxfId="4" priority="16518" stopIfTrue="1" operator="lessThan">
      <formula>$H$3</formula>
    </cfRule>
    <cfRule type="cellIs" dxfId="3" priority="16519" stopIfTrue="1" operator="equal">
      <formula>$H$3</formula>
    </cfRule>
    <cfRule type="cellIs" dxfId="4" priority="16520" stopIfTrue="1" operator="lessThan">
      <formula>$H$3</formula>
    </cfRule>
    <cfRule type="cellIs" dxfId="3" priority="16521" stopIfTrue="1" operator="equal">
      <formula>$H$3</formula>
    </cfRule>
    <cfRule type="cellIs" dxfId="4" priority="16522" stopIfTrue="1" operator="lessThan">
      <formula>$H$3</formula>
    </cfRule>
    <cfRule type="cellIs" dxfId="3" priority="16523" stopIfTrue="1" operator="equal">
      <formula>$H$3</formula>
    </cfRule>
    <cfRule type="cellIs" dxfId="4" priority="16524" stopIfTrue="1" operator="lessThan">
      <formula>$H$3</formula>
    </cfRule>
    <cfRule type="cellIs" dxfId="3" priority="16525" stopIfTrue="1" operator="equal">
      <formula>$H$3</formula>
    </cfRule>
    <cfRule type="cellIs" dxfId="4" priority="16526" stopIfTrue="1" operator="lessThan">
      <formula>$H$3</formula>
    </cfRule>
  </conditionalFormatting>
  <conditionalFormatting sqref="F29">
    <cfRule type="cellIs" dxfId="3" priority="16407" stopIfTrue="1" operator="equal">
      <formula>$H$3</formula>
    </cfRule>
    <cfRule type="cellIs" dxfId="4" priority="16408" stopIfTrue="1" operator="lessThan">
      <formula>$H$3</formula>
    </cfRule>
    <cfRule type="cellIs" dxfId="3" priority="16409" stopIfTrue="1" operator="equal">
      <formula>$H$3</formula>
    </cfRule>
    <cfRule type="cellIs" dxfId="4" priority="16410" stopIfTrue="1" operator="lessThan">
      <formula>$H$3</formula>
    </cfRule>
    <cfRule type="cellIs" dxfId="3" priority="16411" stopIfTrue="1" operator="equal">
      <formula>$H$3</formula>
    </cfRule>
    <cfRule type="cellIs" dxfId="4" priority="16412" stopIfTrue="1" operator="lessThan">
      <formula>$H$3</formula>
    </cfRule>
    <cfRule type="cellIs" dxfId="3" priority="16413" stopIfTrue="1" operator="equal">
      <formula>$H$3</formula>
    </cfRule>
    <cfRule type="cellIs" dxfId="4" priority="16414" stopIfTrue="1" operator="lessThan">
      <formula>$H$3</formula>
    </cfRule>
    <cfRule type="cellIs" dxfId="3" priority="16415" stopIfTrue="1" operator="equal">
      <formula>$H$3</formula>
    </cfRule>
    <cfRule type="cellIs" dxfId="4" priority="16416" stopIfTrue="1" operator="lessThan">
      <formula>$H$3</formula>
    </cfRule>
    <cfRule type="cellIs" dxfId="3" priority="16417" stopIfTrue="1" operator="equal">
      <formula>$H$3</formula>
    </cfRule>
    <cfRule type="cellIs" dxfId="4" priority="16418" stopIfTrue="1" operator="lessThan">
      <formula>$H$3</formula>
    </cfRule>
    <cfRule type="cellIs" dxfId="3" priority="16419" stopIfTrue="1" operator="equal">
      <formula>$H$3</formula>
    </cfRule>
    <cfRule type="cellIs" dxfId="4" priority="16420" stopIfTrue="1" operator="lessThan">
      <formula>$H$3</formula>
    </cfRule>
    <cfRule type="cellIs" dxfId="3" priority="16421" stopIfTrue="1" operator="equal">
      <formula>$H$3</formula>
    </cfRule>
    <cfRule type="cellIs" dxfId="4" priority="16422" stopIfTrue="1" operator="lessThan">
      <formula>$H$3</formula>
    </cfRule>
    <cfRule type="cellIs" dxfId="3" priority="16423" stopIfTrue="1" operator="equal">
      <formula>$H$3</formula>
    </cfRule>
    <cfRule type="cellIs" dxfId="4" priority="16424" stopIfTrue="1" operator="lessThan">
      <formula>$H$3</formula>
    </cfRule>
    <cfRule type="cellIs" dxfId="3" priority="16425" stopIfTrue="1" operator="equal">
      <formula>$H$3</formula>
    </cfRule>
    <cfRule type="cellIs" dxfId="4" priority="16426" stopIfTrue="1" operator="lessThan">
      <formula>$H$3</formula>
    </cfRule>
    <cfRule type="cellIs" dxfId="3" priority="16427" stopIfTrue="1" operator="equal">
      <formula>$H$3</formula>
    </cfRule>
    <cfRule type="cellIs" dxfId="4" priority="16428" stopIfTrue="1" operator="lessThan">
      <formula>$H$3</formula>
    </cfRule>
    <cfRule type="cellIs" dxfId="3" priority="16429" stopIfTrue="1" operator="equal">
      <formula>$H$3</formula>
    </cfRule>
    <cfRule type="cellIs" dxfId="4" priority="16430" stopIfTrue="1" operator="lessThan">
      <formula>$H$3</formula>
    </cfRule>
    <cfRule type="cellIs" dxfId="3" priority="16431" stopIfTrue="1" operator="equal">
      <formula>$H$3</formula>
    </cfRule>
    <cfRule type="cellIs" dxfId="4" priority="16432" stopIfTrue="1" operator="lessThan">
      <formula>$H$3</formula>
    </cfRule>
    <cfRule type="cellIs" dxfId="3" priority="16433" stopIfTrue="1" operator="equal">
      <formula>$H$3</formula>
    </cfRule>
    <cfRule type="cellIs" dxfId="4" priority="16434" stopIfTrue="1" operator="lessThan">
      <formula>$H$3</formula>
    </cfRule>
    <cfRule type="cellIs" dxfId="3" priority="16435" stopIfTrue="1" operator="equal">
      <formula>$H$3</formula>
    </cfRule>
    <cfRule type="cellIs" dxfId="4" priority="16436" stopIfTrue="1" operator="lessThan">
      <formula>$H$3</formula>
    </cfRule>
    <cfRule type="cellIs" dxfId="3" priority="16437" stopIfTrue="1" operator="equal">
      <formula>$H$3</formula>
    </cfRule>
    <cfRule type="cellIs" dxfId="4" priority="16438" stopIfTrue="1" operator="lessThan">
      <formula>$H$3</formula>
    </cfRule>
    <cfRule type="cellIs" dxfId="3" priority="16439" stopIfTrue="1" operator="equal">
      <formula>$H$3</formula>
    </cfRule>
    <cfRule type="cellIs" dxfId="4" priority="16440" stopIfTrue="1" operator="lessThan">
      <formula>$H$3</formula>
    </cfRule>
    <cfRule type="cellIs" dxfId="3" priority="16441" stopIfTrue="1" operator="equal">
      <formula>$H$3</formula>
    </cfRule>
    <cfRule type="cellIs" dxfId="4" priority="16442" stopIfTrue="1" operator="lessThan">
      <formula>$H$3</formula>
    </cfRule>
    <cfRule type="cellIs" dxfId="3" priority="16443" stopIfTrue="1" operator="equal">
      <formula>$H$3</formula>
    </cfRule>
    <cfRule type="cellIs" dxfId="4" priority="16444" stopIfTrue="1" operator="lessThan">
      <formula>$H$3</formula>
    </cfRule>
    <cfRule type="cellIs" dxfId="3" priority="16445" stopIfTrue="1" operator="equal">
      <formula>$H$3</formula>
    </cfRule>
    <cfRule type="cellIs" dxfId="4" priority="16446" stopIfTrue="1" operator="lessThan">
      <formula>$H$3</formula>
    </cfRule>
    <cfRule type="cellIs" dxfId="3" priority="16447" stopIfTrue="1" operator="equal">
      <formula>$H$3</formula>
    </cfRule>
    <cfRule type="cellIs" dxfId="4" priority="16448" stopIfTrue="1" operator="lessThan">
      <formula>$H$3</formula>
    </cfRule>
    <cfRule type="cellIs" dxfId="3" priority="16449" stopIfTrue="1" operator="equal">
      <formula>$H$3</formula>
    </cfRule>
    <cfRule type="cellIs" dxfId="4" priority="16450" stopIfTrue="1" operator="lessThan">
      <formula>$H$3</formula>
    </cfRule>
    <cfRule type="cellIs" dxfId="3" priority="16451" stopIfTrue="1" operator="equal">
      <formula>$H$3</formula>
    </cfRule>
    <cfRule type="cellIs" dxfId="4" priority="16452" stopIfTrue="1" operator="lessThan">
      <formula>$H$3</formula>
    </cfRule>
    <cfRule type="cellIs" dxfId="3" priority="16453" stopIfTrue="1" operator="equal">
      <formula>$H$3</formula>
    </cfRule>
    <cfRule type="cellIs" dxfId="4" priority="16454" stopIfTrue="1" operator="lessThan">
      <formula>$H$3</formula>
    </cfRule>
    <cfRule type="cellIs" dxfId="3" priority="16455" stopIfTrue="1" operator="equal">
      <formula>$H$3</formula>
    </cfRule>
    <cfRule type="cellIs" dxfId="4" priority="16456" stopIfTrue="1" operator="lessThan">
      <formula>$H$3</formula>
    </cfRule>
    <cfRule type="cellIs" dxfId="3" priority="16457" stopIfTrue="1" operator="equal">
      <formula>$H$3</formula>
    </cfRule>
    <cfRule type="cellIs" dxfId="4" priority="16458" stopIfTrue="1" operator="lessThan">
      <formula>$H$3</formula>
    </cfRule>
    <cfRule type="cellIs" dxfId="3" priority="16459" stopIfTrue="1" operator="equal">
      <formula>$H$3</formula>
    </cfRule>
    <cfRule type="cellIs" dxfId="4" priority="16460" stopIfTrue="1" operator="lessThan">
      <formula>$H$3</formula>
    </cfRule>
    <cfRule type="cellIs" dxfId="3" priority="16461" stopIfTrue="1" operator="equal">
      <formula>$H$3</formula>
    </cfRule>
    <cfRule type="cellIs" dxfId="4" priority="16462" stopIfTrue="1" operator="lessThan">
      <formula>$H$3</formula>
    </cfRule>
    <cfRule type="cellIs" dxfId="3" priority="16463" stopIfTrue="1" operator="equal">
      <formula>$H$3</formula>
    </cfRule>
    <cfRule type="cellIs" dxfId="4" priority="16464" stopIfTrue="1" operator="lessThan">
      <formula>$H$3</formula>
    </cfRule>
    <cfRule type="cellIs" dxfId="3" priority="16465" stopIfTrue="1" operator="equal">
      <formula>$H$3</formula>
    </cfRule>
    <cfRule type="cellIs" dxfId="4" priority="16466" stopIfTrue="1" operator="lessThan">
      <formula>$H$3</formula>
    </cfRule>
  </conditionalFormatting>
  <conditionalFormatting sqref="B30">
    <cfRule type="cellIs" dxfId="3" priority="18009" stopIfTrue="1" operator="equal">
      <formula>$H$3</formula>
    </cfRule>
    <cfRule type="cellIs" dxfId="4" priority="18010" stopIfTrue="1" operator="lessThan">
      <formula>$H$3</formula>
    </cfRule>
    <cfRule type="cellIs" dxfId="3" priority="18011" stopIfTrue="1" operator="equal">
      <formula>$H$3</formula>
    </cfRule>
    <cfRule type="cellIs" dxfId="4" priority="18012" stopIfTrue="1" operator="lessThan">
      <formula>$H$3</formula>
    </cfRule>
    <cfRule type="cellIs" dxfId="3" priority="18013" stopIfTrue="1" operator="equal">
      <formula>$H$3</formula>
    </cfRule>
    <cfRule type="cellIs" dxfId="4" priority="18014" stopIfTrue="1" operator="lessThan">
      <formula>$H$3</formula>
    </cfRule>
    <cfRule type="cellIs" dxfId="3" priority="18015" stopIfTrue="1" operator="equal">
      <formula>$H$3</formula>
    </cfRule>
    <cfRule type="cellIs" dxfId="4" priority="18016" stopIfTrue="1" operator="lessThan">
      <formula>$H$3</formula>
    </cfRule>
    <cfRule type="cellIs" dxfId="3" priority="18017" stopIfTrue="1" operator="equal">
      <formula>$H$3</formula>
    </cfRule>
    <cfRule type="cellIs" dxfId="4" priority="18018" stopIfTrue="1" operator="lessThan">
      <formula>$H$3</formula>
    </cfRule>
    <cfRule type="cellIs" dxfId="3" priority="18019" stopIfTrue="1" operator="equal">
      <formula>$H$3</formula>
    </cfRule>
    <cfRule type="cellIs" dxfId="4" priority="18020" stopIfTrue="1" operator="lessThan">
      <formula>$H$3</formula>
    </cfRule>
    <cfRule type="cellIs" dxfId="3" priority="18021" stopIfTrue="1" operator="equal">
      <formula>$H$3</formula>
    </cfRule>
    <cfRule type="cellIs" dxfId="4" priority="18022" stopIfTrue="1" operator="lessThan">
      <formula>$H$3</formula>
    </cfRule>
    <cfRule type="cellIs" dxfId="3" priority="18023" stopIfTrue="1" operator="equal">
      <formula>$H$3</formula>
    </cfRule>
    <cfRule type="cellIs" dxfId="4" priority="18024" stopIfTrue="1" operator="lessThan">
      <formula>$H$3</formula>
    </cfRule>
    <cfRule type="cellIs" dxfId="3" priority="18025" stopIfTrue="1" operator="equal">
      <formula>$H$3</formula>
    </cfRule>
    <cfRule type="cellIs" dxfId="4" priority="18026" stopIfTrue="1" operator="lessThan">
      <formula>$H$3</formula>
    </cfRule>
    <cfRule type="cellIs" dxfId="3" priority="18027" stopIfTrue="1" operator="equal">
      <formula>$H$3</formula>
    </cfRule>
    <cfRule type="cellIs" dxfId="4" priority="18028" stopIfTrue="1" operator="lessThan">
      <formula>$H$3</formula>
    </cfRule>
    <cfRule type="cellIs" dxfId="3" priority="18029" stopIfTrue="1" operator="equal">
      <formula>$H$3</formula>
    </cfRule>
    <cfRule type="cellIs" dxfId="4" priority="18030" stopIfTrue="1" operator="lessThan">
      <formula>$H$3</formula>
    </cfRule>
    <cfRule type="cellIs" dxfId="3" priority="18031" stopIfTrue="1" operator="equal">
      <formula>$H$3</formula>
    </cfRule>
    <cfRule type="cellIs" dxfId="4" priority="18032" stopIfTrue="1" operator="lessThan">
      <formula>$H$3</formula>
    </cfRule>
    <cfRule type="cellIs" dxfId="3" priority="18033" stopIfTrue="1" operator="equal">
      <formula>$H$3</formula>
    </cfRule>
    <cfRule type="cellIs" dxfId="4" priority="18034" stopIfTrue="1" operator="lessThan">
      <formula>$H$3</formula>
    </cfRule>
    <cfRule type="cellIs" dxfId="3" priority="18035" stopIfTrue="1" operator="equal">
      <formula>$H$3</formula>
    </cfRule>
    <cfRule type="cellIs" dxfId="4" priority="18036" stopIfTrue="1" operator="lessThan">
      <formula>$H$3</formula>
    </cfRule>
    <cfRule type="cellIs" dxfId="3" priority="18037" stopIfTrue="1" operator="equal">
      <formula>$H$3</formula>
    </cfRule>
    <cfRule type="cellIs" dxfId="4" priority="18038" stopIfTrue="1" operator="lessThan">
      <formula>$H$3</formula>
    </cfRule>
    <cfRule type="cellIs" dxfId="3" priority="18039" stopIfTrue="1" operator="equal">
      <formula>$H$3</formula>
    </cfRule>
    <cfRule type="cellIs" dxfId="4" priority="18040" stopIfTrue="1" operator="lessThan">
      <formula>$H$3</formula>
    </cfRule>
    <cfRule type="cellIs" dxfId="3" priority="18041" stopIfTrue="1" operator="equal">
      <formula>$H$3</formula>
    </cfRule>
    <cfRule type="cellIs" dxfId="4" priority="18042" stopIfTrue="1" operator="lessThan">
      <formula>$H$3</formula>
    </cfRule>
    <cfRule type="cellIs" dxfId="3" priority="18043" stopIfTrue="1" operator="equal">
      <formula>$H$3</formula>
    </cfRule>
    <cfRule type="cellIs" dxfId="4" priority="18044" stopIfTrue="1" operator="lessThan">
      <formula>$H$3</formula>
    </cfRule>
    <cfRule type="cellIs" dxfId="3" priority="18045" stopIfTrue="1" operator="equal">
      <formula>$H$3</formula>
    </cfRule>
    <cfRule type="cellIs" dxfId="4" priority="18046" stopIfTrue="1" operator="lessThan">
      <formula>$H$3</formula>
    </cfRule>
    <cfRule type="cellIs" dxfId="3" priority="18047" stopIfTrue="1" operator="equal">
      <formula>$H$3</formula>
    </cfRule>
    <cfRule type="cellIs" dxfId="4" priority="18048" stopIfTrue="1" operator="lessThan">
      <formula>$H$3</formula>
    </cfRule>
    <cfRule type="cellIs" dxfId="3" priority="18049" stopIfTrue="1" operator="equal">
      <formula>$H$3</formula>
    </cfRule>
    <cfRule type="cellIs" dxfId="4" priority="18050" stopIfTrue="1" operator="lessThan">
      <formula>$H$3</formula>
    </cfRule>
    <cfRule type="cellIs" dxfId="3" priority="18051" stopIfTrue="1" operator="equal">
      <formula>$H$3</formula>
    </cfRule>
    <cfRule type="cellIs" dxfId="4" priority="18052" stopIfTrue="1" operator="lessThan">
      <formula>$H$3</formula>
    </cfRule>
    <cfRule type="cellIs" dxfId="3" priority="18053" stopIfTrue="1" operator="equal">
      <formula>$H$3</formula>
    </cfRule>
    <cfRule type="cellIs" dxfId="4" priority="18054" stopIfTrue="1" operator="lessThan">
      <formula>$H$3</formula>
    </cfRule>
    <cfRule type="cellIs" dxfId="3" priority="18055" stopIfTrue="1" operator="equal">
      <formula>$H$3</formula>
    </cfRule>
    <cfRule type="cellIs" dxfId="4" priority="18056" stopIfTrue="1" operator="lessThan">
      <formula>$H$3</formula>
    </cfRule>
    <cfRule type="cellIs" dxfId="3" priority="18057" stopIfTrue="1" operator="equal">
      <formula>$H$3</formula>
    </cfRule>
    <cfRule type="cellIs" dxfId="4" priority="18058" stopIfTrue="1" operator="lessThan">
      <formula>$H$3</formula>
    </cfRule>
    <cfRule type="cellIs" dxfId="3" priority="18059" stopIfTrue="1" operator="equal">
      <formula>$H$3</formula>
    </cfRule>
    <cfRule type="cellIs" dxfId="4" priority="18060" stopIfTrue="1" operator="lessThan">
      <formula>$H$3</formula>
    </cfRule>
    <cfRule type="cellIs" dxfId="3" priority="18061" stopIfTrue="1" operator="equal">
      <formula>$H$3</formula>
    </cfRule>
    <cfRule type="cellIs" dxfId="4" priority="18062" stopIfTrue="1" operator="lessThan">
      <formula>$H$3</formula>
    </cfRule>
    <cfRule type="cellIs" dxfId="3" priority="18063" stopIfTrue="1" operator="equal">
      <formula>$H$3</formula>
    </cfRule>
    <cfRule type="cellIs" dxfId="4" priority="18064" stopIfTrue="1" operator="lessThan">
      <formula>$H$3</formula>
    </cfRule>
    <cfRule type="cellIs" dxfId="3" priority="18065" stopIfTrue="1" operator="equal">
      <formula>$H$3</formula>
    </cfRule>
    <cfRule type="cellIs" dxfId="4" priority="18066" stopIfTrue="1" operator="lessThan">
      <formula>$H$3</formula>
    </cfRule>
  </conditionalFormatting>
  <conditionalFormatting sqref="D30">
    <cfRule type="cellIs" dxfId="3" priority="16199" stopIfTrue="1" operator="equal">
      <formula>$H$3</formula>
    </cfRule>
    <cfRule type="cellIs" dxfId="4" priority="16200" stopIfTrue="1" operator="lessThan">
      <formula>$H$3</formula>
    </cfRule>
    <cfRule type="cellIs" dxfId="3" priority="16201" stopIfTrue="1" operator="equal">
      <formula>$H$3</formula>
    </cfRule>
    <cfRule type="cellIs" dxfId="4" priority="16202" stopIfTrue="1" operator="lessThan">
      <formula>$H$3</formula>
    </cfRule>
    <cfRule type="cellIs" dxfId="3" priority="16203" stopIfTrue="1" operator="equal">
      <formula>$H$3</formula>
    </cfRule>
    <cfRule type="cellIs" dxfId="4" priority="16204" stopIfTrue="1" operator="lessThan">
      <formula>$H$3</formula>
    </cfRule>
    <cfRule type="cellIs" dxfId="3" priority="16205" stopIfTrue="1" operator="equal">
      <formula>$H$3</formula>
    </cfRule>
    <cfRule type="cellIs" dxfId="4" priority="16206" stopIfTrue="1" operator="lessThan">
      <formula>$H$3</formula>
    </cfRule>
    <cfRule type="cellIs" dxfId="3" priority="16207" stopIfTrue="1" operator="equal">
      <formula>$H$3</formula>
    </cfRule>
    <cfRule type="cellIs" dxfId="4" priority="16208" stopIfTrue="1" operator="lessThan">
      <formula>$H$3</formula>
    </cfRule>
    <cfRule type="cellIs" dxfId="3" priority="16209" stopIfTrue="1" operator="equal">
      <formula>$H$3</formula>
    </cfRule>
    <cfRule type="cellIs" dxfId="4" priority="16210" stopIfTrue="1" operator="lessThan">
      <formula>$H$3</formula>
    </cfRule>
    <cfRule type="cellIs" dxfId="3" priority="16211" stopIfTrue="1" operator="equal">
      <formula>$H$3</formula>
    </cfRule>
    <cfRule type="cellIs" dxfId="4" priority="16212" stopIfTrue="1" operator="lessThan">
      <formula>$H$3</formula>
    </cfRule>
    <cfRule type="cellIs" dxfId="3" priority="16213" stopIfTrue="1" operator="equal">
      <formula>$H$3</formula>
    </cfRule>
    <cfRule type="cellIs" dxfId="4" priority="16214" stopIfTrue="1" operator="lessThan">
      <formula>$H$3</formula>
    </cfRule>
    <cfRule type="cellIs" dxfId="3" priority="16215" stopIfTrue="1" operator="equal">
      <formula>$H$3</formula>
    </cfRule>
    <cfRule type="cellIs" dxfId="4" priority="16216" stopIfTrue="1" operator="lessThan">
      <formula>$H$3</formula>
    </cfRule>
    <cfRule type="cellIs" dxfId="3" priority="16217" stopIfTrue="1" operator="equal">
      <formula>$H$3</formula>
    </cfRule>
    <cfRule type="cellIs" dxfId="4" priority="16218" stopIfTrue="1" operator="lessThan">
      <formula>$H$3</formula>
    </cfRule>
    <cfRule type="cellIs" dxfId="3" priority="16219" stopIfTrue="1" operator="equal">
      <formula>$H$3</formula>
    </cfRule>
    <cfRule type="cellIs" dxfId="4" priority="16220" stopIfTrue="1" operator="lessThan">
      <formula>$H$3</formula>
    </cfRule>
    <cfRule type="cellIs" dxfId="3" priority="16221" stopIfTrue="1" operator="equal">
      <formula>$H$3</formula>
    </cfRule>
    <cfRule type="cellIs" dxfId="4" priority="16222" stopIfTrue="1" operator="lessThan">
      <formula>$H$3</formula>
    </cfRule>
    <cfRule type="cellIs" dxfId="3" priority="16223" stopIfTrue="1" operator="equal">
      <formula>$H$3</formula>
    </cfRule>
    <cfRule type="cellIs" dxfId="4" priority="16224" stopIfTrue="1" operator="lessThan">
      <formula>$H$3</formula>
    </cfRule>
    <cfRule type="cellIs" dxfId="3" priority="16225" stopIfTrue="1" operator="equal">
      <formula>$H$3</formula>
    </cfRule>
    <cfRule type="cellIs" dxfId="4" priority="16226" stopIfTrue="1" operator="lessThan">
      <formula>$H$3</formula>
    </cfRule>
    <cfRule type="cellIs" dxfId="3" priority="16227" stopIfTrue="1" operator="equal">
      <formula>$H$3</formula>
    </cfRule>
    <cfRule type="cellIs" dxfId="4" priority="16228" stopIfTrue="1" operator="lessThan">
      <formula>$H$3</formula>
    </cfRule>
    <cfRule type="cellIs" dxfId="3" priority="16229" stopIfTrue="1" operator="equal">
      <formula>$H$3</formula>
    </cfRule>
    <cfRule type="cellIs" dxfId="4" priority="16230" stopIfTrue="1" operator="lessThan">
      <formula>$H$3</formula>
    </cfRule>
    <cfRule type="cellIs" dxfId="3" priority="16231" stopIfTrue="1" operator="equal">
      <formula>$H$3</formula>
    </cfRule>
    <cfRule type="cellIs" dxfId="4" priority="16232" stopIfTrue="1" operator="lessThan">
      <formula>$H$3</formula>
    </cfRule>
    <cfRule type="cellIs" dxfId="3" priority="16233" stopIfTrue="1" operator="equal">
      <formula>$H$3</formula>
    </cfRule>
    <cfRule type="cellIs" dxfId="4" priority="16234" stopIfTrue="1" operator="lessThan">
      <formula>$H$3</formula>
    </cfRule>
    <cfRule type="cellIs" dxfId="3" priority="16235" stopIfTrue="1" operator="equal">
      <formula>$H$3</formula>
    </cfRule>
    <cfRule type="cellIs" dxfId="4" priority="16236" stopIfTrue="1" operator="lessThan">
      <formula>$H$3</formula>
    </cfRule>
    <cfRule type="cellIs" dxfId="3" priority="16237" stopIfTrue="1" operator="equal">
      <formula>$H$3</formula>
    </cfRule>
    <cfRule type="cellIs" dxfId="4" priority="16238" stopIfTrue="1" operator="lessThan">
      <formula>$H$3</formula>
    </cfRule>
    <cfRule type="cellIs" dxfId="3" priority="16239" stopIfTrue="1" operator="equal">
      <formula>$H$3</formula>
    </cfRule>
    <cfRule type="cellIs" dxfId="4" priority="16240" stopIfTrue="1" operator="lessThan">
      <formula>$H$3</formula>
    </cfRule>
    <cfRule type="cellIs" dxfId="3" priority="16241" stopIfTrue="1" operator="equal">
      <formula>$H$3</formula>
    </cfRule>
    <cfRule type="cellIs" dxfId="4" priority="16242" stopIfTrue="1" operator="lessThan">
      <formula>$H$3</formula>
    </cfRule>
    <cfRule type="cellIs" dxfId="3" priority="16243" stopIfTrue="1" operator="equal">
      <formula>$H$3</formula>
    </cfRule>
    <cfRule type="cellIs" dxfId="4" priority="16244" stopIfTrue="1" operator="lessThan">
      <formula>$H$3</formula>
    </cfRule>
    <cfRule type="cellIs" dxfId="3" priority="16245" stopIfTrue="1" operator="equal">
      <formula>$H$3</formula>
    </cfRule>
    <cfRule type="cellIs" dxfId="4" priority="16246" stopIfTrue="1" operator="lessThan">
      <formula>$H$3</formula>
    </cfRule>
    <cfRule type="cellIs" dxfId="3" priority="16247" stopIfTrue="1" operator="equal">
      <formula>$H$3</formula>
    </cfRule>
    <cfRule type="cellIs" dxfId="4" priority="16248" stopIfTrue="1" operator="lessThan">
      <formula>$H$3</formula>
    </cfRule>
    <cfRule type="cellIs" dxfId="3" priority="16249" stopIfTrue="1" operator="equal">
      <formula>$H$3</formula>
    </cfRule>
    <cfRule type="cellIs" dxfId="4" priority="16250" stopIfTrue="1" operator="lessThan">
      <formula>$H$3</formula>
    </cfRule>
    <cfRule type="cellIs" dxfId="3" priority="16251" stopIfTrue="1" operator="equal">
      <formula>$H$3</formula>
    </cfRule>
    <cfRule type="cellIs" dxfId="4" priority="16252" stopIfTrue="1" operator="lessThan">
      <formula>$H$3</formula>
    </cfRule>
    <cfRule type="cellIs" dxfId="3" priority="16253" stopIfTrue="1" operator="equal">
      <formula>$H$3</formula>
    </cfRule>
    <cfRule type="cellIs" dxfId="4" priority="16254" stopIfTrue="1" operator="lessThan">
      <formula>$H$3</formula>
    </cfRule>
    <cfRule type="cellIs" dxfId="3" priority="16255" stopIfTrue="1" operator="equal">
      <formula>$H$3</formula>
    </cfRule>
    <cfRule type="cellIs" dxfId="4" priority="16256" stopIfTrue="1" operator="lessThan">
      <formula>$H$3</formula>
    </cfRule>
  </conditionalFormatting>
  <conditionalFormatting sqref="F30">
    <cfRule type="cellIs" dxfId="3" priority="16126" stopIfTrue="1" operator="equal">
      <formula>$H$3</formula>
    </cfRule>
    <cfRule type="cellIs" dxfId="4" priority="16127" stopIfTrue="1" operator="lessThan">
      <formula>$H$3</formula>
    </cfRule>
    <cfRule type="cellIs" dxfId="3" priority="16128" stopIfTrue="1" operator="equal">
      <formula>$H$3</formula>
    </cfRule>
    <cfRule type="cellIs" dxfId="4" priority="16129" stopIfTrue="1" operator="lessThan">
      <formula>$H$3</formula>
    </cfRule>
    <cfRule type="cellIs" dxfId="3" priority="16130" stopIfTrue="1" operator="equal">
      <formula>$H$3</formula>
    </cfRule>
    <cfRule type="cellIs" dxfId="4" priority="16131" stopIfTrue="1" operator="lessThan">
      <formula>$H$3</formula>
    </cfRule>
    <cfRule type="cellIs" dxfId="3" priority="16132" stopIfTrue="1" operator="equal">
      <formula>$H$3</formula>
    </cfRule>
    <cfRule type="cellIs" dxfId="4" priority="16133" stopIfTrue="1" operator="lessThan">
      <formula>$H$3</formula>
    </cfRule>
    <cfRule type="cellIs" dxfId="3" priority="16134" stopIfTrue="1" operator="equal">
      <formula>$H$3</formula>
    </cfRule>
    <cfRule type="cellIs" dxfId="4" priority="16135" stopIfTrue="1" operator="lessThan">
      <formula>$H$3</formula>
    </cfRule>
    <cfRule type="cellIs" dxfId="3" priority="16136" stopIfTrue="1" operator="equal">
      <formula>$H$3</formula>
    </cfRule>
    <cfRule type="cellIs" dxfId="4" priority="16137" stopIfTrue="1" operator="lessThan">
      <formula>$H$3</formula>
    </cfRule>
    <cfRule type="cellIs" dxfId="3" priority="16138" stopIfTrue="1" operator="equal">
      <formula>$H$3</formula>
    </cfRule>
    <cfRule type="cellIs" dxfId="4" priority="16139" stopIfTrue="1" operator="lessThan">
      <formula>$H$3</formula>
    </cfRule>
    <cfRule type="cellIs" dxfId="3" priority="16140" stopIfTrue="1" operator="equal">
      <formula>$H$3</formula>
    </cfRule>
    <cfRule type="cellIs" dxfId="4" priority="16141" stopIfTrue="1" operator="lessThan">
      <formula>$H$3</formula>
    </cfRule>
    <cfRule type="cellIs" dxfId="3" priority="16142" stopIfTrue="1" operator="equal">
      <formula>$H$3</formula>
    </cfRule>
    <cfRule type="cellIs" dxfId="4" priority="16143" stopIfTrue="1" operator="lessThan">
      <formula>$H$3</formula>
    </cfRule>
    <cfRule type="cellIs" dxfId="3" priority="16144" stopIfTrue="1" operator="equal">
      <formula>$H$3</formula>
    </cfRule>
    <cfRule type="cellIs" dxfId="4" priority="16145" stopIfTrue="1" operator="lessThan">
      <formula>$H$3</formula>
    </cfRule>
    <cfRule type="cellIs" dxfId="3" priority="16146" stopIfTrue="1" operator="equal">
      <formula>$H$3</formula>
    </cfRule>
    <cfRule type="cellIs" dxfId="4" priority="16147" stopIfTrue="1" operator="lessThan">
      <formula>$H$3</formula>
    </cfRule>
    <cfRule type="cellIs" dxfId="3" priority="16148" stopIfTrue="1" operator="equal">
      <formula>$H$3</formula>
    </cfRule>
    <cfRule type="cellIs" dxfId="4" priority="16149" stopIfTrue="1" operator="lessThan">
      <formula>$H$3</formula>
    </cfRule>
    <cfRule type="cellIs" dxfId="3" priority="16150" stopIfTrue="1" operator="equal">
      <formula>$H$3</formula>
    </cfRule>
    <cfRule type="cellIs" dxfId="4" priority="16151" stopIfTrue="1" operator="lessThan">
      <formula>$H$3</formula>
    </cfRule>
    <cfRule type="cellIs" dxfId="3" priority="16152" stopIfTrue="1" operator="equal">
      <formula>$H$3</formula>
    </cfRule>
    <cfRule type="cellIs" dxfId="4" priority="16153" stopIfTrue="1" operator="lessThan">
      <formula>$H$3</formula>
    </cfRule>
    <cfRule type="cellIs" dxfId="3" priority="16154" stopIfTrue="1" operator="equal">
      <formula>$H$3</formula>
    </cfRule>
    <cfRule type="cellIs" dxfId="4" priority="16155" stopIfTrue="1" operator="lessThan">
      <formula>$H$3</formula>
    </cfRule>
    <cfRule type="cellIs" dxfId="3" priority="16156" stopIfTrue="1" operator="equal">
      <formula>$H$3</formula>
    </cfRule>
    <cfRule type="cellIs" dxfId="4" priority="16157" stopIfTrue="1" operator="lessThan">
      <formula>$H$3</formula>
    </cfRule>
    <cfRule type="cellIs" dxfId="3" priority="16158" stopIfTrue="1" operator="equal">
      <formula>$H$3</formula>
    </cfRule>
    <cfRule type="cellIs" dxfId="4" priority="16159" stopIfTrue="1" operator="lessThan">
      <formula>$H$3</formula>
    </cfRule>
    <cfRule type="cellIs" dxfId="3" priority="16160" stopIfTrue="1" operator="equal">
      <formula>$H$3</formula>
    </cfRule>
    <cfRule type="cellIs" dxfId="4" priority="16161" stopIfTrue="1" operator="lessThan">
      <formula>$H$3</formula>
    </cfRule>
    <cfRule type="cellIs" dxfId="3" priority="16162" stopIfTrue="1" operator="equal">
      <formula>$H$3</formula>
    </cfRule>
    <cfRule type="cellIs" dxfId="4" priority="16163" stopIfTrue="1" operator="lessThan">
      <formula>$H$3</formula>
    </cfRule>
    <cfRule type="cellIs" dxfId="3" priority="16164" stopIfTrue="1" operator="equal">
      <formula>$H$3</formula>
    </cfRule>
    <cfRule type="cellIs" dxfId="4" priority="16165" stopIfTrue="1" operator="lessThan">
      <formula>$H$3</formula>
    </cfRule>
    <cfRule type="cellIs" dxfId="3" priority="16166" stopIfTrue="1" operator="equal">
      <formula>$H$3</formula>
    </cfRule>
    <cfRule type="cellIs" dxfId="4" priority="16167" stopIfTrue="1" operator="lessThan">
      <formula>$H$3</formula>
    </cfRule>
    <cfRule type="cellIs" dxfId="3" priority="16168" stopIfTrue="1" operator="equal">
      <formula>$H$3</formula>
    </cfRule>
    <cfRule type="cellIs" dxfId="4" priority="16169" stopIfTrue="1" operator="lessThan">
      <formula>$H$3</formula>
    </cfRule>
    <cfRule type="cellIs" dxfId="3" priority="16170" stopIfTrue="1" operator="equal">
      <formula>$H$3</formula>
    </cfRule>
    <cfRule type="cellIs" dxfId="4" priority="16171" stopIfTrue="1" operator="lessThan">
      <formula>$H$3</formula>
    </cfRule>
    <cfRule type="cellIs" dxfId="3" priority="16172" stopIfTrue="1" operator="equal">
      <formula>$H$3</formula>
    </cfRule>
    <cfRule type="cellIs" dxfId="4" priority="16173" stopIfTrue="1" operator="lessThan">
      <formula>$H$3</formula>
    </cfRule>
    <cfRule type="cellIs" dxfId="3" priority="16174" stopIfTrue="1" operator="equal">
      <formula>$H$3</formula>
    </cfRule>
    <cfRule type="cellIs" dxfId="4" priority="16175" stopIfTrue="1" operator="lessThan">
      <formula>$H$3</formula>
    </cfRule>
    <cfRule type="cellIs" dxfId="3" priority="16176" stopIfTrue="1" operator="equal">
      <formula>$H$3</formula>
    </cfRule>
    <cfRule type="cellIs" dxfId="4" priority="16177" stopIfTrue="1" operator="lessThan">
      <formula>$H$3</formula>
    </cfRule>
    <cfRule type="cellIs" dxfId="3" priority="16178" stopIfTrue="1" operator="equal">
      <formula>$H$3</formula>
    </cfRule>
    <cfRule type="cellIs" dxfId="4" priority="16179" stopIfTrue="1" operator="lessThan">
      <formula>$H$3</formula>
    </cfRule>
    <cfRule type="cellIs" dxfId="3" priority="16180" stopIfTrue="1" operator="equal">
      <formula>$H$3</formula>
    </cfRule>
    <cfRule type="cellIs" dxfId="4" priority="16181" stopIfTrue="1" operator="lessThan">
      <formula>$H$3</formula>
    </cfRule>
    <cfRule type="cellIs" dxfId="3" priority="16182" stopIfTrue="1" operator="equal">
      <formula>$H$3</formula>
    </cfRule>
    <cfRule type="cellIs" dxfId="4" priority="16183" stopIfTrue="1" operator="lessThan">
      <formula>$H$3</formula>
    </cfRule>
  </conditionalFormatting>
  <conditionalFormatting sqref="B31">
    <cfRule type="cellIs" dxfId="3" priority="16047" stopIfTrue="1" operator="equal">
      <formula>$H$3</formula>
    </cfRule>
    <cfRule type="cellIs" dxfId="4" priority="16048" stopIfTrue="1" operator="lessThan">
      <formula>$H$3</formula>
    </cfRule>
    <cfRule type="cellIs" dxfId="3" priority="16049" stopIfTrue="1" operator="equal">
      <formula>$H$3</formula>
    </cfRule>
    <cfRule type="cellIs" dxfId="4" priority="16050" stopIfTrue="1" operator="lessThan">
      <formula>$H$3</formula>
    </cfRule>
    <cfRule type="cellIs" dxfId="3" priority="16051" stopIfTrue="1" operator="equal">
      <formula>$H$3</formula>
    </cfRule>
    <cfRule type="cellIs" dxfId="4" priority="16052" stopIfTrue="1" operator="lessThan">
      <formula>$H$3</formula>
    </cfRule>
    <cfRule type="cellIs" dxfId="3" priority="16053" stopIfTrue="1" operator="equal">
      <formula>$H$3</formula>
    </cfRule>
    <cfRule type="cellIs" dxfId="4" priority="16054" stopIfTrue="1" operator="lessThan">
      <formula>$H$3</formula>
    </cfRule>
    <cfRule type="cellIs" dxfId="3" priority="16055" stopIfTrue="1" operator="equal">
      <formula>$H$3</formula>
    </cfRule>
    <cfRule type="cellIs" dxfId="4" priority="16056" stopIfTrue="1" operator="lessThan">
      <formula>$H$3</formula>
    </cfRule>
    <cfRule type="cellIs" dxfId="3" priority="16057" stopIfTrue="1" operator="equal">
      <formula>$H$3</formula>
    </cfRule>
    <cfRule type="cellIs" dxfId="4" priority="16058" stopIfTrue="1" operator="lessThan">
      <formula>$H$3</formula>
    </cfRule>
    <cfRule type="cellIs" dxfId="3" priority="16059" stopIfTrue="1" operator="equal">
      <formula>$H$3</formula>
    </cfRule>
    <cfRule type="cellIs" dxfId="4" priority="16060" stopIfTrue="1" operator="lessThan">
      <formula>$H$3</formula>
    </cfRule>
    <cfRule type="cellIs" dxfId="3" priority="16061" stopIfTrue="1" operator="equal">
      <formula>$H$3</formula>
    </cfRule>
    <cfRule type="cellIs" dxfId="4" priority="16062" stopIfTrue="1" operator="lessThan">
      <formula>$H$3</formula>
    </cfRule>
    <cfRule type="cellIs" dxfId="3" priority="16063" stopIfTrue="1" operator="equal">
      <formula>$H$3</formula>
    </cfRule>
    <cfRule type="cellIs" dxfId="4" priority="16064" stopIfTrue="1" operator="lessThan">
      <formula>$H$3</formula>
    </cfRule>
    <cfRule type="cellIs" dxfId="3" priority="16065" stopIfTrue="1" operator="equal">
      <formula>$H$3</formula>
    </cfRule>
    <cfRule type="cellIs" dxfId="4" priority="16066" stopIfTrue="1" operator="lessThan">
      <formula>$H$3</formula>
    </cfRule>
    <cfRule type="cellIs" dxfId="3" priority="16067" stopIfTrue="1" operator="equal">
      <formula>$H$3</formula>
    </cfRule>
    <cfRule type="cellIs" dxfId="4" priority="16068" stopIfTrue="1" operator="lessThan">
      <formula>$H$3</formula>
    </cfRule>
    <cfRule type="cellIs" dxfId="3" priority="16069" stopIfTrue="1" operator="equal">
      <formula>$H$3</formula>
    </cfRule>
    <cfRule type="cellIs" dxfId="4" priority="16070" stopIfTrue="1" operator="lessThan">
      <formula>$H$3</formula>
    </cfRule>
    <cfRule type="cellIs" dxfId="3" priority="16072" stopIfTrue="1" operator="equal">
      <formula>$H$3</formula>
    </cfRule>
    <cfRule type="cellIs" dxfId="4" priority="16073" stopIfTrue="1" operator="lessThan">
      <formula>$H$3</formula>
    </cfRule>
    <cfRule type="cellIs" dxfId="3" priority="16075" stopIfTrue="1" operator="equal">
      <formula>$H$3</formula>
    </cfRule>
    <cfRule type="cellIs" dxfId="4" priority="16076" stopIfTrue="1" operator="lessThan">
      <formula>$H$3</formula>
    </cfRule>
    <cfRule type="cellIs" dxfId="3" priority="16077" stopIfTrue="1" operator="equal">
      <formula>$H$3</formula>
    </cfRule>
    <cfRule type="cellIs" dxfId="4" priority="16078" stopIfTrue="1" operator="lessThan">
      <formula>$H$3</formula>
    </cfRule>
    <cfRule type="cellIs" dxfId="3" priority="16079" stopIfTrue="1" operator="equal">
      <formula>$H$3</formula>
    </cfRule>
    <cfRule type="cellIs" dxfId="4" priority="16080" stopIfTrue="1" operator="lessThan">
      <formula>$H$3</formula>
    </cfRule>
    <cfRule type="cellIs" dxfId="3" priority="16081" stopIfTrue="1" operator="equal">
      <formula>$H$3</formula>
    </cfRule>
    <cfRule type="cellIs" dxfId="4" priority="16082" stopIfTrue="1" operator="lessThan">
      <formula>$H$3</formula>
    </cfRule>
    <cfRule type="cellIs" dxfId="3" priority="16083" stopIfTrue="1" operator="equal">
      <formula>$H$3</formula>
    </cfRule>
    <cfRule type="cellIs" dxfId="4" priority="16084" stopIfTrue="1" operator="lessThan">
      <formula>$H$3</formula>
    </cfRule>
    <cfRule type="cellIs" dxfId="3" priority="16085" stopIfTrue="1" operator="equal">
      <formula>$H$3</formula>
    </cfRule>
    <cfRule type="cellIs" dxfId="4" priority="16086" stopIfTrue="1" operator="lessThan">
      <formula>$H$3</formula>
    </cfRule>
    <cfRule type="cellIs" dxfId="3" priority="16087" stopIfTrue="1" operator="equal">
      <formula>$H$3</formula>
    </cfRule>
    <cfRule type="cellIs" dxfId="4" priority="16088" stopIfTrue="1" operator="lessThan">
      <formula>$H$3</formula>
    </cfRule>
    <cfRule type="cellIs" dxfId="3" priority="16089" stopIfTrue="1" operator="equal">
      <formula>$H$3</formula>
    </cfRule>
    <cfRule type="cellIs" dxfId="4" priority="16090" stopIfTrue="1" operator="lessThan">
      <formula>$H$3</formula>
    </cfRule>
    <cfRule type="cellIs" dxfId="3" priority="16091" stopIfTrue="1" operator="equal">
      <formula>$H$3</formula>
    </cfRule>
    <cfRule type="cellIs" dxfId="4" priority="16092" stopIfTrue="1" operator="lessThan">
      <formula>$H$3</formula>
    </cfRule>
    <cfRule type="cellIs" dxfId="3" priority="16093" stopIfTrue="1" operator="equal">
      <formula>$H$3</formula>
    </cfRule>
    <cfRule type="cellIs" dxfId="4" priority="16094" stopIfTrue="1" operator="lessThan">
      <formula>$H$3</formula>
    </cfRule>
    <cfRule type="cellIs" dxfId="3" priority="16095" stopIfTrue="1" operator="equal">
      <formula>$H$3</formula>
    </cfRule>
    <cfRule type="cellIs" dxfId="4" priority="16096" stopIfTrue="1" operator="lessThan">
      <formula>$H$3</formula>
    </cfRule>
    <cfRule type="cellIs" dxfId="3" priority="16097" stopIfTrue="1" operator="equal">
      <formula>$H$3</formula>
    </cfRule>
    <cfRule type="cellIs" dxfId="4" priority="16098" stopIfTrue="1" operator="lessThan">
      <formula>$H$3</formula>
    </cfRule>
    <cfRule type="cellIs" dxfId="3" priority="16099" stopIfTrue="1" operator="equal">
      <formula>$H$3</formula>
    </cfRule>
    <cfRule type="cellIs" dxfId="4" priority="16100" stopIfTrue="1" operator="lessThan">
      <formula>$H$3</formula>
    </cfRule>
    <cfRule type="cellIs" dxfId="3" priority="16101" stopIfTrue="1" operator="equal">
      <formula>$H$3</formula>
    </cfRule>
    <cfRule type="cellIs" dxfId="4" priority="16102" stopIfTrue="1" operator="lessThan">
      <formula>$H$3</formula>
    </cfRule>
    <cfRule type="cellIs" dxfId="3" priority="16104" stopIfTrue="1" operator="equal">
      <formula>$H$3</formula>
    </cfRule>
    <cfRule type="cellIs" dxfId="4" priority="16105" stopIfTrue="1" operator="lessThan">
      <formula>$H$3</formula>
    </cfRule>
    <cfRule type="cellIs" dxfId="3" priority="16107" stopIfTrue="1" operator="equal">
      <formula>$H$3</formula>
    </cfRule>
    <cfRule type="cellIs" dxfId="4" priority="16108" stopIfTrue="1" operator="lessThan">
      <formula>$H$3</formula>
    </cfRule>
    <cfRule type="cellIs" dxfId="3" priority="16109" stopIfTrue="1" operator="equal">
      <formula>$H$3</formula>
    </cfRule>
    <cfRule type="cellIs" dxfId="4" priority="16110" stopIfTrue="1" operator="lessThan">
      <formula>$H$3</formula>
    </cfRule>
  </conditionalFormatting>
  <conditionalFormatting sqref="D31">
    <cfRule type="cellIs" dxfId="3" priority="15983" stopIfTrue="1" operator="equal">
      <formula>$H$3</formula>
    </cfRule>
    <cfRule type="cellIs" dxfId="4" priority="15984" stopIfTrue="1" operator="lessThan">
      <formula>$H$3</formula>
    </cfRule>
    <cfRule type="cellIs" dxfId="3" priority="15985" stopIfTrue="1" operator="equal">
      <formula>$H$3</formula>
    </cfRule>
    <cfRule type="cellIs" dxfId="4" priority="15986" stopIfTrue="1" operator="lessThan">
      <formula>$H$3</formula>
    </cfRule>
    <cfRule type="cellIs" dxfId="3" priority="15987" stopIfTrue="1" operator="equal">
      <formula>$H$3</formula>
    </cfRule>
    <cfRule type="cellIs" dxfId="4" priority="15988" stopIfTrue="1" operator="lessThan">
      <formula>$H$3</formula>
    </cfRule>
    <cfRule type="cellIs" dxfId="3" priority="15989" stopIfTrue="1" operator="equal">
      <formula>$H$3</formula>
    </cfRule>
    <cfRule type="cellIs" dxfId="4" priority="15990" stopIfTrue="1" operator="lessThan">
      <formula>$H$3</formula>
    </cfRule>
    <cfRule type="cellIs" dxfId="3" priority="15991" stopIfTrue="1" operator="equal">
      <formula>$H$3</formula>
    </cfRule>
    <cfRule type="cellIs" dxfId="4" priority="15992" stopIfTrue="1" operator="lessThan">
      <formula>$H$3</formula>
    </cfRule>
    <cfRule type="cellIs" dxfId="3" priority="15993" stopIfTrue="1" operator="equal">
      <formula>$H$3</formula>
    </cfRule>
    <cfRule type="cellIs" dxfId="4" priority="15994" stopIfTrue="1" operator="lessThan">
      <formula>$H$3</formula>
    </cfRule>
    <cfRule type="cellIs" dxfId="3" priority="15995" stopIfTrue="1" operator="equal">
      <formula>$H$3</formula>
    </cfRule>
    <cfRule type="cellIs" dxfId="4" priority="15996" stopIfTrue="1" operator="lessThan">
      <formula>$H$3</formula>
    </cfRule>
    <cfRule type="cellIs" dxfId="3" priority="15997" stopIfTrue="1" operator="equal">
      <formula>$H$3</formula>
    </cfRule>
    <cfRule type="cellIs" dxfId="4" priority="15998" stopIfTrue="1" operator="lessThan">
      <formula>$H$3</formula>
    </cfRule>
    <cfRule type="cellIs" dxfId="3" priority="15999" stopIfTrue="1" operator="equal">
      <formula>$H$3</formula>
    </cfRule>
    <cfRule type="cellIs" dxfId="4" priority="16000" stopIfTrue="1" operator="lessThan">
      <formula>$H$3</formula>
    </cfRule>
    <cfRule type="cellIs" dxfId="3" priority="16001" stopIfTrue="1" operator="equal">
      <formula>$H$3</formula>
    </cfRule>
    <cfRule type="cellIs" dxfId="4" priority="16002" stopIfTrue="1" operator="lessThan">
      <formula>$H$3</formula>
    </cfRule>
    <cfRule type="cellIs" dxfId="3" priority="16003" stopIfTrue="1" operator="equal">
      <formula>$H$3</formula>
    </cfRule>
    <cfRule type="cellIs" dxfId="4" priority="16004" stopIfTrue="1" operator="lessThan">
      <formula>$H$3</formula>
    </cfRule>
    <cfRule type="cellIs" dxfId="3" priority="16006" stopIfTrue="1" operator="equal">
      <formula>$H$3</formula>
    </cfRule>
    <cfRule type="cellIs" dxfId="4" priority="16007" stopIfTrue="1" operator="lessThan">
      <formula>$H$3</formula>
    </cfRule>
    <cfRule type="cellIs" dxfId="3" priority="16009" stopIfTrue="1" operator="equal">
      <formula>$H$3</formula>
    </cfRule>
    <cfRule type="cellIs" dxfId="4" priority="16010" stopIfTrue="1" operator="lessThan">
      <formula>$H$3</formula>
    </cfRule>
    <cfRule type="cellIs" dxfId="3" priority="16011" stopIfTrue="1" operator="equal">
      <formula>$H$3</formula>
    </cfRule>
    <cfRule type="cellIs" dxfId="4" priority="16012" stopIfTrue="1" operator="lessThan">
      <formula>$H$3</formula>
    </cfRule>
    <cfRule type="cellIs" dxfId="3" priority="16013" stopIfTrue="1" operator="equal">
      <formula>$H$3</formula>
    </cfRule>
    <cfRule type="cellIs" dxfId="4" priority="16014" stopIfTrue="1" operator="lessThan">
      <formula>$H$3</formula>
    </cfRule>
    <cfRule type="cellIs" dxfId="3" priority="16015" stopIfTrue="1" operator="equal">
      <formula>$H$3</formula>
    </cfRule>
    <cfRule type="cellIs" dxfId="4" priority="16016" stopIfTrue="1" operator="lessThan">
      <formula>$H$3</formula>
    </cfRule>
    <cfRule type="cellIs" dxfId="3" priority="16017" stopIfTrue="1" operator="equal">
      <formula>$H$3</formula>
    </cfRule>
    <cfRule type="cellIs" dxfId="4" priority="16018" stopIfTrue="1" operator="lessThan">
      <formula>$H$3</formula>
    </cfRule>
    <cfRule type="cellIs" dxfId="3" priority="16019" stopIfTrue="1" operator="equal">
      <formula>$H$3</formula>
    </cfRule>
    <cfRule type="cellIs" dxfId="4" priority="16020" stopIfTrue="1" operator="lessThan">
      <formula>$H$3</formula>
    </cfRule>
    <cfRule type="cellIs" dxfId="3" priority="16021" stopIfTrue="1" operator="equal">
      <formula>$H$3</formula>
    </cfRule>
    <cfRule type="cellIs" dxfId="4" priority="16022" stopIfTrue="1" operator="lessThan">
      <formula>$H$3</formula>
    </cfRule>
    <cfRule type="cellIs" dxfId="3" priority="16023" stopIfTrue="1" operator="equal">
      <formula>$H$3</formula>
    </cfRule>
    <cfRule type="cellIs" dxfId="4" priority="16024" stopIfTrue="1" operator="lessThan">
      <formula>$H$3</formula>
    </cfRule>
    <cfRule type="cellIs" dxfId="3" priority="16025" stopIfTrue="1" operator="equal">
      <formula>$H$3</formula>
    </cfRule>
    <cfRule type="cellIs" dxfId="4" priority="16026" stopIfTrue="1" operator="lessThan">
      <formula>$H$3</formula>
    </cfRule>
    <cfRule type="cellIs" dxfId="3" priority="16027" stopIfTrue="1" operator="equal">
      <formula>$H$3</formula>
    </cfRule>
    <cfRule type="cellIs" dxfId="4" priority="16028" stopIfTrue="1" operator="lessThan">
      <formula>$H$3</formula>
    </cfRule>
    <cfRule type="cellIs" dxfId="3" priority="16029" stopIfTrue="1" operator="equal">
      <formula>$H$3</formula>
    </cfRule>
    <cfRule type="cellIs" dxfId="4" priority="16030" stopIfTrue="1" operator="lessThan">
      <formula>$H$3</formula>
    </cfRule>
    <cfRule type="cellIs" dxfId="3" priority="16031" stopIfTrue="1" operator="equal">
      <formula>$H$3</formula>
    </cfRule>
    <cfRule type="cellIs" dxfId="4" priority="16032" stopIfTrue="1" operator="lessThan">
      <formula>$H$3</formula>
    </cfRule>
    <cfRule type="cellIs" dxfId="3" priority="16033" stopIfTrue="1" operator="equal">
      <formula>$H$3</formula>
    </cfRule>
    <cfRule type="cellIs" dxfId="4" priority="16034" stopIfTrue="1" operator="lessThan">
      <formula>$H$3</formula>
    </cfRule>
    <cfRule type="cellIs" dxfId="3" priority="16035" stopIfTrue="1" operator="equal">
      <formula>$H$3</formula>
    </cfRule>
    <cfRule type="cellIs" dxfId="4" priority="16036" stopIfTrue="1" operator="lessThan">
      <formula>$H$3</formula>
    </cfRule>
    <cfRule type="cellIs" dxfId="3" priority="16038" stopIfTrue="1" operator="equal">
      <formula>$H$3</formula>
    </cfRule>
    <cfRule type="cellIs" dxfId="4" priority="16039" stopIfTrue="1" operator="lessThan">
      <formula>$H$3</formula>
    </cfRule>
    <cfRule type="cellIs" dxfId="3" priority="16041" stopIfTrue="1" operator="equal">
      <formula>$H$3</formula>
    </cfRule>
    <cfRule type="cellIs" dxfId="4" priority="16042" stopIfTrue="1" operator="lessThan">
      <formula>$H$3</formula>
    </cfRule>
    <cfRule type="cellIs" dxfId="3" priority="16043" stopIfTrue="1" operator="equal">
      <formula>$H$3</formula>
    </cfRule>
    <cfRule type="cellIs" dxfId="4" priority="16044" stopIfTrue="1" operator="lessThan">
      <formula>$H$3</formula>
    </cfRule>
  </conditionalFormatting>
  <conditionalFormatting sqref="F31">
    <cfRule type="cellIs" dxfId="3" priority="15859" stopIfTrue="1" operator="equal">
      <formula>$H$3</formula>
    </cfRule>
    <cfRule type="cellIs" dxfId="4" priority="15860" stopIfTrue="1" operator="lessThan">
      <formula>$H$3</formula>
    </cfRule>
    <cfRule type="cellIs" dxfId="3" priority="15861" stopIfTrue="1" operator="equal">
      <formula>$H$3</formula>
    </cfRule>
    <cfRule type="cellIs" dxfId="4" priority="15862" stopIfTrue="1" operator="lessThan">
      <formula>$H$3</formula>
    </cfRule>
    <cfRule type="cellIs" dxfId="3" priority="15863" stopIfTrue="1" operator="equal">
      <formula>$H$3</formula>
    </cfRule>
    <cfRule type="cellIs" dxfId="4" priority="15864" stopIfTrue="1" operator="lessThan">
      <formula>$H$3</formula>
    </cfRule>
    <cfRule type="cellIs" dxfId="3" priority="15865" stopIfTrue="1" operator="equal">
      <formula>$H$3</formula>
    </cfRule>
    <cfRule type="cellIs" dxfId="4" priority="15866" stopIfTrue="1" operator="lessThan">
      <formula>$H$3</formula>
    </cfRule>
    <cfRule type="cellIs" dxfId="3" priority="15867" stopIfTrue="1" operator="equal">
      <formula>$H$3</formula>
    </cfRule>
    <cfRule type="cellIs" dxfId="4" priority="15868" stopIfTrue="1" operator="lessThan">
      <formula>$H$3</formula>
    </cfRule>
    <cfRule type="cellIs" dxfId="3" priority="15869" stopIfTrue="1" operator="equal">
      <formula>$H$3</formula>
    </cfRule>
    <cfRule type="cellIs" dxfId="4" priority="15870" stopIfTrue="1" operator="lessThan">
      <formula>$H$3</formula>
    </cfRule>
    <cfRule type="cellIs" dxfId="3" priority="15871" stopIfTrue="1" operator="equal">
      <formula>$H$3</formula>
    </cfRule>
    <cfRule type="cellIs" dxfId="4" priority="15872" stopIfTrue="1" operator="lessThan">
      <formula>$H$3</formula>
    </cfRule>
    <cfRule type="cellIs" dxfId="3" priority="15873" stopIfTrue="1" operator="equal">
      <formula>$H$3</formula>
    </cfRule>
    <cfRule type="cellIs" dxfId="4" priority="15874" stopIfTrue="1" operator="lessThan">
      <formula>$H$3</formula>
    </cfRule>
    <cfRule type="cellIs" dxfId="3" priority="15875" stopIfTrue="1" operator="equal">
      <formula>$H$3</formula>
    </cfRule>
    <cfRule type="cellIs" dxfId="4" priority="15876" stopIfTrue="1" operator="lessThan">
      <formula>$H$3</formula>
    </cfRule>
    <cfRule type="cellIs" dxfId="3" priority="15877" stopIfTrue="1" operator="equal">
      <formula>$H$3</formula>
    </cfRule>
    <cfRule type="cellIs" dxfId="4" priority="15878" stopIfTrue="1" operator="lessThan">
      <formula>$H$3</formula>
    </cfRule>
    <cfRule type="cellIs" dxfId="3" priority="15879" stopIfTrue="1" operator="equal">
      <formula>$H$3</formula>
    </cfRule>
    <cfRule type="cellIs" dxfId="4" priority="15880" stopIfTrue="1" operator="lessThan">
      <formula>$H$3</formula>
    </cfRule>
    <cfRule type="cellIs" dxfId="3" priority="15881" stopIfTrue="1" operator="equal">
      <formula>$H$3</formula>
    </cfRule>
    <cfRule type="cellIs" dxfId="4" priority="15882" stopIfTrue="1" operator="lessThan">
      <formula>$H$3</formula>
    </cfRule>
    <cfRule type="cellIs" dxfId="3" priority="15883" stopIfTrue="1" operator="equal">
      <formula>$H$3</formula>
    </cfRule>
    <cfRule type="cellIs" dxfId="4" priority="15884" stopIfTrue="1" operator="lessThan">
      <formula>$H$3</formula>
    </cfRule>
    <cfRule type="cellIs" dxfId="3" priority="15885" stopIfTrue="1" operator="equal">
      <formula>$H$3</formula>
    </cfRule>
    <cfRule type="cellIs" dxfId="4" priority="15886" stopIfTrue="1" operator="lessThan">
      <formula>$H$3</formula>
    </cfRule>
    <cfRule type="cellIs" dxfId="3" priority="15887" stopIfTrue="1" operator="equal">
      <formula>$H$3</formula>
    </cfRule>
    <cfRule type="cellIs" dxfId="4" priority="15888" stopIfTrue="1" operator="lessThan">
      <formula>$H$3</formula>
    </cfRule>
    <cfRule type="cellIs" dxfId="3" priority="15889" stopIfTrue="1" operator="equal">
      <formula>$H$3</formula>
    </cfRule>
    <cfRule type="cellIs" dxfId="4" priority="15890" stopIfTrue="1" operator="lessThan">
      <formula>$H$3</formula>
    </cfRule>
    <cfRule type="cellIs" dxfId="3" priority="15891" stopIfTrue="1" operator="equal">
      <formula>$H$3</formula>
    </cfRule>
    <cfRule type="cellIs" dxfId="4" priority="15892" stopIfTrue="1" operator="lessThan">
      <formula>$H$3</formula>
    </cfRule>
    <cfRule type="cellIs" dxfId="3" priority="15893" stopIfTrue="1" operator="equal">
      <formula>$H$3</formula>
    </cfRule>
    <cfRule type="cellIs" dxfId="4" priority="15894" stopIfTrue="1" operator="lessThan">
      <formula>$H$3</formula>
    </cfRule>
    <cfRule type="cellIs" dxfId="3" priority="15895" stopIfTrue="1" operator="equal">
      <formula>$H$3</formula>
    </cfRule>
    <cfRule type="cellIs" dxfId="4" priority="15896" stopIfTrue="1" operator="lessThan">
      <formula>$H$3</formula>
    </cfRule>
    <cfRule type="cellIs" dxfId="3" priority="15897" stopIfTrue="1" operator="equal">
      <formula>$H$3</formula>
    </cfRule>
    <cfRule type="cellIs" dxfId="4" priority="15898" stopIfTrue="1" operator="lessThan">
      <formula>$H$3</formula>
    </cfRule>
    <cfRule type="cellIs" dxfId="3" priority="15899" stopIfTrue="1" operator="equal">
      <formula>$H$3</formula>
    </cfRule>
    <cfRule type="cellIs" dxfId="4" priority="15900" stopIfTrue="1" operator="lessThan">
      <formula>$H$3</formula>
    </cfRule>
    <cfRule type="cellIs" dxfId="3" priority="15901" stopIfTrue="1" operator="equal">
      <formula>$H$3</formula>
    </cfRule>
    <cfRule type="cellIs" dxfId="4" priority="15902" stopIfTrue="1" operator="lessThan">
      <formula>$H$3</formula>
    </cfRule>
    <cfRule type="cellIs" dxfId="3" priority="15903" stopIfTrue="1" operator="equal">
      <formula>$H$3</formula>
    </cfRule>
    <cfRule type="cellIs" dxfId="4" priority="15904" stopIfTrue="1" operator="lessThan">
      <formula>$H$3</formula>
    </cfRule>
    <cfRule type="cellIs" dxfId="3" priority="15905" stopIfTrue="1" operator="equal">
      <formula>$H$3</formula>
    </cfRule>
    <cfRule type="cellIs" dxfId="4" priority="15906" stopIfTrue="1" operator="lessThan">
      <formula>$H$3</formula>
    </cfRule>
    <cfRule type="cellIs" dxfId="3" priority="15907" stopIfTrue="1" operator="equal">
      <formula>$H$3</formula>
    </cfRule>
    <cfRule type="cellIs" dxfId="4" priority="15908" stopIfTrue="1" operator="lessThan">
      <formula>$H$3</formula>
    </cfRule>
    <cfRule type="cellIs" dxfId="3" priority="15909" stopIfTrue="1" operator="equal">
      <formula>$H$3</formula>
    </cfRule>
    <cfRule type="cellIs" dxfId="4" priority="15910" stopIfTrue="1" operator="lessThan">
      <formula>$H$3</formula>
    </cfRule>
    <cfRule type="cellIs" dxfId="3" priority="15911" stopIfTrue="1" operator="equal">
      <formula>$H$3</formula>
    </cfRule>
    <cfRule type="cellIs" dxfId="4" priority="15912" stopIfTrue="1" operator="lessThan">
      <formula>$H$3</formula>
    </cfRule>
    <cfRule type="cellIs" dxfId="3" priority="15913" stopIfTrue="1" operator="equal">
      <formula>$H$3</formula>
    </cfRule>
    <cfRule type="cellIs" dxfId="4" priority="15914" stopIfTrue="1" operator="lessThan">
      <formula>$H$3</formula>
    </cfRule>
    <cfRule type="cellIs" dxfId="3" priority="15915" stopIfTrue="1" operator="equal">
      <formula>$H$3</formula>
    </cfRule>
    <cfRule type="cellIs" dxfId="4" priority="15916" stopIfTrue="1" operator="lessThan">
      <formula>$H$3</formula>
    </cfRule>
  </conditionalFormatting>
  <conditionalFormatting sqref="D32">
    <cfRule type="cellIs" dxfId="3" priority="15755" stopIfTrue="1" operator="equal">
      <formula>$H$3</formula>
    </cfRule>
    <cfRule type="cellIs" dxfId="4" priority="15756" stopIfTrue="1" operator="lessThan">
      <formula>$H$3</formula>
    </cfRule>
    <cfRule type="cellIs" dxfId="3" priority="15757" stopIfTrue="1" operator="equal">
      <formula>$H$3</formula>
    </cfRule>
    <cfRule type="cellIs" dxfId="4" priority="15758" stopIfTrue="1" operator="lessThan">
      <formula>$H$3</formula>
    </cfRule>
    <cfRule type="cellIs" dxfId="3" priority="15759" stopIfTrue="1" operator="equal">
      <formula>$H$3</formula>
    </cfRule>
    <cfRule type="cellIs" dxfId="4" priority="15760" stopIfTrue="1" operator="lessThan">
      <formula>$H$3</formula>
    </cfRule>
    <cfRule type="cellIs" dxfId="3" priority="15761" stopIfTrue="1" operator="equal">
      <formula>$H$3</formula>
    </cfRule>
    <cfRule type="cellIs" dxfId="4" priority="15762" stopIfTrue="1" operator="lessThan">
      <formula>$H$3</formula>
    </cfRule>
    <cfRule type="cellIs" dxfId="3" priority="15763" stopIfTrue="1" operator="equal">
      <formula>$H$3</formula>
    </cfRule>
    <cfRule type="cellIs" dxfId="4" priority="15764" stopIfTrue="1" operator="lessThan">
      <formula>$H$3</formula>
    </cfRule>
    <cfRule type="cellIs" dxfId="3" priority="15765" stopIfTrue="1" operator="equal">
      <formula>$H$3</formula>
    </cfRule>
    <cfRule type="cellIs" dxfId="4" priority="15766" stopIfTrue="1" operator="lessThan">
      <formula>$H$3</formula>
    </cfRule>
    <cfRule type="cellIs" dxfId="3" priority="15767" stopIfTrue="1" operator="equal">
      <formula>$H$3</formula>
    </cfRule>
    <cfRule type="cellIs" dxfId="4" priority="15768" stopIfTrue="1" operator="lessThan">
      <formula>$H$3</formula>
    </cfRule>
    <cfRule type="cellIs" dxfId="3" priority="15769" stopIfTrue="1" operator="equal">
      <formula>$H$3</formula>
    </cfRule>
    <cfRule type="cellIs" dxfId="4" priority="15770" stopIfTrue="1" operator="lessThan">
      <formula>$H$3</formula>
    </cfRule>
    <cfRule type="cellIs" dxfId="3" priority="15771" stopIfTrue="1" operator="equal">
      <formula>$H$3</formula>
    </cfRule>
    <cfRule type="cellIs" dxfId="4" priority="15772" stopIfTrue="1" operator="lessThan">
      <formula>$H$3</formula>
    </cfRule>
    <cfRule type="cellIs" dxfId="3" priority="15773" stopIfTrue="1" operator="equal">
      <formula>$H$3</formula>
    </cfRule>
    <cfRule type="cellIs" dxfId="4" priority="15774" stopIfTrue="1" operator="lessThan">
      <formula>$H$3</formula>
    </cfRule>
    <cfRule type="cellIs" dxfId="3" priority="15775" stopIfTrue="1" operator="equal">
      <formula>$H$3</formula>
    </cfRule>
    <cfRule type="cellIs" dxfId="4" priority="15776" stopIfTrue="1" operator="lessThan">
      <formula>$H$3</formula>
    </cfRule>
    <cfRule type="cellIs" dxfId="3" priority="15777" stopIfTrue="1" operator="equal">
      <formula>$H$3</formula>
    </cfRule>
    <cfRule type="cellIs" dxfId="4" priority="15778" stopIfTrue="1" operator="lessThan">
      <formula>$H$3</formula>
    </cfRule>
    <cfRule type="cellIs" dxfId="3" priority="15779" stopIfTrue="1" operator="equal">
      <formula>$H$3</formula>
    </cfRule>
    <cfRule type="cellIs" dxfId="4" priority="15780" stopIfTrue="1" operator="lessThan">
      <formula>$H$3</formula>
    </cfRule>
    <cfRule type="cellIs" dxfId="3" priority="15781" stopIfTrue="1" operator="equal">
      <formula>$H$3</formula>
    </cfRule>
    <cfRule type="cellIs" dxfId="4" priority="15782" stopIfTrue="1" operator="lessThan">
      <formula>$H$3</formula>
    </cfRule>
    <cfRule type="cellIs" dxfId="3" priority="15783" stopIfTrue="1" operator="equal">
      <formula>$H$3</formula>
    </cfRule>
    <cfRule type="cellIs" dxfId="4" priority="15784" stopIfTrue="1" operator="lessThan">
      <formula>$H$3</formula>
    </cfRule>
    <cfRule type="cellIs" dxfId="3" priority="15785" stopIfTrue="1" operator="equal">
      <formula>$H$3</formula>
    </cfRule>
    <cfRule type="cellIs" dxfId="4" priority="15786" stopIfTrue="1" operator="lessThan">
      <formula>$H$3</formula>
    </cfRule>
    <cfRule type="cellIs" dxfId="3" priority="15787" stopIfTrue="1" operator="equal">
      <formula>$H$3</formula>
    </cfRule>
    <cfRule type="cellIs" dxfId="4" priority="15788" stopIfTrue="1" operator="lessThan">
      <formula>$H$3</formula>
    </cfRule>
    <cfRule type="cellIs" dxfId="3" priority="15789" stopIfTrue="1" operator="equal">
      <formula>$H$3</formula>
    </cfRule>
    <cfRule type="cellIs" dxfId="4" priority="15790" stopIfTrue="1" operator="lessThan">
      <formula>$H$3</formula>
    </cfRule>
    <cfRule type="cellIs" dxfId="3" priority="15791" stopIfTrue="1" operator="equal">
      <formula>$H$3</formula>
    </cfRule>
    <cfRule type="cellIs" dxfId="4" priority="15792" stopIfTrue="1" operator="lessThan">
      <formula>$H$3</formula>
    </cfRule>
    <cfRule type="cellIs" dxfId="3" priority="15793" stopIfTrue="1" operator="equal">
      <formula>$H$3</formula>
    </cfRule>
    <cfRule type="cellIs" dxfId="4" priority="15794" stopIfTrue="1" operator="lessThan">
      <formula>$H$3</formula>
    </cfRule>
    <cfRule type="cellIs" dxfId="3" priority="15795" stopIfTrue="1" operator="equal">
      <formula>$H$3</formula>
    </cfRule>
    <cfRule type="cellIs" dxfId="4" priority="15796" stopIfTrue="1" operator="lessThan">
      <formula>$H$3</formula>
    </cfRule>
    <cfRule type="cellIs" dxfId="3" priority="15797" stopIfTrue="1" operator="equal">
      <formula>$H$3</formula>
    </cfRule>
    <cfRule type="cellIs" dxfId="4" priority="15798" stopIfTrue="1" operator="lessThan">
      <formula>$H$3</formula>
    </cfRule>
    <cfRule type="cellIs" dxfId="3" priority="15799" stopIfTrue="1" operator="equal">
      <formula>$H$3</formula>
    </cfRule>
    <cfRule type="cellIs" dxfId="4" priority="15800" stopIfTrue="1" operator="lessThan">
      <formula>$H$3</formula>
    </cfRule>
    <cfRule type="cellIs" dxfId="3" priority="15801" stopIfTrue="1" operator="equal">
      <formula>$H$3</formula>
    </cfRule>
    <cfRule type="cellIs" dxfId="4" priority="15802" stopIfTrue="1" operator="lessThan">
      <formula>$H$3</formula>
    </cfRule>
    <cfRule type="cellIs" dxfId="3" priority="15803" stopIfTrue="1" operator="equal">
      <formula>$H$3</formula>
    </cfRule>
    <cfRule type="cellIs" dxfId="4" priority="15804" stopIfTrue="1" operator="lessThan">
      <formula>$H$3</formula>
    </cfRule>
    <cfRule type="cellIs" dxfId="3" priority="15805" stopIfTrue="1" operator="equal">
      <formula>$H$3</formula>
    </cfRule>
    <cfRule type="cellIs" dxfId="4" priority="15806" stopIfTrue="1" operator="lessThan">
      <formula>$H$3</formula>
    </cfRule>
    <cfRule type="cellIs" dxfId="3" priority="15807" stopIfTrue="1" operator="equal">
      <formula>$H$3</formula>
    </cfRule>
    <cfRule type="cellIs" dxfId="4" priority="15808" stopIfTrue="1" operator="lessThan">
      <formula>$H$3</formula>
    </cfRule>
    <cfRule type="cellIs" dxfId="3" priority="15809" stopIfTrue="1" operator="equal">
      <formula>$H$3</formula>
    </cfRule>
    <cfRule type="cellIs" dxfId="4" priority="15810" stopIfTrue="1" operator="lessThan">
      <formula>$H$3</formula>
    </cfRule>
    <cfRule type="cellIs" dxfId="3" priority="15811" stopIfTrue="1" operator="equal">
      <formula>$H$3</formula>
    </cfRule>
    <cfRule type="cellIs" dxfId="4" priority="15812" stopIfTrue="1" operator="lessThan">
      <formula>$H$3</formula>
    </cfRule>
  </conditionalFormatting>
  <conditionalFormatting sqref="F32">
    <cfRule type="cellIs" dxfId="3" priority="15679" stopIfTrue="1" operator="equal">
      <formula>$H$3</formula>
    </cfRule>
    <cfRule type="cellIs" dxfId="4" priority="15680" stopIfTrue="1" operator="lessThan">
      <formula>$H$3</formula>
    </cfRule>
    <cfRule type="cellIs" dxfId="3" priority="15681" stopIfTrue="1" operator="equal">
      <formula>$H$3</formula>
    </cfRule>
    <cfRule type="cellIs" dxfId="4" priority="15682" stopIfTrue="1" operator="lessThan">
      <formula>$H$3</formula>
    </cfRule>
    <cfRule type="cellIs" dxfId="3" priority="15683" stopIfTrue="1" operator="equal">
      <formula>$H$3</formula>
    </cfRule>
    <cfRule type="cellIs" dxfId="4" priority="15684" stopIfTrue="1" operator="lessThan">
      <formula>$H$3</formula>
    </cfRule>
    <cfRule type="cellIs" dxfId="3" priority="15685" stopIfTrue="1" operator="equal">
      <formula>$H$3</formula>
    </cfRule>
    <cfRule type="cellIs" dxfId="4" priority="15686" stopIfTrue="1" operator="lessThan">
      <formula>$H$3</formula>
    </cfRule>
    <cfRule type="cellIs" dxfId="3" priority="15687" stopIfTrue="1" operator="equal">
      <formula>$H$3</formula>
    </cfRule>
    <cfRule type="cellIs" dxfId="4" priority="15688" stopIfTrue="1" operator="lessThan">
      <formula>$H$3</formula>
    </cfRule>
    <cfRule type="cellIs" dxfId="3" priority="15689" stopIfTrue="1" operator="equal">
      <formula>$H$3</formula>
    </cfRule>
    <cfRule type="cellIs" dxfId="4" priority="15690" stopIfTrue="1" operator="lessThan">
      <formula>$H$3</formula>
    </cfRule>
    <cfRule type="cellIs" dxfId="3" priority="15691" stopIfTrue="1" operator="equal">
      <formula>$H$3</formula>
    </cfRule>
    <cfRule type="cellIs" dxfId="4" priority="15692" stopIfTrue="1" operator="lessThan">
      <formula>$H$3</formula>
    </cfRule>
    <cfRule type="cellIs" dxfId="3" priority="15693" stopIfTrue="1" operator="equal">
      <formula>$H$3</formula>
    </cfRule>
    <cfRule type="cellIs" dxfId="4" priority="15694" stopIfTrue="1" operator="lessThan">
      <formula>$H$3</formula>
    </cfRule>
    <cfRule type="cellIs" dxfId="3" priority="15695" stopIfTrue="1" operator="equal">
      <formula>$H$3</formula>
    </cfRule>
    <cfRule type="cellIs" dxfId="4" priority="15696" stopIfTrue="1" operator="lessThan">
      <formula>$H$3</formula>
    </cfRule>
    <cfRule type="cellIs" dxfId="3" priority="15697" stopIfTrue="1" operator="equal">
      <formula>$H$3</formula>
    </cfRule>
    <cfRule type="cellIs" dxfId="4" priority="15698" stopIfTrue="1" operator="lessThan">
      <formula>$H$3</formula>
    </cfRule>
    <cfRule type="cellIs" dxfId="3" priority="15699" stopIfTrue="1" operator="equal">
      <formula>$H$3</formula>
    </cfRule>
    <cfRule type="cellIs" dxfId="4" priority="15700" stopIfTrue="1" operator="lessThan">
      <formula>$H$3</formula>
    </cfRule>
    <cfRule type="cellIs" dxfId="3" priority="15701" stopIfTrue="1" operator="equal">
      <formula>$H$3</formula>
    </cfRule>
    <cfRule type="cellIs" dxfId="4" priority="15702" stopIfTrue="1" operator="lessThan">
      <formula>$H$3</formula>
    </cfRule>
    <cfRule type="cellIs" dxfId="3" priority="15703" stopIfTrue="1" operator="equal">
      <formula>$H$3</formula>
    </cfRule>
    <cfRule type="cellIs" dxfId="4" priority="15704" stopIfTrue="1" operator="lessThan">
      <formula>$H$3</formula>
    </cfRule>
    <cfRule type="cellIs" dxfId="3" priority="15705" stopIfTrue="1" operator="equal">
      <formula>$H$3</formula>
    </cfRule>
    <cfRule type="cellIs" dxfId="4" priority="15706" stopIfTrue="1" operator="lessThan">
      <formula>$H$3</formula>
    </cfRule>
    <cfRule type="cellIs" dxfId="3" priority="15707" stopIfTrue="1" operator="equal">
      <formula>$H$3</formula>
    </cfRule>
    <cfRule type="cellIs" dxfId="4" priority="15708" stopIfTrue="1" operator="lessThan">
      <formula>$H$3</formula>
    </cfRule>
    <cfRule type="cellIs" dxfId="3" priority="15709" stopIfTrue="1" operator="equal">
      <formula>$H$3</formula>
    </cfRule>
    <cfRule type="cellIs" dxfId="4" priority="15710" stopIfTrue="1" operator="lessThan">
      <formula>$H$3</formula>
    </cfRule>
    <cfRule type="cellIs" dxfId="3" priority="15711" stopIfTrue="1" operator="equal">
      <formula>$H$3</formula>
    </cfRule>
    <cfRule type="cellIs" dxfId="4" priority="15712" stopIfTrue="1" operator="lessThan">
      <formula>$H$3</formula>
    </cfRule>
    <cfRule type="cellIs" dxfId="3" priority="15713" stopIfTrue="1" operator="equal">
      <formula>$H$3</formula>
    </cfRule>
    <cfRule type="cellIs" dxfId="4" priority="15714" stopIfTrue="1" operator="lessThan">
      <formula>$H$3</formula>
    </cfRule>
    <cfRule type="cellIs" dxfId="3" priority="15715" stopIfTrue="1" operator="equal">
      <formula>$H$3</formula>
    </cfRule>
    <cfRule type="cellIs" dxfId="4" priority="15716" stopIfTrue="1" operator="lessThan">
      <formula>$H$3</formula>
    </cfRule>
    <cfRule type="cellIs" dxfId="3" priority="15717" stopIfTrue="1" operator="equal">
      <formula>$H$3</formula>
    </cfRule>
    <cfRule type="cellIs" dxfId="4" priority="15718" stopIfTrue="1" operator="lessThan">
      <formula>$H$3</formula>
    </cfRule>
    <cfRule type="cellIs" dxfId="3" priority="15719" stopIfTrue="1" operator="equal">
      <formula>$H$3</formula>
    </cfRule>
    <cfRule type="cellIs" dxfId="4" priority="15720" stopIfTrue="1" operator="lessThan">
      <formula>$H$3</formula>
    </cfRule>
    <cfRule type="cellIs" dxfId="3" priority="15721" stopIfTrue="1" operator="equal">
      <formula>$H$3</formula>
    </cfRule>
    <cfRule type="cellIs" dxfId="4" priority="15722" stopIfTrue="1" operator="lessThan">
      <formula>$H$3</formula>
    </cfRule>
    <cfRule type="cellIs" dxfId="3" priority="15723" stopIfTrue="1" operator="equal">
      <formula>$H$3</formula>
    </cfRule>
    <cfRule type="cellIs" dxfId="4" priority="15724" stopIfTrue="1" operator="lessThan">
      <formula>$H$3</formula>
    </cfRule>
    <cfRule type="cellIs" dxfId="3" priority="15725" stopIfTrue="1" operator="equal">
      <formula>$H$3</formula>
    </cfRule>
    <cfRule type="cellIs" dxfId="4" priority="15726" stopIfTrue="1" operator="lessThan">
      <formula>$H$3</formula>
    </cfRule>
    <cfRule type="cellIs" dxfId="3" priority="15727" stopIfTrue="1" operator="equal">
      <formula>$H$3</formula>
    </cfRule>
    <cfRule type="cellIs" dxfId="4" priority="15728" stopIfTrue="1" operator="lessThan">
      <formula>$H$3</formula>
    </cfRule>
    <cfRule type="cellIs" dxfId="3" priority="15729" stopIfTrue="1" operator="equal">
      <formula>$H$3</formula>
    </cfRule>
    <cfRule type="cellIs" dxfId="4" priority="15730" stopIfTrue="1" operator="lessThan">
      <formula>$H$3</formula>
    </cfRule>
    <cfRule type="cellIs" dxfId="3" priority="15731" stopIfTrue="1" operator="equal">
      <formula>$H$3</formula>
    </cfRule>
    <cfRule type="cellIs" dxfId="4" priority="15732" stopIfTrue="1" operator="lessThan">
      <formula>$H$3</formula>
    </cfRule>
    <cfRule type="cellIs" dxfId="3" priority="15733" stopIfTrue="1" operator="equal">
      <formula>$H$3</formula>
    </cfRule>
    <cfRule type="cellIs" dxfId="4" priority="15734" stopIfTrue="1" operator="lessThan">
      <formula>$H$3</formula>
    </cfRule>
    <cfRule type="cellIs" dxfId="3" priority="15735" stopIfTrue="1" operator="equal">
      <formula>$H$3</formula>
    </cfRule>
    <cfRule type="cellIs" dxfId="4" priority="15736" stopIfTrue="1" operator="lessThan">
      <formula>$H$3</formula>
    </cfRule>
  </conditionalFormatting>
  <conditionalFormatting sqref="D33">
    <cfRule type="cellIs" dxfId="3" priority="15561" stopIfTrue="1" operator="equal">
      <formula>$H$3</formula>
    </cfRule>
    <cfRule type="cellIs" dxfId="4" priority="15562" stopIfTrue="1" operator="lessThan">
      <formula>$H$3</formula>
    </cfRule>
    <cfRule type="cellIs" dxfId="3" priority="15563" stopIfTrue="1" operator="equal">
      <formula>$H$3</formula>
    </cfRule>
    <cfRule type="cellIs" dxfId="4" priority="15564" stopIfTrue="1" operator="lessThan">
      <formula>$H$3</formula>
    </cfRule>
    <cfRule type="cellIs" dxfId="3" priority="15565" stopIfTrue="1" operator="equal">
      <formula>$H$3</formula>
    </cfRule>
    <cfRule type="cellIs" dxfId="4" priority="15566" stopIfTrue="1" operator="lessThan">
      <formula>$H$3</formula>
    </cfRule>
    <cfRule type="cellIs" dxfId="3" priority="15567" stopIfTrue="1" operator="equal">
      <formula>$H$3</formula>
    </cfRule>
    <cfRule type="cellIs" dxfId="4" priority="15568" stopIfTrue="1" operator="lessThan">
      <formula>$H$3</formula>
    </cfRule>
    <cfRule type="cellIs" dxfId="3" priority="15569" stopIfTrue="1" operator="equal">
      <formula>$H$3</formula>
    </cfRule>
    <cfRule type="cellIs" dxfId="4" priority="15570" stopIfTrue="1" operator="lessThan">
      <formula>$H$3</formula>
    </cfRule>
    <cfRule type="cellIs" dxfId="3" priority="15571" stopIfTrue="1" operator="equal">
      <formula>$H$3</formula>
    </cfRule>
    <cfRule type="cellIs" dxfId="4" priority="15572" stopIfTrue="1" operator="lessThan">
      <formula>$H$3</formula>
    </cfRule>
    <cfRule type="cellIs" dxfId="3" priority="15573" stopIfTrue="1" operator="equal">
      <formula>$H$3</formula>
    </cfRule>
    <cfRule type="cellIs" dxfId="4" priority="15574" stopIfTrue="1" operator="lessThan">
      <formula>$H$3</formula>
    </cfRule>
    <cfRule type="cellIs" dxfId="3" priority="15575" stopIfTrue="1" operator="equal">
      <formula>$H$3</formula>
    </cfRule>
    <cfRule type="cellIs" dxfId="4" priority="15576" stopIfTrue="1" operator="lessThan">
      <formula>$H$3</formula>
    </cfRule>
    <cfRule type="cellIs" dxfId="3" priority="15577" stopIfTrue="1" operator="equal">
      <formula>$H$3</formula>
    </cfRule>
    <cfRule type="cellIs" dxfId="4" priority="15578" stopIfTrue="1" operator="lessThan">
      <formula>$H$3</formula>
    </cfRule>
    <cfRule type="cellIs" dxfId="3" priority="15579" stopIfTrue="1" operator="equal">
      <formula>$H$3</formula>
    </cfRule>
    <cfRule type="cellIs" dxfId="4" priority="15580" stopIfTrue="1" operator="lessThan">
      <formula>$H$3</formula>
    </cfRule>
    <cfRule type="cellIs" dxfId="3" priority="15581" stopIfTrue="1" operator="equal">
      <formula>$H$3</formula>
    </cfRule>
    <cfRule type="cellIs" dxfId="4" priority="15582" stopIfTrue="1" operator="lessThan">
      <formula>$H$3</formula>
    </cfRule>
    <cfRule type="cellIs" dxfId="3" priority="15583" stopIfTrue="1" operator="equal">
      <formula>$H$3</formula>
    </cfRule>
    <cfRule type="cellIs" dxfId="4" priority="15584" stopIfTrue="1" operator="lessThan">
      <formula>$H$3</formula>
    </cfRule>
    <cfRule type="cellIs" dxfId="3" priority="15585" stopIfTrue="1" operator="equal">
      <formula>$H$3</formula>
    </cfRule>
    <cfRule type="cellIs" dxfId="4" priority="15586" stopIfTrue="1" operator="lessThan">
      <formula>$H$3</formula>
    </cfRule>
    <cfRule type="cellIs" dxfId="3" priority="15587" stopIfTrue="1" operator="equal">
      <formula>$H$3</formula>
    </cfRule>
    <cfRule type="cellIs" dxfId="4" priority="15588" stopIfTrue="1" operator="lessThan">
      <formula>$H$3</formula>
    </cfRule>
    <cfRule type="cellIs" dxfId="3" priority="15589" stopIfTrue="1" operator="equal">
      <formula>$H$3</formula>
    </cfRule>
    <cfRule type="cellIs" dxfId="4" priority="15590" stopIfTrue="1" operator="lessThan">
      <formula>$H$3</formula>
    </cfRule>
    <cfRule type="cellIs" dxfId="3" priority="15591" stopIfTrue="1" operator="equal">
      <formula>$H$3</formula>
    </cfRule>
    <cfRule type="cellIs" dxfId="4" priority="15592" stopIfTrue="1" operator="lessThan">
      <formula>$H$3</formula>
    </cfRule>
    <cfRule type="cellIs" dxfId="3" priority="15593" stopIfTrue="1" operator="equal">
      <formula>$H$3</formula>
    </cfRule>
    <cfRule type="cellIs" dxfId="4" priority="15594" stopIfTrue="1" operator="lessThan">
      <formula>$H$3</formula>
    </cfRule>
    <cfRule type="cellIs" dxfId="3" priority="15595" stopIfTrue="1" operator="equal">
      <formula>$H$3</formula>
    </cfRule>
    <cfRule type="cellIs" dxfId="4" priority="15596" stopIfTrue="1" operator="lessThan">
      <formula>$H$3</formula>
    </cfRule>
    <cfRule type="cellIs" dxfId="3" priority="15597" stopIfTrue="1" operator="equal">
      <formula>$H$3</formula>
    </cfRule>
    <cfRule type="cellIs" dxfId="4" priority="15598" stopIfTrue="1" operator="lessThan">
      <formula>$H$3</formula>
    </cfRule>
    <cfRule type="cellIs" dxfId="3" priority="15599" stopIfTrue="1" operator="equal">
      <formula>$H$3</formula>
    </cfRule>
    <cfRule type="cellIs" dxfId="4" priority="15600" stopIfTrue="1" operator="lessThan">
      <formula>$H$3</formula>
    </cfRule>
    <cfRule type="cellIs" dxfId="3" priority="15601" stopIfTrue="1" operator="equal">
      <formula>$H$3</formula>
    </cfRule>
    <cfRule type="cellIs" dxfId="4" priority="15602" stopIfTrue="1" operator="lessThan">
      <formula>$H$3</formula>
    </cfRule>
    <cfRule type="cellIs" dxfId="3" priority="15603" stopIfTrue="1" operator="equal">
      <formula>$H$3</formula>
    </cfRule>
    <cfRule type="cellIs" dxfId="4" priority="15604" stopIfTrue="1" operator="lessThan">
      <formula>$H$3</formula>
    </cfRule>
    <cfRule type="cellIs" dxfId="3" priority="15605" stopIfTrue="1" operator="equal">
      <formula>$H$3</formula>
    </cfRule>
    <cfRule type="cellIs" dxfId="4" priority="15606" stopIfTrue="1" operator="lessThan">
      <formula>$H$3</formula>
    </cfRule>
    <cfRule type="cellIs" dxfId="3" priority="15607" stopIfTrue="1" operator="equal">
      <formula>$H$3</formula>
    </cfRule>
    <cfRule type="cellIs" dxfId="4" priority="15608" stopIfTrue="1" operator="lessThan">
      <formula>$H$3</formula>
    </cfRule>
    <cfRule type="cellIs" dxfId="3" priority="15609" stopIfTrue="1" operator="equal">
      <formula>$H$3</formula>
    </cfRule>
    <cfRule type="cellIs" dxfId="4" priority="15610" stopIfTrue="1" operator="lessThan">
      <formula>$H$3</formula>
    </cfRule>
    <cfRule type="cellIs" dxfId="3" priority="15611" stopIfTrue="1" operator="equal">
      <formula>$H$3</formula>
    </cfRule>
    <cfRule type="cellIs" dxfId="4" priority="15612" stopIfTrue="1" operator="lessThan">
      <formula>$H$3</formula>
    </cfRule>
    <cfRule type="cellIs" dxfId="3" priority="15613" stopIfTrue="1" operator="equal">
      <formula>$H$3</formula>
    </cfRule>
    <cfRule type="cellIs" dxfId="4" priority="15614" stopIfTrue="1" operator="lessThan">
      <formula>$H$3</formula>
    </cfRule>
    <cfRule type="cellIs" dxfId="3" priority="15615" stopIfTrue="1" operator="equal">
      <formula>$H$3</formula>
    </cfRule>
    <cfRule type="cellIs" dxfId="4" priority="15616" stopIfTrue="1" operator="lessThan">
      <formula>$H$3</formula>
    </cfRule>
    <cfRule type="cellIs" dxfId="3" priority="15617" stopIfTrue="1" operator="equal">
      <formula>$H$3</formula>
    </cfRule>
    <cfRule type="cellIs" dxfId="4" priority="15618" stopIfTrue="1" operator="lessThan">
      <formula>$H$3</formula>
    </cfRule>
  </conditionalFormatting>
  <conditionalFormatting sqref="F33">
    <cfRule type="cellIs" dxfId="3" priority="15361" stopIfTrue="1" operator="equal">
      <formula>$H$3</formula>
    </cfRule>
    <cfRule type="cellIs" dxfId="4" priority="15362" stopIfTrue="1" operator="lessThan">
      <formula>$H$3</formula>
    </cfRule>
    <cfRule type="cellIs" dxfId="3" priority="15363" stopIfTrue="1" operator="equal">
      <formula>$H$3</formula>
    </cfRule>
    <cfRule type="cellIs" dxfId="4" priority="15364" stopIfTrue="1" operator="lessThan">
      <formula>$H$3</formula>
    </cfRule>
    <cfRule type="cellIs" dxfId="3" priority="15365" stopIfTrue="1" operator="equal">
      <formula>$H$3</formula>
    </cfRule>
    <cfRule type="cellIs" dxfId="4" priority="15366" stopIfTrue="1" operator="lessThan">
      <formula>$H$3</formula>
    </cfRule>
    <cfRule type="cellIs" dxfId="3" priority="15367" stopIfTrue="1" operator="equal">
      <formula>$H$3</formula>
    </cfRule>
    <cfRule type="cellIs" dxfId="4" priority="15368" stopIfTrue="1" operator="lessThan">
      <formula>$H$3</formula>
    </cfRule>
    <cfRule type="cellIs" dxfId="3" priority="15369" stopIfTrue="1" operator="equal">
      <formula>$H$3</formula>
    </cfRule>
    <cfRule type="cellIs" dxfId="4" priority="15370" stopIfTrue="1" operator="lessThan">
      <formula>$H$3</formula>
    </cfRule>
    <cfRule type="cellIs" dxfId="3" priority="15371" stopIfTrue="1" operator="equal">
      <formula>$H$3</formula>
    </cfRule>
    <cfRule type="cellIs" dxfId="4" priority="15372" stopIfTrue="1" operator="lessThan">
      <formula>$H$3</formula>
    </cfRule>
    <cfRule type="cellIs" dxfId="3" priority="15373" stopIfTrue="1" operator="equal">
      <formula>$H$3</formula>
    </cfRule>
    <cfRule type="cellIs" dxfId="4" priority="15374" stopIfTrue="1" operator="lessThan">
      <formula>$H$3</formula>
    </cfRule>
    <cfRule type="cellIs" dxfId="3" priority="15375" stopIfTrue="1" operator="equal">
      <formula>$H$3</formula>
    </cfRule>
    <cfRule type="cellIs" dxfId="4" priority="15376" stopIfTrue="1" operator="lessThan">
      <formula>$H$3</formula>
    </cfRule>
    <cfRule type="cellIs" dxfId="3" priority="15377" stopIfTrue="1" operator="equal">
      <formula>$H$3</formula>
    </cfRule>
    <cfRule type="cellIs" dxfId="4" priority="15378" stopIfTrue="1" operator="lessThan">
      <formula>$H$3</formula>
    </cfRule>
    <cfRule type="cellIs" dxfId="3" priority="15379" stopIfTrue="1" operator="equal">
      <formula>$H$3</formula>
    </cfRule>
    <cfRule type="cellIs" dxfId="4" priority="15380" stopIfTrue="1" operator="lessThan">
      <formula>$H$3</formula>
    </cfRule>
    <cfRule type="cellIs" dxfId="3" priority="15381" stopIfTrue="1" operator="equal">
      <formula>$H$3</formula>
    </cfRule>
    <cfRule type="cellIs" dxfId="4" priority="15382" stopIfTrue="1" operator="lessThan">
      <formula>$H$3</formula>
    </cfRule>
    <cfRule type="cellIs" dxfId="3" priority="15383" stopIfTrue="1" operator="equal">
      <formula>$H$3</formula>
    </cfRule>
    <cfRule type="cellIs" dxfId="4" priority="15384" stopIfTrue="1" operator="lessThan">
      <formula>$H$3</formula>
    </cfRule>
    <cfRule type="cellIs" dxfId="3" priority="15385" stopIfTrue="1" operator="equal">
      <formula>$H$3</formula>
    </cfRule>
    <cfRule type="cellIs" dxfId="4" priority="15386" stopIfTrue="1" operator="lessThan">
      <formula>$H$3</formula>
    </cfRule>
    <cfRule type="cellIs" dxfId="3" priority="15387" stopIfTrue="1" operator="equal">
      <formula>$H$3</formula>
    </cfRule>
    <cfRule type="cellIs" dxfId="4" priority="15388" stopIfTrue="1" operator="lessThan">
      <formula>$H$3</formula>
    </cfRule>
    <cfRule type="cellIs" dxfId="3" priority="15389" stopIfTrue="1" operator="equal">
      <formula>$H$3</formula>
    </cfRule>
    <cfRule type="cellIs" dxfId="4" priority="15390" stopIfTrue="1" operator="lessThan">
      <formula>$H$3</formula>
    </cfRule>
    <cfRule type="cellIs" dxfId="3" priority="15391" stopIfTrue="1" operator="equal">
      <formula>$H$3</formula>
    </cfRule>
    <cfRule type="cellIs" dxfId="4" priority="15392" stopIfTrue="1" operator="lessThan">
      <formula>$H$3</formula>
    </cfRule>
    <cfRule type="cellIs" dxfId="3" priority="15393" stopIfTrue="1" operator="equal">
      <formula>$H$3</formula>
    </cfRule>
    <cfRule type="cellIs" dxfId="4" priority="15394" stopIfTrue="1" operator="lessThan">
      <formula>$H$3</formula>
    </cfRule>
    <cfRule type="cellIs" dxfId="3" priority="15395" stopIfTrue="1" operator="equal">
      <formula>$H$3</formula>
    </cfRule>
    <cfRule type="cellIs" dxfId="4" priority="15396" stopIfTrue="1" operator="lessThan">
      <formula>$H$3</formula>
    </cfRule>
    <cfRule type="cellIs" dxfId="3" priority="15397" stopIfTrue="1" operator="equal">
      <formula>$H$3</formula>
    </cfRule>
    <cfRule type="cellIs" dxfId="4" priority="15398" stopIfTrue="1" operator="lessThan">
      <formula>$H$3</formula>
    </cfRule>
    <cfRule type="cellIs" dxfId="3" priority="15399" stopIfTrue="1" operator="equal">
      <formula>$H$3</formula>
    </cfRule>
    <cfRule type="cellIs" dxfId="4" priority="15400" stopIfTrue="1" operator="lessThan">
      <formula>$H$3</formula>
    </cfRule>
    <cfRule type="cellIs" dxfId="3" priority="15401" stopIfTrue="1" operator="equal">
      <formula>$H$3</formula>
    </cfRule>
    <cfRule type="cellIs" dxfId="4" priority="15402" stopIfTrue="1" operator="lessThan">
      <formula>$H$3</formula>
    </cfRule>
    <cfRule type="cellIs" dxfId="3" priority="15403" stopIfTrue="1" operator="equal">
      <formula>$H$3</formula>
    </cfRule>
    <cfRule type="cellIs" dxfId="4" priority="15404" stopIfTrue="1" operator="lessThan">
      <formula>$H$3</formula>
    </cfRule>
    <cfRule type="cellIs" dxfId="3" priority="15405" stopIfTrue="1" operator="equal">
      <formula>$H$3</formula>
    </cfRule>
    <cfRule type="cellIs" dxfId="4" priority="15406" stopIfTrue="1" operator="lessThan">
      <formula>$H$3</formula>
    </cfRule>
    <cfRule type="cellIs" dxfId="3" priority="15407" stopIfTrue="1" operator="equal">
      <formula>$H$3</formula>
    </cfRule>
    <cfRule type="cellIs" dxfId="4" priority="15408" stopIfTrue="1" operator="lessThan">
      <formula>$H$3</formula>
    </cfRule>
    <cfRule type="cellIs" dxfId="3" priority="15409" stopIfTrue="1" operator="equal">
      <formula>$H$3</formula>
    </cfRule>
    <cfRule type="cellIs" dxfId="4" priority="15410" stopIfTrue="1" operator="lessThan">
      <formula>$H$3</formula>
    </cfRule>
    <cfRule type="cellIs" dxfId="3" priority="15411" stopIfTrue="1" operator="equal">
      <formula>$H$3</formula>
    </cfRule>
    <cfRule type="cellIs" dxfId="4" priority="15412" stopIfTrue="1" operator="lessThan">
      <formula>$H$3</formula>
    </cfRule>
    <cfRule type="cellIs" dxfId="3" priority="15413" stopIfTrue="1" operator="equal">
      <formula>$H$3</formula>
    </cfRule>
    <cfRule type="cellIs" dxfId="4" priority="15414" stopIfTrue="1" operator="lessThan">
      <formula>$H$3</formula>
    </cfRule>
    <cfRule type="cellIs" dxfId="3" priority="15415" stopIfTrue="1" operator="equal">
      <formula>$H$3</formula>
    </cfRule>
    <cfRule type="cellIs" dxfId="4" priority="15416" stopIfTrue="1" operator="lessThan">
      <formula>$H$3</formula>
    </cfRule>
    <cfRule type="cellIs" dxfId="3" priority="15417" stopIfTrue="1" operator="equal">
      <formula>$H$3</formula>
    </cfRule>
    <cfRule type="cellIs" dxfId="4" priority="15418" stopIfTrue="1" operator="lessThan">
      <formula>$H$3</formula>
    </cfRule>
  </conditionalFormatting>
  <conditionalFormatting sqref="B34">
    <cfRule type="cellIs" dxfId="3" priority="15283" stopIfTrue="1" operator="equal">
      <formula>$H$3</formula>
    </cfRule>
    <cfRule type="cellIs" dxfId="4" priority="15284" stopIfTrue="1" operator="lessThan">
      <formula>$H$3</formula>
    </cfRule>
    <cfRule type="cellIs" dxfId="3" priority="15285" stopIfTrue="1" operator="equal">
      <formula>$H$3</formula>
    </cfRule>
    <cfRule type="cellIs" dxfId="4" priority="15286" stopIfTrue="1" operator="lessThan">
      <formula>$H$3</formula>
    </cfRule>
    <cfRule type="cellIs" dxfId="3" priority="15287" stopIfTrue="1" operator="equal">
      <formula>$H$3</formula>
    </cfRule>
    <cfRule type="cellIs" dxfId="4" priority="15288" stopIfTrue="1" operator="lessThan">
      <formula>$H$3</formula>
    </cfRule>
    <cfRule type="cellIs" dxfId="3" priority="15289" stopIfTrue="1" operator="equal">
      <formula>$H$3</formula>
    </cfRule>
    <cfRule type="cellIs" dxfId="4" priority="15290" stopIfTrue="1" operator="lessThan">
      <formula>$H$3</formula>
    </cfRule>
    <cfRule type="cellIs" dxfId="3" priority="15291" stopIfTrue="1" operator="equal">
      <formula>$H$3</formula>
    </cfRule>
    <cfRule type="cellIs" dxfId="4" priority="15292" stopIfTrue="1" operator="lessThan">
      <formula>$H$3</formula>
    </cfRule>
    <cfRule type="cellIs" dxfId="3" priority="15293" stopIfTrue="1" operator="equal">
      <formula>$H$3</formula>
    </cfRule>
    <cfRule type="cellIs" dxfId="4" priority="15294" stopIfTrue="1" operator="lessThan">
      <formula>$H$3</formula>
    </cfRule>
    <cfRule type="cellIs" dxfId="3" priority="15295" stopIfTrue="1" operator="equal">
      <formula>$H$3</formula>
    </cfRule>
    <cfRule type="cellIs" dxfId="4" priority="15296" stopIfTrue="1" operator="lessThan">
      <formula>$H$3</formula>
    </cfRule>
    <cfRule type="cellIs" dxfId="3" priority="15297" stopIfTrue="1" operator="equal">
      <formula>$H$3</formula>
    </cfRule>
    <cfRule type="cellIs" dxfId="4" priority="15298" stopIfTrue="1" operator="lessThan">
      <formula>$H$3</formula>
    </cfRule>
    <cfRule type="cellIs" dxfId="3" priority="15299" stopIfTrue="1" operator="equal">
      <formula>$H$3</formula>
    </cfRule>
    <cfRule type="cellIs" dxfId="4" priority="15300" stopIfTrue="1" operator="lessThan">
      <formula>$H$3</formula>
    </cfRule>
    <cfRule type="cellIs" dxfId="3" priority="15301" stopIfTrue="1" operator="equal">
      <formula>$H$3</formula>
    </cfRule>
    <cfRule type="cellIs" dxfId="4" priority="15302" stopIfTrue="1" operator="lessThan">
      <formula>$H$3</formula>
    </cfRule>
    <cfRule type="cellIs" dxfId="3" priority="15303" stopIfTrue="1" operator="equal">
      <formula>$H$3</formula>
    </cfRule>
    <cfRule type="cellIs" dxfId="4" priority="15304" stopIfTrue="1" operator="lessThan">
      <formula>$H$3</formula>
    </cfRule>
    <cfRule type="cellIs" dxfId="3" priority="15305" stopIfTrue="1" operator="equal">
      <formula>$H$3</formula>
    </cfRule>
    <cfRule type="cellIs" dxfId="4" priority="15306" stopIfTrue="1" operator="lessThan">
      <formula>$H$3</formula>
    </cfRule>
    <cfRule type="cellIs" dxfId="3" priority="15307" stopIfTrue="1" operator="equal">
      <formula>$H$3</formula>
    </cfRule>
    <cfRule type="cellIs" dxfId="4" priority="15308" stopIfTrue="1" operator="lessThan">
      <formula>$H$3</formula>
    </cfRule>
    <cfRule type="cellIs" dxfId="3" priority="15309" stopIfTrue="1" operator="equal">
      <formula>$H$3</formula>
    </cfRule>
    <cfRule type="cellIs" dxfId="4" priority="15310" stopIfTrue="1" operator="lessThan">
      <formula>$H$3</formula>
    </cfRule>
    <cfRule type="cellIs" dxfId="3" priority="15311" stopIfTrue="1" operator="equal">
      <formula>$H$3</formula>
    </cfRule>
    <cfRule type="cellIs" dxfId="4" priority="15312" stopIfTrue="1" operator="lessThan">
      <formula>$H$3</formula>
    </cfRule>
    <cfRule type="cellIs" dxfId="3" priority="15313" stopIfTrue="1" operator="equal">
      <formula>$H$3</formula>
    </cfRule>
    <cfRule type="cellIs" dxfId="4" priority="15314" stopIfTrue="1" operator="lessThan">
      <formula>$H$3</formula>
    </cfRule>
    <cfRule type="cellIs" dxfId="3" priority="15315" stopIfTrue="1" operator="equal">
      <formula>$H$3</formula>
    </cfRule>
    <cfRule type="cellIs" dxfId="4" priority="15316" stopIfTrue="1" operator="lessThan">
      <formula>$H$3</formula>
    </cfRule>
    <cfRule type="cellIs" dxfId="3" priority="15317" stopIfTrue="1" operator="equal">
      <formula>$H$3</formula>
    </cfRule>
    <cfRule type="cellIs" dxfId="4" priority="15318" stopIfTrue="1" operator="lessThan">
      <formula>$H$3</formula>
    </cfRule>
    <cfRule type="cellIs" dxfId="3" priority="15319" stopIfTrue="1" operator="equal">
      <formula>$H$3</formula>
    </cfRule>
    <cfRule type="cellIs" dxfId="4" priority="15320" stopIfTrue="1" operator="lessThan">
      <formula>$H$3</formula>
    </cfRule>
    <cfRule type="cellIs" dxfId="3" priority="15321" stopIfTrue="1" operator="equal">
      <formula>$H$3</formula>
    </cfRule>
    <cfRule type="cellIs" dxfId="4" priority="15322" stopIfTrue="1" operator="lessThan">
      <formula>$H$3</formula>
    </cfRule>
    <cfRule type="cellIs" dxfId="3" priority="15323" stopIfTrue="1" operator="equal">
      <formula>$H$3</formula>
    </cfRule>
    <cfRule type="cellIs" dxfId="4" priority="15324" stopIfTrue="1" operator="lessThan">
      <formula>$H$3</formula>
    </cfRule>
    <cfRule type="cellIs" dxfId="3" priority="15325" stopIfTrue="1" operator="equal">
      <formula>$H$3</formula>
    </cfRule>
    <cfRule type="cellIs" dxfId="4" priority="15326" stopIfTrue="1" operator="lessThan">
      <formula>$H$3</formula>
    </cfRule>
    <cfRule type="cellIs" dxfId="3" priority="15327" stopIfTrue="1" operator="equal">
      <formula>$H$3</formula>
    </cfRule>
    <cfRule type="cellIs" dxfId="4" priority="15328" stopIfTrue="1" operator="lessThan">
      <formula>$H$3</formula>
    </cfRule>
    <cfRule type="cellIs" dxfId="3" priority="15329" stopIfTrue="1" operator="equal">
      <formula>$H$3</formula>
    </cfRule>
    <cfRule type="cellIs" dxfId="4" priority="15330" stopIfTrue="1" operator="lessThan">
      <formula>$H$3</formula>
    </cfRule>
    <cfRule type="cellIs" dxfId="3" priority="15331" stopIfTrue="1" operator="equal">
      <formula>$H$3</formula>
    </cfRule>
    <cfRule type="cellIs" dxfId="4" priority="15332" stopIfTrue="1" operator="lessThan">
      <formula>$H$3</formula>
    </cfRule>
    <cfRule type="cellIs" dxfId="3" priority="15333" stopIfTrue="1" operator="equal">
      <formula>$H$3</formula>
    </cfRule>
    <cfRule type="cellIs" dxfId="4" priority="15334" stopIfTrue="1" operator="lessThan">
      <formula>$H$3</formula>
    </cfRule>
    <cfRule type="cellIs" dxfId="3" priority="15335" stopIfTrue="1" operator="equal">
      <formula>$H$3</formula>
    </cfRule>
    <cfRule type="cellIs" dxfId="4" priority="15336" stopIfTrue="1" operator="lessThan">
      <formula>$H$3</formula>
    </cfRule>
    <cfRule type="cellIs" dxfId="3" priority="15337" stopIfTrue="1" operator="equal">
      <formula>$H$3</formula>
    </cfRule>
    <cfRule type="cellIs" dxfId="4" priority="15338" stopIfTrue="1" operator="lessThan">
      <formula>$H$3</formula>
    </cfRule>
    <cfRule type="cellIs" dxfId="3" priority="15339" stopIfTrue="1" operator="equal">
      <formula>$H$3</formula>
    </cfRule>
    <cfRule type="cellIs" dxfId="4" priority="15340" stopIfTrue="1" operator="lessThan">
      <formula>$H$3</formula>
    </cfRule>
    <cfRule type="cellIs" dxfId="3" priority="15341" stopIfTrue="1" operator="equal">
      <formula>$H$3</formula>
    </cfRule>
    <cfRule type="cellIs" dxfId="4" priority="15342" stopIfTrue="1" operator="lessThan">
      <formula>$H$3</formula>
    </cfRule>
  </conditionalFormatting>
  <conditionalFormatting sqref="D34">
    <cfRule type="cellIs" dxfId="3" priority="15223" stopIfTrue="1" operator="equal">
      <formula>$H$3</formula>
    </cfRule>
    <cfRule type="cellIs" dxfId="4" priority="15224" stopIfTrue="1" operator="lessThan">
      <formula>$H$3</formula>
    </cfRule>
    <cfRule type="cellIs" dxfId="3" priority="15225" stopIfTrue="1" operator="equal">
      <formula>$H$3</formula>
    </cfRule>
    <cfRule type="cellIs" dxfId="4" priority="15226" stopIfTrue="1" operator="lessThan">
      <formula>$H$3</formula>
    </cfRule>
    <cfRule type="cellIs" dxfId="3" priority="15227" stopIfTrue="1" operator="equal">
      <formula>$H$3</formula>
    </cfRule>
    <cfRule type="cellIs" dxfId="4" priority="15228" stopIfTrue="1" operator="lessThan">
      <formula>$H$3</formula>
    </cfRule>
    <cfRule type="cellIs" dxfId="3" priority="15229" stopIfTrue="1" operator="equal">
      <formula>$H$3</formula>
    </cfRule>
    <cfRule type="cellIs" dxfId="4" priority="15230" stopIfTrue="1" operator="lessThan">
      <formula>$H$3</formula>
    </cfRule>
    <cfRule type="cellIs" dxfId="3" priority="15231" stopIfTrue="1" operator="equal">
      <formula>$H$3</formula>
    </cfRule>
    <cfRule type="cellIs" dxfId="4" priority="15232" stopIfTrue="1" operator="lessThan">
      <formula>$H$3</formula>
    </cfRule>
    <cfRule type="cellIs" dxfId="3" priority="15233" stopIfTrue="1" operator="equal">
      <formula>$H$3</formula>
    </cfRule>
    <cfRule type="cellIs" dxfId="4" priority="15234" stopIfTrue="1" operator="lessThan">
      <formula>$H$3</formula>
    </cfRule>
    <cfRule type="cellIs" dxfId="3" priority="15235" stopIfTrue="1" operator="equal">
      <formula>$H$3</formula>
    </cfRule>
    <cfRule type="cellIs" dxfId="4" priority="15236" stopIfTrue="1" operator="lessThan">
      <formula>$H$3</formula>
    </cfRule>
    <cfRule type="cellIs" dxfId="3" priority="15237" stopIfTrue="1" operator="equal">
      <formula>$H$3</formula>
    </cfRule>
    <cfRule type="cellIs" dxfId="4" priority="15238" stopIfTrue="1" operator="lessThan">
      <formula>$H$3</formula>
    </cfRule>
    <cfRule type="cellIs" dxfId="3" priority="15239" stopIfTrue="1" operator="equal">
      <formula>$H$3</formula>
    </cfRule>
    <cfRule type="cellIs" dxfId="4" priority="15240" stopIfTrue="1" operator="lessThan">
      <formula>$H$3</formula>
    </cfRule>
    <cfRule type="cellIs" dxfId="3" priority="15241" stopIfTrue="1" operator="equal">
      <formula>$H$3</formula>
    </cfRule>
    <cfRule type="cellIs" dxfId="4" priority="15242" stopIfTrue="1" operator="lessThan">
      <formula>$H$3</formula>
    </cfRule>
    <cfRule type="cellIs" dxfId="3" priority="15243" stopIfTrue="1" operator="equal">
      <formula>$H$3</formula>
    </cfRule>
    <cfRule type="cellIs" dxfId="4" priority="15244" stopIfTrue="1" operator="lessThan">
      <formula>$H$3</formula>
    </cfRule>
    <cfRule type="cellIs" dxfId="3" priority="15245" stopIfTrue="1" operator="equal">
      <formula>$H$3</formula>
    </cfRule>
    <cfRule type="cellIs" dxfId="4" priority="15246" stopIfTrue="1" operator="lessThan">
      <formula>$H$3</formula>
    </cfRule>
    <cfRule type="cellIs" dxfId="3" priority="15247" stopIfTrue="1" operator="equal">
      <formula>$H$3</formula>
    </cfRule>
    <cfRule type="cellIs" dxfId="4" priority="15248" stopIfTrue="1" operator="lessThan">
      <formula>$H$3</formula>
    </cfRule>
    <cfRule type="cellIs" dxfId="3" priority="15249" stopIfTrue="1" operator="equal">
      <formula>$H$3</formula>
    </cfRule>
    <cfRule type="cellIs" dxfId="4" priority="15250" stopIfTrue="1" operator="lessThan">
      <formula>$H$3</formula>
    </cfRule>
    <cfRule type="cellIs" dxfId="3" priority="15251" stopIfTrue="1" operator="equal">
      <formula>$H$3</formula>
    </cfRule>
    <cfRule type="cellIs" dxfId="4" priority="15252" stopIfTrue="1" operator="lessThan">
      <formula>$H$3</formula>
    </cfRule>
    <cfRule type="cellIs" dxfId="3" priority="15253" stopIfTrue="1" operator="equal">
      <formula>$H$3</formula>
    </cfRule>
    <cfRule type="cellIs" dxfId="4" priority="15254" stopIfTrue="1" operator="lessThan">
      <formula>$H$3</formula>
    </cfRule>
    <cfRule type="cellIs" dxfId="3" priority="15255" stopIfTrue="1" operator="equal">
      <formula>$H$3</formula>
    </cfRule>
    <cfRule type="cellIs" dxfId="4" priority="15256" stopIfTrue="1" operator="lessThan">
      <formula>$H$3</formula>
    </cfRule>
    <cfRule type="cellIs" dxfId="3" priority="15257" stopIfTrue="1" operator="equal">
      <formula>$H$3</formula>
    </cfRule>
    <cfRule type="cellIs" dxfId="4" priority="15258" stopIfTrue="1" operator="lessThan">
      <formula>$H$3</formula>
    </cfRule>
    <cfRule type="cellIs" dxfId="3" priority="15259" stopIfTrue="1" operator="equal">
      <formula>$H$3</formula>
    </cfRule>
    <cfRule type="cellIs" dxfId="4" priority="15260" stopIfTrue="1" operator="lessThan">
      <formula>$H$3</formula>
    </cfRule>
    <cfRule type="cellIs" dxfId="3" priority="15261" stopIfTrue="1" operator="equal">
      <formula>$H$3</formula>
    </cfRule>
    <cfRule type="cellIs" dxfId="4" priority="15262" stopIfTrue="1" operator="lessThan">
      <formula>$H$3</formula>
    </cfRule>
    <cfRule type="cellIs" dxfId="3" priority="15263" stopIfTrue="1" operator="equal">
      <formula>$H$3</formula>
    </cfRule>
    <cfRule type="cellIs" dxfId="4" priority="15264" stopIfTrue="1" operator="lessThan">
      <formula>$H$3</formula>
    </cfRule>
    <cfRule type="cellIs" dxfId="3" priority="15265" stopIfTrue="1" operator="equal">
      <formula>$H$3</formula>
    </cfRule>
    <cfRule type="cellIs" dxfId="4" priority="15266" stopIfTrue="1" operator="lessThan">
      <formula>$H$3</formula>
    </cfRule>
    <cfRule type="cellIs" dxfId="3" priority="15267" stopIfTrue="1" operator="equal">
      <formula>$H$3</formula>
    </cfRule>
    <cfRule type="cellIs" dxfId="4" priority="15268" stopIfTrue="1" operator="lessThan">
      <formula>$H$3</formula>
    </cfRule>
    <cfRule type="cellIs" dxfId="3" priority="15269" stopIfTrue="1" operator="equal">
      <formula>$H$3</formula>
    </cfRule>
    <cfRule type="cellIs" dxfId="4" priority="15270" stopIfTrue="1" operator="lessThan">
      <formula>$H$3</formula>
    </cfRule>
    <cfRule type="cellIs" dxfId="3" priority="15271" stopIfTrue="1" operator="equal">
      <formula>$H$3</formula>
    </cfRule>
    <cfRule type="cellIs" dxfId="4" priority="15272" stopIfTrue="1" operator="lessThan">
      <formula>$H$3</formula>
    </cfRule>
    <cfRule type="cellIs" dxfId="3" priority="15273" stopIfTrue="1" operator="equal">
      <formula>$H$3</formula>
    </cfRule>
    <cfRule type="cellIs" dxfId="4" priority="15274" stopIfTrue="1" operator="lessThan">
      <formula>$H$3</formula>
    </cfRule>
    <cfRule type="cellIs" dxfId="3" priority="15275" stopIfTrue="1" operator="equal">
      <formula>$H$3</formula>
    </cfRule>
    <cfRule type="cellIs" dxfId="4" priority="15276" stopIfTrue="1" operator="lessThan">
      <formula>$H$3</formula>
    </cfRule>
    <cfRule type="cellIs" dxfId="3" priority="15277" stopIfTrue="1" operator="equal">
      <formula>$H$3</formula>
    </cfRule>
    <cfRule type="cellIs" dxfId="4" priority="15278" stopIfTrue="1" operator="lessThan">
      <formula>$H$3</formula>
    </cfRule>
    <cfRule type="cellIs" dxfId="3" priority="15279" stopIfTrue="1" operator="equal">
      <formula>$H$3</formula>
    </cfRule>
    <cfRule type="cellIs" dxfId="4" priority="15280" stopIfTrue="1" operator="lessThan">
      <formula>$H$3</formula>
    </cfRule>
  </conditionalFormatting>
  <conditionalFormatting sqref="F34">
    <cfRule type="cellIs" dxfId="4" priority="15132" stopIfTrue="1" operator="lessThan">
      <formula>$H$3</formula>
    </cfRule>
    <cfRule type="cellIs" dxfId="3" priority="15133" stopIfTrue="1" operator="equal">
      <formula>$H$3</formula>
    </cfRule>
    <cfRule type="cellIs" dxfId="4" priority="15134" stopIfTrue="1" operator="lessThan">
      <formula>$H$3</formula>
    </cfRule>
    <cfRule type="cellIs" dxfId="3" priority="15135" stopIfTrue="1" operator="equal">
      <formula>$H$3</formula>
    </cfRule>
    <cfRule type="cellIs" dxfId="4" priority="15136" stopIfTrue="1" operator="lessThan">
      <formula>$H$3</formula>
    </cfRule>
    <cfRule type="cellIs" dxfId="3" priority="15137" stopIfTrue="1" operator="equal">
      <formula>$H$3</formula>
    </cfRule>
    <cfRule type="cellIs" dxfId="4" priority="15138" stopIfTrue="1" operator="lessThan">
      <formula>$H$3</formula>
    </cfRule>
    <cfRule type="cellIs" dxfId="3" priority="15139" stopIfTrue="1" operator="equal">
      <formula>$H$3</formula>
    </cfRule>
    <cfRule type="cellIs" dxfId="4" priority="15140" stopIfTrue="1" operator="lessThan">
      <formula>$H$3</formula>
    </cfRule>
    <cfRule type="cellIs" dxfId="3" priority="15141" stopIfTrue="1" operator="equal">
      <formula>$H$3</formula>
    </cfRule>
    <cfRule type="cellIs" dxfId="4" priority="15142" stopIfTrue="1" operator="lessThan">
      <formula>$H$3</formula>
    </cfRule>
    <cfRule type="cellIs" dxfId="3" priority="15143" stopIfTrue="1" operator="equal">
      <formula>$H$3</formula>
    </cfRule>
    <cfRule type="cellIs" dxfId="4" priority="15144" stopIfTrue="1" operator="lessThan">
      <formula>$H$3</formula>
    </cfRule>
    <cfRule type="cellIs" dxfId="3" priority="15145" stopIfTrue="1" operator="equal">
      <formula>$H$3</formula>
    </cfRule>
    <cfRule type="cellIs" dxfId="4" priority="15146" stopIfTrue="1" operator="lessThan">
      <formula>$H$3</formula>
    </cfRule>
    <cfRule type="cellIs" dxfId="3" priority="15147" stopIfTrue="1" operator="equal">
      <formula>$H$3</formula>
    </cfRule>
    <cfRule type="cellIs" dxfId="4" priority="15148" stopIfTrue="1" operator="lessThan">
      <formula>$H$3</formula>
    </cfRule>
    <cfRule type="cellIs" dxfId="3" priority="15149" stopIfTrue="1" operator="equal">
      <formula>$H$3</formula>
    </cfRule>
    <cfRule type="cellIs" dxfId="4" priority="15150" stopIfTrue="1" operator="lessThan">
      <formula>$H$3</formula>
    </cfRule>
    <cfRule type="cellIs" dxfId="3" priority="15151" stopIfTrue="1" operator="equal">
      <formula>$H$3</formula>
    </cfRule>
    <cfRule type="cellIs" dxfId="4" priority="15152" stopIfTrue="1" operator="lessThan">
      <formula>$H$3</formula>
    </cfRule>
    <cfRule type="cellIs" dxfId="3" priority="15153" stopIfTrue="1" operator="equal">
      <formula>$H$3</formula>
    </cfRule>
    <cfRule type="cellIs" dxfId="4" priority="15154" stopIfTrue="1" operator="lessThan">
      <formula>$H$3</formula>
    </cfRule>
    <cfRule type="cellIs" dxfId="3" priority="15155" stopIfTrue="1" operator="equal">
      <formula>$H$3</formula>
    </cfRule>
    <cfRule type="cellIs" dxfId="4" priority="15156" stopIfTrue="1" operator="lessThan">
      <formula>$H$3</formula>
    </cfRule>
    <cfRule type="cellIs" dxfId="3" priority="15157" stopIfTrue="1" operator="equal">
      <formula>$H$3</formula>
    </cfRule>
    <cfRule type="cellIs" dxfId="4" priority="15158" stopIfTrue="1" operator="lessThan">
      <formula>$H$3</formula>
    </cfRule>
    <cfRule type="cellIs" dxfId="3" priority="15159" stopIfTrue="1" operator="equal">
      <formula>$H$3</formula>
    </cfRule>
    <cfRule type="cellIs" dxfId="4" priority="15160" stopIfTrue="1" operator="lessThan">
      <formula>$H$3</formula>
    </cfRule>
    <cfRule type="cellIs" dxfId="3" priority="15161" stopIfTrue="1" operator="equal">
      <formula>$H$3</formula>
    </cfRule>
    <cfRule type="cellIs" dxfId="4" priority="15162" stopIfTrue="1" operator="lessThan">
      <formula>$H$3</formula>
    </cfRule>
    <cfRule type="cellIs" dxfId="3" priority="15163" stopIfTrue="1" operator="equal">
      <formula>$H$3</formula>
    </cfRule>
    <cfRule type="cellIs" dxfId="4" priority="15164" stopIfTrue="1" operator="lessThan">
      <formula>$H$3</formula>
    </cfRule>
    <cfRule type="cellIs" dxfId="3" priority="15165" stopIfTrue="1" operator="equal">
      <formula>$H$3</formula>
    </cfRule>
    <cfRule type="cellIs" dxfId="4" priority="15166" stopIfTrue="1" operator="lessThan">
      <formula>$H$3</formula>
    </cfRule>
    <cfRule type="cellIs" dxfId="3" priority="15167" stopIfTrue="1" operator="equal">
      <formula>$H$3</formula>
    </cfRule>
    <cfRule type="cellIs" dxfId="4" priority="15168" stopIfTrue="1" operator="lessThan">
      <formula>$H$3</formula>
    </cfRule>
    <cfRule type="cellIs" dxfId="3" priority="15169" stopIfTrue="1" operator="equal">
      <formula>$H$3</formula>
    </cfRule>
    <cfRule type="cellIs" dxfId="4" priority="15170" stopIfTrue="1" operator="lessThan">
      <formula>$H$3</formula>
    </cfRule>
    <cfRule type="cellIs" dxfId="3" priority="15171" stopIfTrue="1" operator="equal">
      <formula>$H$3</formula>
    </cfRule>
    <cfRule type="cellIs" dxfId="4" priority="15172" stopIfTrue="1" operator="lessThan">
      <formula>$H$3</formula>
    </cfRule>
    <cfRule type="cellIs" dxfId="3" priority="15173" stopIfTrue="1" operator="equal">
      <formula>$H$3</formula>
    </cfRule>
    <cfRule type="cellIs" dxfId="4" priority="15174" stopIfTrue="1" operator="lessThan">
      <formula>$H$3</formula>
    </cfRule>
    <cfRule type="cellIs" dxfId="3" priority="15175" stopIfTrue="1" operator="equal">
      <formula>$H$3</formula>
    </cfRule>
    <cfRule type="cellIs" dxfId="4" priority="15176" stopIfTrue="1" operator="lessThan">
      <formula>$H$3</formula>
    </cfRule>
    <cfRule type="cellIs" dxfId="3" priority="15177" stopIfTrue="1" operator="equal">
      <formula>$H$3</formula>
    </cfRule>
    <cfRule type="cellIs" dxfId="4" priority="15178" stopIfTrue="1" operator="lessThan">
      <formula>$H$3</formula>
    </cfRule>
    <cfRule type="cellIs" dxfId="3" priority="15179" stopIfTrue="1" operator="equal">
      <formula>$H$3</formula>
    </cfRule>
    <cfRule type="cellIs" dxfId="4" priority="15180" stopIfTrue="1" operator="lessThan">
      <formula>$H$3</formula>
    </cfRule>
    <cfRule type="cellIs" dxfId="3" priority="15181" stopIfTrue="1" operator="equal">
      <formula>$H$3</formula>
    </cfRule>
    <cfRule type="cellIs" dxfId="4" priority="15182" stopIfTrue="1" operator="lessThan">
      <formula>$H$3</formula>
    </cfRule>
    <cfRule type="cellIs" dxfId="3" priority="15183" stopIfTrue="1" operator="equal">
      <formula>$H$3</formula>
    </cfRule>
    <cfRule type="cellIs" dxfId="4" priority="15184" stopIfTrue="1" operator="lessThan">
      <formula>$H$3</formula>
    </cfRule>
    <cfRule type="cellIs" dxfId="3" priority="15185" stopIfTrue="1" operator="equal">
      <formula>$H$3</formula>
    </cfRule>
    <cfRule type="cellIs" dxfId="4" priority="15186" stopIfTrue="1" operator="lessThan">
      <formula>$H$3</formula>
    </cfRule>
    <cfRule type="cellIs" dxfId="3" priority="15187" stopIfTrue="1" operator="equal">
      <formula>$H$3</formula>
    </cfRule>
    <cfRule type="cellIs" dxfId="4" priority="15188" stopIfTrue="1" operator="lessThan">
      <formula>$H$3</formula>
    </cfRule>
    <cfRule type="cellIs" dxfId="3" priority="15189" stopIfTrue="1" operator="equal">
      <formula>$H$3</formula>
    </cfRule>
    <cfRule type="cellIs" dxfId="4" priority="15190" stopIfTrue="1" operator="lessThan">
      <formula>$H$3</formula>
    </cfRule>
  </conditionalFormatting>
  <conditionalFormatting sqref="B35">
    <cfRule type="cellIs" dxfId="3" priority="16261" stopIfTrue="1" operator="equal">
      <formula>$H$3</formula>
    </cfRule>
    <cfRule type="cellIs" dxfId="4" priority="16262" stopIfTrue="1" operator="lessThan">
      <formula>$H$3</formula>
    </cfRule>
    <cfRule type="cellIs" dxfId="3" priority="16263" stopIfTrue="1" operator="equal">
      <formula>$H$3</formula>
    </cfRule>
    <cfRule type="cellIs" dxfId="4" priority="16264" stopIfTrue="1" operator="lessThan">
      <formula>$H$3</formula>
    </cfRule>
    <cfRule type="cellIs" dxfId="3" priority="16265" stopIfTrue="1" operator="equal">
      <formula>$H$3</formula>
    </cfRule>
    <cfRule type="cellIs" dxfId="4" priority="16266" stopIfTrue="1" operator="lessThan">
      <formula>$H$3</formula>
    </cfRule>
    <cfRule type="cellIs" dxfId="3" priority="16267" stopIfTrue="1" operator="equal">
      <formula>$H$3</formula>
    </cfRule>
    <cfRule type="cellIs" dxfId="4" priority="16268" stopIfTrue="1" operator="lessThan">
      <formula>$H$3</formula>
    </cfRule>
    <cfRule type="cellIs" dxfId="3" priority="16269" stopIfTrue="1" operator="equal">
      <formula>$H$3</formula>
    </cfRule>
    <cfRule type="cellIs" dxfId="4" priority="16270" stopIfTrue="1" operator="lessThan">
      <formula>$H$3</formula>
    </cfRule>
    <cfRule type="cellIs" dxfId="3" priority="16271" stopIfTrue="1" operator="equal">
      <formula>$H$3</formula>
    </cfRule>
    <cfRule type="cellIs" dxfId="4" priority="16272" stopIfTrue="1" operator="lessThan">
      <formula>$H$3</formula>
    </cfRule>
    <cfRule type="cellIs" dxfId="3" priority="16273" stopIfTrue="1" operator="equal">
      <formula>$H$3</formula>
    </cfRule>
    <cfRule type="cellIs" dxfId="4" priority="16274" stopIfTrue="1" operator="lessThan">
      <formula>$H$3</formula>
    </cfRule>
    <cfRule type="cellIs" dxfId="3" priority="16275" stopIfTrue="1" operator="equal">
      <formula>$H$3</formula>
    </cfRule>
    <cfRule type="cellIs" dxfId="4" priority="16276" stopIfTrue="1" operator="lessThan">
      <formula>$H$3</formula>
    </cfRule>
    <cfRule type="cellIs" dxfId="3" priority="16277" stopIfTrue="1" operator="equal">
      <formula>$H$3</formula>
    </cfRule>
    <cfRule type="cellIs" dxfId="4" priority="16278" stopIfTrue="1" operator="lessThan">
      <formula>$H$3</formula>
    </cfRule>
    <cfRule type="cellIs" dxfId="3" priority="16279" stopIfTrue="1" operator="equal">
      <formula>$H$3</formula>
    </cfRule>
    <cfRule type="cellIs" dxfId="4" priority="16280" stopIfTrue="1" operator="lessThan">
      <formula>$H$3</formula>
    </cfRule>
    <cfRule type="cellIs" dxfId="3" priority="16281" stopIfTrue="1" operator="equal">
      <formula>$H$3</formula>
    </cfRule>
    <cfRule type="cellIs" dxfId="4" priority="16282" stopIfTrue="1" operator="lessThan">
      <formula>$H$3</formula>
    </cfRule>
    <cfRule type="cellIs" dxfId="3" priority="16283" stopIfTrue="1" operator="equal">
      <formula>$H$3</formula>
    </cfRule>
    <cfRule type="cellIs" dxfId="4" priority="16284" stopIfTrue="1" operator="lessThan">
      <formula>$H$3</formula>
    </cfRule>
    <cfRule type="cellIs" dxfId="3" priority="16285" stopIfTrue="1" operator="equal">
      <formula>$H$3</formula>
    </cfRule>
    <cfRule type="cellIs" dxfId="4" priority="16286" stopIfTrue="1" operator="lessThan">
      <formula>$H$3</formula>
    </cfRule>
    <cfRule type="cellIs" dxfId="3" priority="16287" stopIfTrue="1" operator="equal">
      <formula>$H$3</formula>
    </cfRule>
    <cfRule type="cellIs" dxfId="4" priority="16288" stopIfTrue="1" operator="lessThan">
      <formula>$H$3</formula>
    </cfRule>
    <cfRule type="cellIs" dxfId="3" priority="16289" stopIfTrue="1" operator="equal">
      <formula>$H$3</formula>
    </cfRule>
    <cfRule type="cellIs" dxfId="4" priority="16290" stopIfTrue="1" operator="lessThan">
      <formula>$H$3</formula>
    </cfRule>
    <cfRule type="cellIs" dxfId="3" priority="16291" stopIfTrue="1" operator="equal">
      <formula>$H$3</formula>
    </cfRule>
    <cfRule type="cellIs" dxfId="4" priority="16292" stopIfTrue="1" operator="lessThan">
      <formula>$H$3</formula>
    </cfRule>
    <cfRule type="cellIs" dxfId="3" priority="16293" stopIfTrue="1" operator="equal">
      <formula>$H$3</formula>
    </cfRule>
    <cfRule type="cellIs" dxfId="4" priority="16294" stopIfTrue="1" operator="lessThan">
      <formula>$H$3</formula>
    </cfRule>
    <cfRule type="cellIs" dxfId="3" priority="16295" stopIfTrue="1" operator="equal">
      <formula>$H$3</formula>
    </cfRule>
    <cfRule type="cellIs" dxfId="4" priority="16296" stopIfTrue="1" operator="lessThan">
      <formula>$H$3</formula>
    </cfRule>
    <cfRule type="cellIs" dxfId="3" priority="16297" stopIfTrue="1" operator="equal">
      <formula>$H$3</formula>
    </cfRule>
    <cfRule type="cellIs" dxfId="4" priority="16298" stopIfTrue="1" operator="lessThan">
      <formula>$H$3</formula>
    </cfRule>
    <cfRule type="cellIs" dxfId="3" priority="16299" stopIfTrue="1" operator="equal">
      <formula>$H$3</formula>
    </cfRule>
    <cfRule type="cellIs" dxfId="4" priority="16300" stopIfTrue="1" operator="lessThan">
      <formula>$H$3</formula>
    </cfRule>
    <cfRule type="cellIs" dxfId="3" priority="16301" stopIfTrue="1" operator="equal">
      <formula>$H$3</formula>
    </cfRule>
    <cfRule type="cellIs" dxfId="4" priority="16302" stopIfTrue="1" operator="lessThan">
      <formula>$H$3</formula>
    </cfRule>
    <cfRule type="cellIs" dxfId="3" priority="16303" stopIfTrue="1" operator="equal">
      <formula>$H$3</formula>
    </cfRule>
    <cfRule type="cellIs" dxfId="4" priority="16304" stopIfTrue="1" operator="lessThan">
      <formula>$H$3</formula>
    </cfRule>
    <cfRule type="cellIs" dxfId="3" priority="16305" stopIfTrue="1" operator="equal">
      <formula>$H$3</formula>
    </cfRule>
    <cfRule type="cellIs" dxfId="4" priority="16306" stopIfTrue="1" operator="lessThan">
      <formula>$H$3</formula>
    </cfRule>
    <cfRule type="cellIs" dxfId="3" priority="16307" stopIfTrue="1" operator="equal">
      <formula>$H$3</formula>
    </cfRule>
    <cfRule type="cellIs" dxfId="4" priority="16308" stopIfTrue="1" operator="lessThan">
      <formula>$H$3</formula>
    </cfRule>
    <cfRule type="cellIs" dxfId="3" priority="16309" stopIfTrue="1" operator="equal">
      <formula>$H$3</formula>
    </cfRule>
    <cfRule type="cellIs" dxfId="4" priority="16310" stopIfTrue="1" operator="lessThan">
      <formula>$H$3</formula>
    </cfRule>
    <cfRule type="cellIs" dxfId="3" priority="16311" stopIfTrue="1" operator="equal">
      <formula>$H$3</formula>
    </cfRule>
    <cfRule type="cellIs" dxfId="4" priority="16312" stopIfTrue="1" operator="lessThan">
      <formula>$H$3</formula>
    </cfRule>
    <cfRule type="cellIs" dxfId="3" priority="16313" stopIfTrue="1" operator="equal">
      <formula>$H$3</formula>
    </cfRule>
    <cfRule type="cellIs" dxfId="4" priority="16314" stopIfTrue="1" operator="lessThan">
      <formula>$H$3</formula>
    </cfRule>
    <cfRule type="cellIs" dxfId="3" priority="16315" stopIfTrue="1" operator="equal">
      <formula>$H$3</formula>
    </cfRule>
    <cfRule type="cellIs" dxfId="4" priority="16316" stopIfTrue="1" operator="lessThan">
      <formula>$H$3</formula>
    </cfRule>
    <cfRule type="cellIs" dxfId="3" priority="16317" stopIfTrue="1" operator="equal">
      <formula>$H$3</formula>
    </cfRule>
    <cfRule type="cellIs" dxfId="4" priority="16318" stopIfTrue="1" operator="lessThan">
      <formula>$H$3</formula>
    </cfRule>
    <cfRule type="cellIs" dxfId="3" priority="16319" stopIfTrue="1" operator="equal">
      <formula>$H$3</formula>
    </cfRule>
    <cfRule type="cellIs" dxfId="4" priority="16320" stopIfTrue="1" operator="lessThan">
      <formula>$H$3</formula>
    </cfRule>
  </conditionalFormatting>
  <conditionalFormatting sqref="D35">
    <cfRule type="cellIs" dxfId="3" priority="15013" stopIfTrue="1" operator="equal">
      <formula>$H$3</formula>
    </cfRule>
    <cfRule type="cellIs" dxfId="4" priority="15014" stopIfTrue="1" operator="lessThan">
      <formula>$H$3</formula>
    </cfRule>
    <cfRule type="cellIs" dxfId="3" priority="15015" stopIfTrue="1" operator="equal">
      <formula>$H$3</formula>
    </cfRule>
    <cfRule type="cellIs" dxfId="4" priority="15016" stopIfTrue="1" operator="lessThan">
      <formula>$H$3</formula>
    </cfRule>
    <cfRule type="cellIs" dxfId="3" priority="15017" stopIfTrue="1" operator="equal">
      <formula>$H$3</formula>
    </cfRule>
    <cfRule type="cellIs" dxfId="4" priority="15018" stopIfTrue="1" operator="lessThan">
      <formula>$H$3</formula>
    </cfRule>
    <cfRule type="cellIs" dxfId="3" priority="15019" stopIfTrue="1" operator="equal">
      <formula>$H$3</formula>
    </cfRule>
    <cfRule type="cellIs" dxfId="4" priority="15020" stopIfTrue="1" operator="lessThan">
      <formula>$H$3</formula>
    </cfRule>
    <cfRule type="cellIs" dxfId="3" priority="15021" stopIfTrue="1" operator="equal">
      <formula>$H$3</formula>
    </cfRule>
    <cfRule type="cellIs" dxfId="4" priority="15022" stopIfTrue="1" operator="lessThan">
      <formula>$H$3</formula>
    </cfRule>
    <cfRule type="cellIs" dxfId="3" priority="15023" stopIfTrue="1" operator="equal">
      <formula>$H$3</formula>
    </cfRule>
    <cfRule type="cellIs" dxfId="4" priority="15024" stopIfTrue="1" operator="lessThan">
      <formula>$H$3</formula>
    </cfRule>
    <cfRule type="cellIs" dxfId="3" priority="15025" stopIfTrue="1" operator="equal">
      <formula>$H$3</formula>
    </cfRule>
    <cfRule type="cellIs" dxfId="4" priority="15026" stopIfTrue="1" operator="lessThan">
      <formula>$H$3</formula>
    </cfRule>
    <cfRule type="cellIs" dxfId="3" priority="15027" stopIfTrue="1" operator="equal">
      <formula>$H$3</formula>
    </cfRule>
    <cfRule type="cellIs" dxfId="4" priority="15028" stopIfTrue="1" operator="lessThan">
      <formula>$H$3</formula>
    </cfRule>
    <cfRule type="cellIs" dxfId="3" priority="15029" stopIfTrue="1" operator="equal">
      <formula>$H$3</formula>
    </cfRule>
    <cfRule type="cellIs" dxfId="4" priority="15030" stopIfTrue="1" operator="lessThan">
      <formula>$H$3</formula>
    </cfRule>
    <cfRule type="cellIs" dxfId="3" priority="15031" stopIfTrue="1" operator="equal">
      <formula>$H$3</formula>
    </cfRule>
    <cfRule type="cellIs" dxfId="4" priority="15032" stopIfTrue="1" operator="lessThan">
      <formula>$H$3</formula>
    </cfRule>
    <cfRule type="cellIs" dxfId="3" priority="15033" stopIfTrue="1" operator="equal">
      <formula>$H$3</formula>
    </cfRule>
    <cfRule type="cellIs" dxfId="4" priority="15034" stopIfTrue="1" operator="lessThan">
      <formula>$H$3</formula>
    </cfRule>
    <cfRule type="cellIs" dxfId="3" priority="15035" stopIfTrue="1" operator="equal">
      <formula>$H$3</formula>
    </cfRule>
    <cfRule type="cellIs" dxfId="4" priority="15036" stopIfTrue="1" operator="lessThan">
      <formula>$H$3</formula>
    </cfRule>
    <cfRule type="cellIs" dxfId="3" priority="15037" stopIfTrue="1" operator="equal">
      <formula>$H$3</formula>
    </cfRule>
    <cfRule type="cellIs" dxfId="4" priority="15038" stopIfTrue="1" operator="lessThan">
      <formula>$H$3</formula>
    </cfRule>
    <cfRule type="cellIs" dxfId="3" priority="15039" stopIfTrue="1" operator="equal">
      <formula>$H$3</formula>
    </cfRule>
    <cfRule type="cellIs" dxfId="4" priority="15040" stopIfTrue="1" operator="lessThan">
      <formula>$H$3</formula>
    </cfRule>
    <cfRule type="cellIs" dxfId="3" priority="15041" stopIfTrue="1" operator="equal">
      <formula>$H$3</formula>
    </cfRule>
    <cfRule type="cellIs" dxfId="4" priority="15042" stopIfTrue="1" operator="lessThan">
      <formula>$H$3</formula>
    </cfRule>
    <cfRule type="cellIs" dxfId="3" priority="15043" stopIfTrue="1" operator="equal">
      <formula>$H$3</formula>
    </cfRule>
    <cfRule type="cellIs" dxfId="4" priority="15044" stopIfTrue="1" operator="lessThan">
      <formula>$H$3</formula>
    </cfRule>
    <cfRule type="cellIs" dxfId="3" priority="15045" stopIfTrue="1" operator="equal">
      <formula>$H$3</formula>
    </cfRule>
    <cfRule type="cellIs" dxfId="4" priority="15046" stopIfTrue="1" operator="lessThan">
      <formula>$H$3</formula>
    </cfRule>
    <cfRule type="cellIs" dxfId="3" priority="15047" stopIfTrue="1" operator="equal">
      <formula>$H$3</formula>
    </cfRule>
    <cfRule type="cellIs" dxfId="4" priority="15048" stopIfTrue="1" operator="lessThan">
      <formula>$H$3</formula>
    </cfRule>
    <cfRule type="cellIs" dxfId="3" priority="15049" stopIfTrue="1" operator="equal">
      <formula>$H$3</formula>
    </cfRule>
    <cfRule type="cellIs" dxfId="4" priority="15050" stopIfTrue="1" operator="lessThan">
      <formula>$H$3</formula>
    </cfRule>
    <cfRule type="cellIs" dxfId="3" priority="15051" stopIfTrue="1" operator="equal">
      <formula>$H$3</formula>
    </cfRule>
    <cfRule type="cellIs" dxfId="4" priority="15052" stopIfTrue="1" operator="lessThan">
      <formula>$H$3</formula>
    </cfRule>
    <cfRule type="cellIs" dxfId="3" priority="15053" stopIfTrue="1" operator="equal">
      <formula>$H$3</formula>
    </cfRule>
    <cfRule type="cellIs" dxfId="4" priority="15054" stopIfTrue="1" operator="lessThan">
      <formula>$H$3</formula>
    </cfRule>
    <cfRule type="cellIs" dxfId="3" priority="15055" stopIfTrue="1" operator="equal">
      <formula>$H$3</formula>
    </cfRule>
    <cfRule type="cellIs" dxfId="4" priority="15056" stopIfTrue="1" operator="lessThan">
      <formula>$H$3</formula>
    </cfRule>
    <cfRule type="cellIs" dxfId="3" priority="15057" stopIfTrue="1" operator="equal">
      <formula>$H$3</formula>
    </cfRule>
    <cfRule type="cellIs" dxfId="4" priority="15058" stopIfTrue="1" operator="lessThan">
      <formula>$H$3</formula>
    </cfRule>
    <cfRule type="cellIs" dxfId="3" priority="15059" stopIfTrue="1" operator="equal">
      <formula>$H$3</formula>
    </cfRule>
    <cfRule type="cellIs" dxfId="4" priority="15060" stopIfTrue="1" operator="lessThan">
      <formula>$H$3</formula>
    </cfRule>
    <cfRule type="cellIs" dxfId="3" priority="15061" stopIfTrue="1" operator="equal">
      <formula>$H$3</formula>
    </cfRule>
    <cfRule type="cellIs" dxfId="4" priority="15062" stopIfTrue="1" operator="lessThan">
      <formula>$H$3</formula>
    </cfRule>
    <cfRule type="cellIs" dxfId="3" priority="15063" stopIfTrue="1" operator="equal">
      <formula>$H$3</formula>
    </cfRule>
    <cfRule type="cellIs" dxfId="4" priority="15064" stopIfTrue="1" operator="lessThan">
      <formula>$H$3</formula>
    </cfRule>
    <cfRule type="cellIs" dxfId="3" priority="15065" stopIfTrue="1" operator="equal">
      <formula>$H$3</formula>
    </cfRule>
    <cfRule type="cellIs" dxfId="4" priority="15066" stopIfTrue="1" operator="lessThan">
      <formula>$H$3</formula>
    </cfRule>
    <cfRule type="cellIs" dxfId="3" priority="15067" stopIfTrue="1" operator="equal">
      <formula>$H$3</formula>
    </cfRule>
    <cfRule type="cellIs" dxfId="4" priority="15068" stopIfTrue="1" operator="lessThan">
      <formula>$H$3</formula>
    </cfRule>
    <cfRule type="cellIs" dxfId="3" priority="15069" stopIfTrue="1" operator="equal">
      <formula>$H$3</formula>
    </cfRule>
    <cfRule type="cellIs" dxfId="4" priority="15070" stopIfTrue="1" operator="lessThan">
      <formula>$H$3</formula>
    </cfRule>
    <cfRule type="cellIs" dxfId="3" priority="15071" stopIfTrue="1" operator="equal">
      <formula>$H$3</formula>
    </cfRule>
    <cfRule type="cellIs" dxfId="4" priority="15072" stopIfTrue="1" operator="lessThan">
      <formula>$H$3</formula>
    </cfRule>
  </conditionalFormatting>
  <conditionalFormatting sqref="F35">
    <cfRule type="cellIs" dxfId="3" priority="14895" stopIfTrue="1" operator="equal">
      <formula>$H$3</formula>
    </cfRule>
    <cfRule type="cellIs" dxfId="4" priority="14896" stopIfTrue="1" operator="lessThan">
      <formula>$H$3</formula>
    </cfRule>
    <cfRule type="cellIs" dxfId="3" priority="14897" stopIfTrue="1" operator="equal">
      <formula>$H$3</formula>
    </cfRule>
    <cfRule type="cellIs" dxfId="4" priority="14898" stopIfTrue="1" operator="lessThan">
      <formula>$H$3</formula>
    </cfRule>
    <cfRule type="cellIs" dxfId="3" priority="14899" stopIfTrue="1" operator="equal">
      <formula>$H$3</formula>
    </cfRule>
    <cfRule type="cellIs" dxfId="4" priority="14900" stopIfTrue="1" operator="lessThan">
      <formula>$H$3</formula>
    </cfRule>
    <cfRule type="cellIs" dxfId="3" priority="14901" stopIfTrue="1" operator="equal">
      <formula>$H$3</formula>
    </cfRule>
    <cfRule type="cellIs" dxfId="4" priority="14902" stopIfTrue="1" operator="lessThan">
      <formula>$H$3</formula>
    </cfRule>
    <cfRule type="cellIs" dxfId="3" priority="14903" stopIfTrue="1" operator="equal">
      <formula>$H$3</formula>
    </cfRule>
    <cfRule type="cellIs" dxfId="4" priority="14904" stopIfTrue="1" operator="lessThan">
      <formula>$H$3</formula>
    </cfRule>
    <cfRule type="cellIs" dxfId="3" priority="14905" stopIfTrue="1" operator="equal">
      <formula>$H$3</formula>
    </cfRule>
    <cfRule type="cellIs" dxfId="4" priority="14906" stopIfTrue="1" operator="lessThan">
      <formula>$H$3</formula>
    </cfRule>
    <cfRule type="cellIs" dxfId="3" priority="14907" stopIfTrue="1" operator="equal">
      <formula>$H$3</formula>
    </cfRule>
    <cfRule type="cellIs" dxfId="4" priority="14908" stopIfTrue="1" operator="lessThan">
      <formula>$H$3</formula>
    </cfRule>
    <cfRule type="cellIs" dxfId="3" priority="14909" stopIfTrue="1" operator="equal">
      <formula>$H$3</formula>
    </cfRule>
    <cfRule type="cellIs" dxfId="4" priority="14910" stopIfTrue="1" operator="lessThan">
      <formula>$H$3</formula>
    </cfRule>
    <cfRule type="cellIs" dxfId="3" priority="14911" stopIfTrue="1" operator="equal">
      <formula>$H$3</formula>
    </cfRule>
    <cfRule type="cellIs" dxfId="4" priority="14912" stopIfTrue="1" operator="lessThan">
      <formula>$H$3</formula>
    </cfRule>
    <cfRule type="cellIs" dxfId="3" priority="14913" stopIfTrue="1" operator="equal">
      <formula>$H$3</formula>
    </cfRule>
    <cfRule type="cellIs" dxfId="4" priority="14914" stopIfTrue="1" operator="lessThan">
      <formula>$H$3</formula>
    </cfRule>
    <cfRule type="cellIs" dxfId="3" priority="14915" stopIfTrue="1" operator="equal">
      <formula>$H$3</formula>
    </cfRule>
    <cfRule type="cellIs" dxfId="4" priority="14916" stopIfTrue="1" operator="lessThan">
      <formula>$H$3</formula>
    </cfRule>
    <cfRule type="cellIs" dxfId="3" priority="14917" stopIfTrue="1" operator="equal">
      <formula>$H$3</formula>
    </cfRule>
    <cfRule type="cellIs" dxfId="4" priority="14918" stopIfTrue="1" operator="lessThan">
      <formula>$H$3</formula>
    </cfRule>
    <cfRule type="cellIs" dxfId="3" priority="14919" stopIfTrue="1" operator="equal">
      <formula>$H$3</formula>
    </cfRule>
    <cfRule type="cellIs" dxfId="4" priority="14920" stopIfTrue="1" operator="lessThan">
      <formula>$H$3</formula>
    </cfRule>
    <cfRule type="cellIs" dxfId="3" priority="14921" stopIfTrue="1" operator="equal">
      <formula>$H$3</formula>
    </cfRule>
    <cfRule type="cellIs" dxfId="4" priority="14922" stopIfTrue="1" operator="lessThan">
      <formula>$H$3</formula>
    </cfRule>
    <cfRule type="cellIs" dxfId="3" priority="14923" stopIfTrue="1" operator="equal">
      <formula>$H$3</formula>
    </cfRule>
    <cfRule type="cellIs" dxfId="4" priority="14924" stopIfTrue="1" operator="lessThan">
      <formula>$H$3</formula>
    </cfRule>
    <cfRule type="cellIs" dxfId="3" priority="14925" stopIfTrue="1" operator="equal">
      <formula>$H$3</formula>
    </cfRule>
    <cfRule type="cellIs" dxfId="4" priority="14926" stopIfTrue="1" operator="lessThan">
      <formula>$H$3</formula>
    </cfRule>
    <cfRule type="cellIs" dxfId="3" priority="14927" stopIfTrue="1" operator="equal">
      <formula>$H$3</formula>
    </cfRule>
    <cfRule type="cellIs" dxfId="4" priority="14928" stopIfTrue="1" operator="lessThan">
      <formula>$H$3</formula>
    </cfRule>
    <cfRule type="cellIs" dxfId="3" priority="14929" stopIfTrue="1" operator="equal">
      <formula>$H$3</formula>
    </cfRule>
    <cfRule type="cellIs" dxfId="4" priority="14930" stopIfTrue="1" operator="lessThan">
      <formula>$H$3</formula>
    </cfRule>
    <cfRule type="cellIs" dxfId="3" priority="14931" stopIfTrue="1" operator="equal">
      <formula>$H$3</formula>
    </cfRule>
    <cfRule type="cellIs" dxfId="4" priority="14932" stopIfTrue="1" operator="lessThan">
      <formula>$H$3</formula>
    </cfRule>
    <cfRule type="cellIs" dxfId="3" priority="14933" stopIfTrue="1" operator="equal">
      <formula>$H$3</formula>
    </cfRule>
    <cfRule type="cellIs" dxfId="4" priority="14934" stopIfTrue="1" operator="lessThan">
      <formula>$H$3</formula>
    </cfRule>
    <cfRule type="cellIs" dxfId="3" priority="14935" stopIfTrue="1" operator="equal">
      <formula>$H$3</formula>
    </cfRule>
    <cfRule type="cellIs" dxfId="4" priority="14936" stopIfTrue="1" operator="lessThan">
      <formula>$H$3</formula>
    </cfRule>
    <cfRule type="cellIs" dxfId="3" priority="14937" stopIfTrue="1" operator="equal">
      <formula>$H$3</formula>
    </cfRule>
    <cfRule type="cellIs" dxfId="4" priority="14938" stopIfTrue="1" operator="lessThan">
      <formula>$H$3</formula>
    </cfRule>
    <cfRule type="cellIs" dxfId="3" priority="14939" stopIfTrue="1" operator="equal">
      <formula>$H$3</formula>
    </cfRule>
    <cfRule type="cellIs" dxfId="4" priority="14940" stopIfTrue="1" operator="lessThan">
      <formula>$H$3</formula>
    </cfRule>
    <cfRule type="cellIs" dxfId="3" priority="14941" stopIfTrue="1" operator="equal">
      <formula>$H$3</formula>
    </cfRule>
    <cfRule type="cellIs" dxfId="4" priority="14942" stopIfTrue="1" operator="lessThan">
      <formula>$H$3</formula>
    </cfRule>
    <cfRule type="cellIs" dxfId="3" priority="14943" stopIfTrue="1" operator="equal">
      <formula>$H$3</formula>
    </cfRule>
    <cfRule type="cellIs" dxfId="4" priority="14944" stopIfTrue="1" operator="lessThan">
      <formula>$H$3</formula>
    </cfRule>
    <cfRule type="cellIs" dxfId="3" priority="14945" stopIfTrue="1" operator="equal">
      <formula>$H$3</formula>
    </cfRule>
    <cfRule type="cellIs" dxfId="4" priority="14946" stopIfTrue="1" operator="lessThan">
      <formula>$H$3</formula>
    </cfRule>
    <cfRule type="cellIs" dxfId="3" priority="14947" stopIfTrue="1" operator="equal">
      <formula>$H$3</formula>
    </cfRule>
    <cfRule type="cellIs" dxfId="4" priority="14948" stopIfTrue="1" operator="lessThan">
      <formula>$H$3</formula>
    </cfRule>
    <cfRule type="cellIs" dxfId="3" priority="14949" stopIfTrue="1" operator="equal">
      <formula>$H$3</formula>
    </cfRule>
    <cfRule type="cellIs" dxfId="4" priority="14950" stopIfTrue="1" operator="lessThan">
      <formula>$H$3</formula>
    </cfRule>
    <cfRule type="cellIs" dxfId="3" priority="14951" stopIfTrue="1" operator="equal">
      <formula>$H$3</formula>
    </cfRule>
    <cfRule type="cellIs" dxfId="4" priority="14952" stopIfTrue="1" operator="lessThan">
      <formula>$H$3</formula>
    </cfRule>
    <cfRule type="cellIs" dxfId="3" priority="14953" stopIfTrue="1" operator="equal">
      <formula>$H$3</formula>
    </cfRule>
    <cfRule type="cellIs" dxfId="4" priority="14954" stopIfTrue="1" operator="lessThan">
      <formula>$H$3</formula>
    </cfRule>
    <cfRule type="cellIs" dxfId="4" priority="14956" stopIfTrue="1" operator="lessThan">
      <formula>$H$3</formula>
    </cfRule>
  </conditionalFormatting>
  <conditionalFormatting sqref="D36">
    <cfRule type="cellIs" dxfId="3" priority="14626" stopIfTrue="1" operator="equal">
      <formula>$H$3</formula>
    </cfRule>
    <cfRule type="cellIs" dxfId="4" priority="14627" stopIfTrue="1" operator="lessThan">
      <formula>$H$3</formula>
    </cfRule>
    <cfRule type="cellIs" dxfId="3" priority="14628" stopIfTrue="1" operator="equal">
      <formula>$H$3</formula>
    </cfRule>
    <cfRule type="cellIs" dxfId="4" priority="14629" stopIfTrue="1" operator="lessThan">
      <formula>$H$3</formula>
    </cfRule>
    <cfRule type="cellIs" dxfId="3" priority="14630" stopIfTrue="1" operator="equal">
      <formula>$H$3</formula>
    </cfRule>
    <cfRule type="cellIs" dxfId="4" priority="14631" stopIfTrue="1" operator="lessThan">
      <formula>$H$3</formula>
    </cfRule>
    <cfRule type="cellIs" dxfId="3" priority="14632" stopIfTrue="1" operator="equal">
      <formula>$H$3</formula>
    </cfRule>
    <cfRule type="cellIs" dxfId="4" priority="14633" stopIfTrue="1" operator="lessThan">
      <formula>$H$3</formula>
    </cfRule>
    <cfRule type="cellIs" dxfId="3" priority="14634" stopIfTrue="1" operator="equal">
      <formula>$H$3</formula>
    </cfRule>
    <cfRule type="cellIs" dxfId="4" priority="14635" stopIfTrue="1" operator="lessThan">
      <formula>$H$3</formula>
    </cfRule>
    <cfRule type="cellIs" dxfId="3" priority="14636" stopIfTrue="1" operator="equal">
      <formula>$H$3</formula>
    </cfRule>
    <cfRule type="cellIs" dxfId="4" priority="14637" stopIfTrue="1" operator="lessThan">
      <formula>$H$3</formula>
    </cfRule>
    <cfRule type="cellIs" dxfId="3" priority="14638" stopIfTrue="1" operator="equal">
      <formula>$H$3</formula>
    </cfRule>
    <cfRule type="cellIs" dxfId="4" priority="14639" stopIfTrue="1" operator="lessThan">
      <formula>$H$3</formula>
    </cfRule>
    <cfRule type="cellIs" dxfId="3" priority="14640" stopIfTrue="1" operator="equal">
      <formula>$H$3</formula>
    </cfRule>
    <cfRule type="cellIs" dxfId="4" priority="14641" stopIfTrue="1" operator="lessThan">
      <formula>$H$3</formula>
    </cfRule>
    <cfRule type="cellIs" dxfId="3" priority="14642" stopIfTrue="1" operator="equal">
      <formula>$H$3</formula>
    </cfRule>
    <cfRule type="cellIs" dxfId="4" priority="14643" stopIfTrue="1" operator="lessThan">
      <formula>$H$3</formula>
    </cfRule>
    <cfRule type="cellIs" dxfId="3" priority="14644" stopIfTrue="1" operator="equal">
      <formula>$H$3</formula>
    </cfRule>
    <cfRule type="cellIs" dxfId="4" priority="14645" stopIfTrue="1" operator="lessThan">
      <formula>$H$3</formula>
    </cfRule>
    <cfRule type="cellIs" dxfId="3" priority="14646" stopIfTrue="1" operator="equal">
      <formula>$H$3</formula>
    </cfRule>
    <cfRule type="cellIs" dxfId="4" priority="14647" stopIfTrue="1" operator="lessThan">
      <formula>$H$3</formula>
    </cfRule>
    <cfRule type="cellIs" dxfId="3" priority="14648" stopIfTrue="1" operator="equal">
      <formula>$H$3</formula>
    </cfRule>
    <cfRule type="cellIs" dxfId="4" priority="14649" stopIfTrue="1" operator="lessThan">
      <formula>$H$3</formula>
    </cfRule>
    <cfRule type="cellIs" dxfId="3" priority="14650" stopIfTrue="1" operator="equal">
      <formula>$H$3</formula>
    </cfRule>
    <cfRule type="cellIs" dxfId="4" priority="14651" stopIfTrue="1" operator="lessThan">
      <formula>$H$3</formula>
    </cfRule>
    <cfRule type="cellIs" dxfId="3" priority="14652" stopIfTrue="1" operator="equal">
      <formula>$H$3</formula>
    </cfRule>
    <cfRule type="cellIs" dxfId="4" priority="14653" stopIfTrue="1" operator="lessThan">
      <formula>$H$3</formula>
    </cfRule>
    <cfRule type="cellIs" dxfId="3" priority="14654" stopIfTrue="1" operator="equal">
      <formula>$H$3</formula>
    </cfRule>
    <cfRule type="cellIs" dxfId="4" priority="14655" stopIfTrue="1" operator="lessThan">
      <formula>$H$3</formula>
    </cfRule>
    <cfRule type="cellIs" dxfId="3" priority="14656" stopIfTrue="1" operator="equal">
      <formula>$H$3</formula>
    </cfRule>
    <cfRule type="cellIs" dxfId="4" priority="14657" stopIfTrue="1" operator="lessThan">
      <formula>$H$3</formula>
    </cfRule>
    <cfRule type="cellIs" dxfId="3" priority="14658" stopIfTrue="1" operator="equal">
      <formula>$H$3</formula>
    </cfRule>
    <cfRule type="cellIs" dxfId="4" priority="14659" stopIfTrue="1" operator="lessThan">
      <formula>$H$3</formula>
    </cfRule>
    <cfRule type="cellIs" dxfId="3" priority="14660" stopIfTrue="1" operator="equal">
      <formula>$H$3</formula>
    </cfRule>
    <cfRule type="cellIs" dxfId="4" priority="14661" stopIfTrue="1" operator="lessThan">
      <formula>$H$3</formula>
    </cfRule>
    <cfRule type="cellIs" dxfId="3" priority="14662" stopIfTrue="1" operator="equal">
      <formula>$H$3</formula>
    </cfRule>
    <cfRule type="cellIs" dxfId="4" priority="14663" stopIfTrue="1" operator="lessThan">
      <formula>$H$3</formula>
    </cfRule>
    <cfRule type="cellIs" dxfId="3" priority="14664" stopIfTrue="1" operator="equal">
      <formula>$H$3</formula>
    </cfRule>
    <cfRule type="cellIs" dxfId="4" priority="14665" stopIfTrue="1" operator="lessThan">
      <formula>$H$3</formula>
    </cfRule>
    <cfRule type="cellIs" dxfId="3" priority="14666" stopIfTrue="1" operator="equal">
      <formula>$H$3</formula>
    </cfRule>
    <cfRule type="cellIs" dxfId="4" priority="14667" stopIfTrue="1" operator="lessThan">
      <formula>$H$3</formula>
    </cfRule>
    <cfRule type="cellIs" dxfId="3" priority="14668" stopIfTrue="1" operator="equal">
      <formula>$H$3</formula>
    </cfRule>
    <cfRule type="cellIs" dxfId="4" priority="14669" stopIfTrue="1" operator="lessThan">
      <formula>$H$3</formula>
    </cfRule>
    <cfRule type="cellIs" dxfId="3" priority="14670" stopIfTrue="1" operator="equal">
      <formula>$H$3</formula>
    </cfRule>
    <cfRule type="cellIs" dxfId="4" priority="14671" stopIfTrue="1" operator="lessThan">
      <formula>$H$3</formula>
    </cfRule>
    <cfRule type="cellIs" dxfId="3" priority="14672" stopIfTrue="1" operator="equal">
      <formula>$H$3</formula>
    </cfRule>
    <cfRule type="cellIs" dxfId="4" priority="14673" stopIfTrue="1" operator="lessThan">
      <formula>$H$3</formula>
    </cfRule>
    <cfRule type="cellIs" dxfId="3" priority="14674" stopIfTrue="1" operator="equal">
      <formula>$H$3</formula>
    </cfRule>
    <cfRule type="cellIs" dxfId="4" priority="14675" stopIfTrue="1" operator="lessThan">
      <formula>$H$3</formula>
    </cfRule>
    <cfRule type="cellIs" dxfId="3" priority="14676" stopIfTrue="1" operator="equal">
      <formula>$H$3</formula>
    </cfRule>
    <cfRule type="cellIs" dxfId="4" priority="14677" stopIfTrue="1" operator="lessThan">
      <formula>$H$3</formula>
    </cfRule>
    <cfRule type="cellIs" dxfId="3" priority="14678" stopIfTrue="1" operator="equal">
      <formula>$H$3</formula>
    </cfRule>
    <cfRule type="cellIs" dxfId="4" priority="14679" stopIfTrue="1" operator="lessThan">
      <formula>$H$3</formula>
    </cfRule>
    <cfRule type="cellIs" dxfId="3" priority="14680" stopIfTrue="1" operator="equal">
      <formula>$H$3</formula>
    </cfRule>
    <cfRule type="cellIs" dxfId="4" priority="14681" stopIfTrue="1" operator="lessThan">
      <formula>$H$3</formula>
    </cfRule>
    <cfRule type="cellIs" dxfId="3" priority="14682" stopIfTrue="1" operator="equal">
      <formula>$H$3</formula>
    </cfRule>
    <cfRule type="cellIs" dxfId="4" priority="14683" stopIfTrue="1" operator="lessThan">
      <formula>$H$3</formula>
    </cfRule>
    <cfRule type="cellIs" dxfId="3" priority="14684" stopIfTrue="1" operator="equal">
      <formula>$H$3</formula>
    </cfRule>
    <cfRule type="cellIs" dxfId="4" priority="14685" stopIfTrue="1" operator="lessThan">
      <formula>$H$3</formula>
    </cfRule>
    <cfRule type="cellIs" dxfId="3" priority="14686" stopIfTrue="1" operator="equal">
      <formula>$H$3</formula>
    </cfRule>
    <cfRule type="cellIs" dxfId="4" priority="14687" stopIfTrue="1" operator="lessThan">
      <formula>$H$3</formula>
    </cfRule>
  </conditionalFormatting>
  <conditionalFormatting sqref="E36">
    <cfRule type="expression" dxfId="5" priority="14530" stopIfTrue="1">
      <formula>D36&lt;$H$3</formula>
    </cfRule>
    <cfRule type="expression" dxfId="5" priority="14544" stopIfTrue="1">
      <formula>D36&lt;$H$3</formula>
    </cfRule>
  </conditionalFormatting>
  <conditionalFormatting sqref="F36">
    <cfRule type="cellIs" dxfId="3" priority="14564" stopIfTrue="1" operator="equal">
      <formula>$H$3</formula>
    </cfRule>
    <cfRule type="cellIs" dxfId="4" priority="14565" stopIfTrue="1" operator="lessThan">
      <formula>$H$3</formula>
    </cfRule>
    <cfRule type="cellIs" dxfId="3" priority="14566" stopIfTrue="1" operator="equal">
      <formula>$H$3</formula>
    </cfRule>
    <cfRule type="cellIs" dxfId="4" priority="14567" stopIfTrue="1" operator="lessThan">
      <formula>$H$3</formula>
    </cfRule>
    <cfRule type="cellIs" dxfId="3" priority="14568" stopIfTrue="1" operator="equal">
      <formula>$H$3</formula>
    </cfRule>
    <cfRule type="cellIs" dxfId="4" priority="14569" stopIfTrue="1" operator="lessThan">
      <formula>$H$3</formula>
    </cfRule>
    <cfRule type="cellIs" dxfId="3" priority="14570" stopIfTrue="1" operator="equal">
      <formula>$H$3</formula>
    </cfRule>
    <cfRule type="cellIs" dxfId="4" priority="14571" stopIfTrue="1" operator="lessThan">
      <formula>$H$3</formula>
    </cfRule>
    <cfRule type="cellIs" dxfId="3" priority="14572" stopIfTrue="1" operator="equal">
      <formula>$H$3</formula>
    </cfRule>
    <cfRule type="cellIs" dxfId="4" priority="14573" stopIfTrue="1" operator="lessThan">
      <formula>$H$3</formula>
    </cfRule>
    <cfRule type="cellIs" dxfId="3" priority="14574" stopIfTrue="1" operator="equal">
      <formula>$H$3</formula>
    </cfRule>
    <cfRule type="cellIs" dxfId="4" priority="14575" stopIfTrue="1" operator="lessThan">
      <formula>$H$3</formula>
    </cfRule>
    <cfRule type="cellIs" dxfId="3" priority="14576" stopIfTrue="1" operator="equal">
      <formula>$H$3</formula>
    </cfRule>
    <cfRule type="cellIs" dxfId="4" priority="14577" stopIfTrue="1" operator="lessThan">
      <formula>$H$3</formula>
    </cfRule>
    <cfRule type="cellIs" dxfId="3" priority="14578" stopIfTrue="1" operator="equal">
      <formula>$H$3</formula>
    </cfRule>
    <cfRule type="cellIs" dxfId="4" priority="14579" stopIfTrue="1" operator="lessThan">
      <formula>$H$3</formula>
    </cfRule>
    <cfRule type="cellIs" dxfId="3" priority="14580" stopIfTrue="1" operator="equal">
      <formula>$H$3</formula>
    </cfRule>
    <cfRule type="cellIs" dxfId="4" priority="14581" stopIfTrue="1" operator="lessThan">
      <formula>$H$3</formula>
    </cfRule>
    <cfRule type="cellIs" dxfId="3" priority="14582" stopIfTrue="1" operator="equal">
      <formula>$H$3</formula>
    </cfRule>
    <cfRule type="cellIs" dxfId="4" priority="14583" stopIfTrue="1" operator="lessThan">
      <formula>$H$3</formula>
    </cfRule>
    <cfRule type="cellIs" dxfId="3" priority="14584" stopIfTrue="1" operator="equal">
      <formula>$H$3</formula>
    </cfRule>
    <cfRule type="cellIs" dxfId="4" priority="14585" stopIfTrue="1" operator="lessThan">
      <formula>$H$3</formula>
    </cfRule>
    <cfRule type="cellIs" dxfId="3" priority="14586" stopIfTrue="1" operator="equal">
      <formula>$H$3</formula>
    </cfRule>
    <cfRule type="cellIs" dxfId="4" priority="14587" stopIfTrue="1" operator="lessThan">
      <formula>$H$3</formula>
    </cfRule>
    <cfRule type="cellIs" dxfId="3" priority="14588" stopIfTrue="1" operator="equal">
      <formula>$H$3</formula>
    </cfRule>
    <cfRule type="cellIs" dxfId="4" priority="14589" stopIfTrue="1" operator="lessThan">
      <formula>$H$3</formula>
    </cfRule>
    <cfRule type="cellIs" dxfId="3" priority="14590" stopIfTrue="1" operator="equal">
      <formula>$H$3</formula>
    </cfRule>
    <cfRule type="cellIs" dxfId="4" priority="14591" stopIfTrue="1" operator="lessThan">
      <formula>$H$3</formula>
    </cfRule>
    <cfRule type="cellIs" dxfId="3" priority="14592" stopIfTrue="1" operator="equal">
      <formula>$H$3</formula>
    </cfRule>
    <cfRule type="cellIs" dxfId="4" priority="14593" stopIfTrue="1" operator="lessThan">
      <formula>$H$3</formula>
    </cfRule>
    <cfRule type="cellIs" dxfId="3" priority="14594" stopIfTrue="1" operator="equal">
      <formula>$H$3</formula>
    </cfRule>
    <cfRule type="cellIs" dxfId="4" priority="14595" stopIfTrue="1" operator="lessThan">
      <formula>$H$3</formula>
    </cfRule>
    <cfRule type="cellIs" dxfId="3" priority="14596" stopIfTrue="1" operator="equal">
      <formula>$H$3</formula>
    </cfRule>
    <cfRule type="cellIs" dxfId="4" priority="14597" stopIfTrue="1" operator="lessThan">
      <formula>$H$3</formula>
    </cfRule>
    <cfRule type="cellIs" dxfId="3" priority="14598" stopIfTrue="1" operator="equal">
      <formula>$H$3</formula>
    </cfRule>
    <cfRule type="cellIs" dxfId="4" priority="14599" stopIfTrue="1" operator="lessThan">
      <formula>$H$3</formula>
    </cfRule>
    <cfRule type="cellIs" dxfId="3" priority="14600" stopIfTrue="1" operator="equal">
      <formula>$H$3</formula>
    </cfRule>
    <cfRule type="cellIs" dxfId="4" priority="14601" stopIfTrue="1" operator="lessThan">
      <formula>$H$3</formula>
    </cfRule>
    <cfRule type="cellIs" dxfId="3" priority="14602" stopIfTrue="1" operator="equal">
      <formula>$H$3</formula>
    </cfRule>
    <cfRule type="cellIs" dxfId="4" priority="14603" stopIfTrue="1" operator="lessThan">
      <formula>$H$3</formula>
    </cfRule>
    <cfRule type="cellIs" dxfId="3" priority="14604" stopIfTrue="1" operator="equal">
      <formula>$H$3</formula>
    </cfRule>
    <cfRule type="cellIs" dxfId="4" priority="14605" stopIfTrue="1" operator="lessThan">
      <formula>$H$3</formula>
    </cfRule>
    <cfRule type="cellIs" dxfId="3" priority="14606" stopIfTrue="1" operator="equal">
      <formula>$H$3</formula>
    </cfRule>
    <cfRule type="cellIs" dxfId="4" priority="14607" stopIfTrue="1" operator="lessThan">
      <formula>$H$3</formula>
    </cfRule>
    <cfRule type="cellIs" dxfId="3" priority="14608" stopIfTrue="1" operator="equal">
      <formula>$H$3</formula>
    </cfRule>
    <cfRule type="cellIs" dxfId="4" priority="14609" stopIfTrue="1" operator="lessThan">
      <formula>$H$3</formula>
    </cfRule>
    <cfRule type="cellIs" dxfId="3" priority="14610" stopIfTrue="1" operator="equal">
      <formula>$H$3</formula>
    </cfRule>
    <cfRule type="cellIs" dxfId="4" priority="14611" stopIfTrue="1" operator="lessThan">
      <formula>$H$3</formula>
    </cfRule>
    <cfRule type="cellIs" dxfId="3" priority="14612" stopIfTrue="1" operator="equal">
      <formula>$H$3</formula>
    </cfRule>
    <cfRule type="cellIs" dxfId="4" priority="14613" stopIfTrue="1" operator="lessThan">
      <formula>$H$3</formula>
    </cfRule>
    <cfRule type="cellIs" dxfId="3" priority="14614" stopIfTrue="1" operator="equal">
      <formula>$H$3</formula>
    </cfRule>
    <cfRule type="cellIs" dxfId="4" priority="14615" stopIfTrue="1" operator="lessThan">
      <formula>$H$3</formula>
    </cfRule>
    <cfRule type="cellIs" dxfId="3" priority="14616" stopIfTrue="1" operator="equal">
      <formula>$H$3</formula>
    </cfRule>
    <cfRule type="cellIs" dxfId="4" priority="14617" stopIfTrue="1" operator="lessThan">
      <formula>$H$3</formula>
    </cfRule>
    <cfRule type="cellIs" dxfId="3" priority="14618" stopIfTrue="1" operator="equal">
      <formula>$H$3</formula>
    </cfRule>
    <cfRule type="cellIs" dxfId="4" priority="14619" stopIfTrue="1" operator="lessThan">
      <formula>$H$3</formula>
    </cfRule>
    <cfRule type="cellIs" dxfId="3" priority="14620" stopIfTrue="1" operator="equal">
      <formula>$H$3</formula>
    </cfRule>
    <cfRule type="cellIs" dxfId="4" priority="14621" stopIfTrue="1" operator="lessThan">
      <formula>$H$3</formula>
    </cfRule>
    <cfRule type="cellIs" dxfId="3" priority="14622" stopIfTrue="1" operator="equal">
      <formula>$H$3</formula>
    </cfRule>
    <cfRule type="cellIs" dxfId="4" priority="14623" stopIfTrue="1" operator="lessThan">
      <formula>$H$3</formula>
    </cfRule>
    <cfRule type="cellIs" dxfId="3" priority="14624" stopIfTrue="1" operator="equal">
      <formula>$H$3</formula>
    </cfRule>
    <cfRule type="cellIs" dxfId="4" priority="14625" stopIfTrue="1" operator="lessThan">
      <formula>$H$3</formula>
    </cfRule>
  </conditionalFormatting>
  <conditionalFormatting sqref="G36">
    <cfRule type="expression" dxfId="5" priority="14513" stopIfTrue="1">
      <formula>F36&lt;$H$3</formula>
    </cfRule>
    <cfRule type="expression" dxfId="5" priority="14527" stopIfTrue="1">
      <formula>F36&lt;$H$3</formula>
    </cfRule>
  </conditionalFormatting>
  <conditionalFormatting sqref="D37">
    <cfRule type="cellIs" dxfId="3" priority="14321" stopIfTrue="1" operator="equal">
      <formula>$H$3</formula>
    </cfRule>
    <cfRule type="cellIs" dxfId="4" priority="14322" stopIfTrue="1" operator="lessThan">
      <formula>$H$3</formula>
    </cfRule>
    <cfRule type="cellIs" dxfId="3" priority="14323" stopIfTrue="1" operator="equal">
      <formula>$H$3</formula>
    </cfRule>
    <cfRule type="cellIs" dxfId="4" priority="14324" stopIfTrue="1" operator="lessThan">
      <formula>$H$3</formula>
    </cfRule>
    <cfRule type="cellIs" dxfId="3" priority="14325" stopIfTrue="1" operator="equal">
      <formula>$H$3</formula>
    </cfRule>
    <cfRule type="cellIs" dxfId="4" priority="14326" stopIfTrue="1" operator="lessThan">
      <formula>$H$3</formula>
    </cfRule>
    <cfRule type="cellIs" dxfId="3" priority="14327" stopIfTrue="1" operator="equal">
      <formula>$H$3</formula>
    </cfRule>
    <cfRule type="cellIs" dxfId="4" priority="14328" stopIfTrue="1" operator="lessThan">
      <formula>$H$3</formula>
    </cfRule>
    <cfRule type="cellIs" dxfId="3" priority="14329" stopIfTrue="1" operator="equal">
      <formula>$H$3</formula>
    </cfRule>
    <cfRule type="cellIs" dxfId="4" priority="14330" stopIfTrue="1" operator="lessThan">
      <formula>$H$3</formula>
    </cfRule>
    <cfRule type="cellIs" dxfId="3" priority="14331" stopIfTrue="1" operator="equal">
      <formula>$H$3</formula>
    </cfRule>
    <cfRule type="cellIs" dxfId="4" priority="14332" stopIfTrue="1" operator="lessThan">
      <formula>$H$3</formula>
    </cfRule>
    <cfRule type="cellIs" dxfId="3" priority="14333" stopIfTrue="1" operator="equal">
      <formula>$H$3</formula>
    </cfRule>
    <cfRule type="cellIs" dxfId="4" priority="14334" stopIfTrue="1" operator="lessThan">
      <formula>$H$3</formula>
    </cfRule>
    <cfRule type="cellIs" dxfId="3" priority="14335" stopIfTrue="1" operator="equal">
      <formula>$H$3</formula>
    </cfRule>
    <cfRule type="cellIs" dxfId="4" priority="14336" stopIfTrue="1" operator="lessThan">
      <formula>$H$3</formula>
    </cfRule>
    <cfRule type="cellIs" dxfId="3" priority="14337" stopIfTrue="1" operator="equal">
      <formula>$H$3</formula>
    </cfRule>
    <cfRule type="cellIs" dxfId="4" priority="14338" stopIfTrue="1" operator="lessThan">
      <formula>$H$3</formula>
    </cfRule>
    <cfRule type="cellIs" dxfId="3" priority="14339" stopIfTrue="1" operator="equal">
      <formula>$H$3</formula>
    </cfRule>
    <cfRule type="cellIs" dxfId="4" priority="14340" stopIfTrue="1" operator="lessThan">
      <formula>$H$3</formula>
    </cfRule>
    <cfRule type="cellIs" dxfId="3" priority="14341" stopIfTrue="1" operator="equal">
      <formula>$H$3</formula>
    </cfRule>
    <cfRule type="cellIs" dxfId="4" priority="14342" stopIfTrue="1" operator="lessThan">
      <formula>$H$3</formula>
    </cfRule>
    <cfRule type="cellIs" dxfId="3" priority="14343" stopIfTrue="1" operator="equal">
      <formula>$H$3</formula>
    </cfRule>
    <cfRule type="cellIs" dxfId="4" priority="14344" stopIfTrue="1" operator="lessThan">
      <formula>$H$3</formula>
    </cfRule>
    <cfRule type="cellIs" dxfId="3" priority="14345" stopIfTrue="1" operator="equal">
      <formula>$H$3</formula>
    </cfRule>
    <cfRule type="cellIs" dxfId="4" priority="14346" stopIfTrue="1" operator="lessThan">
      <formula>$H$3</formula>
    </cfRule>
    <cfRule type="cellIs" dxfId="3" priority="14347" stopIfTrue="1" operator="equal">
      <formula>$H$3</formula>
    </cfRule>
    <cfRule type="cellIs" dxfId="4" priority="14348" stopIfTrue="1" operator="lessThan">
      <formula>$H$3</formula>
    </cfRule>
    <cfRule type="cellIs" dxfId="3" priority="14349" stopIfTrue="1" operator="equal">
      <formula>$H$3</formula>
    </cfRule>
    <cfRule type="cellIs" dxfId="4" priority="14350" stopIfTrue="1" operator="lessThan">
      <formula>$H$3</formula>
    </cfRule>
    <cfRule type="cellIs" dxfId="3" priority="14351" stopIfTrue="1" operator="equal">
      <formula>$H$3</formula>
    </cfRule>
    <cfRule type="cellIs" dxfId="4" priority="14352" stopIfTrue="1" operator="lessThan">
      <formula>$H$3</formula>
    </cfRule>
    <cfRule type="cellIs" dxfId="3" priority="14353" stopIfTrue="1" operator="equal">
      <formula>$H$3</formula>
    </cfRule>
    <cfRule type="cellIs" dxfId="4" priority="14354" stopIfTrue="1" operator="lessThan">
      <formula>$H$3</formula>
    </cfRule>
    <cfRule type="cellIs" dxfId="3" priority="14355" stopIfTrue="1" operator="equal">
      <formula>$H$3</formula>
    </cfRule>
    <cfRule type="cellIs" dxfId="4" priority="14356" stopIfTrue="1" operator="lessThan">
      <formula>$H$3</formula>
    </cfRule>
    <cfRule type="cellIs" dxfId="3" priority="14357" stopIfTrue="1" operator="equal">
      <formula>$H$3</formula>
    </cfRule>
    <cfRule type="cellIs" dxfId="4" priority="14358" stopIfTrue="1" operator="lessThan">
      <formula>$H$3</formula>
    </cfRule>
    <cfRule type="cellIs" dxfId="3" priority="14359" stopIfTrue="1" operator="equal">
      <formula>$H$3</formula>
    </cfRule>
    <cfRule type="cellIs" dxfId="4" priority="14360" stopIfTrue="1" operator="lessThan">
      <formula>$H$3</formula>
    </cfRule>
    <cfRule type="cellIs" dxfId="3" priority="14361" stopIfTrue="1" operator="equal">
      <formula>$H$3</formula>
    </cfRule>
    <cfRule type="cellIs" dxfId="4" priority="14362" stopIfTrue="1" operator="lessThan">
      <formula>$H$3</formula>
    </cfRule>
    <cfRule type="cellIs" dxfId="3" priority="14363" stopIfTrue="1" operator="equal">
      <formula>$H$3</formula>
    </cfRule>
    <cfRule type="cellIs" dxfId="4" priority="14364" stopIfTrue="1" operator="lessThan">
      <formula>$H$3</formula>
    </cfRule>
    <cfRule type="cellIs" dxfId="3" priority="14365" stopIfTrue="1" operator="equal">
      <formula>$H$3</formula>
    </cfRule>
    <cfRule type="cellIs" dxfId="4" priority="14366" stopIfTrue="1" operator="lessThan">
      <formula>$H$3</formula>
    </cfRule>
    <cfRule type="cellIs" dxfId="3" priority="14367" stopIfTrue="1" operator="equal">
      <formula>$H$3</formula>
    </cfRule>
    <cfRule type="cellIs" dxfId="4" priority="14368" stopIfTrue="1" operator="lessThan">
      <formula>$H$3</formula>
    </cfRule>
    <cfRule type="cellIs" dxfId="3" priority="14369" stopIfTrue="1" operator="equal">
      <formula>$H$3</formula>
    </cfRule>
    <cfRule type="cellIs" dxfId="4" priority="14370" stopIfTrue="1" operator="lessThan">
      <formula>$H$3</formula>
    </cfRule>
    <cfRule type="cellIs" dxfId="3" priority="14371" stopIfTrue="1" operator="equal">
      <formula>$H$3</formula>
    </cfRule>
    <cfRule type="cellIs" dxfId="4" priority="14372" stopIfTrue="1" operator="lessThan">
      <formula>$H$3</formula>
    </cfRule>
    <cfRule type="cellIs" dxfId="3" priority="14373" stopIfTrue="1" operator="equal">
      <formula>$H$3</formula>
    </cfRule>
    <cfRule type="cellIs" dxfId="4" priority="14374" stopIfTrue="1" operator="lessThan">
      <formula>$H$3</formula>
    </cfRule>
    <cfRule type="cellIs" dxfId="3" priority="14375" stopIfTrue="1" operator="equal">
      <formula>$H$3</formula>
    </cfRule>
    <cfRule type="cellIs" dxfId="4" priority="14376" stopIfTrue="1" operator="lessThan">
      <formula>$H$3</formula>
    </cfRule>
    <cfRule type="cellIs" dxfId="3" priority="14377" stopIfTrue="1" operator="equal">
      <formula>$H$3</formula>
    </cfRule>
    <cfRule type="cellIs" dxfId="4" priority="14378" stopIfTrue="1" operator="lessThan">
      <formula>$H$3</formula>
    </cfRule>
    <cfRule type="cellIs" dxfId="3" priority="14379" stopIfTrue="1" operator="equal">
      <formula>$H$3</formula>
    </cfRule>
    <cfRule type="cellIs" dxfId="4" priority="14380" stopIfTrue="1" operator="lessThan">
      <formula>$H$3</formula>
    </cfRule>
    <cfRule type="cellIs" dxfId="3" priority="14381" stopIfTrue="1" operator="equal">
      <formula>$H$3</formula>
    </cfRule>
    <cfRule type="cellIs" dxfId="4" priority="14382" stopIfTrue="1" operator="lessThan">
      <formula>$H$3</formula>
    </cfRule>
  </conditionalFormatting>
  <conditionalFormatting sqref="E37">
    <cfRule type="expression" dxfId="5" priority="14304" stopIfTrue="1">
      <formula>D37&lt;$H$3</formula>
    </cfRule>
    <cfRule type="expression" dxfId="5" priority="14318" stopIfTrue="1">
      <formula>D37&lt;$H$3</formula>
    </cfRule>
  </conditionalFormatting>
  <conditionalFormatting sqref="F37">
    <cfRule type="cellIs" dxfId="3" priority="14242" stopIfTrue="1" operator="equal">
      <formula>$H$3</formula>
    </cfRule>
    <cfRule type="cellIs" dxfId="4" priority="14243" stopIfTrue="1" operator="lessThan">
      <formula>$H$3</formula>
    </cfRule>
    <cfRule type="cellIs" dxfId="3" priority="14244" stopIfTrue="1" operator="equal">
      <formula>$H$3</formula>
    </cfRule>
    <cfRule type="cellIs" dxfId="4" priority="14245" stopIfTrue="1" operator="lessThan">
      <formula>$H$3</formula>
    </cfRule>
    <cfRule type="cellIs" dxfId="3" priority="14246" stopIfTrue="1" operator="equal">
      <formula>$H$3</formula>
    </cfRule>
    <cfRule type="cellIs" dxfId="4" priority="14247" stopIfTrue="1" operator="lessThan">
      <formula>$H$3</formula>
    </cfRule>
    <cfRule type="cellIs" dxfId="3" priority="14248" stopIfTrue="1" operator="equal">
      <formula>$H$3</formula>
    </cfRule>
    <cfRule type="cellIs" dxfId="4" priority="14249" stopIfTrue="1" operator="lessThan">
      <formula>$H$3</formula>
    </cfRule>
    <cfRule type="cellIs" dxfId="3" priority="14250" stopIfTrue="1" operator="equal">
      <formula>$H$3</formula>
    </cfRule>
    <cfRule type="cellIs" dxfId="4" priority="14251" stopIfTrue="1" operator="lessThan">
      <formula>$H$3</formula>
    </cfRule>
    <cfRule type="cellIs" dxfId="3" priority="14252" stopIfTrue="1" operator="equal">
      <formula>$H$3</formula>
    </cfRule>
    <cfRule type="cellIs" dxfId="4" priority="14253" stopIfTrue="1" operator="lessThan">
      <formula>$H$3</formula>
    </cfRule>
    <cfRule type="cellIs" dxfId="3" priority="14254" stopIfTrue="1" operator="equal">
      <formula>$H$3</formula>
    </cfRule>
    <cfRule type="cellIs" dxfId="4" priority="14255" stopIfTrue="1" operator="lessThan">
      <formula>$H$3</formula>
    </cfRule>
    <cfRule type="cellIs" dxfId="3" priority="14256" stopIfTrue="1" operator="equal">
      <formula>$H$3</formula>
    </cfRule>
    <cfRule type="cellIs" dxfId="4" priority="14257" stopIfTrue="1" operator="lessThan">
      <formula>$H$3</formula>
    </cfRule>
    <cfRule type="cellIs" dxfId="3" priority="14258" stopIfTrue="1" operator="equal">
      <formula>$H$3</formula>
    </cfRule>
    <cfRule type="cellIs" dxfId="4" priority="14259" stopIfTrue="1" operator="lessThan">
      <formula>$H$3</formula>
    </cfRule>
    <cfRule type="cellIs" dxfId="3" priority="14260" stopIfTrue="1" operator="equal">
      <formula>$H$3</formula>
    </cfRule>
    <cfRule type="cellIs" dxfId="4" priority="14261" stopIfTrue="1" operator="lessThan">
      <formula>$H$3</formula>
    </cfRule>
    <cfRule type="cellIs" dxfId="3" priority="14262" stopIfTrue="1" operator="equal">
      <formula>$H$3</formula>
    </cfRule>
    <cfRule type="cellIs" dxfId="4" priority="14263" stopIfTrue="1" operator="lessThan">
      <formula>$H$3</formula>
    </cfRule>
    <cfRule type="cellIs" dxfId="3" priority="14264" stopIfTrue="1" operator="equal">
      <formula>$H$3</formula>
    </cfRule>
    <cfRule type="cellIs" dxfId="4" priority="14265" stopIfTrue="1" operator="lessThan">
      <formula>$H$3</formula>
    </cfRule>
    <cfRule type="cellIs" dxfId="3" priority="14266" stopIfTrue="1" operator="equal">
      <formula>$H$3</formula>
    </cfRule>
    <cfRule type="cellIs" dxfId="4" priority="14267" stopIfTrue="1" operator="lessThan">
      <formula>$H$3</formula>
    </cfRule>
    <cfRule type="cellIs" dxfId="3" priority="14268" stopIfTrue="1" operator="equal">
      <formula>$H$3</formula>
    </cfRule>
    <cfRule type="cellIs" dxfId="4" priority="14269" stopIfTrue="1" operator="lessThan">
      <formula>$H$3</formula>
    </cfRule>
    <cfRule type="cellIs" dxfId="3" priority="14270" stopIfTrue="1" operator="equal">
      <formula>$H$3</formula>
    </cfRule>
    <cfRule type="cellIs" dxfId="4" priority="14271" stopIfTrue="1" operator="lessThan">
      <formula>$H$3</formula>
    </cfRule>
    <cfRule type="cellIs" dxfId="3" priority="14272" stopIfTrue="1" operator="equal">
      <formula>$H$3</formula>
    </cfRule>
    <cfRule type="cellIs" dxfId="4" priority="14273" stopIfTrue="1" operator="lessThan">
      <formula>$H$3</formula>
    </cfRule>
    <cfRule type="cellIs" dxfId="3" priority="14274" stopIfTrue="1" operator="equal">
      <formula>$H$3</formula>
    </cfRule>
    <cfRule type="cellIs" dxfId="4" priority="14275" stopIfTrue="1" operator="lessThan">
      <formula>$H$3</formula>
    </cfRule>
    <cfRule type="cellIs" dxfId="3" priority="14276" stopIfTrue="1" operator="equal">
      <formula>$H$3</formula>
    </cfRule>
    <cfRule type="cellIs" dxfId="4" priority="14277" stopIfTrue="1" operator="lessThan">
      <formula>$H$3</formula>
    </cfRule>
    <cfRule type="cellIs" dxfId="3" priority="14278" stopIfTrue="1" operator="equal">
      <formula>$H$3</formula>
    </cfRule>
    <cfRule type="cellIs" dxfId="4" priority="14279" stopIfTrue="1" operator="lessThan">
      <formula>$H$3</formula>
    </cfRule>
    <cfRule type="cellIs" dxfId="3" priority="14280" stopIfTrue="1" operator="equal">
      <formula>$H$3</formula>
    </cfRule>
    <cfRule type="cellIs" dxfId="4" priority="14281" stopIfTrue="1" operator="lessThan">
      <formula>$H$3</formula>
    </cfRule>
    <cfRule type="cellIs" dxfId="3" priority="14282" stopIfTrue="1" operator="equal">
      <formula>$H$3</formula>
    </cfRule>
    <cfRule type="cellIs" dxfId="4" priority="14283" stopIfTrue="1" operator="lessThan">
      <formula>$H$3</formula>
    </cfRule>
    <cfRule type="cellIs" dxfId="3" priority="14284" stopIfTrue="1" operator="equal">
      <formula>$H$3</formula>
    </cfRule>
    <cfRule type="cellIs" dxfId="4" priority="14285" stopIfTrue="1" operator="lessThan">
      <formula>$H$3</formula>
    </cfRule>
    <cfRule type="cellIs" dxfId="3" priority="14286" stopIfTrue="1" operator="equal">
      <formula>$H$3</formula>
    </cfRule>
    <cfRule type="cellIs" dxfId="4" priority="14287" stopIfTrue="1" operator="lessThan">
      <formula>$H$3</formula>
    </cfRule>
    <cfRule type="cellIs" dxfId="3" priority="14288" stopIfTrue="1" operator="equal">
      <formula>$H$3</formula>
    </cfRule>
    <cfRule type="cellIs" dxfId="4" priority="14289" stopIfTrue="1" operator="lessThan">
      <formula>$H$3</formula>
    </cfRule>
    <cfRule type="cellIs" dxfId="3" priority="14290" stopIfTrue="1" operator="equal">
      <formula>$H$3</formula>
    </cfRule>
    <cfRule type="cellIs" dxfId="4" priority="14291" stopIfTrue="1" operator="lessThan">
      <formula>$H$3</formula>
    </cfRule>
    <cfRule type="cellIs" dxfId="3" priority="14292" stopIfTrue="1" operator="equal">
      <formula>$H$3</formula>
    </cfRule>
    <cfRule type="cellIs" dxfId="4" priority="14293" stopIfTrue="1" operator="lessThan">
      <formula>$H$3</formula>
    </cfRule>
    <cfRule type="cellIs" dxfId="3" priority="14294" stopIfTrue="1" operator="equal">
      <formula>$H$3</formula>
    </cfRule>
    <cfRule type="cellIs" dxfId="4" priority="14295" stopIfTrue="1" operator="lessThan">
      <formula>$H$3</formula>
    </cfRule>
    <cfRule type="cellIs" dxfId="3" priority="14296" stopIfTrue="1" operator="equal">
      <formula>$H$3</formula>
    </cfRule>
    <cfRule type="cellIs" dxfId="4" priority="14297" stopIfTrue="1" operator="lessThan">
      <formula>$H$3</formula>
    </cfRule>
    <cfRule type="cellIs" dxfId="3" priority="14298" stopIfTrue="1" operator="equal">
      <formula>$H$3</formula>
    </cfRule>
    <cfRule type="cellIs" dxfId="4" priority="14299" stopIfTrue="1" operator="lessThan">
      <formula>$H$3</formula>
    </cfRule>
    <cfRule type="cellIs" dxfId="3" priority="14300" stopIfTrue="1" operator="equal">
      <formula>$H$3</formula>
    </cfRule>
    <cfRule type="cellIs" dxfId="4" priority="14301" stopIfTrue="1" operator="lessThan">
      <formula>$H$3</formula>
    </cfRule>
    <cfRule type="cellIs" dxfId="3" priority="14302" stopIfTrue="1" operator="equal">
      <formula>$H$3</formula>
    </cfRule>
    <cfRule type="cellIs" dxfId="4" priority="14303" stopIfTrue="1" operator="lessThan">
      <formula>$H$3</formula>
    </cfRule>
  </conditionalFormatting>
  <conditionalFormatting sqref="G37">
    <cfRule type="expression" dxfId="5" priority="14225" stopIfTrue="1">
      <formula>F37&lt;$H$3</formula>
    </cfRule>
    <cfRule type="expression" dxfId="5" priority="14239" stopIfTrue="1">
      <formula>F37&lt;$H$3</formula>
    </cfRule>
  </conditionalFormatting>
  <conditionalFormatting sqref="D38">
    <cfRule type="cellIs" dxfId="3" priority="14014" stopIfTrue="1" operator="equal">
      <formula>$H$3</formula>
    </cfRule>
    <cfRule type="cellIs" dxfId="4" priority="14015" stopIfTrue="1" operator="lessThan">
      <formula>$H$3</formula>
    </cfRule>
    <cfRule type="cellIs" dxfId="3" priority="14016" stopIfTrue="1" operator="equal">
      <formula>$H$3</formula>
    </cfRule>
    <cfRule type="cellIs" dxfId="4" priority="14017" stopIfTrue="1" operator="lessThan">
      <formula>$H$3</formula>
    </cfRule>
    <cfRule type="cellIs" dxfId="3" priority="14018" stopIfTrue="1" operator="equal">
      <formula>$H$3</formula>
    </cfRule>
    <cfRule type="cellIs" dxfId="4" priority="14019" stopIfTrue="1" operator="lessThan">
      <formula>$H$3</formula>
    </cfRule>
    <cfRule type="cellIs" dxfId="3" priority="14020" stopIfTrue="1" operator="equal">
      <formula>$H$3</formula>
    </cfRule>
    <cfRule type="cellIs" dxfId="4" priority="14021" stopIfTrue="1" operator="lessThan">
      <formula>$H$3</formula>
    </cfRule>
    <cfRule type="cellIs" dxfId="3" priority="14022" stopIfTrue="1" operator="equal">
      <formula>$H$3</formula>
    </cfRule>
    <cfRule type="cellIs" dxfId="4" priority="14023" stopIfTrue="1" operator="lessThan">
      <formula>$H$3</formula>
    </cfRule>
    <cfRule type="cellIs" dxfId="3" priority="14024" stopIfTrue="1" operator="equal">
      <formula>$H$3</formula>
    </cfRule>
    <cfRule type="cellIs" dxfId="4" priority="14025" stopIfTrue="1" operator="lessThan">
      <formula>$H$3</formula>
    </cfRule>
    <cfRule type="cellIs" dxfId="3" priority="14026" stopIfTrue="1" operator="equal">
      <formula>$H$3</formula>
    </cfRule>
    <cfRule type="cellIs" dxfId="4" priority="14027" stopIfTrue="1" operator="lessThan">
      <formula>$H$3</formula>
    </cfRule>
    <cfRule type="cellIs" dxfId="3" priority="14028" stopIfTrue="1" operator="equal">
      <formula>$H$3</formula>
    </cfRule>
    <cfRule type="cellIs" dxfId="4" priority="14029" stopIfTrue="1" operator="lessThan">
      <formula>$H$3</formula>
    </cfRule>
    <cfRule type="cellIs" dxfId="3" priority="14030" stopIfTrue="1" operator="equal">
      <formula>$H$3</formula>
    </cfRule>
    <cfRule type="cellIs" dxfId="4" priority="14031" stopIfTrue="1" operator="lessThan">
      <formula>$H$3</formula>
    </cfRule>
    <cfRule type="cellIs" dxfId="3" priority="14032" stopIfTrue="1" operator="equal">
      <formula>$H$3</formula>
    </cfRule>
    <cfRule type="cellIs" dxfId="4" priority="14033" stopIfTrue="1" operator="lessThan">
      <formula>$H$3</formula>
    </cfRule>
    <cfRule type="cellIs" dxfId="3" priority="14034" stopIfTrue="1" operator="equal">
      <formula>$H$3</formula>
    </cfRule>
    <cfRule type="cellIs" dxfId="4" priority="14035" stopIfTrue="1" operator="lessThan">
      <formula>$H$3</formula>
    </cfRule>
    <cfRule type="cellIs" dxfId="3" priority="14036" stopIfTrue="1" operator="equal">
      <formula>$H$3</formula>
    </cfRule>
    <cfRule type="cellIs" dxfId="4" priority="14037" stopIfTrue="1" operator="lessThan">
      <formula>$H$3</formula>
    </cfRule>
    <cfRule type="cellIs" dxfId="3" priority="14038" stopIfTrue="1" operator="equal">
      <formula>$H$3</formula>
    </cfRule>
    <cfRule type="cellIs" dxfId="4" priority="14039" stopIfTrue="1" operator="lessThan">
      <formula>$H$3</formula>
    </cfRule>
    <cfRule type="cellIs" dxfId="3" priority="14040" stopIfTrue="1" operator="equal">
      <formula>$H$3</formula>
    </cfRule>
    <cfRule type="cellIs" dxfId="4" priority="14041" stopIfTrue="1" operator="lessThan">
      <formula>$H$3</formula>
    </cfRule>
    <cfRule type="cellIs" dxfId="3" priority="14042" stopIfTrue="1" operator="equal">
      <formula>$H$3</formula>
    </cfRule>
    <cfRule type="cellIs" dxfId="4" priority="14043" stopIfTrue="1" operator="lessThan">
      <formula>$H$3</formula>
    </cfRule>
    <cfRule type="cellIs" dxfId="3" priority="14044" stopIfTrue="1" operator="equal">
      <formula>$H$3</formula>
    </cfRule>
    <cfRule type="cellIs" dxfId="4" priority="14045" stopIfTrue="1" operator="lessThan">
      <formula>$H$3</formula>
    </cfRule>
    <cfRule type="cellIs" dxfId="3" priority="14046" stopIfTrue="1" operator="equal">
      <formula>$H$3</formula>
    </cfRule>
    <cfRule type="cellIs" dxfId="4" priority="14047" stopIfTrue="1" operator="lessThan">
      <formula>$H$3</formula>
    </cfRule>
    <cfRule type="cellIs" dxfId="3" priority="14048" stopIfTrue="1" operator="equal">
      <formula>$H$3</formula>
    </cfRule>
    <cfRule type="cellIs" dxfId="4" priority="14049" stopIfTrue="1" operator="lessThan">
      <formula>$H$3</formula>
    </cfRule>
    <cfRule type="cellIs" dxfId="3" priority="14050" stopIfTrue="1" operator="equal">
      <formula>$H$3</formula>
    </cfRule>
    <cfRule type="cellIs" dxfId="4" priority="14051" stopIfTrue="1" operator="lessThan">
      <formula>$H$3</formula>
    </cfRule>
    <cfRule type="cellIs" dxfId="3" priority="14052" stopIfTrue="1" operator="equal">
      <formula>$H$3</formula>
    </cfRule>
    <cfRule type="cellIs" dxfId="4" priority="14053" stopIfTrue="1" operator="lessThan">
      <formula>$H$3</formula>
    </cfRule>
    <cfRule type="cellIs" dxfId="3" priority="14054" stopIfTrue="1" operator="equal">
      <formula>$H$3</formula>
    </cfRule>
    <cfRule type="cellIs" dxfId="4" priority="14055" stopIfTrue="1" operator="lessThan">
      <formula>$H$3</formula>
    </cfRule>
    <cfRule type="cellIs" dxfId="3" priority="14056" stopIfTrue="1" operator="equal">
      <formula>$H$3</formula>
    </cfRule>
    <cfRule type="cellIs" dxfId="4" priority="14057" stopIfTrue="1" operator="lessThan">
      <formula>$H$3</formula>
    </cfRule>
    <cfRule type="cellIs" dxfId="3" priority="14058" stopIfTrue="1" operator="equal">
      <formula>$H$3</formula>
    </cfRule>
    <cfRule type="cellIs" dxfId="4" priority="14059" stopIfTrue="1" operator="lessThan">
      <formula>$H$3</formula>
    </cfRule>
    <cfRule type="cellIs" dxfId="3" priority="14060" stopIfTrue="1" operator="equal">
      <formula>$H$3</formula>
    </cfRule>
    <cfRule type="cellIs" dxfId="4" priority="14061" stopIfTrue="1" operator="lessThan">
      <formula>$H$3</formula>
    </cfRule>
    <cfRule type="cellIs" dxfId="3" priority="14062" stopIfTrue="1" operator="equal">
      <formula>$H$3</formula>
    </cfRule>
    <cfRule type="cellIs" dxfId="4" priority="14063" stopIfTrue="1" operator="lessThan">
      <formula>$H$3</formula>
    </cfRule>
    <cfRule type="cellIs" dxfId="3" priority="14064" stopIfTrue="1" operator="equal">
      <formula>$H$3</formula>
    </cfRule>
    <cfRule type="cellIs" dxfId="4" priority="14065" stopIfTrue="1" operator="lessThan">
      <formula>$H$3</formula>
    </cfRule>
    <cfRule type="cellIs" dxfId="3" priority="14066" stopIfTrue="1" operator="equal">
      <formula>$H$3</formula>
    </cfRule>
    <cfRule type="cellIs" dxfId="4" priority="14067" stopIfTrue="1" operator="lessThan">
      <formula>$H$3</formula>
    </cfRule>
    <cfRule type="cellIs" dxfId="3" priority="14068" stopIfTrue="1" operator="equal">
      <formula>$H$3</formula>
    </cfRule>
    <cfRule type="cellIs" dxfId="4" priority="14069" stopIfTrue="1" operator="lessThan">
      <formula>$H$3</formula>
    </cfRule>
    <cfRule type="cellIs" dxfId="3" priority="14070" stopIfTrue="1" operator="equal">
      <formula>$H$3</formula>
    </cfRule>
    <cfRule type="cellIs" dxfId="4" priority="14071" stopIfTrue="1" operator="lessThan">
      <formula>$H$3</formula>
    </cfRule>
    <cfRule type="cellIs" dxfId="3" priority="14072" stopIfTrue="1" operator="equal">
      <formula>$H$3</formula>
    </cfRule>
    <cfRule type="cellIs" dxfId="4" priority="14073" stopIfTrue="1" operator="lessThan">
      <formula>$H$3</formula>
    </cfRule>
    <cfRule type="cellIs" dxfId="3" priority="14074" stopIfTrue="1" operator="equal">
      <formula>$H$3</formula>
    </cfRule>
    <cfRule type="cellIs" dxfId="4" priority="14075" stopIfTrue="1" operator="lessThan">
      <formula>$H$3</formula>
    </cfRule>
  </conditionalFormatting>
  <conditionalFormatting sqref="E38">
    <cfRule type="expression" dxfId="5" priority="13997" stopIfTrue="1">
      <formula>D38&lt;$H$3</formula>
    </cfRule>
    <cfRule type="expression" dxfId="5" priority="14011" stopIfTrue="1">
      <formula>D38&lt;$H$3</formula>
    </cfRule>
  </conditionalFormatting>
  <conditionalFormatting sqref="F38">
    <cfRule type="cellIs" dxfId="3" priority="13935" stopIfTrue="1" operator="equal">
      <formula>$H$3</formula>
    </cfRule>
    <cfRule type="cellIs" dxfId="4" priority="13936" stopIfTrue="1" operator="lessThan">
      <formula>$H$3</formula>
    </cfRule>
    <cfRule type="cellIs" dxfId="3" priority="13937" stopIfTrue="1" operator="equal">
      <formula>$H$3</formula>
    </cfRule>
    <cfRule type="cellIs" dxfId="4" priority="13938" stopIfTrue="1" operator="lessThan">
      <formula>$H$3</formula>
    </cfRule>
    <cfRule type="cellIs" dxfId="3" priority="13939" stopIfTrue="1" operator="equal">
      <formula>$H$3</formula>
    </cfRule>
    <cfRule type="cellIs" dxfId="4" priority="13940" stopIfTrue="1" operator="lessThan">
      <formula>$H$3</formula>
    </cfRule>
    <cfRule type="cellIs" dxfId="3" priority="13941" stopIfTrue="1" operator="equal">
      <formula>$H$3</formula>
    </cfRule>
    <cfRule type="cellIs" dxfId="4" priority="13942" stopIfTrue="1" operator="lessThan">
      <formula>$H$3</formula>
    </cfRule>
    <cfRule type="cellIs" dxfId="3" priority="13943" stopIfTrue="1" operator="equal">
      <formula>$H$3</formula>
    </cfRule>
    <cfRule type="cellIs" dxfId="4" priority="13944" stopIfTrue="1" operator="lessThan">
      <formula>$H$3</formula>
    </cfRule>
    <cfRule type="cellIs" dxfId="3" priority="13945" stopIfTrue="1" operator="equal">
      <formula>$H$3</formula>
    </cfRule>
    <cfRule type="cellIs" dxfId="4" priority="13946" stopIfTrue="1" operator="lessThan">
      <formula>$H$3</formula>
    </cfRule>
    <cfRule type="cellIs" dxfId="3" priority="13947" stopIfTrue="1" operator="equal">
      <formula>$H$3</formula>
    </cfRule>
    <cfRule type="cellIs" dxfId="4" priority="13948" stopIfTrue="1" operator="lessThan">
      <formula>$H$3</formula>
    </cfRule>
    <cfRule type="cellIs" dxfId="3" priority="13949" stopIfTrue="1" operator="equal">
      <formula>$H$3</formula>
    </cfRule>
    <cfRule type="cellIs" dxfId="4" priority="13950" stopIfTrue="1" operator="lessThan">
      <formula>$H$3</formula>
    </cfRule>
    <cfRule type="cellIs" dxfId="3" priority="13951" stopIfTrue="1" operator="equal">
      <formula>$H$3</formula>
    </cfRule>
    <cfRule type="cellIs" dxfId="4" priority="13952" stopIfTrue="1" operator="lessThan">
      <formula>$H$3</formula>
    </cfRule>
    <cfRule type="cellIs" dxfId="3" priority="13953" stopIfTrue="1" operator="equal">
      <formula>$H$3</formula>
    </cfRule>
    <cfRule type="cellIs" dxfId="4" priority="13954" stopIfTrue="1" operator="lessThan">
      <formula>$H$3</formula>
    </cfRule>
    <cfRule type="cellIs" dxfId="3" priority="13955" stopIfTrue="1" operator="equal">
      <formula>$H$3</formula>
    </cfRule>
    <cfRule type="cellIs" dxfId="4" priority="13956" stopIfTrue="1" operator="lessThan">
      <formula>$H$3</formula>
    </cfRule>
    <cfRule type="cellIs" dxfId="3" priority="13957" stopIfTrue="1" operator="equal">
      <formula>$H$3</formula>
    </cfRule>
    <cfRule type="cellIs" dxfId="4" priority="13958" stopIfTrue="1" operator="lessThan">
      <formula>$H$3</formula>
    </cfRule>
    <cfRule type="cellIs" dxfId="3" priority="13959" stopIfTrue="1" operator="equal">
      <formula>$H$3</formula>
    </cfRule>
    <cfRule type="cellIs" dxfId="4" priority="13960" stopIfTrue="1" operator="lessThan">
      <formula>$H$3</formula>
    </cfRule>
    <cfRule type="cellIs" dxfId="3" priority="13961" stopIfTrue="1" operator="equal">
      <formula>$H$3</formula>
    </cfRule>
    <cfRule type="cellIs" dxfId="4" priority="13962" stopIfTrue="1" operator="lessThan">
      <formula>$H$3</formula>
    </cfRule>
    <cfRule type="cellIs" dxfId="3" priority="13963" stopIfTrue="1" operator="equal">
      <formula>$H$3</formula>
    </cfRule>
    <cfRule type="cellIs" dxfId="4" priority="13964" stopIfTrue="1" operator="lessThan">
      <formula>$H$3</formula>
    </cfRule>
    <cfRule type="cellIs" dxfId="3" priority="13965" stopIfTrue="1" operator="equal">
      <formula>$H$3</formula>
    </cfRule>
    <cfRule type="cellIs" dxfId="4" priority="13966" stopIfTrue="1" operator="lessThan">
      <formula>$H$3</formula>
    </cfRule>
    <cfRule type="cellIs" dxfId="3" priority="13967" stopIfTrue="1" operator="equal">
      <formula>$H$3</formula>
    </cfRule>
    <cfRule type="cellIs" dxfId="4" priority="13968" stopIfTrue="1" operator="lessThan">
      <formula>$H$3</formula>
    </cfRule>
    <cfRule type="cellIs" dxfId="3" priority="13969" stopIfTrue="1" operator="equal">
      <formula>$H$3</formula>
    </cfRule>
    <cfRule type="cellIs" dxfId="4" priority="13970" stopIfTrue="1" operator="lessThan">
      <formula>$H$3</formula>
    </cfRule>
    <cfRule type="cellIs" dxfId="3" priority="13971" stopIfTrue="1" operator="equal">
      <formula>$H$3</formula>
    </cfRule>
    <cfRule type="cellIs" dxfId="4" priority="13972" stopIfTrue="1" operator="lessThan">
      <formula>$H$3</formula>
    </cfRule>
    <cfRule type="cellIs" dxfId="3" priority="13973" stopIfTrue="1" operator="equal">
      <formula>$H$3</formula>
    </cfRule>
    <cfRule type="cellIs" dxfId="4" priority="13974" stopIfTrue="1" operator="lessThan">
      <formula>$H$3</formula>
    </cfRule>
    <cfRule type="cellIs" dxfId="3" priority="13975" stopIfTrue="1" operator="equal">
      <formula>$H$3</formula>
    </cfRule>
    <cfRule type="cellIs" dxfId="4" priority="13976" stopIfTrue="1" operator="lessThan">
      <formula>$H$3</formula>
    </cfRule>
    <cfRule type="cellIs" dxfId="3" priority="13977" stopIfTrue="1" operator="equal">
      <formula>$H$3</formula>
    </cfRule>
    <cfRule type="cellIs" dxfId="4" priority="13978" stopIfTrue="1" operator="lessThan">
      <formula>$H$3</formula>
    </cfRule>
    <cfRule type="cellIs" dxfId="3" priority="13979" stopIfTrue="1" operator="equal">
      <formula>$H$3</formula>
    </cfRule>
    <cfRule type="cellIs" dxfId="4" priority="13980" stopIfTrue="1" operator="lessThan">
      <formula>$H$3</formula>
    </cfRule>
    <cfRule type="cellIs" dxfId="3" priority="13981" stopIfTrue="1" operator="equal">
      <formula>$H$3</formula>
    </cfRule>
    <cfRule type="cellIs" dxfId="4" priority="13982" stopIfTrue="1" operator="lessThan">
      <formula>$H$3</formula>
    </cfRule>
    <cfRule type="cellIs" dxfId="3" priority="13983" stopIfTrue="1" operator="equal">
      <formula>$H$3</formula>
    </cfRule>
    <cfRule type="cellIs" dxfId="4" priority="13984" stopIfTrue="1" operator="lessThan">
      <formula>$H$3</formula>
    </cfRule>
    <cfRule type="cellIs" dxfId="3" priority="13985" stopIfTrue="1" operator="equal">
      <formula>$H$3</formula>
    </cfRule>
    <cfRule type="cellIs" dxfId="4" priority="13986" stopIfTrue="1" operator="lessThan">
      <formula>$H$3</formula>
    </cfRule>
    <cfRule type="cellIs" dxfId="3" priority="13987" stopIfTrue="1" operator="equal">
      <formula>$H$3</formula>
    </cfRule>
    <cfRule type="cellIs" dxfId="4" priority="13988" stopIfTrue="1" operator="lessThan">
      <formula>$H$3</formula>
    </cfRule>
    <cfRule type="cellIs" dxfId="3" priority="13989" stopIfTrue="1" operator="equal">
      <formula>$H$3</formula>
    </cfRule>
    <cfRule type="cellIs" dxfId="4" priority="13990" stopIfTrue="1" operator="lessThan">
      <formula>$H$3</formula>
    </cfRule>
    <cfRule type="cellIs" dxfId="3" priority="13991" stopIfTrue="1" operator="equal">
      <formula>$H$3</formula>
    </cfRule>
    <cfRule type="cellIs" dxfId="4" priority="13992" stopIfTrue="1" operator="lessThan">
      <formula>$H$3</formula>
    </cfRule>
    <cfRule type="cellIs" dxfId="3" priority="13993" stopIfTrue="1" operator="equal">
      <formula>$H$3</formula>
    </cfRule>
    <cfRule type="cellIs" dxfId="4" priority="13994" stopIfTrue="1" operator="lessThan">
      <formula>$H$3</formula>
    </cfRule>
    <cfRule type="cellIs" dxfId="3" priority="13995" stopIfTrue="1" operator="equal">
      <formula>$H$3</formula>
    </cfRule>
    <cfRule type="cellIs" dxfId="4" priority="13996" stopIfTrue="1" operator="lessThan">
      <formula>$H$3</formula>
    </cfRule>
  </conditionalFormatting>
  <conditionalFormatting sqref="G38">
    <cfRule type="expression" dxfId="5" priority="13918" stopIfTrue="1">
      <formula>F38&lt;$H$3</formula>
    </cfRule>
    <cfRule type="expression" dxfId="5" priority="13932" stopIfTrue="1">
      <formula>F38&lt;$H$3</formula>
    </cfRule>
  </conditionalFormatting>
  <conditionalFormatting sqref="C39">
    <cfRule type="expression" dxfId="5" priority="13884" stopIfTrue="1">
      <formula>B39&lt;$H$3</formula>
    </cfRule>
    <cfRule type="expression" dxfId="5" priority="13898" stopIfTrue="1">
      <formula>B39&lt;$H$3</formula>
    </cfRule>
  </conditionalFormatting>
  <conditionalFormatting sqref="D39">
    <cfRule type="cellIs" dxfId="3" priority="13822" stopIfTrue="1" operator="equal">
      <formula>$H$3</formula>
    </cfRule>
    <cfRule type="cellIs" dxfId="4" priority="13823" stopIfTrue="1" operator="lessThan">
      <formula>$H$3</formula>
    </cfRule>
    <cfRule type="cellIs" dxfId="3" priority="13824" stopIfTrue="1" operator="equal">
      <formula>$H$3</formula>
    </cfRule>
    <cfRule type="cellIs" dxfId="4" priority="13825" stopIfTrue="1" operator="lessThan">
      <formula>$H$3</formula>
    </cfRule>
    <cfRule type="cellIs" dxfId="3" priority="13826" stopIfTrue="1" operator="equal">
      <formula>$H$3</formula>
    </cfRule>
    <cfRule type="cellIs" dxfId="4" priority="13827" stopIfTrue="1" operator="lessThan">
      <formula>$H$3</formula>
    </cfRule>
    <cfRule type="cellIs" dxfId="3" priority="13828" stopIfTrue="1" operator="equal">
      <formula>$H$3</formula>
    </cfRule>
    <cfRule type="cellIs" dxfId="4" priority="13829" stopIfTrue="1" operator="lessThan">
      <formula>$H$3</formula>
    </cfRule>
    <cfRule type="cellIs" dxfId="3" priority="13830" stopIfTrue="1" operator="equal">
      <formula>$H$3</formula>
    </cfRule>
    <cfRule type="cellIs" dxfId="4" priority="13831" stopIfTrue="1" operator="lessThan">
      <formula>$H$3</formula>
    </cfRule>
    <cfRule type="cellIs" dxfId="3" priority="13832" stopIfTrue="1" operator="equal">
      <formula>$H$3</formula>
    </cfRule>
    <cfRule type="cellIs" dxfId="4" priority="13833" stopIfTrue="1" operator="lessThan">
      <formula>$H$3</formula>
    </cfRule>
    <cfRule type="cellIs" dxfId="3" priority="13834" stopIfTrue="1" operator="equal">
      <formula>$H$3</formula>
    </cfRule>
    <cfRule type="cellIs" dxfId="4" priority="13835" stopIfTrue="1" operator="lessThan">
      <formula>$H$3</formula>
    </cfRule>
    <cfRule type="cellIs" dxfId="3" priority="13836" stopIfTrue="1" operator="equal">
      <formula>$H$3</formula>
    </cfRule>
    <cfRule type="cellIs" dxfId="4" priority="13837" stopIfTrue="1" operator="lessThan">
      <formula>$H$3</formula>
    </cfRule>
    <cfRule type="cellIs" dxfId="3" priority="13838" stopIfTrue="1" operator="equal">
      <formula>$H$3</formula>
    </cfRule>
    <cfRule type="cellIs" dxfId="4" priority="13839" stopIfTrue="1" operator="lessThan">
      <formula>$H$3</formula>
    </cfRule>
    <cfRule type="cellIs" dxfId="3" priority="13840" stopIfTrue="1" operator="equal">
      <formula>$H$3</formula>
    </cfRule>
    <cfRule type="cellIs" dxfId="4" priority="13841" stopIfTrue="1" operator="lessThan">
      <formula>$H$3</formula>
    </cfRule>
    <cfRule type="cellIs" dxfId="3" priority="13842" stopIfTrue="1" operator="equal">
      <formula>$H$3</formula>
    </cfRule>
    <cfRule type="cellIs" dxfId="4" priority="13843" stopIfTrue="1" operator="lessThan">
      <formula>$H$3</formula>
    </cfRule>
    <cfRule type="cellIs" dxfId="3" priority="13844" stopIfTrue="1" operator="equal">
      <formula>$H$3</formula>
    </cfRule>
    <cfRule type="cellIs" dxfId="4" priority="13845" stopIfTrue="1" operator="lessThan">
      <formula>$H$3</formula>
    </cfRule>
    <cfRule type="cellIs" dxfId="3" priority="13846" stopIfTrue="1" operator="equal">
      <formula>$H$3</formula>
    </cfRule>
    <cfRule type="cellIs" dxfId="4" priority="13847" stopIfTrue="1" operator="lessThan">
      <formula>$H$3</formula>
    </cfRule>
    <cfRule type="cellIs" dxfId="3" priority="13848" stopIfTrue="1" operator="equal">
      <formula>$H$3</formula>
    </cfRule>
    <cfRule type="cellIs" dxfId="4" priority="13849" stopIfTrue="1" operator="lessThan">
      <formula>$H$3</formula>
    </cfRule>
    <cfRule type="cellIs" dxfId="3" priority="13850" stopIfTrue="1" operator="equal">
      <formula>$H$3</formula>
    </cfRule>
    <cfRule type="cellIs" dxfId="4" priority="13851" stopIfTrue="1" operator="lessThan">
      <formula>$H$3</formula>
    </cfRule>
    <cfRule type="cellIs" dxfId="3" priority="13852" stopIfTrue="1" operator="equal">
      <formula>$H$3</formula>
    </cfRule>
    <cfRule type="cellIs" dxfId="4" priority="13853" stopIfTrue="1" operator="lessThan">
      <formula>$H$3</formula>
    </cfRule>
    <cfRule type="cellIs" dxfId="3" priority="13854" stopIfTrue="1" operator="equal">
      <formula>$H$3</formula>
    </cfRule>
    <cfRule type="cellIs" dxfId="4" priority="13855" stopIfTrue="1" operator="lessThan">
      <formula>$H$3</formula>
    </cfRule>
    <cfRule type="cellIs" dxfId="3" priority="13856" stopIfTrue="1" operator="equal">
      <formula>$H$3</formula>
    </cfRule>
    <cfRule type="cellIs" dxfId="4" priority="13857" stopIfTrue="1" operator="lessThan">
      <formula>$H$3</formula>
    </cfRule>
    <cfRule type="cellIs" dxfId="3" priority="13858" stopIfTrue="1" operator="equal">
      <formula>$H$3</formula>
    </cfRule>
    <cfRule type="cellIs" dxfId="4" priority="13859" stopIfTrue="1" operator="lessThan">
      <formula>$H$3</formula>
    </cfRule>
    <cfRule type="cellIs" dxfId="3" priority="13860" stopIfTrue="1" operator="equal">
      <formula>$H$3</formula>
    </cfRule>
    <cfRule type="cellIs" dxfId="4" priority="13861" stopIfTrue="1" operator="lessThan">
      <formula>$H$3</formula>
    </cfRule>
    <cfRule type="cellIs" dxfId="3" priority="13862" stopIfTrue="1" operator="equal">
      <formula>$H$3</formula>
    </cfRule>
    <cfRule type="cellIs" dxfId="4" priority="13863" stopIfTrue="1" operator="lessThan">
      <formula>$H$3</formula>
    </cfRule>
    <cfRule type="cellIs" dxfId="3" priority="13864" stopIfTrue="1" operator="equal">
      <formula>$H$3</formula>
    </cfRule>
    <cfRule type="cellIs" dxfId="4" priority="13865" stopIfTrue="1" operator="lessThan">
      <formula>$H$3</formula>
    </cfRule>
    <cfRule type="cellIs" dxfId="3" priority="13866" stopIfTrue="1" operator="equal">
      <formula>$H$3</formula>
    </cfRule>
    <cfRule type="cellIs" dxfId="4" priority="13867" stopIfTrue="1" operator="lessThan">
      <formula>$H$3</formula>
    </cfRule>
    <cfRule type="cellIs" dxfId="3" priority="13868" stopIfTrue="1" operator="equal">
      <formula>$H$3</formula>
    </cfRule>
    <cfRule type="cellIs" dxfId="4" priority="13869" stopIfTrue="1" operator="lessThan">
      <formula>$H$3</formula>
    </cfRule>
    <cfRule type="cellIs" dxfId="3" priority="13870" stopIfTrue="1" operator="equal">
      <formula>$H$3</formula>
    </cfRule>
    <cfRule type="cellIs" dxfId="4" priority="13871" stopIfTrue="1" operator="lessThan">
      <formula>$H$3</formula>
    </cfRule>
    <cfRule type="cellIs" dxfId="3" priority="13872" stopIfTrue="1" operator="equal">
      <formula>$H$3</formula>
    </cfRule>
    <cfRule type="cellIs" dxfId="4" priority="13873" stopIfTrue="1" operator="lessThan">
      <formula>$H$3</formula>
    </cfRule>
    <cfRule type="cellIs" dxfId="3" priority="13874" stopIfTrue="1" operator="equal">
      <formula>$H$3</formula>
    </cfRule>
    <cfRule type="cellIs" dxfId="4" priority="13875" stopIfTrue="1" operator="lessThan">
      <formula>$H$3</formula>
    </cfRule>
    <cfRule type="cellIs" dxfId="3" priority="13876" stopIfTrue="1" operator="equal">
      <formula>$H$3</formula>
    </cfRule>
    <cfRule type="cellIs" dxfId="4" priority="13877" stopIfTrue="1" operator="lessThan">
      <formula>$H$3</formula>
    </cfRule>
    <cfRule type="cellIs" dxfId="3" priority="13878" stopIfTrue="1" operator="equal">
      <formula>$H$3</formula>
    </cfRule>
    <cfRule type="cellIs" dxfId="4" priority="13879" stopIfTrue="1" operator="lessThan">
      <formula>$H$3</formula>
    </cfRule>
    <cfRule type="cellIs" dxfId="3" priority="13880" stopIfTrue="1" operator="equal">
      <formula>$H$3</formula>
    </cfRule>
    <cfRule type="cellIs" dxfId="4" priority="13881" stopIfTrue="1" operator="lessThan">
      <formula>$H$3</formula>
    </cfRule>
    <cfRule type="cellIs" dxfId="3" priority="13882" stopIfTrue="1" operator="equal">
      <formula>$H$3</formula>
    </cfRule>
    <cfRule type="cellIs" dxfId="4" priority="13883" stopIfTrue="1" operator="lessThan">
      <formula>$H$3</formula>
    </cfRule>
  </conditionalFormatting>
  <conditionalFormatting sqref="E39">
    <cfRule type="expression" dxfId="5" priority="13901" stopIfTrue="1">
      <formula>D39&lt;$H$3</formula>
    </cfRule>
    <cfRule type="expression" dxfId="5" priority="13915" stopIfTrue="1">
      <formula>D39&lt;$H$3</formula>
    </cfRule>
  </conditionalFormatting>
  <conditionalFormatting sqref="F39">
    <cfRule type="cellIs" dxfId="3" priority="13577" stopIfTrue="1" operator="equal">
      <formula>$H$3</formula>
    </cfRule>
    <cfRule type="cellIs" dxfId="4" priority="13578" stopIfTrue="1" operator="lessThan">
      <formula>$H$3</formula>
    </cfRule>
    <cfRule type="cellIs" dxfId="3" priority="13579" stopIfTrue="1" operator="equal">
      <formula>$H$3</formula>
    </cfRule>
    <cfRule type="cellIs" dxfId="4" priority="13580" stopIfTrue="1" operator="lessThan">
      <formula>$H$3</formula>
    </cfRule>
    <cfRule type="cellIs" dxfId="3" priority="13581" stopIfTrue="1" operator="equal">
      <formula>$H$3</formula>
    </cfRule>
    <cfRule type="cellIs" dxfId="4" priority="13582" stopIfTrue="1" operator="lessThan">
      <formula>$H$3</formula>
    </cfRule>
    <cfRule type="cellIs" dxfId="3" priority="13583" stopIfTrue="1" operator="equal">
      <formula>$H$3</formula>
    </cfRule>
    <cfRule type="cellIs" dxfId="4" priority="13584" stopIfTrue="1" operator="lessThan">
      <formula>$H$3</formula>
    </cfRule>
    <cfRule type="cellIs" dxfId="3" priority="13585" stopIfTrue="1" operator="equal">
      <formula>$H$3</formula>
    </cfRule>
    <cfRule type="cellIs" dxfId="4" priority="13586" stopIfTrue="1" operator="lessThan">
      <formula>$H$3</formula>
    </cfRule>
    <cfRule type="cellIs" dxfId="3" priority="13587" stopIfTrue="1" operator="equal">
      <formula>$H$3</formula>
    </cfRule>
    <cfRule type="cellIs" dxfId="4" priority="13588" stopIfTrue="1" operator="lessThan">
      <formula>$H$3</formula>
    </cfRule>
    <cfRule type="cellIs" dxfId="3" priority="13589" stopIfTrue="1" operator="equal">
      <formula>$H$3</formula>
    </cfRule>
    <cfRule type="cellIs" dxfId="4" priority="13590" stopIfTrue="1" operator="lessThan">
      <formula>$H$3</formula>
    </cfRule>
    <cfRule type="cellIs" dxfId="3" priority="13591" stopIfTrue="1" operator="equal">
      <formula>$H$3</formula>
    </cfRule>
    <cfRule type="cellIs" dxfId="4" priority="13592" stopIfTrue="1" operator="lessThan">
      <formula>$H$3</formula>
    </cfRule>
    <cfRule type="cellIs" dxfId="3" priority="13593" stopIfTrue="1" operator="equal">
      <formula>$H$3</formula>
    </cfRule>
    <cfRule type="cellIs" dxfId="4" priority="13594" stopIfTrue="1" operator="lessThan">
      <formula>$H$3</formula>
    </cfRule>
    <cfRule type="cellIs" dxfId="3" priority="13595" stopIfTrue="1" operator="equal">
      <formula>$H$3</formula>
    </cfRule>
    <cfRule type="cellIs" dxfId="4" priority="13596" stopIfTrue="1" operator="lessThan">
      <formula>$H$3</formula>
    </cfRule>
    <cfRule type="cellIs" dxfId="3" priority="13597" stopIfTrue="1" operator="equal">
      <formula>$H$3</formula>
    </cfRule>
    <cfRule type="cellIs" dxfId="4" priority="13598" stopIfTrue="1" operator="lessThan">
      <formula>$H$3</formula>
    </cfRule>
    <cfRule type="cellIs" dxfId="3" priority="13599" stopIfTrue="1" operator="equal">
      <formula>$H$3</formula>
    </cfRule>
    <cfRule type="cellIs" dxfId="4" priority="13600" stopIfTrue="1" operator="lessThan">
      <formula>$H$3</formula>
    </cfRule>
    <cfRule type="cellIs" dxfId="3" priority="13601" stopIfTrue="1" operator="equal">
      <formula>$H$3</formula>
    </cfRule>
    <cfRule type="cellIs" dxfId="4" priority="13602" stopIfTrue="1" operator="lessThan">
      <formula>$H$3</formula>
    </cfRule>
    <cfRule type="cellIs" dxfId="3" priority="13603" stopIfTrue="1" operator="equal">
      <formula>$H$3</formula>
    </cfRule>
    <cfRule type="cellIs" dxfId="4" priority="13604" stopIfTrue="1" operator="lessThan">
      <formula>$H$3</formula>
    </cfRule>
    <cfRule type="cellIs" dxfId="3" priority="13605" stopIfTrue="1" operator="equal">
      <formula>$H$3</formula>
    </cfRule>
    <cfRule type="cellIs" dxfId="4" priority="13606" stopIfTrue="1" operator="lessThan">
      <formula>$H$3</formula>
    </cfRule>
    <cfRule type="cellIs" dxfId="3" priority="13607" stopIfTrue="1" operator="equal">
      <formula>$H$3</formula>
    </cfRule>
    <cfRule type="cellIs" dxfId="4" priority="13608" stopIfTrue="1" operator="lessThan">
      <formula>$H$3</formula>
    </cfRule>
    <cfRule type="cellIs" dxfId="3" priority="13609" stopIfTrue="1" operator="equal">
      <formula>$H$3</formula>
    </cfRule>
    <cfRule type="cellIs" dxfId="4" priority="13610" stopIfTrue="1" operator="lessThan">
      <formula>$H$3</formula>
    </cfRule>
    <cfRule type="cellIs" dxfId="3" priority="13611" stopIfTrue="1" operator="equal">
      <formula>$H$3</formula>
    </cfRule>
    <cfRule type="cellIs" dxfId="4" priority="13612" stopIfTrue="1" operator="lessThan">
      <formula>$H$3</formula>
    </cfRule>
    <cfRule type="cellIs" dxfId="3" priority="13613" stopIfTrue="1" operator="equal">
      <formula>$H$3</formula>
    </cfRule>
    <cfRule type="cellIs" dxfId="4" priority="13614" stopIfTrue="1" operator="lessThan">
      <formula>$H$3</formula>
    </cfRule>
    <cfRule type="cellIs" dxfId="3" priority="13615" stopIfTrue="1" operator="equal">
      <formula>$H$3</formula>
    </cfRule>
    <cfRule type="cellIs" dxfId="4" priority="13616" stopIfTrue="1" operator="lessThan">
      <formula>$H$3</formula>
    </cfRule>
    <cfRule type="cellIs" dxfId="3" priority="13617" stopIfTrue="1" operator="equal">
      <formula>$H$3</formula>
    </cfRule>
    <cfRule type="cellIs" dxfId="4" priority="13618" stopIfTrue="1" operator="lessThan">
      <formula>$H$3</formula>
    </cfRule>
    <cfRule type="cellIs" dxfId="3" priority="13619" stopIfTrue="1" operator="equal">
      <formula>$H$3</formula>
    </cfRule>
    <cfRule type="cellIs" dxfId="4" priority="13620" stopIfTrue="1" operator="lessThan">
      <formula>$H$3</formula>
    </cfRule>
    <cfRule type="cellIs" dxfId="3" priority="13621" stopIfTrue="1" operator="equal">
      <formula>$H$3</formula>
    </cfRule>
    <cfRule type="cellIs" dxfId="4" priority="13622" stopIfTrue="1" operator="lessThan">
      <formula>$H$3</formula>
    </cfRule>
    <cfRule type="cellIs" dxfId="3" priority="13623" stopIfTrue="1" operator="equal">
      <formula>$H$3</formula>
    </cfRule>
    <cfRule type="cellIs" dxfId="4" priority="13624" stopIfTrue="1" operator="lessThan">
      <formula>$H$3</formula>
    </cfRule>
    <cfRule type="cellIs" dxfId="3" priority="13625" stopIfTrue="1" operator="equal">
      <formula>$H$3</formula>
    </cfRule>
    <cfRule type="cellIs" dxfId="4" priority="13626" stopIfTrue="1" operator="lessThan">
      <formula>$H$3</formula>
    </cfRule>
    <cfRule type="cellIs" dxfId="3" priority="13627" stopIfTrue="1" operator="equal">
      <formula>$H$3</formula>
    </cfRule>
    <cfRule type="cellIs" dxfId="4" priority="13628" stopIfTrue="1" operator="lessThan">
      <formula>$H$3</formula>
    </cfRule>
    <cfRule type="cellIs" dxfId="3" priority="13629" stopIfTrue="1" operator="equal">
      <formula>$H$3</formula>
    </cfRule>
    <cfRule type="cellIs" dxfId="4" priority="13630" stopIfTrue="1" operator="lessThan">
      <formula>$H$3</formula>
    </cfRule>
    <cfRule type="cellIs" dxfId="3" priority="13631" stopIfTrue="1" operator="equal">
      <formula>$H$3</formula>
    </cfRule>
    <cfRule type="cellIs" dxfId="4" priority="13632" stopIfTrue="1" operator="lessThan">
      <formula>$H$3</formula>
    </cfRule>
    <cfRule type="cellIs" dxfId="3" priority="13633" stopIfTrue="1" operator="equal">
      <formula>$H$3</formula>
    </cfRule>
    <cfRule type="cellIs" dxfId="4" priority="13634" stopIfTrue="1" operator="lessThan">
      <formula>$H$3</formula>
    </cfRule>
    <cfRule type="cellIs" dxfId="3" priority="13635" stopIfTrue="1" operator="equal">
      <formula>$H$3</formula>
    </cfRule>
    <cfRule type="cellIs" dxfId="4" priority="13636" stopIfTrue="1" operator="lessThan">
      <formula>$H$3</formula>
    </cfRule>
    <cfRule type="cellIs" dxfId="3" priority="13637" stopIfTrue="1" operator="equal">
      <formula>$H$3</formula>
    </cfRule>
    <cfRule type="cellIs" dxfId="4" priority="13638" stopIfTrue="1" operator="lessThan">
      <formula>$H$3</formula>
    </cfRule>
  </conditionalFormatting>
  <conditionalFormatting sqref="G39">
    <cfRule type="expression" dxfId="5" priority="13560" stopIfTrue="1">
      <formula>F39&lt;$H$3</formula>
    </cfRule>
    <cfRule type="expression" dxfId="5" priority="13574" stopIfTrue="1">
      <formula>F39&lt;$H$3</formula>
    </cfRule>
  </conditionalFormatting>
  <conditionalFormatting sqref="C40">
    <cfRule type="expression" dxfId="5" priority="13377" stopIfTrue="1">
      <formula>B40&lt;$H$3</formula>
    </cfRule>
    <cfRule type="expression" dxfId="5" priority="13391" stopIfTrue="1">
      <formula>B40&lt;$H$3</formula>
    </cfRule>
  </conditionalFormatting>
  <conditionalFormatting sqref="D40">
    <cfRule type="cellIs" dxfId="3" priority="13315" stopIfTrue="1" operator="equal">
      <formula>$H$3</formula>
    </cfRule>
    <cfRule type="cellIs" dxfId="4" priority="13316" stopIfTrue="1" operator="lessThan">
      <formula>$H$3</formula>
    </cfRule>
    <cfRule type="cellIs" dxfId="3" priority="13317" stopIfTrue="1" operator="equal">
      <formula>$H$3</formula>
    </cfRule>
    <cfRule type="cellIs" dxfId="4" priority="13318" stopIfTrue="1" operator="lessThan">
      <formula>$H$3</formula>
    </cfRule>
    <cfRule type="cellIs" dxfId="3" priority="13319" stopIfTrue="1" operator="equal">
      <formula>$H$3</formula>
    </cfRule>
    <cfRule type="cellIs" dxfId="4" priority="13320" stopIfTrue="1" operator="lessThan">
      <formula>$H$3</formula>
    </cfRule>
    <cfRule type="cellIs" dxfId="3" priority="13321" stopIfTrue="1" operator="equal">
      <formula>$H$3</formula>
    </cfRule>
    <cfRule type="cellIs" dxfId="4" priority="13322" stopIfTrue="1" operator="lessThan">
      <formula>$H$3</formula>
    </cfRule>
    <cfRule type="cellIs" dxfId="3" priority="13323" stopIfTrue="1" operator="equal">
      <formula>$H$3</formula>
    </cfRule>
    <cfRule type="cellIs" dxfId="4" priority="13324" stopIfTrue="1" operator="lessThan">
      <formula>$H$3</formula>
    </cfRule>
    <cfRule type="cellIs" dxfId="3" priority="13325" stopIfTrue="1" operator="equal">
      <formula>$H$3</formula>
    </cfRule>
    <cfRule type="cellIs" dxfId="4" priority="13326" stopIfTrue="1" operator="lessThan">
      <formula>$H$3</formula>
    </cfRule>
    <cfRule type="cellIs" dxfId="3" priority="13327" stopIfTrue="1" operator="equal">
      <formula>$H$3</formula>
    </cfRule>
    <cfRule type="cellIs" dxfId="4" priority="13328" stopIfTrue="1" operator="lessThan">
      <formula>$H$3</formula>
    </cfRule>
    <cfRule type="cellIs" dxfId="3" priority="13329" stopIfTrue="1" operator="equal">
      <formula>$H$3</formula>
    </cfRule>
    <cfRule type="cellIs" dxfId="4" priority="13330" stopIfTrue="1" operator="lessThan">
      <formula>$H$3</formula>
    </cfRule>
    <cfRule type="cellIs" dxfId="3" priority="13331" stopIfTrue="1" operator="equal">
      <formula>$H$3</formula>
    </cfRule>
    <cfRule type="cellIs" dxfId="4" priority="13332" stopIfTrue="1" operator="lessThan">
      <formula>$H$3</formula>
    </cfRule>
    <cfRule type="cellIs" dxfId="3" priority="13333" stopIfTrue="1" operator="equal">
      <formula>$H$3</formula>
    </cfRule>
    <cfRule type="cellIs" dxfId="4" priority="13334" stopIfTrue="1" operator="lessThan">
      <formula>$H$3</formula>
    </cfRule>
    <cfRule type="cellIs" dxfId="3" priority="13335" stopIfTrue="1" operator="equal">
      <formula>$H$3</formula>
    </cfRule>
    <cfRule type="cellIs" dxfId="4" priority="13336" stopIfTrue="1" operator="lessThan">
      <formula>$H$3</formula>
    </cfRule>
    <cfRule type="cellIs" dxfId="3" priority="13337" stopIfTrue="1" operator="equal">
      <formula>$H$3</formula>
    </cfRule>
    <cfRule type="cellIs" dxfId="4" priority="13338" stopIfTrue="1" operator="lessThan">
      <formula>$H$3</formula>
    </cfRule>
    <cfRule type="cellIs" dxfId="3" priority="13339" stopIfTrue="1" operator="equal">
      <formula>$H$3</formula>
    </cfRule>
    <cfRule type="cellIs" dxfId="4" priority="13340" stopIfTrue="1" operator="lessThan">
      <formula>$H$3</formula>
    </cfRule>
    <cfRule type="cellIs" dxfId="3" priority="13341" stopIfTrue="1" operator="equal">
      <formula>$H$3</formula>
    </cfRule>
    <cfRule type="cellIs" dxfId="4" priority="13342" stopIfTrue="1" operator="lessThan">
      <formula>$H$3</formula>
    </cfRule>
    <cfRule type="cellIs" dxfId="3" priority="13343" stopIfTrue="1" operator="equal">
      <formula>$H$3</formula>
    </cfRule>
    <cfRule type="cellIs" dxfId="4" priority="13344" stopIfTrue="1" operator="lessThan">
      <formula>$H$3</formula>
    </cfRule>
    <cfRule type="cellIs" dxfId="3" priority="13345" stopIfTrue="1" operator="equal">
      <formula>$H$3</formula>
    </cfRule>
    <cfRule type="cellIs" dxfId="4" priority="13346" stopIfTrue="1" operator="lessThan">
      <formula>$H$3</formula>
    </cfRule>
    <cfRule type="cellIs" dxfId="3" priority="13347" stopIfTrue="1" operator="equal">
      <formula>$H$3</formula>
    </cfRule>
    <cfRule type="cellIs" dxfId="4" priority="13348" stopIfTrue="1" operator="lessThan">
      <formula>$H$3</formula>
    </cfRule>
    <cfRule type="cellIs" dxfId="3" priority="13349" stopIfTrue="1" operator="equal">
      <formula>$H$3</formula>
    </cfRule>
    <cfRule type="cellIs" dxfId="4" priority="13350" stopIfTrue="1" operator="lessThan">
      <formula>$H$3</formula>
    </cfRule>
    <cfRule type="cellIs" dxfId="3" priority="13351" stopIfTrue="1" operator="equal">
      <formula>$H$3</formula>
    </cfRule>
    <cfRule type="cellIs" dxfId="4" priority="13352" stopIfTrue="1" operator="lessThan">
      <formula>$H$3</formula>
    </cfRule>
    <cfRule type="cellIs" dxfId="3" priority="13353" stopIfTrue="1" operator="equal">
      <formula>$H$3</formula>
    </cfRule>
    <cfRule type="cellIs" dxfId="4" priority="13354" stopIfTrue="1" operator="lessThan">
      <formula>$H$3</formula>
    </cfRule>
    <cfRule type="cellIs" dxfId="3" priority="13355" stopIfTrue="1" operator="equal">
      <formula>$H$3</formula>
    </cfRule>
    <cfRule type="cellIs" dxfId="4" priority="13356" stopIfTrue="1" operator="lessThan">
      <formula>$H$3</formula>
    </cfRule>
    <cfRule type="cellIs" dxfId="3" priority="13357" stopIfTrue="1" operator="equal">
      <formula>$H$3</formula>
    </cfRule>
    <cfRule type="cellIs" dxfId="4" priority="13358" stopIfTrue="1" operator="lessThan">
      <formula>$H$3</formula>
    </cfRule>
    <cfRule type="cellIs" dxfId="3" priority="13359" stopIfTrue="1" operator="equal">
      <formula>$H$3</formula>
    </cfRule>
    <cfRule type="cellIs" dxfId="4" priority="13360" stopIfTrue="1" operator="lessThan">
      <formula>$H$3</formula>
    </cfRule>
    <cfRule type="cellIs" dxfId="3" priority="13361" stopIfTrue="1" operator="equal">
      <formula>$H$3</formula>
    </cfRule>
    <cfRule type="cellIs" dxfId="4" priority="13362" stopIfTrue="1" operator="lessThan">
      <formula>$H$3</formula>
    </cfRule>
    <cfRule type="cellIs" dxfId="3" priority="13363" stopIfTrue="1" operator="equal">
      <formula>$H$3</formula>
    </cfRule>
    <cfRule type="cellIs" dxfId="4" priority="13364" stopIfTrue="1" operator="lessThan">
      <formula>$H$3</formula>
    </cfRule>
    <cfRule type="cellIs" dxfId="3" priority="13365" stopIfTrue="1" operator="equal">
      <formula>$H$3</formula>
    </cfRule>
    <cfRule type="cellIs" dxfId="4" priority="13366" stopIfTrue="1" operator="lessThan">
      <formula>$H$3</formula>
    </cfRule>
    <cfRule type="cellIs" dxfId="3" priority="13367" stopIfTrue="1" operator="equal">
      <formula>$H$3</formula>
    </cfRule>
    <cfRule type="cellIs" dxfId="4" priority="13368" stopIfTrue="1" operator="lessThan">
      <formula>$H$3</formula>
    </cfRule>
    <cfRule type="cellIs" dxfId="3" priority="13369" stopIfTrue="1" operator="equal">
      <formula>$H$3</formula>
    </cfRule>
    <cfRule type="cellIs" dxfId="4" priority="13370" stopIfTrue="1" operator="lessThan">
      <formula>$H$3</formula>
    </cfRule>
    <cfRule type="cellIs" dxfId="3" priority="13371" stopIfTrue="1" operator="equal">
      <formula>$H$3</formula>
    </cfRule>
    <cfRule type="cellIs" dxfId="4" priority="13372" stopIfTrue="1" operator="lessThan">
      <formula>$H$3</formula>
    </cfRule>
    <cfRule type="cellIs" dxfId="3" priority="13373" stopIfTrue="1" operator="equal">
      <formula>$H$3</formula>
    </cfRule>
    <cfRule type="cellIs" dxfId="4" priority="13374" stopIfTrue="1" operator="lessThan">
      <formula>$H$3</formula>
    </cfRule>
    <cfRule type="cellIs" dxfId="3" priority="13375" stopIfTrue="1" operator="equal">
      <formula>$H$3</formula>
    </cfRule>
    <cfRule type="cellIs" dxfId="4" priority="13376" stopIfTrue="1" operator="lessThan">
      <formula>$H$3</formula>
    </cfRule>
  </conditionalFormatting>
  <conditionalFormatting sqref="E40">
    <cfRule type="expression" dxfId="5" priority="13298" stopIfTrue="1">
      <formula>D40&lt;$H$3</formula>
    </cfRule>
    <cfRule type="expression" dxfId="5" priority="13312" stopIfTrue="1">
      <formula>D40&lt;$H$3</formula>
    </cfRule>
  </conditionalFormatting>
  <conditionalFormatting sqref="F40">
    <cfRule type="cellIs" dxfId="3" priority="13219" stopIfTrue="1" operator="equal">
      <formula>$H$3</formula>
    </cfRule>
    <cfRule type="cellIs" dxfId="4" priority="13220" stopIfTrue="1" operator="lessThan">
      <formula>$H$3</formula>
    </cfRule>
    <cfRule type="cellIs" dxfId="3" priority="13221" stopIfTrue="1" operator="equal">
      <formula>$H$3</formula>
    </cfRule>
    <cfRule type="cellIs" dxfId="4" priority="13222" stopIfTrue="1" operator="lessThan">
      <formula>$H$3</formula>
    </cfRule>
    <cfRule type="cellIs" dxfId="3" priority="13223" stopIfTrue="1" operator="equal">
      <formula>$H$3</formula>
    </cfRule>
    <cfRule type="cellIs" dxfId="4" priority="13224" stopIfTrue="1" operator="lessThan">
      <formula>$H$3</formula>
    </cfRule>
    <cfRule type="cellIs" dxfId="3" priority="13225" stopIfTrue="1" operator="equal">
      <formula>$H$3</formula>
    </cfRule>
    <cfRule type="cellIs" dxfId="4" priority="13226" stopIfTrue="1" operator="lessThan">
      <formula>$H$3</formula>
    </cfRule>
    <cfRule type="cellIs" dxfId="3" priority="13227" stopIfTrue="1" operator="equal">
      <formula>$H$3</formula>
    </cfRule>
    <cfRule type="cellIs" dxfId="4" priority="13228" stopIfTrue="1" operator="lessThan">
      <formula>$H$3</formula>
    </cfRule>
    <cfRule type="cellIs" dxfId="3" priority="13229" stopIfTrue="1" operator="equal">
      <formula>$H$3</formula>
    </cfRule>
    <cfRule type="cellIs" dxfId="4" priority="13230" stopIfTrue="1" operator="lessThan">
      <formula>$H$3</formula>
    </cfRule>
    <cfRule type="cellIs" dxfId="3" priority="13231" stopIfTrue="1" operator="equal">
      <formula>$H$3</formula>
    </cfRule>
    <cfRule type="cellIs" dxfId="4" priority="13232" stopIfTrue="1" operator="lessThan">
      <formula>$H$3</formula>
    </cfRule>
    <cfRule type="cellIs" dxfId="3" priority="13233" stopIfTrue="1" operator="equal">
      <formula>$H$3</formula>
    </cfRule>
    <cfRule type="cellIs" dxfId="4" priority="13234" stopIfTrue="1" operator="lessThan">
      <formula>$H$3</formula>
    </cfRule>
    <cfRule type="cellIs" dxfId="3" priority="13235" stopIfTrue="1" operator="equal">
      <formula>$H$3</formula>
    </cfRule>
    <cfRule type="cellIs" dxfId="4" priority="13236" stopIfTrue="1" operator="lessThan">
      <formula>$H$3</formula>
    </cfRule>
    <cfRule type="cellIs" dxfId="3" priority="13237" stopIfTrue="1" operator="equal">
      <formula>$H$3</formula>
    </cfRule>
    <cfRule type="cellIs" dxfId="4" priority="13238" stopIfTrue="1" operator="lessThan">
      <formula>$H$3</formula>
    </cfRule>
    <cfRule type="cellIs" dxfId="3" priority="13239" stopIfTrue="1" operator="equal">
      <formula>$H$3</formula>
    </cfRule>
    <cfRule type="cellIs" dxfId="4" priority="13240" stopIfTrue="1" operator="lessThan">
      <formula>$H$3</formula>
    </cfRule>
    <cfRule type="cellIs" dxfId="3" priority="13241" stopIfTrue="1" operator="equal">
      <formula>$H$3</formula>
    </cfRule>
    <cfRule type="cellIs" dxfId="4" priority="13242" stopIfTrue="1" operator="lessThan">
      <formula>$H$3</formula>
    </cfRule>
    <cfRule type="cellIs" dxfId="3" priority="13243" stopIfTrue="1" operator="equal">
      <formula>$H$3</formula>
    </cfRule>
    <cfRule type="cellIs" dxfId="4" priority="13244" stopIfTrue="1" operator="lessThan">
      <formula>$H$3</formula>
    </cfRule>
    <cfRule type="cellIs" dxfId="3" priority="13245" stopIfTrue="1" operator="equal">
      <formula>$H$3</formula>
    </cfRule>
    <cfRule type="cellIs" dxfId="4" priority="13246" stopIfTrue="1" operator="lessThan">
      <formula>$H$3</formula>
    </cfRule>
    <cfRule type="cellIs" dxfId="3" priority="13247" stopIfTrue="1" operator="equal">
      <formula>$H$3</formula>
    </cfRule>
    <cfRule type="cellIs" dxfId="4" priority="13248" stopIfTrue="1" operator="lessThan">
      <formula>$H$3</formula>
    </cfRule>
    <cfRule type="cellIs" dxfId="3" priority="13249" stopIfTrue="1" operator="equal">
      <formula>$H$3</formula>
    </cfRule>
    <cfRule type="cellIs" dxfId="4" priority="13250" stopIfTrue="1" operator="lessThan">
      <formula>$H$3</formula>
    </cfRule>
    <cfRule type="cellIs" dxfId="3" priority="13251" stopIfTrue="1" operator="equal">
      <formula>$H$3</formula>
    </cfRule>
    <cfRule type="cellIs" dxfId="4" priority="13252" stopIfTrue="1" operator="lessThan">
      <formula>$H$3</formula>
    </cfRule>
    <cfRule type="cellIs" dxfId="3" priority="13253" stopIfTrue="1" operator="equal">
      <formula>$H$3</formula>
    </cfRule>
    <cfRule type="cellIs" dxfId="4" priority="13254" stopIfTrue="1" operator="lessThan">
      <formula>$H$3</formula>
    </cfRule>
    <cfRule type="cellIs" dxfId="3" priority="13255" stopIfTrue="1" operator="equal">
      <formula>$H$3</formula>
    </cfRule>
    <cfRule type="cellIs" dxfId="4" priority="13256" stopIfTrue="1" operator="lessThan">
      <formula>$H$3</formula>
    </cfRule>
    <cfRule type="cellIs" dxfId="3" priority="13257" stopIfTrue="1" operator="equal">
      <formula>$H$3</formula>
    </cfRule>
    <cfRule type="cellIs" dxfId="4" priority="13258" stopIfTrue="1" operator="lessThan">
      <formula>$H$3</formula>
    </cfRule>
    <cfRule type="cellIs" dxfId="3" priority="13259" stopIfTrue="1" operator="equal">
      <formula>$H$3</formula>
    </cfRule>
    <cfRule type="cellIs" dxfId="4" priority="13260" stopIfTrue="1" operator="lessThan">
      <formula>$H$3</formula>
    </cfRule>
    <cfRule type="cellIs" dxfId="3" priority="13261" stopIfTrue="1" operator="equal">
      <formula>$H$3</formula>
    </cfRule>
    <cfRule type="cellIs" dxfId="4" priority="13262" stopIfTrue="1" operator="lessThan">
      <formula>$H$3</formula>
    </cfRule>
    <cfRule type="cellIs" dxfId="3" priority="13263" stopIfTrue="1" operator="equal">
      <formula>$H$3</formula>
    </cfRule>
    <cfRule type="cellIs" dxfId="4" priority="13264" stopIfTrue="1" operator="lessThan">
      <formula>$H$3</formula>
    </cfRule>
    <cfRule type="cellIs" dxfId="3" priority="13265" stopIfTrue="1" operator="equal">
      <formula>$H$3</formula>
    </cfRule>
    <cfRule type="cellIs" dxfId="4" priority="13266" stopIfTrue="1" operator="lessThan">
      <formula>$H$3</formula>
    </cfRule>
    <cfRule type="cellIs" dxfId="3" priority="13267" stopIfTrue="1" operator="equal">
      <formula>$H$3</formula>
    </cfRule>
    <cfRule type="cellIs" dxfId="4" priority="13268" stopIfTrue="1" operator="lessThan">
      <formula>$H$3</formula>
    </cfRule>
    <cfRule type="cellIs" dxfId="3" priority="13269" stopIfTrue="1" operator="equal">
      <formula>$H$3</formula>
    </cfRule>
    <cfRule type="cellIs" dxfId="4" priority="13270" stopIfTrue="1" operator="lessThan">
      <formula>$H$3</formula>
    </cfRule>
    <cfRule type="cellIs" dxfId="3" priority="13271" stopIfTrue="1" operator="equal">
      <formula>$H$3</formula>
    </cfRule>
    <cfRule type="cellIs" dxfId="4" priority="13272" stopIfTrue="1" operator="lessThan">
      <formula>$H$3</formula>
    </cfRule>
    <cfRule type="cellIs" dxfId="3" priority="13273" stopIfTrue="1" operator="equal">
      <formula>$H$3</formula>
    </cfRule>
    <cfRule type="cellIs" dxfId="4" priority="13274" stopIfTrue="1" operator="lessThan">
      <formula>$H$3</formula>
    </cfRule>
    <cfRule type="cellIs" dxfId="3" priority="13275" stopIfTrue="1" operator="equal">
      <formula>$H$3</formula>
    </cfRule>
    <cfRule type="cellIs" dxfId="4" priority="13276" stopIfTrue="1" operator="lessThan">
      <formula>$H$3</formula>
    </cfRule>
    <cfRule type="cellIs" dxfId="3" priority="13277" stopIfTrue="1" operator="equal">
      <formula>$H$3</formula>
    </cfRule>
    <cfRule type="cellIs" dxfId="4" priority="13278" stopIfTrue="1" operator="lessThan">
      <formula>$H$3</formula>
    </cfRule>
    <cfRule type="cellIs" dxfId="3" priority="13279" stopIfTrue="1" operator="equal">
      <formula>$H$3</formula>
    </cfRule>
    <cfRule type="cellIs" dxfId="4" priority="13280" stopIfTrue="1" operator="lessThan">
      <formula>$H$3</formula>
    </cfRule>
  </conditionalFormatting>
  <conditionalFormatting sqref="G40">
    <cfRule type="expression" dxfId="5" priority="13202" stopIfTrue="1">
      <formula>F40&lt;$H$3</formula>
    </cfRule>
    <cfRule type="expression" dxfId="5" priority="13216" stopIfTrue="1">
      <formula>F40&lt;$H$3</formula>
    </cfRule>
  </conditionalFormatting>
  <conditionalFormatting sqref="B42">
    <cfRule type="cellIs" dxfId="3" priority="14417" stopIfTrue="1" operator="equal">
      <formula>$H$3</formula>
    </cfRule>
    <cfRule type="cellIs" dxfId="4" priority="14418" stopIfTrue="1" operator="lessThan">
      <formula>$H$3</formula>
    </cfRule>
    <cfRule type="cellIs" dxfId="3" priority="14419" stopIfTrue="1" operator="equal">
      <formula>$H$3</formula>
    </cfRule>
    <cfRule type="cellIs" dxfId="4" priority="14420" stopIfTrue="1" operator="lessThan">
      <formula>$H$3</formula>
    </cfRule>
    <cfRule type="cellIs" dxfId="3" priority="14421" stopIfTrue="1" operator="equal">
      <formula>$H$3</formula>
    </cfRule>
    <cfRule type="cellIs" dxfId="4" priority="14422" stopIfTrue="1" operator="lessThan">
      <formula>$H$3</formula>
    </cfRule>
    <cfRule type="cellIs" dxfId="3" priority="14423" stopIfTrue="1" operator="equal">
      <formula>$H$3</formula>
    </cfRule>
    <cfRule type="cellIs" dxfId="4" priority="14424" stopIfTrue="1" operator="lessThan">
      <formula>$H$3</formula>
    </cfRule>
    <cfRule type="cellIs" dxfId="3" priority="14425" stopIfTrue="1" operator="equal">
      <formula>$H$3</formula>
    </cfRule>
    <cfRule type="cellIs" dxfId="4" priority="14426" stopIfTrue="1" operator="lessThan">
      <formula>$H$3</formula>
    </cfRule>
    <cfRule type="cellIs" dxfId="3" priority="14427" stopIfTrue="1" operator="equal">
      <formula>$H$3</formula>
    </cfRule>
    <cfRule type="cellIs" dxfId="4" priority="14428" stopIfTrue="1" operator="lessThan">
      <formula>$H$3</formula>
    </cfRule>
    <cfRule type="cellIs" dxfId="3" priority="14429" stopIfTrue="1" operator="equal">
      <formula>$H$3</formula>
    </cfRule>
    <cfRule type="cellIs" dxfId="4" priority="14430" stopIfTrue="1" operator="lessThan">
      <formula>$H$3</formula>
    </cfRule>
    <cfRule type="cellIs" dxfId="3" priority="14431" stopIfTrue="1" operator="equal">
      <formula>$H$3</formula>
    </cfRule>
    <cfRule type="cellIs" dxfId="4" priority="14432" stopIfTrue="1" operator="lessThan">
      <formula>$H$3</formula>
    </cfRule>
    <cfRule type="cellIs" dxfId="3" priority="14433" stopIfTrue="1" operator="equal">
      <formula>$H$3</formula>
    </cfRule>
    <cfRule type="cellIs" dxfId="4" priority="14434" stopIfTrue="1" operator="lessThan">
      <formula>$H$3</formula>
    </cfRule>
    <cfRule type="cellIs" dxfId="3" priority="14435" stopIfTrue="1" operator="equal">
      <formula>$H$3</formula>
    </cfRule>
    <cfRule type="cellIs" dxfId="4" priority="14436" stopIfTrue="1" operator="lessThan">
      <formula>$H$3</formula>
    </cfRule>
    <cfRule type="cellIs" dxfId="3" priority="14437" stopIfTrue="1" operator="equal">
      <formula>$H$3</formula>
    </cfRule>
    <cfRule type="cellIs" dxfId="4" priority="14438" stopIfTrue="1" operator="lessThan">
      <formula>$H$3</formula>
    </cfRule>
    <cfRule type="cellIs" dxfId="3" priority="14439" stopIfTrue="1" operator="equal">
      <formula>$H$3</formula>
    </cfRule>
    <cfRule type="cellIs" dxfId="4" priority="14440" stopIfTrue="1" operator="lessThan">
      <formula>$H$3</formula>
    </cfRule>
    <cfRule type="cellIs" dxfId="3" priority="14441" stopIfTrue="1" operator="equal">
      <formula>$H$3</formula>
    </cfRule>
    <cfRule type="cellIs" dxfId="4" priority="14442" stopIfTrue="1" operator="lessThan">
      <formula>$H$3</formula>
    </cfRule>
    <cfRule type="cellIs" dxfId="3" priority="14443" stopIfTrue="1" operator="equal">
      <formula>$H$3</formula>
    </cfRule>
    <cfRule type="cellIs" dxfId="4" priority="14444" stopIfTrue="1" operator="lessThan">
      <formula>$H$3</formula>
    </cfRule>
    <cfRule type="cellIs" dxfId="3" priority="14445" stopIfTrue="1" operator="equal">
      <formula>$H$3</formula>
    </cfRule>
    <cfRule type="cellIs" dxfId="4" priority="14446" stopIfTrue="1" operator="lessThan">
      <formula>$H$3</formula>
    </cfRule>
    <cfRule type="cellIs" dxfId="3" priority="14447" stopIfTrue="1" operator="equal">
      <formula>$H$3</formula>
    </cfRule>
    <cfRule type="cellIs" dxfId="4" priority="14448" stopIfTrue="1" operator="lessThan">
      <formula>$H$3</formula>
    </cfRule>
    <cfRule type="cellIs" dxfId="3" priority="14449" stopIfTrue="1" operator="equal">
      <formula>$H$3</formula>
    </cfRule>
    <cfRule type="cellIs" dxfId="4" priority="14450" stopIfTrue="1" operator="lessThan">
      <formula>$H$3</formula>
    </cfRule>
    <cfRule type="cellIs" dxfId="3" priority="14451" stopIfTrue="1" operator="equal">
      <formula>$H$3</formula>
    </cfRule>
    <cfRule type="cellIs" dxfId="4" priority="14452" stopIfTrue="1" operator="lessThan">
      <formula>$H$3</formula>
    </cfRule>
    <cfRule type="cellIs" dxfId="3" priority="14453" stopIfTrue="1" operator="equal">
      <formula>$H$3</formula>
    </cfRule>
    <cfRule type="cellIs" dxfId="4" priority="14454" stopIfTrue="1" operator="lessThan">
      <formula>$H$3</formula>
    </cfRule>
    <cfRule type="cellIs" dxfId="3" priority="14455" stopIfTrue="1" operator="equal">
      <formula>$H$3</formula>
    </cfRule>
    <cfRule type="cellIs" dxfId="4" priority="14456" stopIfTrue="1" operator="lessThan">
      <formula>$H$3</formula>
    </cfRule>
    <cfRule type="cellIs" dxfId="3" priority="14457" stopIfTrue="1" operator="equal">
      <formula>$H$3</formula>
    </cfRule>
    <cfRule type="cellIs" dxfId="4" priority="14458" stopIfTrue="1" operator="lessThan">
      <formula>$H$3</formula>
    </cfRule>
    <cfRule type="cellIs" dxfId="3" priority="14459" stopIfTrue="1" operator="equal">
      <formula>$H$3</formula>
    </cfRule>
    <cfRule type="cellIs" dxfId="4" priority="14460" stopIfTrue="1" operator="lessThan">
      <formula>$H$3</formula>
    </cfRule>
    <cfRule type="cellIs" dxfId="3" priority="14461" stopIfTrue="1" operator="equal">
      <formula>$H$3</formula>
    </cfRule>
    <cfRule type="cellIs" dxfId="4" priority="14462" stopIfTrue="1" operator="lessThan">
      <formula>$H$3</formula>
    </cfRule>
    <cfRule type="cellIs" dxfId="3" priority="14463" stopIfTrue="1" operator="equal">
      <formula>$H$3</formula>
    </cfRule>
    <cfRule type="cellIs" dxfId="4" priority="14464" stopIfTrue="1" operator="lessThan">
      <formula>$H$3</formula>
    </cfRule>
    <cfRule type="cellIs" dxfId="3" priority="14465" stopIfTrue="1" operator="equal">
      <formula>$H$3</formula>
    </cfRule>
    <cfRule type="cellIs" dxfId="4" priority="14466" stopIfTrue="1" operator="lessThan">
      <formula>$H$3</formula>
    </cfRule>
    <cfRule type="cellIs" dxfId="3" priority="14467" stopIfTrue="1" operator="equal">
      <formula>$H$3</formula>
    </cfRule>
    <cfRule type="cellIs" dxfId="4" priority="14468" stopIfTrue="1" operator="lessThan">
      <formula>$H$3</formula>
    </cfRule>
    <cfRule type="cellIs" dxfId="3" priority="14469" stopIfTrue="1" operator="equal">
      <formula>$H$3</formula>
    </cfRule>
    <cfRule type="cellIs" dxfId="4" priority="14470" stopIfTrue="1" operator="lessThan">
      <formula>$H$3</formula>
    </cfRule>
    <cfRule type="cellIs" dxfId="3" priority="14471" stopIfTrue="1" operator="equal">
      <formula>$H$3</formula>
    </cfRule>
    <cfRule type="cellIs" dxfId="4" priority="14472" stopIfTrue="1" operator="lessThan">
      <formula>$H$3</formula>
    </cfRule>
    <cfRule type="cellIs" dxfId="3" priority="14473" stopIfTrue="1" operator="equal">
      <formula>$H$3</formula>
    </cfRule>
    <cfRule type="cellIs" dxfId="4" priority="14474" stopIfTrue="1" operator="lessThan">
      <formula>$H$3</formula>
    </cfRule>
    <cfRule type="cellIs" dxfId="3" priority="14475" stopIfTrue="1" operator="equal">
      <formula>$H$3</formula>
    </cfRule>
    <cfRule type="cellIs" dxfId="4" priority="14476" stopIfTrue="1" operator="lessThan">
      <formula>$H$3</formula>
    </cfRule>
    <cfRule type="cellIs" dxfId="3" priority="14477" stopIfTrue="1" operator="equal">
      <formula>$H$3</formula>
    </cfRule>
    <cfRule type="cellIs" dxfId="4" priority="14478" stopIfTrue="1" operator="lessThan">
      <formula>$H$3</formula>
    </cfRule>
  </conditionalFormatting>
  <conditionalFormatting sqref="D42">
    <cfRule type="cellIs" dxfId="3" priority="12964" stopIfTrue="1" operator="equal">
      <formula>$H$3</formula>
    </cfRule>
    <cfRule type="cellIs" dxfId="4" priority="12965" stopIfTrue="1" operator="lessThan">
      <formula>$H$3</formula>
    </cfRule>
    <cfRule type="cellIs" dxfId="3" priority="12966" stopIfTrue="1" operator="equal">
      <formula>$H$3</formula>
    </cfRule>
    <cfRule type="cellIs" dxfId="4" priority="12967" stopIfTrue="1" operator="lessThan">
      <formula>$H$3</formula>
    </cfRule>
    <cfRule type="cellIs" dxfId="3" priority="12968" stopIfTrue="1" operator="equal">
      <formula>$H$3</formula>
    </cfRule>
    <cfRule type="cellIs" dxfId="4" priority="12969" stopIfTrue="1" operator="lessThan">
      <formula>$H$3</formula>
    </cfRule>
    <cfRule type="cellIs" dxfId="3" priority="12970" stopIfTrue="1" operator="equal">
      <formula>$H$3</formula>
    </cfRule>
    <cfRule type="cellIs" dxfId="4" priority="12971" stopIfTrue="1" operator="lessThan">
      <formula>$H$3</formula>
    </cfRule>
    <cfRule type="cellIs" dxfId="3" priority="12972" stopIfTrue="1" operator="equal">
      <formula>$H$3</formula>
    </cfRule>
    <cfRule type="cellIs" dxfId="4" priority="12973" stopIfTrue="1" operator="lessThan">
      <formula>$H$3</formula>
    </cfRule>
    <cfRule type="cellIs" dxfId="3" priority="12974" stopIfTrue="1" operator="equal">
      <formula>$H$3</formula>
    </cfRule>
    <cfRule type="cellIs" dxfId="4" priority="12975" stopIfTrue="1" operator="lessThan">
      <formula>$H$3</formula>
    </cfRule>
    <cfRule type="cellIs" dxfId="3" priority="12976" stopIfTrue="1" operator="equal">
      <formula>$H$3</formula>
    </cfRule>
    <cfRule type="cellIs" dxfId="4" priority="12977" stopIfTrue="1" operator="lessThan">
      <formula>$H$3</formula>
    </cfRule>
    <cfRule type="cellIs" dxfId="3" priority="12978" stopIfTrue="1" operator="equal">
      <formula>$H$3</formula>
    </cfRule>
    <cfRule type="cellIs" dxfId="4" priority="12979" stopIfTrue="1" operator="lessThan">
      <formula>$H$3</formula>
    </cfRule>
    <cfRule type="cellIs" dxfId="3" priority="12980" stopIfTrue="1" operator="equal">
      <formula>$H$3</formula>
    </cfRule>
    <cfRule type="cellIs" dxfId="4" priority="12981" stopIfTrue="1" operator="lessThan">
      <formula>$H$3</formula>
    </cfRule>
    <cfRule type="cellIs" dxfId="3" priority="12982" stopIfTrue="1" operator="equal">
      <formula>$H$3</formula>
    </cfRule>
    <cfRule type="cellIs" dxfId="4" priority="12983" stopIfTrue="1" operator="lessThan">
      <formula>$H$3</formula>
    </cfRule>
    <cfRule type="cellIs" dxfId="3" priority="12984" stopIfTrue="1" operator="equal">
      <formula>$H$3</formula>
    </cfRule>
    <cfRule type="cellIs" dxfId="4" priority="12985" stopIfTrue="1" operator="lessThan">
      <formula>$H$3</formula>
    </cfRule>
    <cfRule type="cellIs" dxfId="3" priority="12986" stopIfTrue="1" operator="equal">
      <formula>$H$3</formula>
    </cfRule>
    <cfRule type="cellIs" dxfId="4" priority="12987" stopIfTrue="1" operator="lessThan">
      <formula>$H$3</formula>
    </cfRule>
    <cfRule type="cellIs" dxfId="4" priority="12988" stopIfTrue="1" operator="lessThan">
      <formula>$H$3</formula>
    </cfRule>
    <cfRule type="cellIs" dxfId="3" priority="12989" stopIfTrue="1" operator="equal">
      <formula>$H$3</formula>
    </cfRule>
    <cfRule type="cellIs" dxfId="4" priority="12990" stopIfTrue="1" operator="lessThan">
      <formula>$H$3</formula>
    </cfRule>
    <cfRule type="cellIs" dxfId="4" priority="12991" stopIfTrue="1" operator="lessThan">
      <formula>$H$3</formula>
    </cfRule>
    <cfRule type="cellIs" dxfId="3" priority="12992" stopIfTrue="1" operator="equal">
      <formula>$H$3</formula>
    </cfRule>
    <cfRule type="cellIs" dxfId="4" priority="12993" stopIfTrue="1" operator="lessThan">
      <formula>$H$3</formula>
    </cfRule>
    <cfRule type="cellIs" dxfId="3" priority="12994" stopIfTrue="1" operator="equal">
      <formula>$H$3</formula>
    </cfRule>
    <cfRule type="cellIs" dxfId="4" priority="12995" stopIfTrue="1" operator="lessThan">
      <formula>$H$3</formula>
    </cfRule>
    <cfRule type="cellIs" dxfId="3" priority="12996" stopIfTrue="1" operator="equal">
      <formula>$H$3</formula>
    </cfRule>
    <cfRule type="cellIs" dxfId="4" priority="12997" stopIfTrue="1" operator="lessThan">
      <formula>$H$3</formula>
    </cfRule>
    <cfRule type="cellIs" dxfId="3" priority="12998" stopIfTrue="1" operator="equal">
      <formula>$H$3</formula>
    </cfRule>
    <cfRule type="cellIs" dxfId="4" priority="12999" stopIfTrue="1" operator="lessThan">
      <formula>$H$3</formula>
    </cfRule>
    <cfRule type="cellIs" dxfId="3" priority="13000" stopIfTrue="1" operator="equal">
      <formula>$H$3</formula>
    </cfRule>
    <cfRule type="cellIs" dxfId="4" priority="13001" stopIfTrue="1" operator="lessThan">
      <formula>$H$3</formula>
    </cfRule>
    <cfRule type="cellIs" dxfId="3" priority="13002" stopIfTrue="1" operator="equal">
      <formula>$H$3</formula>
    </cfRule>
    <cfRule type="cellIs" dxfId="4" priority="13003" stopIfTrue="1" operator="lessThan">
      <formula>$H$3</formula>
    </cfRule>
    <cfRule type="cellIs" dxfId="3" priority="13004" stopIfTrue="1" operator="equal">
      <formula>$H$3</formula>
    </cfRule>
    <cfRule type="cellIs" dxfId="4" priority="13005" stopIfTrue="1" operator="lessThan">
      <formula>$H$3</formula>
    </cfRule>
    <cfRule type="cellIs" dxfId="3" priority="13006" stopIfTrue="1" operator="equal">
      <formula>$H$3</formula>
    </cfRule>
    <cfRule type="cellIs" dxfId="4" priority="13007" stopIfTrue="1" operator="lessThan">
      <formula>$H$3</formula>
    </cfRule>
    <cfRule type="cellIs" dxfId="3" priority="13008" stopIfTrue="1" operator="equal">
      <formula>$H$3</formula>
    </cfRule>
    <cfRule type="cellIs" dxfId="4" priority="13009" stopIfTrue="1" operator="lessThan">
      <formula>$H$3</formula>
    </cfRule>
    <cfRule type="cellIs" dxfId="3" priority="13010" stopIfTrue="1" operator="equal">
      <formula>$H$3</formula>
    </cfRule>
    <cfRule type="cellIs" dxfId="4" priority="13011" stopIfTrue="1" operator="lessThan">
      <formula>$H$3</formula>
    </cfRule>
    <cfRule type="cellIs" dxfId="3" priority="13012" stopIfTrue="1" operator="equal">
      <formula>$H$3</formula>
    </cfRule>
    <cfRule type="cellIs" dxfId="4" priority="13013" stopIfTrue="1" operator="lessThan">
      <formula>$H$3</formula>
    </cfRule>
    <cfRule type="cellIs" dxfId="3" priority="13014" stopIfTrue="1" operator="equal">
      <formula>$H$3</formula>
    </cfRule>
    <cfRule type="cellIs" dxfId="4" priority="13015" stopIfTrue="1" operator="lessThan">
      <formula>$H$3</formula>
    </cfRule>
    <cfRule type="cellIs" dxfId="3" priority="13016" stopIfTrue="1" operator="equal">
      <formula>$H$3</formula>
    </cfRule>
    <cfRule type="cellIs" dxfId="4" priority="13017" stopIfTrue="1" operator="lessThan">
      <formula>$H$3</formula>
    </cfRule>
    <cfRule type="cellIs" dxfId="3" priority="13018" stopIfTrue="1" operator="equal">
      <formula>$H$3</formula>
    </cfRule>
    <cfRule type="cellIs" dxfId="4" priority="13019" stopIfTrue="1" operator="lessThan">
      <formula>$H$3</formula>
    </cfRule>
    <cfRule type="cellIs" dxfId="4" priority="13020" stopIfTrue="1" operator="lessThan">
      <formula>$H$3</formula>
    </cfRule>
    <cfRule type="cellIs" dxfId="3" priority="13021" stopIfTrue="1" operator="equal">
      <formula>$H$3</formula>
    </cfRule>
    <cfRule type="cellIs" dxfId="4" priority="13022" stopIfTrue="1" operator="lessThan">
      <formula>$H$3</formula>
    </cfRule>
    <cfRule type="cellIs" dxfId="4" priority="13023" stopIfTrue="1" operator="lessThan">
      <formula>$H$3</formula>
    </cfRule>
    <cfRule type="cellIs" dxfId="3" priority="13024" stopIfTrue="1" operator="equal">
      <formula>$H$3</formula>
    </cfRule>
    <cfRule type="cellIs" dxfId="4" priority="13025" stopIfTrue="1" operator="lessThan">
      <formula>$H$3</formula>
    </cfRule>
    <cfRule type="cellIs" dxfId="3" priority="13026" stopIfTrue="1" operator="equal">
      <formula>$H$3</formula>
    </cfRule>
    <cfRule type="cellIs" dxfId="4" priority="13027" stopIfTrue="1" operator="lessThan">
      <formula>$H$3</formula>
    </cfRule>
    <cfRule type="cellIs" dxfId="3" priority="13028" stopIfTrue="1" operator="equal">
      <formula>$H$3</formula>
    </cfRule>
    <cfRule type="cellIs" dxfId="4" priority="13029" stopIfTrue="1" operator="lessThan">
      <formula>$H$3</formula>
    </cfRule>
  </conditionalFormatting>
  <conditionalFormatting sqref="E42">
    <cfRule type="expression" dxfId="5" priority="12944" stopIfTrue="1">
      <formula>D42&lt;$H$3</formula>
    </cfRule>
    <cfRule type="expression" dxfId="5" priority="12963" stopIfTrue="1">
      <formula>D42&lt;$H$3</formula>
    </cfRule>
  </conditionalFormatting>
  <conditionalFormatting sqref="G42">
    <cfRule type="expression" dxfId="5" priority="12692" stopIfTrue="1">
      <formula>F42&lt;$H$3</formula>
    </cfRule>
    <cfRule type="expression" dxfId="5" priority="12711" stopIfTrue="1">
      <formula>F42&lt;$H$3</formula>
    </cfRule>
  </conditionalFormatting>
  <conditionalFormatting sqref="D43">
    <cfRule type="cellIs" dxfId="3" priority="12712" stopIfTrue="1" operator="equal">
      <formula>$H$3</formula>
    </cfRule>
    <cfRule type="cellIs" dxfId="4" priority="12713" stopIfTrue="1" operator="lessThan">
      <formula>$H$3</formula>
    </cfRule>
    <cfRule type="cellIs" dxfId="3" priority="12714" stopIfTrue="1" operator="equal">
      <formula>$H$3</formula>
    </cfRule>
    <cfRule type="cellIs" dxfId="4" priority="12715" stopIfTrue="1" operator="lessThan">
      <formula>$H$3</formula>
    </cfRule>
    <cfRule type="cellIs" dxfId="3" priority="12716" stopIfTrue="1" operator="equal">
      <formula>$H$3</formula>
    </cfRule>
    <cfRule type="cellIs" dxfId="4" priority="12717" stopIfTrue="1" operator="lessThan">
      <formula>$H$3</formula>
    </cfRule>
    <cfRule type="cellIs" dxfId="3" priority="12718" stopIfTrue="1" operator="equal">
      <formula>$H$3</formula>
    </cfRule>
    <cfRule type="cellIs" dxfId="4" priority="12719" stopIfTrue="1" operator="lessThan">
      <formula>$H$3</formula>
    </cfRule>
    <cfRule type="cellIs" dxfId="3" priority="12720" stopIfTrue="1" operator="equal">
      <formula>$H$3</formula>
    </cfRule>
    <cfRule type="cellIs" dxfId="4" priority="12721" stopIfTrue="1" operator="lessThan">
      <formula>$H$3</formula>
    </cfRule>
    <cfRule type="cellIs" dxfId="3" priority="12722" stopIfTrue="1" operator="equal">
      <formula>$H$3</formula>
    </cfRule>
    <cfRule type="cellIs" dxfId="4" priority="12723" stopIfTrue="1" operator="lessThan">
      <formula>$H$3</formula>
    </cfRule>
    <cfRule type="cellIs" dxfId="3" priority="12724" stopIfTrue="1" operator="equal">
      <formula>$H$3</formula>
    </cfRule>
    <cfRule type="cellIs" dxfId="4" priority="12725" stopIfTrue="1" operator="lessThan">
      <formula>$H$3</formula>
    </cfRule>
    <cfRule type="cellIs" dxfId="3" priority="12726" stopIfTrue="1" operator="equal">
      <formula>$H$3</formula>
    </cfRule>
    <cfRule type="cellIs" dxfId="4" priority="12727" stopIfTrue="1" operator="lessThan">
      <formula>$H$3</formula>
    </cfRule>
    <cfRule type="cellIs" dxfId="3" priority="12728" stopIfTrue="1" operator="equal">
      <formula>$H$3</formula>
    </cfRule>
    <cfRule type="cellIs" dxfId="4" priority="12729" stopIfTrue="1" operator="lessThan">
      <formula>$H$3</formula>
    </cfRule>
    <cfRule type="cellIs" dxfId="3" priority="12730" stopIfTrue="1" operator="equal">
      <formula>$H$3</formula>
    </cfRule>
    <cfRule type="cellIs" dxfId="4" priority="12731" stopIfTrue="1" operator="lessThan">
      <formula>$H$3</formula>
    </cfRule>
    <cfRule type="cellIs" dxfId="3" priority="12732" stopIfTrue="1" operator="equal">
      <formula>$H$3</formula>
    </cfRule>
    <cfRule type="cellIs" dxfId="4" priority="12733" stopIfTrue="1" operator="lessThan">
      <formula>$H$3</formula>
    </cfRule>
    <cfRule type="cellIs" dxfId="3" priority="12734" stopIfTrue="1" operator="equal">
      <formula>$H$3</formula>
    </cfRule>
    <cfRule type="cellIs" dxfId="4" priority="12735" stopIfTrue="1" operator="lessThan">
      <formula>$H$3</formula>
    </cfRule>
    <cfRule type="cellIs" dxfId="4" priority="12736" stopIfTrue="1" operator="lessThan">
      <formula>$H$3</formula>
    </cfRule>
    <cfRule type="cellIs" dxfId="3" priority="12737" stopIfTrue="1" operator="equal">
      <formula>$H$3</formula>
    </cfRule>
    <cfRule type="cellIs" dxfId="4" priority="12738" stopIfTrue="1" operator="lessThan">
      <formula>$H$3</formula>
    </cfRule>
    <cfRule type="cellIs" dxfId="4" priority="12739" stopIfTrue="1" operator="lessThan">
      <formula>$H$3</formula>
    </cfRule>
    <cfRule type="cellIs" dxfId="3" priority="12740" stopIfTrue="1" operator="equal">
      <formula>$H$3</formula>
    </cfRule>
    <cfRule type="cellIs" dxfId="4" priority="12741" stopIfTrue="1" operator="lessThan">
      <formula>$H$3</formula>
    </cfRule>
    <cfRule type="cellIs" dxfId="3" priority="12742" stopIfTrue="1" operator="equal">
      <formula>$H$3</formula>
    </cfRule>
    <cfRule type="cellIs" dxfId="4" priority="12743" stopIfTrue="1" operator="lessThan">
      <formula>$H$3</formula>
    </cfRule>
    <cfRule type="cellIs" dxfId="3" priority="12744" stopIfTrue="1" operator="equal">
      <formula>$H$3</formula>
    </cfRule>
    <cfRule type="cellIs" dxfId="4" priority="12745" stopIfTrue="1" operator="lessThan">
      <formula>$H$3</formula>
    </cfRule>
    <cfRule type="cellIs" dxfId="3" priority="12746" stopIfTrue="1" operator="equal">
      <formula>$H$3</formula>
    </cfRule>
    <cfRule type="cellIs" dxfId="4" priority="12747" stopIfTrue="1" operator="lessThan">
      <formula>$H$3</formula>
    </cfRule>
    <cfRule type="cellIs" dxfId="3" priority="12748" stopIfTrue="1" operator="equal">
      <formula>$H$3</formula>
    </cfRule>
    <cfRule type="cellIs" dxfId="4" priority="12749" stopIfTrue="1" operator="lessThan">
      <formula>$H$3</formula>
    </cfRule>
    <cfRule type="cellIs" dxfId="3" priority="12750" stopIfTrue="1" operator="equal">
      <formula>$H$3</formula>
    </cfRule>
    <cfRule type="cellIs" dxfId="4" priority="12751" stopIfTrue="1" operator="lessThan">
      <formula>$H$3</formula>
    </cfRule>
    <cfRule type="cellIs" dxfId="3" priority="12752" stopIfTrue="1" operator="equal">
      <formula>$H$3</formula>
    </cfRule>
    <cfRule type="cellIs" dxfId="4" priority="12753" stopIfTrue="1" operator="lessThan">
      <formula>$H$3</formula>
    </cfRule>
    <cfRule type="cellIs" dxfId="3" priority="12754" stopIfTrue="1" operator="equal">
      <formula>$H$3</formula>
    </cfRule>
    <cfRule type="cellIs" dxfId="4" priority="12755" stopIfTrue="1" operator="lessThan">
      <formula>$H$3</formula>
    </cfRule>
    <cfRule type="cellIs" dxfId="3" priority="12756" stopIfTrue="1" operator="equal">
      <formula>$H$3</formula>
    </cfRule>
    <cfRule type="cellIs" dxfId="4" priority="12757" stopIfTrue="1" operator="lessThan">
      <formula>$H$3</formula>
    </cfRule>
    <cfRule type="cellIs" dxfId="3" priority="12758" stopIfTrue="1" operator="equal">
      <formula>$H$3</formula>
    </cfRule>
    <cfRule type="cellIs" dxfId="4" priority="12759" stopIfTrue="1" operator="lessThan">
      <formula>$H$3</formula>
    </cfRule>
    <cfRule type="cellIs" dxfId="3" priority="12760" stopIfTrue="1" operator="equal">
      <formula>$H$3</formula>
    </cfRule>
    <cfRule type="cellIs" dxfId="4" priority="12761" stopIfTrue="1" operator="lessThan">
      <formula>$H$3</formula>
    </cfRule>
    <cfRule type="cellIs" dxfId="3" priority="12762" stopIfTrue="1" operator="equal">
      <formula>$H$3</formula>
    </cfRule>
    <cfRule type="cellIs" dxfId="4" priority="12763" stopIfTrue="1" operator="lessThan">
      <formula>$H$3</formula>
    </cfRule>
    <cfRule type="cellIs" dxfId="3" priority="12764" stopIfTrue="1" operator="equal">
      <formula>$H$3</formula>
    </cfRule>
    <cfRule type="cellIs" dxfId="4" priority="12765" stopIfTrue="1" operator="lessThan">
      <formula>$H$3</formula>
    </cfRule>
    <cfRule type="cellIs" dxfId="3" priority="12766" stopIfTrue="1" operator="equal">
      <formula>$H$3</formula>
    </cfRule>
    <cfRule type="cellIs" dxfId="4" priority="12767" stopIfTrue="1" operator="lessThan">
      <formula>$H$3</formula>
    </cfRule>
    <cfRule type="cellIs" dxfId="4" priority="12768" stopIfTrue="1" operator="lessThan">
      <formula>$H$3</formula>
    </cfRule>
    <cfRule type="cellIs" dxfId="3" priority="12769" stopIfTrue="1" operator="equal">
      <formula>$H$3</formula>
    </cfRule>
    <cfRule type="cellIs" dxfId="4" priority="12770" stopIfTrue="1" operator="lessThan">
      <formula>$H$3</formula>
    </cfRule>
    <cfRule type="cellIs" dxfId="4" priority="12771" stopIfTrue="1" operator="lessThan">
      <formula>$H$3</formula>
    </cfRule>
    <cfRule type="cellIs" dxfId="3" priority="12772" stopIfTrue="1" operator="equal">
      <formula>$H$3</formula>
    </cfRule>
    <cfRule type="cellIs" dxfId="4" priority="12773" stopIfTrue="1" operator="lessThan">
      <formula>$H$3</formula>
    </cfRule>
    <cfRule type="cellIs" dxfId="3" priority="12774" stopIfTrue="1" operator="equal">
      <formula>$H$3</formula>
    </cfRule>
    <cfRule type="cellIs" dxfId="4" priority="12775" stopIfTrue="1" operator="lessThan">
      <formula>$H$3</formula>
    </cfRule>
    <cfRule type="cellIs" dxfId="3" priority="12776" stopIfTrue="1" operator="equal">
      <formula>$H$3</formula>
    </cfRule>
    <cfRule type="cellIs" dxfId="4" priority="12777" stopIfTrue="1" operator="lessThan">
      <formula>$H$3</formula>
    </cfRule>
  </conditionalFormatting>
  <conditionalFormatting sqref="E43">
    <cfRule type="expression" dxfId="5" priority="12672" stopIfTrue="1">
      <formula>D43&lt;$H$3</formula>
    </cfRule>
    <cfRule type="expression" dxfId="5" priority="12691" stopIfTrue="1">
      <formula>D43&lt;$H$3</formula>
    </cfRule>
  </conditionalFormatting>
  <conditionalFormatting sqref="G43">
    <cfRule type="expression" dxfId="5" priority="12652" stopIfTrue="1">
      <formula>F43&lt;$H$3</formula>
    </cfRule>
    <cfRule type="expression" dxfId="5" priority="12671" stopIfTrue="1">
      <formula>F43&lt;$H$3</formula>
    </cfRule>
  </conditionalFormatting>
  <conditionalFormatting sqref="D44">
    <cfRule type="cellIs" dxfId="3" priority="12322" stopIfTrue="1" operator="equal">
      <formula>$H$3</formula>
    </cfRule>
    <cfRule type="cellIs" dxfId="4" priority="12323" stopIfTrue="1" operator="lessThan">
      <formula>$H$3</formula>
    </cfRule>
    <cfRule type="cellIs" dxfId="3" priority="12324" stopIfTrue="1" operator="equal">
      <formula>$H$3</formula>
    </cfRule>
    <cfRule type="cellIs" dxfId="4" priority="12325" stopIfTrue="1" operator="lessThan">
      <formula>$H$3</formula>
    </cfRule>
    <cfRule type="cellIs" dxfId="3" priority="12326" stopIfTrue="1" operator="equal">
      <formula>$H$3</formula>
    </cfRule>
    <cfRule type="cellIs" dxfId="4" priority="12327" stopIfTrue="1" operator="lessThan">
      <formula>$H$3</formula>
    </cfRule>
    <cfRule type="cellIs" dxfId="3" priority="12328" stopIfTrue="1" operator="equal">
      <formula>$H$3</formula>
    </cfRule>
    <cfRule type="cellIs" dxfId="4" priority="12329" stopIfTrue="1" operator="lessThan">
      <formula>$H$3</formula>
    </cfRule>
    <cfRule type="cellIs" dxfId="3" priority="12330" stopIfTrue="1" operator="equal">
      <formula>$H$3</formula>
    </cfRule>
    <cfRule type="cellIs" dxfId="4" priority="12331" stopIfTrue="1" operator="lessThan">
      <formula>$H$3</formula>
    </cfRule>
    <cfRule type="cellIs" dxfId="3" priority="12332" stopIfTrue="1" operator="equal">
      <formula>$H$3</formula>
    </cfRule>
    <cfRule type="cellIs" dxfId="4" priority="12333" stopIfTrue="1" operator="lessThan">
      <formula>$H$3</formula>
    </cfRule>
    <cfRule type="cellIs" dxfId="3" priority="12334" stopIfTrue="1" operator="equal">
      <formula>$H$3</formula>
    </cfRule>
    <cfRule type="cellIs" dxfId="4" priority="12335" stopIfTrue="1" operator="lessThan">
      <formula>$H$3</formula>
    </cfRule>
    <cfRule type="cellIs" dxfId="3" priority="12336" stopIfTrue="1" operator="equal">
      <formula>$H$3</formula>
    </cfRule>
    <cfRule type="cellIs" dxfId="4" priority="12337" stopIfTrue="1" operator="lessThan">
      <formula>$H$3</formula>
    </cfRule>
    <cfRule type="cellIs" dxfId="3" priority="12338" stopIfTrue="1" operator="equal">
      <formula>$H$3</formula>
    </cfRule>
    <cfRule type="cellIs" dxfId="4" priority="12339" stopIfTrue="1" operator="lessThan">
      <formula>$H$3</formula>
    </cfRule>
    <cfRule type="cellIs" dxfId="3" priority="12340" stopIfTrue="1" operator="equal">
      <formula>$H$3</formula>
    </cfRule>
    <cfRule type="cellIs" dxfId="4" priority="12341" stopIfTrue="1" operator="lessThan">
      <formula>$H$3</formula>
    </cfRule>
    <cfRule type="cellIs" dxfId="3" priority="12342" stopIfTrue="1" operator="equal">
      <formula>$H$3</formula>
    </cfRule>
    <cfRule type="cellIs" dxfId="4" priority="12343" stopIfTrue="1" operator="lessThan">
      <formula>$H$3</formula>
    </cfRule>
    <cfRule type="cellIs" dxfId="3" priority="12344" stopIfTrue="1" operator="equal">
      <formula>$H$3</formula>
    </cfRule>
    <cfRule type="cellIs" dxfId="4" priority="12345" stopIfTrue="1" operator="lessThan">
      <formula>$H$3</formula>
    </cfRule>
    <cfRule type="cellIs" dxfId="4" priority="12346" stopIfTrue="1" operator="lessThan">
      <formula>$H$3</formula>
    </cfRule>
    <cfRule type="cellIs" dxfId="3" priority="12347" stopIfTrue="1" operator="equal">
      <formula>$H$3</formula>
    </cfRule>
    <cfRule type="cellIs" dxfId="4" priority="12348" stopIfTrue="1" operator="lessThan">
      <formula>$H$3</formula>
    </cfRule>
    <cfRule type="cellIs" dxfId="4" priority="12349" stopIfTrue="1" operator="lessThan">
      <formula>$H$3</formula>
    </cfRule>
    <cfRule type="cellIs" dxfId="3" priority="12350" stopIfTrue="1" operator="equal">
      <formula>$H$3</formula>
    </cfRule>
    <cfRule type="cellIs" dxfId="4" priority="12351" stopIfTrue="1" operator="lessThan">
      <formula>$H$3</formula>
    </cfRule>
    <cfRule type="cellIs" dxfId="3" priority="12352" stopIfTrue="1" operator="equal">
      <formula>$H$3</formula>
    </cfRule>
    <cfRule type="cellIs" dxfId="4" priority="12353" stopIfTrue="1" operator="lessThan">
      <formula>$H$3</formula>
    </cfRule>
    <cfRule type="cellIs" dxfId="3" priority="12354" stopIfTrue="1" operator="equal">
      <formula>$H$3</formula>
    </cfRule>
    <cfRule type="cellIs" dxfId="4" priority="12355" stopIfTrue="1" operator="lessThan">
      <formula>$H$3</formula>
    </cfRule>
    <cfRule type="cellIs" dxfId="3" priority="12356" stopIfTrue="1" operator="equal">
      <formula>$H$3</formula>
    </cfRule>
    <cfRule type="cellIs" dxfId="4" priority="12357" stopIfTrue="1" operator="lessThan">
      <formula>$H$3</formula>
    </cfRule>
    <cfRule type="cellIs" dxfId="3" priority="12358" stopIfTrue="1" operator="equal">
      <formula>$H$3</formula>
    </cfRule>
    <cfRule type="cellIs" dxfId="4" priority="12359" stopIfTrue="1" operator="lessThan">
      <formula>$H$3</formula>
    </cfRule>
    <cfRule type="cellIs" dxfId="3" priority="12360" stopIfTrue="1" operator="equal">
      <formula>$H$3</formula>
    </cfRule>
    <cfRule type="cellIs" dxfId="4" priority="12361" stopIfTrue="1" operator="lessThan">
      <formula>$H$3</formula>
    </cfRule>
    <cfRule type="cellIs" dxfId="3" priority="12362" stopIfTrue="1" operator="equal">
      <formula>$H$3</formula>
    </cfRule>
    <cfRule type="cellIs" dxfId="4" priority="12363" stopIfTrue="1" operator="lessThan">
      <formula>$H$3</formula>
    </cfRule>
    <cfRule type="cellIs" dxfId="3" priority="12364" stopIfTrue="1" operator="equal">
      <formula>$H$3</formula>
    </cfRule>
    <cfRule type="cellIs" dxfId="4" priority="12365" stopIfTrue="1" operator="lessThan">
      <formula>$H$3</formula>
    </cfRule>
    <cfRule type="cellIs" dxfId="3" priority="12366" stopIfTrue="1" operator="equal">
      <formula>$H$3</formula>
    </cfRule>
    <cfRule type="cellIs" dxfId="4" priority="12367" stopIfTrue="1" operator="lessThan">
      <formula>$H$3</formula>
    </cfRule>
    <cfRule type="cellIs" dxfId="3" priority="12368" stopIfTrue="1" operator="equal">
      <formula>$H$3</formula>
    </cfRule>
    <cfRule type="cellIs" dxfId="4" priority="12369" stopIfTrue="1" operator="lessThan">
      <formula>$H$3</formula>
    </cfRule>
    <cfRule type="cellIs" dxfId="3" priority="12370" stopIfTrue="1" operator="equal">
      <formula>$H$3</formula>
    </cfRule>
    <cfRule type="cellIs" dxfId="4" priority="12371" stopIfTrue="1" operator="lessThan">
      <formula>$H$3</formula>
    </cfRule>
    <cfRule type="cellIs" dxfId="3" priority="12372" stopIfTrue="1" operator="equal">
      <formula>$H$3</formula>
    </cfRule>
    <cfRule type="cellIs" dxfId="4" priority="12373" stopIfTrue="1" operator="lessThan">
      <formula>$H$3</formula>
    </cfRule>
    <cfRule type="cellIs" dxfId="3" priority="12374" stopIfTrue="1" operator="equal">
      <formula>$H$3</formula>
    </cfRule>
    <cfRule type="cellIs" dxfId="4" priority="12375" stopIfTrue="1" operator="lessThan">
      <formula>$H$3</formula>
    </cfRule>
    <cfRule type="cellIs" dxfId="3" priority="12376" stopIfTrue="1" operator="equal">
      <formula>$H$3</formula>
    </cfRule>
    <cfRule type="cellIs" dxfId="4" priority="12377" stopIfTrue="1" operator="lessThan">
      <formula>$H$3</formula>
    </cfRule>
    <cfRule type="cellIs" dxfId="4" priority="12378" stopIfTrue="1" operator="lessThan">
      <formula>$H$3</formula>
    </cfRule>
    <cfRule type="cellIs" dxfId="3" priority="12379" stopIfTrue="1" operator="equal">
      <formula>$H$3</formula>
    </cfRule>
    <cfRule type="cellIs" dxfId="4" priority="12380" stopIfTrue="1" operator="lessThan">
      <formula>$H$3</formula>
    </cfRule>
    <cfRule type="cellIs" dxfId="4" priority="12381" stopIfTrue="1" operator="lessThan">
      <formula>$H$3</formula>
    </cfRule>
    <cfRule type="cellIs" dxfId="3" priority="12382" stopIfTrue="1" operator="equal">
      <formula>$H$3</formula>
    </cfRule>
    <cfRule type="cellIs" dxfId="4" priority="12383" stopIfTrue="1" operator="lessThan">
      <formula>$H$3</formula>
    </cfRule>
    <cfRule type="cellIs" dxfId="3" priority="12384" stopIfTrue="1" operator="equal">
      <formula>$H$3</formula>
    </cfRule>
    <cfRule type="cellIs" dxfId="4" priority="12385" stopIfTrue="1" operator="lessThan">
      <formula>$H$3</formula>
    </cfRule>
    <cfRule type="cellIs" dxfId="3" priority="12386" stopIfTrue="1" operator="equal">
      <formula>$H$3</formula>
    </cfRule>
    <cfRule type="cellIs" dxfId="4" priority="12387" stopIfTrue="1" operator="lessThan">
      <formula>$H$3</formula>
    </cfRule>
  </conditionalFormatting>
  <conditionalFormatting sqref="E44">
    <cfRule type="expression" dxfId="5" priority="12302" stopIfTrue="1">
      <formula>D44&lt;$H$3</formula>
    </cfRule>
    <cfRule type="expression" dxfId="5" priority="12321" stopIfTrue="1">
      <formula>D44&lt;$H$3</formula>
    </cfRule>
  </conditionalFormatting>
  <conditionalFormatting sqref="F44">
    <cfRule type="cellIs" dxfId="3" priority="12104" stopIfTrue="1" operator="equal">
      <formula>$H$3</formula>
    </cfRule>
    <cfRule type="cellIs" dxfId="4" priority="12105" stopIfTrue="1" operator="lessThan">
      <formula>$H$3</formula>
    </cfRule>
    <cfRule type="cellIs" dxfId="3" priority="12106" stopIfTrue="1" operator="equal">
      <formula>$H$3</formula>
    </cfRule>
    <cfRule type="cellIs" dxfId="4" priority="12107" stopIfTrue="1" operator="lessThan">
      <formula>$H$3</formula>
    </cfRule>
    <cfRule type="cellIs" dxfId="3" priority="12108" stopIfTrue="1" operator="equal">
      <formula>$H$3</formula>
    </cfRule>
    <cfRule type="cellIs" dxfId="4" priority="12109" stopIfTrue="1" operator="lessThan">
      <formula>$H$3</formula>
    </cfRule>
    <cfRule type="cellIs" dxfId="3" priority="12110" stopIfTrue="1" operator="equal">
      <formula>$H$3</formula>
    </cfRule>
    <cfRule type="cellIs" dxfId="4" priority="12111" stopIfTrue="1" operator="lessThan">
      <formula>$H$3</formula>
    </cfRule>
    <cfRule type="cellIs" dxfId="3" priority="12112" stopIfTrue="1" operator="equal">
      <formula>$H$3</formula>
    </cfRule>
    <cfRule type="cellIs" dxfId="4" priority="12113" stopIfTrue="1" operator="lessThan">
      <formula>$H$3</formula>
    </cfRule>
    <cfRule type="cellIs" dxfId="3" priority="12114" stopIfTrue="1" operator="equal">
      <formula>$H$3</formula>
    </cfRule>
    <cfRule type="cellIs" dxfId="4" priority="12115" stopIfTrue="1" operator="lessThan">
      <formula>$H$3</formula>
    </cfRule>
    <cfRule type="cellIs" dxfId="3" priority="12116" stopIfTrue="1" operator="equal">
      <formula>$H$3</formula>
    </cfRule>
    <cfRule type="cellIs" dxfId="4" priority="12117" stopIfTrue="1" operator="lessThan">
      <formula>$H$3</formula>
    </cfRule>
    <cfRule type="cellIs" dxfId="3" priority="12118" stopIfTrue="1" operator="equal">
      <formula>$H$3</formula>
    </cfRule>
    <cfRule type="cellIs" dxfId="4" priority="12119" stopIfTrue="1" operator="lessThan">
      <formula>$H$3</formula>
    </cfRule>
    <cfRule type="cellIs" dxfId="3" priority="12120" stopIfTrue="1" operator="equal">
      <formula>$H$3</formula>
    </cfRule>
    <cfRule type="cellIs" dxfId="4" priority="12121" stopIfTrue="1" operator="lessThan">
      <formula>$H$3</formula>
    </cfRule>
    <cfRule type="cellIs" dxfId="3" priority="12122" stopIfTrue="1" operator="equal">
      <formula>$H$3</formula>
    </cfRule>
    <cfRule type="cellIs" dxfId="4" priority="12123" stopIfTrue="1" operator="lessThan">
      <formula>$H$3</formula>
    </cfRule>
    <cfRule type="cellIs" dxfId="3" priority="12124" stopIfTrue="1" operator="equal">
      <formula>$H$3</formula>
    </cfRule>
    <cfRule type="cellIs" dxfId="4" priority="12125" stopIfTrue="1" operator="lessThan">
      <formula>$H$3</formula>
    </cfRule>
    <cfRule type="cellIs" dxfId="3" priority="12126" stopIfTrue="1" operator="equal">
      <formula>$H$3</formula>
    </cfRule>
    <cfRule type="cellIs" dxfId="4" priority="12127" stopIfTrue="1" operator="lessThan">
      <formula>$H$3</formula>
    </cfRule>
    <cfRule type="cellIs" dxfId="4" priority="12128" stopIfTrue="1" operator="lessThan">
      <formula>$H$3</formula>
    </cfRule>
    <cfRule type="cellIs" dxfId="3" priority="12129" stopIfTrue="1" operator="equal">
      <formula>$H$3</formula>
    </cfRule>
    <cfRule type="cellIs" dxfId="4" priority="12130" stopIfTrue="1" operator="lessThan">
      <formula>$H$3</formula>
    </cfRule>
    <cfRule type="cellIs" dxfId="4" priority="12131" stopIfTrue="1" operator="lessThan">
      <formula>$H$3</formula>
    </cfRule>
    <cfRule type="cellIs" dxfId="3" priority="12132" stopIfTrue="1" operator="equal">
      <formula>$H$3</formula>
    </cfRule>
    <cfRule type="cellIs" dxfId="4" priority="12133" stopIfTrue="1" operator="lessThan">
      <formula>$H$3</formula>
    </cfRule>
    <cfRule type="cellIs" dxfId="3" priority="12134" stopIfTrue="1" operator="equal">
      <formula>$H$3</formula>
    </cfRule>
    <cfRule type="cellIs" dxfId="4" priority="12135" stopIfTrue="1" operator="lessThan">
      <formula>$H$3</formula>
    </cfRule>
    <cfRule type="cellIs" dxfId="3" priority="12136" stopIfTrue="1" operator="equal">
      <formula>$H$3</formula>
    </cfRule>
    <cfRule type="cellIs" dxfId="4" priority="12137" stopIfTrue="1" operator="lessThan">
      <formula>$H$3</formula>
    </cfRule>
    <cfRule type="cellIs" dxfId="3" priority="12138" stopIfTrue="1" operator="equal">
      <formula>$H$3</formula>
    </cfRule>
    <cfRule type="cellIs" dxfId="4" priority="12139" stopIfTrue="1" operator="lessThan">
      <formula>$H$3</formula>
    </cfRule>
    <cfRule type="cellIs" dxfId="3" priority="12140" stopIfTrue="1" operator="equal">
      <formula>$H$3</formula>
    </cfRule>
    <cfRule type="cellIs" dxfId="4" priority="12141" stopIfTrue="1" operator="lessThan">
      <formula>$H$3</formula>
    </cfRule>
    <cfRule type="cellIs" dxfId="3" priority="12142" stopIfTrue="1" operator="equal">
      <formula>$H$3</formula>
    </cfRule>
    <cfRule type="cellIs" dxfId="4" priority="12143" stopIfTrue="1" operator="lessThan">
      <formula>$H$3</formula>
    </cfRule>
    <cfRule type="cellIs" dxfId="3" priority="12144" stopIfTrue="1" operator="equal">
      <formula>$H$3</formula>
    </cfRule>
    <cfRule type="cellIs" dxfId="4" priority="12145" stopIfTrue="1" operator="lessThan">
      <formula>$H$3</formula>
    </cfRule>
    <cfRule type="cellIs" dxfId="3" priority="12146" stopIfTrue="1" operator="equal">
      <formula>$H$3</formula>
    </cfRule>
    <cfRule type="cellIs" dxfId="4" priority="12147" stopIfTrue="1" operator="lessThan">
      <formula>$H$3</formula>
    </cfRule>
    <cfRule type="cellIs" dxfId="3" priority="12148" stopIfTrue="1" operator="equal">
      <formula>$H$3</formula>
    </cfRule>
    <cfRule type="cellIs" dxfId="4" priority="12149" stopIfTrue="1" operator="lessThan">
      <formula>$H$3</formula>
    </cfRule>
    <cfRule type="cellIs" dxfId="3" priority="12150" stopIfTrue="1" operator="equal">
      <formula>$H$3</formula>
    </cfRule>
    <cfRule type="cellIs" dxfId="4" priority="12151" stopIfTrue="1" operator="lessThan">
      <formula>$H$3</formula>
    </cfRule>
    <cfRule type="cellIs" dxfId="3" priority="12152" stopIfTrue="1" operator="equal">
      <formula>$H$3</formula>
    </cfRule>
    <cfRule type="cellIs" dxfId="4" priority="12153" stopIfTrue="1" operator="lessThan">
      <formula>$H$3</formula>
    </cfRule>
    <cfRule type="cellIs" dxfId="3" priority="12154" stopIfTrue="1" operator="equal">
      <formula>$H$3</formula>
    </cfRule>
    <cfRule type="cellIs" dxfId="4" priority="12155" stopIfTrue="1" operator="lessThan">
      <formula>$H$3</formula>
    </cfRule>
    <cfRule type="cellIs" dxfId="3" priority="12156" stopIfTrue="1" operator="equal">
      <formula>$H$3</formula>
    </cfRule>
    <cfRule type="cellIs" dxfId="4" priority="12157" stopIfTrue="1" operator="lessThan">
      <formula>$H$3</formula>
    </cfRule>
    <cfRule type="cellIs" dxfId="3" priority="12158" stopIfTrue="1" operator="equal">
      <formula>$H$3</formula>
    </cfRule>
    <cfRule type="cellIs" dxfId="4" priority="12159" stopIfTrue="1" operator="lessThan">
      <formula>$H$3</formula>
    </cfRule>
    <cfRule type="cellIs" dxfId="4" priority="12160" stopIfTrue="1" operator="lessThan">
      <formula>$H$3</formula>
    </cfRule>
    <cfRule type="cellIs" dxfId="3" priority="12161" stopIfTrue="1" operator="equal">
      <formula>$H$3</formula>
    </cfRule>
    <cfRule type="cellIs" dxfId="4" priority="12162" stopIfTrue="1" operator="lessThan">
      <formula>$H$3</formula>
    </cfRule>
    <cfRule type="cellIs" dxfId="4" priority="12163" stopIfTrue="1" operator="lessThan">
      <formula>$H$3</formula>
    </cfRule>
    <cfRule type="cellIs" dxfId="3" priority="12164" stopIfTrue="1" operator="equal">
      <formula>$H$3</formula>
    </cfRule>
    <cfRule type="cellIs" dxfId="4" priority="12165" stopIfTrue="1" operator="lessThan">
      <formula>$H$3</formula>
    </cfRule>
    <cfRule type="cellIs" dxfId="3" priority="12166" stopIfTrue="1" operator="equal">
      <formula>$H$3</formula>
    </cfRule>
    <cfRule type="cellIs" dxfId="4" priority="12167" stopIfTrue="1" operator="lessThan">
      <formula>$H$3</formula>
    </cfRule>
    <cfRule type="cellIs" dxfId="3" priority="12168" stopIfTrue="1" operator="equal">
      <formula>$H$3</formula>
    </cfRule>
    <cfRule type="cellIs" dxfId="4" priority="12169" stopIfTrue="1" operator="lessThan">
      <formula>$H$3</formula>
    </cfRule>
  </conditionalFormatting>
  <conditionalFormatting sqref="G44">
    <cfRule type="expression" dxfId="5" priority="12084" stopIfTrue="1">
      <formula>F44&lt;$H$3</formula>
    </cfRule>
    <cfRule type="expression" dxfId="5" priority="12103" stopIfTrue="1">
      <formula>F44&lt;$H$3</formula>
    </cfRule>
  </conditionalFormatting>
  <conditionalFormatting sqref="B45">
    <cfRule type="cellIs" dxfId="3" priority="14093" stopIfTrue="1" operator="equal">
      <formula>$H$3</formula>
    </cfRule>
    <cfRule type="cellIs" dxfId="4" priority="14094" stopIfTrue="1" operator="lessThan">
      <formula>$H$3</formula>
    </cfRule>
    <cfRule type="cellIs" dxfId="3" priority="14095" stopIfTrue="1" operator="equal">
      <formula>$H$3</formula>
    </cfRule>
    <cfRule type="cellIs" dxfId="4" priority="14096" stopIfTrue="1" operator="lessThan">
      <formula>$H$3</formula>
    </cfRule>
    <cfRule type="cellIs" dxfId="3" priority="14097" stopIfTrue="1" operator="equal">
      <formula>$H$3</formula>
    </cfRule>
    <cfRule type="cellIs" dxfId="4" priority="14098" stopIfTrue="1" operator="lessThan">
      <formula>$H$3</formula>
    </cfRule>
    <cfRule type="cellIs" dxfId="3" priority="14099" stopIfTrue="1" operator="equal">
      <formula>$H$3</formula>
    </cfRule>
    <cfRule type="cellIs" dxfId="4" priority="14100" stopIfTrue="1" operator="lessThan">
      <formula>$H$3</formula>
    </cfRule>
    <cfRule type="cellIs" dxfId="3" priority="14101" stopIfTrue="1" operator="equal">
      <formula>$H$3</formula>
    </cfRule>
    <cfRule type="cellIs" dxfId="4" priority="14102" stopIfTrue="1" operator="lessThan">
      <formula>$H$3</formula>
    </cfRule>
    <cfRule type="cellIs" dxfId="3" priority="14103" stopIfTrue="1" operator="equal">
      <formula>$H$3</formula>
    </cfRule>
    <cfRule type="cellIs" dxfId="4" priority="14104" stopIfTrue="1" operator="lessThan">
      <formula>$H$3</formula>
    </cfRule>
    <cfRule type="cellIs" dxfId="3" priority="14105" stopIfTrue="1" operator="equal">
      <formula>$H$3</formula>
    </cfRule>
    <cfRule type="cellIs" dxfId="4" priority="14106" stopIfTrue="1" operator="lessThan">
      <formula>$H$3</formula>
    </cfRule>
    <cfRule type="cellIs" dxfId="3" priority="14107" stopIfTrue="1" operator="equal">
      <formula>$H$3</formula>
    </cfRule>
    <cfRule type="cellIs" dxfId="4" priority="14108" stopIfTrue="1" operator="lessThan">
      <formula>$H$3</formula>
    </cfRule>
    <cfRule type="cellIs" dxfId="3" priority="14109" stopIfTrue="1" operator="equal">
      <formula>$H$3</formula>
    </cfRule>
    <cfRule type="cellIs" dxfId="4" priority="14110" stopIfTrue="1" operator="lessThan">
      <formula>$H$3</formula>
    </cfRule>
    <cfRule type="cellIs" dxfId="3" priority="14111" stopIfTrue="1" operator="equal">
      <formula>$H$3</formula>
    </cfRule>
    <cfRule type="cellIs" dxfId="4" priority="14112" stopIfTrue="1" operator="lessThan">
      <formula>$H$3</formula>
    </cfRule>
    <cfRule type="cellIs" dxfId="3" priority="14113" stopIfTrue="1" operator="equal">
      <formula>$H$3</formula>
    </cfRule>
    <cfRule type="cellIs" dxfId="4" priority="14114" stopIfTrue="1" operator="lessThan">
      <formula>$H$3</formula>
    </cfRule>
    <cfRule type="cellIs" dxfId="3" priority="14115" stopIfTrue="1" operator="equal">
      <formula>$H$3</formula>
    </cfRule>
    <cfRule type="cellIs" dxfId="4" priority="14116" stopIfTrue="1" operator="lessThan">
      <formula>$H$3</formula>
    </cfRule>
    <cfRule type="cellIs" dxfId="4" priority="14117" stopIfTrue="1" operator="lessThan">
      <formula>$H$3</formula>
    </cfRule>
    <cfRule type="cellIs" dxfId="3" priority="14118" stopIfTrue="1" operator="equal">
      <formula>$H$3</formula>
    </cfRule>
    <cfRule type="cellIs" dxfId="4" priority="14119" stopIfTrue="1" operator="lessThan">
      <formula>$H$3</formula>
    </cfRule>
    <cfRule type="cellIs" dxfId="4" priority="14120" stopIfTrue="1" operator="lessThan">
      <formula>$H$3</formula>
    </cfRule>
    <cfRule type="cellIs" dxfId="3" priority="14121" stopIfTrue="1" operator="equal">
      <formula>$H$3</formula>
    </cfRule>
    <cfRule type="cellIs" dxfId="4" priority="14122" stopIfTrue="1" operator="lessThan">
      <formula>$H$3</formula>
    </cfRule>
    <cfRule type="cellIs" dxfId="3" priority="14123" stopIfTrue="1" operator="equal">
      <formula>$H$3</formula>
    </cfRule>
    <cfRule type="cellIs" dxfId="4" priority="14124" stopIfTrue="1" operator="lessThan">
      <formula>$H$3</formula>
    </cfRule>
    <cfRule type="cellIs" dxfId="3" priority="14125" stopIfTrue="1" operator="equal">
      <formula>$H$3</formula>
    </cfRule>
    <cfRule type="cellIs" dxfId="4" priority="14126" stopIfTrue="1" operator="lessThan">
      <formula>$H$3</formula>
    </cfRule>
    <cfRule type="cellIs" dxfId="3" priority="14127" stopIfTrue="1" operator="equal">
      <formula>$H$3</formula>
    </cfRule>
    <cfRule type="cellIs" dxfId="4" priority="14128" stopIfTrue="1" operator="lessThan">
      <formula>$H$3</formula>
    </cfRule>
    <cfRule type="cellIs" dxfId="3" priority="14129" stopIfTrue="1" operator="equal">
      <formula>$H$3</formula>
    </cfRule>
    <cfRule type="cellIs" dxfId="4" priority="14130" stopIfTrue="1" operator="lessThan">
      <formula>$H$3</formula>
    </cfRule>
    <cfRule type="cellIs" dxfId="3" priority="14131" stopIfTrue="1" operator="equal">
      <formula>$H$3</formula>
    </cfRule>
    <cfRule type="cellIs" dxfId="4" priority="14132" stopIfTrue="1" operator="lessThan">
      <formula>$H$3</formula>
    </cfRule>
    <cfRule type="cellIs" dxfId="3" priority="14133" stopIfTrue="1" operator="equal">
      <formula>$H$3</formula>
    </cfRule>
    <cfRule type="cellIs" dxfId="4" priority="14134" stopIfTrue="1" operator="lessThan">
      <formula>$H$3</formula>
    </cfRule>
    <cfRule type="cellIs" dxfId="3" priority="14135" stopIfTrue="1" operator="equal">
      <formula>$H$3</formula>
    </cfRule>
    <cfRule type="cellIs" dxfId="4" priority="14136" stopIfTrue="1" operator="lessThan">
      <formula>$H$3</formula>
    </cfRule>
    <cfRule type="cellIs" dxfId="3" priority="14137" stopIfTrue="1" operator="equal">
      <formula>$H$3</formula>
    </cfRule>
    <cfRule type="cellIs" dxfId="4" priority="14138" stopIfTrue="1" operator="lessThan">
      <formula>$H$3</formula>
    </cfRule>
    <cfRule type="cellIs" dxfId="3" priority="14139" stopIfTrue="1" operator="equal">
      <formula>$H$3</formula>
    </cfRule>
    <cfRule type="cellIs" dxfId="4" priority="14140" stopIfTrue="1" operator="lessThan">
      <formula>$H$3</formula>
    </cfRule>
    <cfRule type="cellIs" dxfId="3" priority="14141" stopIfTrue="1" operator="equal">
      <formula>$H$3</formula>
    </cfRule>
    <cfRule type="cellIs" dxfId="4" priority="14142" stopIfTrue="1" operator="lessThan">
      <formula>$H$3</formula>
    </cfRule>
    <cfRule type="cellIs" dxfId="3" priority="14143" stopIfTrue="1" operator="equal">
      <formula>$H$3</formula>
    </cfRule>
    <cfRule type="cellIs" dxfId="4" priority="14144" stopIfTrue="1" operator="lessThan">
      <formula>$H$3</formula>
    </cfRule>
    <cfRule type="cellIs" dxfId="3" priority="14145" stopIfTrue="1" operator="equal">
      <formula>$H$3</formula>
    </cfRule>
    <cfRule type="cellIs" dxfId="4" priority="14146" stopIfTrue="1" operator="lessThan">
      <formula>$H$3</formula>
    </cfRule>
    <cfRule type="cellIs" dxfId="3" priority="14147" stopIfTrue="1" operator="equal">
      <formula>$H$3</formula>
    </cfRule>
    <cfRule type="cellIs" dxfId="4" priority="14148" stopIfTrue="1" operator="lessThan">
      <formula>$H$3</formula>
    </cfRule>
    <cfRule type="cellIs" dxfId="4" priority="14149" stopIfTrue="1" operator="lessThan">
      <formula>$H$3</formula>
    </cfRule>
    <cfRule type="cellIs" dxfId="3" priority="14150" stopIfTrue="1" operator="equal">
      <formula>$H$3</formula>
    </cfRule>
    <cfRule type="cellIs" dxfId="4" priority="14151" stopIfTrue="1" operator="lessThan">
      <formula>$H$3</formula>
    </cfRule>
    <cfRule type="cellIs" dxfId="4" priority="14152" stopIfTrue="1" operator="lessThan">
      <formula>$H$3</formula>
    </cfRule>
    <cfRule type="cellIs" dxfId="3" priority="14153" stopIfTrue="1" operator="equal">
      <formula>$H$3</formula>
    </cfRule>
    <cfRule type="cellIs" dxfId="4" priority="14154" stopIfTrue="1" operator="lessThan">
      <formula>$H$3</formula>
    </cfRule>
    <cfRule type="cellIs" dxfId="3" priority="14155" stopIfTrue="1" operator="equal">
      <formula>$H$3</formula>
    </cfRule>
    <cfRule type="cellIs" dxfId="4" priority="14156" stopIfTrue="1" operator="lessThan">
      <formula>$H$3</formula>
    </cfRule>
    <cfRule type="cellIs" dxfId="3" priority="14157" stopIfTrue="1" operator="equal">
      <formula>$H$3</formula>
    </cfRule>
    <cfRule type="cellIs" dxfId="4" priority="14158" stopIfTrue="1" operator="lessThan">
      <formula>$H$3</formula>
    </cfRule>
  </conditionalFormatting>
  <conditionalFormatting sqref="E45">
    <cfRule type="expression" dxfId="5" priority="11998" stopIfTrue="1">
      <formula>D45&lt;$H$3</formula>
    </cfRule>
    <cfRule type="expression" dxfId="5" priority="12017" stopIfTrue="1">
      <formula>D45&lt;$H$3</formula>
    </cfRule>
  </conditionalFormatting>
  <conditionalFormatting sqref="F45">
    <cfRule type="cellIs" dxfId="3" priority="11892" stopIfTrue="1" operator="equal">
      <formula>$H$3</formula>
    </cfRule>
    <cfRule type="cellIs" dxfId="4" priority="11893" stopIfTrue="1" operator="lessThan">
      <formula>$H$3</formula>
    </cfRule>
    <cfRule type="cellIs" dxfId="3" priority="11894" stopIfTrue="1" operator="equal">
      <formula>$H$3</formula>
    </cfRule>
    <cfRule type="cellIs" dxfId="4" priority="11895" stopIfTrue="1" operator="lessThan">
      <formula>$H$3</formula>
    </cfRule>
    <cfRule type="cellIs" dxfId="3" priority="11896" stopIfTrue="1" operator="equal">
      <formula>$H$3</formula>
    </cfRule>
    <cfRule type="cellIs" dxfId="4" priority="11897" stopIfTrue="1" operator="lessThan">
      <formula>$H$3</formula>
    </cfRule>
    <cfRule type="cellIs" dxfId="3" priority="11898" stopIfTrue="1" operator="equal">
      <formula>$H$3</formula>
    </cfRule>
    <cfRule type="cellIs" dxfId="4" priority="11899" stopIfTrue="1" operator="lessThan">
      <formula>$H$3</formula>
    </cfRule>
    <cfRule type="cellIs" dxfId="3" priority="11900" stopIfTrue="1" operator="equal">
      <formula>$H$3</formula>
    </cfRule>
    <cfRule type="cellIs" dxfId="4" priority="11901" stopIfTrue="1" operator="lessThan">
      <formula>$H$3</formula>
    </cfRule>
    <cfRule type="cellIs" dxfId="3" priority="11902" stopIfTrue="1" operator="equal">
      <formula>$H$3</formula>
    </cfRule>
    <cfRule type="cellIs" dxfId="4" priority="11903" stopIfTrue="1" operator="lessThan">
      <formula>$H$3</formula>
    </cfRule>
    <cfRule type="cellIs" dxfId="3" priority="11904" stopIfTrue="1" operator="equal">
      <formula>$H$3</formula>
    </cfRule>
    <cfRule type="cellIs" dxfId="4" priority="11905" stopIfTrue="1" operator="lessThan">
      <formula>$H$3</formula>
    </cfRule>
    <cfRule type="cellIs" dxfId="3" priority="11906" stopIfTrue="1" operator="equal">
      <formula>$H$3</formula>
    </cfRule>
    <cfRule type="cellIs" dxfId="4" priority="11907" stopIfTrue="1" operator="lessThan">
      <formula>$H$3</formula>
    </cfRule>
    <cfRule type="cellIs" dxfId="3" priority="11908" stopIfTrue="1" operator="equal">
      <formula>$H$3</formula>
    </cfRule>
    <cfRule type="cellIs" dxfId="4" priority="11909" stopIfTrue="1" operator="lessThan">
      <formula>$H$3</formula>
    </cfRule>
    <cfRule type="cellIs" dxfId="3" priority="11910" stopIfTrue="1" operator="equal">
      <formula>$H$3</formula>
    </cfRule>
    <cfRule type="cellIs" dxfId="4" priority="11911" stopIfTrue="1" operator="lessThan">
      <formula>$H$3</formula>
    </cfRule>
    <cfRule type="cellIs" dxfId="3" priority="11912" stopIfTrue="1" operator="equal">
      <formula>$H$3</formula>
    </cfRule>
    <cfRule type="cellIs" dxfId="4" priority="11913" stopIfTrue="1" operator="lessThan">
      <formula>$H$3</formula>
    </cfRule>
    <cfRule type="cellIs" dxfId="3" priority="11914" stopIfTrue="1" operator="equal">
      <formula>$H$3</formula>
    </cfRule>
    <cfRule type="cellIs" dxfId="4" priority="11915" stopIfTrue="1" operator="lessThan">
      <formula>$H$3</formula>
    </cfRule>
    <cfRule type="cellIs" dxfId="4" priority="11916" stopIfTrue="1" operator="lessThan">
      <formula>$H$3</formula>
    </cfRule>
    <cfRule type="cellIs" dxfId="3" priority="11917" stopIfTrue="1" operator="equal">
      <formula>$H$3</formula>
    </cfRule>
    <cfRule type="cellIs" dxfId="4" priority="11918" stopIfTrue="1" operator="lessThan">
      <formula>$H$3</formula>
    </cfRule>
    <cfRule type="cellIs" dxfId="4" priority="11919" stopIfTrue="1" operator="lessThan">
      <formula>$H$3</formula>
    </cfRule>
    <cfRule type="cellIs" dxfId="3" priority="11920" stopIfTrue="1" operator="equal">
      <formula>$H$3</formula>
    </cfRule>
    <cfRule type="cellIs" dxfId="4" priority="11921" stopIfTrue="1" operator="lessThan">
      <formula>$H$3</formula>
    </cfRule>
    <cfRule type="cellIs" dxfId="3" priority="11922" stopIfTrue="1" operator="equal">
      <formula>$H$3</formula>
    </cfRule>
    <cfRule type="cellIs" dxfId="4" priority="11923" stopIfTrue="1" operator="lessThan">
      <formula>$H$3</formula>
    </cfRule>
    <cfRule type="cellIs" dxfId="3" priority="11924" stopIfTrue="1" operator="equal">
      <formula>$H$3</formula>
    </cfRule>
    <cfRule type="cellIs" dxfId="4" priority="11925" stopIfTrue="1" operator="lessThan">
      <formula>$H$3</formula>
    </cfRule>
    <cfRule type="cellIs" dxfId="3" priority="11926" stopIfTrue="1" operator="equal">
      <formula>$H$3</formula>
    </cfRule>
    <cfRule type="cellIs" dxfId="4" priority="11927" stopIfTrue="1" operator="lessThan">
      <formula>$H$3</formula>
    </cfRule>
    <cfRule type="cellIs" dxfId="3" priority="11928" stopIfTrue="1" operator="equal">
      <formula>$H$3</formula>
    </cfRule>
    <cfRule type="cellIs" dxfId="4" priority="11929" stopIfTrue="1" operator="lessThan">
      <formula>$H$3</formula>
    </cfRule>
    <cfRule type="cellIs" dxfId="3" priority="11930" stopIfTrue="1" operator="equal">
      <formula>$H$3</formula>
    </cfRule>
    <cfRule type="cellIs" dxfId="4" priority="11931" stopIfTrue="1" operator="lessThan">
      <formula>$H$3</formula>
    </cfRule>
    <cfRule type="cellIs" dxfId="3" priority="11932" stopIfTrue="1" operator="equal">
      <formula>$H$3</formula>
    </cfRule>
    <cfRule type="cellIs" dxfId="4" priority="11933" stopIfTrue="1" operator="lessThan">
      <formula>$H$3</formula>
    </cfRule>
    <cfRule type="cellIs" dxfId="3" priority="11934" stopIfTrue="1" operator="equal">
      <formula>$H$3</formula>
    </cfRule>
    <cfRule type="cellIs" dxfId="4" priority="11935" stopIfTrue="1" operator="lessThan">
      <formula>$H$3</formula>
    </cfRule>
    <cfRule type="cellIs" dxfId="3" priority="11936" stopIfTrue="1" operator="equal">
      <formula>$H$3</formula>
    </cfRule>
    <cfRule type="cellIs" dxfId="4" priority="11937" stopIfTrue="1" operator="lessThan">
      <formula>$H$3</formula>
    </cfRule>
    <cfRule type="cellIs" dxfId="3" priority="11938" stopIfTrue="1" operator="equal">
      <formula>$H$3</formula>
    </cfRule>
    <cfRule type="cellIs" dxfId="4" priority="11939" stopIfTrue="1" operator="lessThan">
      <formula>$H$3</formula>
    </cfRule>
    <cfRule type="cellIs" dxfId="3" priority="11940" stopIfTrue="1" operator="equal">
      <formula>$H$3</formula>
    </cfRule>
    <cfRule type="cellIs" dxfId="4" priority="11941" stopIfTrue="1" operator="lessThan">
      <formula>$H$3</formula>
    </cfRule>
    <cfRule type="cellIs" dxfId="3" priority="11942" stopIfTrue="1" operator="equal">
      <formula>$H$3</formula>
    </cfRule>
    <cfRule type="cellIs" dxfId="4" priority="11943" stopIfTrue="1" operator="lessThan">
      <formula>$H$3</formula>
    </cfRule>
    <cfRule type="cellIs" dxfId="3" priority="11944" stopIfTrue="1" operator="equal">
      <formula>$H$3</formula>
    </cfRule>
    <cfRule type="cellIs" dxfId="4" priority="11945" stopIfTrue="1" operator="lessThan">
      <formula>$H$3</formula>
    </cfRule>
    <cfRule type="cellIs" dxfId="3" priority="11946" stopIfTrue="1" operator="equal">
      <formula>$H$3</formula>
    </cfRule>
    <cfRule type="cellIs" dxfId="4" priority="11947" stopIfTrue="1" operator="lessThan">
      <formula>$H$3</formula>
    </cfRule>
    <cfRule type="cellIs" dxfId="4" priority="11948" stopIfTrue="1" operator="lessThan">
      <formula>$H$3</formula>
    </cfRule>
    <cfRule type="cellIs" dxfId="3" priority="11949" stopIfTrue="1" operator="equal">
      <formula>$H$3</formula>
    </cfRule>
    <cfRule type="cellIs" dxfId="4" priority="11950" stopIfTrue="1" operator="lessThan">
      <formula>$H$3</formula>
    </cfRule>
    <cfRule type="cellIs" dxfId="4" priority="11951" stopIfTrue="1" operator="lessThan">
      <formula>$H$3</formula>
    </cfRule>
    <cfRule type="cellIs" dxfId="3" priority="11952" stopIfTrue="1" operator="equal">
      <formula>$H$3</formula>
    </cfRule>
    <cfRule type="cellIs" dxfId="4" priority="11953" stopIfTrue="1" operator="lessThan">
      <formula>$H$3</formula>
    </cfRule>
    <cfRule type="cellIs" dxfId="3" priority="11954" stopIfTrue="1" operator="equal">
      <formula>$H$3</formula>
    </cfRule>
    <cfRule type="cellIs" dxfId="4" priority="11955" stopIfTrue="1" operator="lessThan">
      <formula>$H$3</formula>
    </cfRule>
    <cfRule type="cellIs" dxfId="3" priority="11956" stopIfTrue="1" operator="equal">
      <formula>$H$3</formula>
    </cfRule>
    <cfRule type="cellIs" dxfId="4" priority="11957" stopIfTrue="1" operator="lessThan">
      <formula>$H$3</formula>
    </cfRule>
  </conditionalFormatting>
  <conditionalFormatting sqref="G45">
    <cfRule type="expression" dxfId="5" priority="11872" stopIfTrue="1">
      <formula>F45&lt;$H$3</formula>
    </cfRule>
    <cfRule type="expression" dxfId="5" priority="11891" stopIfTrue="1">
      <formula>F45&lt;$H$3</formula>
    </cfRule>
  </conditionalFormatting>
  <conditionalFormatting sqref="B46">
    <cfRule type="cellIs" dxfId="3" priority="11806" stopIfTrue="1" operator="equal">
      <formula>$H$3</formula>
    </cfRule>
    <cfRule type="cellIs" dxfId="4" priority="11807" stopIfTrue="1" operator="lessThan">
      <formula>$H$3</formula>
    </cfRule>
    <cfRule type="cellIs" dxfId="3" priority="11808" stopIfTrue="1" operator="equal">
      <formula>$H$3</formula>
    </cfRule>
    <cfRule type="cellIs" dxfId="4" priority="11809" stopIfTrue="1" operator="lessThan">
      <formula>$H$3</formula>
    </cfRule>
    <cfRule type="cellIs" dxfId="3" priority="11810" stopIfTrue="1" operator="equal">
      <formula>$H$3</formula>
    </cfRule>
    <cfRule type="cellIs" dxfId="4" priority="11811" stopIfTrue="1" operator="lessThan">
      <formula>$H$3</formula>
    </cfRule>
    <cfRule type="cellIs" dxfId="3" priority="11812" stopIfTrue="1" operator="equal">
      <formula>$H$3</formula>
    </cfRule>
    <cfRule type="cellIs" dxfId="4" priority="11813" stopIfTrue="1" operator="lessThan">
      <formula>$H$3</formula>
    </cfRule>
    <cfRule type="cellIs" dxfId="3" priority="11814" stopIfTrue="1" operator="equal">
      <formula>$H$3</formula>
    </cfRule>
    <cfRule type="cellIs" dxfId="4" priority="11815" stopIfTrue="1" operator="lessThan">
      <formula>$H$3</formula>
    </cfRule>
    <cfRule type="cellIs" dxfId="3" priority="11816" stopIfTrue="1" operator="equal">
      <formula>$H$3</formula>
    </cfRule>
    <cfRule type="cellIs" dxfId="4" priority="11817" stopIfTrue="1" operator="lessThan">
      <formula>$H$3</formula>
    </cfRule>
    <cfRule type="cellIs" dxfId="3" priority="11818" stopIfTrue="1" operator="equal">
      <formula>$H$3</formula>
    </cfRule>
    <cfRule type="cellIs" dxfId="4" priority="11819" stopIfTrue="1" operator="lessThan">
      <formula>$H$3</formula>
    </cfRule>
    <cfRule type="cellIs" dxfId="3" priority="11820" stopIfTrue="1" operator="equal">
      <formula>$H$3</formula>
    </cfRule>
    <cfRule type="cellIs" dxfId="4" priority="11821" stopIfTrue="1" operator="lessThan">
      <formula>$H$3</formula>
    </cfRule>
    <cfRule type="cellIs" dxfId="3" priority="11822" stopIfTrue="1" operator="equal">
      <formula>$H$3</formula>
    </cfRule>
    <cfRule type="cellIs" dxfId="4" priority="11823" stopIfTrue="1" operator="lessThan">
      <formula>$H$3</formula>
    </cfRule>
    <cfRule type="cellIs" dxfId="3" priority="11824" stopIfTrue="1" operator="equal">
      <formula>$H$3</formula>
    </cfRule>
    <cfRule type="cellIs" dxfId="4" priority="11825" stopIfTrue="1" operator="lessThan">
      <formula>$H$3</formula>
    </cfRule>
    <cfRule type="cellIs" dxfId="3" priority="11826" stopIfTrue="1" operator="equal">
      <formula>$H$3</formula>
    </cfRule>
    <cfRule type="cellIs" dxfId="4" priority="11827" stopIfTrue="1" operator="lessThan">
      <formula>$H$3</formula>
    </cfRule>
    <cfRule type="cellIs" dxfId="3" priority="11828" stopIfTrue="1" operator="equal">
      <formula>$H$3</formula>
    </cfRule>
    <cfRule type="cellIs" dxfId="4" priority="11829" stopIfTrue="1" operator="lessThan">
      <formula>$H$3</formula>
    </cfRule>
    <cfRule type="cellIs" dxfId="4" priority="11830" stopIfTrue="1" operator="lessThan">
      <formula>$H$3</formula>
    </cfRule>
    <cfRule type="cellIs" dxfId="3" priority="11831" stopIfTrue="1" operator="equal">
      <formula>$H$3</formula>
    </cfRule>
    <cfRule type="cellIs" dxfId="4" priority="11832" stopIfTrue="1" operator="lessThan">
      <formula>$H$3</formula>
    </cfRule>
    <cfRule type="cellIs" dxfId="4" priority="11833" stopIfTrue="1" operator="lessThan">
      <formula>$H$3</formula>
    </cfRule>
    <cfRule type="cellIs" dxfId="3" priority="11834" stopIfTrue="1" operator="equal">
      <formula>$H$3</formula>
    </cfRule>
    <cfRule type="cellIs" dxfId="4" priority="11835" stopIfTrue="1" operator="lessThan">
      <formula>$H$3</formula>
    </cfRule>
    <cfRule type="cellIs" dxfId="3" priority="11836" stopIfTrue="1" operator="equal">
      <formula>$H$3</formula>
    </cfRule>
    <cfRule type="cellIs" dxfId="4" priority="11837" stopIfTrue="1" operator="lessThan">
      <formula>$H$3</formula>
    </cfRule>
    <cfRule type="cellIs" dxfId="3" priority="11838" stopIfTrue="1" operator="equal">
      <formula>$H$3</formula>
    </cfRule>
    <cfRule type="cellIs" dxfId="4" priority="11839" stopIfTrue="1" operator="lessThan">
      <formula>$H$3</formula>
    </cfRule>
    <cfRule type="cellIs" dxfId="3" priority="11840" stopIfTrue="1" operator="equal">
      <formula>$H$3</formula>
    </cfRule>
    <cfRule type="cellIs" dxfId="4" priority="11841" stopIfTrue="1" operator="lessThan">
      <formula>$H$3</formula>
    </cfRule>
    <cfRule type="cellIs" dxfId="3" priority="11842" stopIfTrue="1" operator="equal">
      <formula>$H$3</formula>
    </cfRule>
    <cfRule type="cellIs" dxfId="4" priority="11843" stopIfTrue="1" operator="lessThan">
      <formula>$H$3</formula>
    </cfRule>
    <cfRule type="cellIs" dxfId="3" priority="11844" stopIfTrue="1" operator="equal">
      <formula>$H$3</formula>
    </cfRule>
    <cfRule type="cellIs" dxfId="4" priority="11845" stopIfTrue="1" operator="lessThan">
      <formula>$H$3</formula>
    </cfRule>
    <cfRule type="cellIs" dxfId="3" priority="11846" stopIfTrue="1" operator="equal">
      <formula>$H$3</formula>
    </cfRule>
    <cfRule type="cellIs" dxfId="4" priority="11847" stopIfTrue="1" operator="lessThan">
      <formula>$H$3</formula>
    </cfRule>
    <cfRule type="cellIs" dxfId="3" priority="11848" stopIfTrue="1" operator="equal">
      <formula>$H$3</formula>
    </cfRule>
    <cfRule type="cellIs" dxfId="4" priority="11849" stopIfTrue="1" operator="lessThan">
      <formula>$H$3</formula>
    </cfRule>
    <cfRule type="cellIs" dxfId="3" priority="11850" stopIfTrue="1" operator="equal">
      <formula>$H$3</formula>
    </cfRule>
    <cfRule type="cellIs" dxfId="4" priority="11851" stopIfTrue="1" operator="lessThan">
      <formula>$H$3</formula>
    </cfRule>
    <cfRule type="cellIs" dxfId="3" priority="11852" stopIfTrue="1" operator="equal">
      <formula>$H$3</formula>
    </cfRule>
    <cfRule type="cellIs" dxfId="4" priority="11853" stopIfTrue="1" operator="lessThan">
      <formula>$H$3</formula>
    </cfRule>
    <cfRule type="cellIs" dxfId="3" priority="11854" stopIfTrue="1" operator="equal">
      <formula>$H$3</formula>
    </cfRule>
    <cfRule type="cellIs" dxfId="4" priority="11855" stopIfTrue="1" operator="lessThan">
      <formula>$H$3</formula>
    </cfRule>
    <cfRule type="cellIs" dxfId="3" priority="11856" stopIfTrue="1" operator="equal">
      <formula>$H$3</formula>
    </cfRule>
    <cfRule type="cellIs" dxfId="4" priority="11857" stopIfTrue="1" operator="lessThan">
      <formula>$H$3</formula>
    </cfRule>
    <cfRule type="cellIs" dxfId="3" priority="11858" stopIfTrue="1" operator="equal">
      <formula>$H$3</formula>
    </cfRule>
    <cfRule type="cellIs" dxfId="4" priority="11859" stopIfTrue="1" operator="lessThan">
      <formula>$H$3</formula>
    </cfRule>
    <cfRule type="cellIs" dxfId="3" priority="11860" stopIfTrue="1" operator="equal">
      <formula>$H$3</formula>
    </cfRule>
    <cfRule type="cellIs" dxfId="4" priority="11861" stopIfTrue="1" operator="lessThan">
      <formula>$H$3</formula>
    </cfRule>
    <cfRule type="cellIs" dxfId="4" priority="11862" stopIfTrue="1" operator="lessThan">
      <formula>$H$3</formula>
    </cfRule>
    <cfRule type="cellIs" dxfId="3" priority="11863" stopIfTrue="1" operator="equal">
      <formula>$H$3</formula>
    </cfRule>
    <cfRule type="cellIs" dxfId="4" priority="11864" stopIfTrue="1" operator="lessThan">
      <formula>$H$3</formula>
    </cfRule>
    <cfRule type="cellIs" dxfId="4" priority="11865" stopIfTrue="1" operator="lessThan">
      <formula>$H$3</formula>
    </cfRule>
    <cfRule type="cellIs" dxfId="3" priority="11866" stopIfTrue="1" operator="equal">
      <formula>$H$3</formula>
    </cfRule>
    <cfRule type="cellIs" dxfId="4" priority="11867" stopIfTrue="1" operator="lessThan">
      <formula>$H$3</formula>
    </cfRule>
    <cfRule type="cellIs" dxfId="3" priority="11868" stopIfTrue="1" operator="equal">
      <formula>$H$3</formula>
    </cfRule>
    <cfRule type="cellIs" dxfId="4" priority="11869" stopIfTrue="1" operator="lessThan">
      <formula>$H$3</formula>
    </cfRule>
    <cfRule type="cellIs" dxfId="3" priority="11870" stopIfTrue="1" operator="equal">
      <formula>$H$3</formula>
    </cfRule>
    <cfRule type="cellIs" dxfId="4" priority="11871" stopIfTrue="1" operator="lessThan">
      <formula>$H$3</formula>
    </cfRule>
  </conditionalFormatting>
  <conditionalFormatting sqref="E46">
    <cfRule type="expression" dxfId="5" priority="11746" stopIfTrue="1">
      <formula>D46&lt;$H$3</formula>
    </cfRule>
    <cfRule type="expression" dxfId="5" priority="11765" stopIfTrue="1">
      <formula>D46&lt;$H$3</formula>
    </cfRule>
  </conditionalFormatting>
  <conditionalFormatting sqref="F46">
    <cfRule type="cellIs" dxfId="3" priority="11680" stopIfTrue="1" operator="equal">
      <formula>$H$3</formula>
    </cfRule>
    <cfRule type="cellIs" dxfId="4" priority="11681" stopIfTrue="1" operator="lessThan">
      <formula>$H$3</formula>
    </cfRule>
    <cfRule type="cellIs" dxfId="3" priority="11682" stopIfTrue="1" operator="equal">
      <formula>$H$3</formula>
    </cfRule>
    <cfRule type="cellIs" dxfId="4" priority="11683" stopIfTrue="1" operator="lessThan">
      <formula>$H$3</formula>
    </cfRule>
    <cfRule type="cellIs" dxfId="3" priority="11684" stopIfTrue="1" operator="equal">
      <formula>$H$3</formula>
    </cfRule>
    <cfRule type="cellIs" dxfId="4" priority="11685" stopIfTrue="1" operator="lessThan">
      <formula>$H$3</formula>
    </cfRule>
    <cfRule type="cellIs" dxfId="3" priority="11686" stopIfTrue="1" operator="equal">
      <formula>$H$3</formula>
    </cfRule>
    <cfRule type="cellIs" dxfId="4" priority="11687" stopIfTrue="1" operator="lessThan">
      <formula>$H$3</formula>
    </cfRule>
    <cfRule type="cellIs" dxfId="3" priority="11688" stopIfTrue="1" operator="equal">
      <formula>$H$3</formula>
    </cfRule>
    <cfRule type="cellIs" dxfId="4" priority="11689" stopIfTrue="1" operator="lessThan">
      <formula>$H$3</formula>
    </cfRule>
    <cfRule type="cellIs" dxfId="3" priority="11690" stopIfTrue="1" operator="equal">
      <formula>$H$3</formula>
    </cfRule>
    <cfRule type="cellIs" dxfId="4" priority="11691" stopIfTrue="1" operator="lessThan">
      <formula>$H$3</formula>
    </cfRule>
    <cfRule type="cellIs" dxfId="3" priority="11692" stopIfTrue="1" operator="equal">
      <formula>$H$3</formula>
    </cfRule>
    <cfRule type="cellIs" dxfId="4" priority="11693" stopIfTrue="1" operator="lessThan">
      <formula>$H$3</formula>
    </cfRule>
    <cfRule type="cellIs" dxfId="3" priority="11694" stopIfTrue="1" operator="equal">
      <formula>$H$3</formula>
    </cfRule>
    <cfRule type="cellIs" dxfId="4" priority="11695" stopIfTrue="1" operator="lessThan">
      <formula>$H$3</formula>
    </cfRule>
    <cfRule type="cellIs" dxfId="3" priority="11696" stopIfTrue="1" operator="equal">
      <formula>$H$3</formula>
    </cfRule>
    <cfRule type="cellIs" dxfId="4" priority="11697" stopIfTrue="1" operator="lessThan">
      <formula>$H$3</formula>
    </cfRule>
    <cfRule type="cellIs" dxfId="3" priority="11698" stopIfTrue="1" operator="equal">
      <formula>$H$3</formula>
    </cfRule>
    <cfRule type="cellIs" dxfId="4" priority="11699" stopIfTrue="1" operator="lessThan">
      <formula>$H$3</formula>
    </cfRule>
    <cfRule type="cellIs" dxfId="3" priority="11700" stopIfTrue="1" operator="equal">
      <formula>$H$3</formula>
    </cfRule>
    <cfRule type="cellIs" dxfId="4" priority="11701" stopIfTrue="1" operator="lessThan">
      <formula>$H$3</formula>
    </cfRule>
    <cfRule type="cellIs" dxfId="3" priority="11702" stopIfTrue="1" operator="equal">
      <formula>$H$3</formula>
    </cfRule>
    <cfRule type="cellIs" dxfId="4" priority="11703" stopIfTrue="1" operator="lessThan">
      <formula>$H$3</formula>
    </cfRule>
    <cfRule type="cellIs" dxfId="4" priority="11704" stopIfTrue="1" operator="lessThan">
      <formula>$H$3</formula>
    </cfRule>
    <cfRule type="cellIs" dxfId="3" priority="11705" stopIfTrue="1" operator="equal">
      <formula>$H$3</formula>
    </cfRule>
    <cfRule type="cellIs" dxfId="4" priority="11706" stopIfTrue="1" operator="lessThan">
      <formula>$H$3</formula>
    </cfRule>
    <cfRule type="cellIs" dxfId="4" priority="11707" stopIfTrue="1" operator="lessThan">
      <formula>$H$3</formula>
    </cfRule>
    <cfRule type="cellIs" dxfId="3" priority="11708" stopIfTrue="1" operator="equal">
      <formula>$H$3</formula>
    </cfRule>
    <cfRule type="cellIs" dxfId="4" priority="11709" stopIfTrue="1" operator="lessThan">
      <formula>$H$3</formula>
    </cfRule>
    <cfRule type="cellIs" dxfId="3" priority="11710" stopIfTrue="1" operator="equal">
      <formula>$H$3</formula>
    </cfRule>
    <cfRule type="cellIs" dxfId="4" priority="11711" stopIfTrue="1" operator="lessThan">
      <formula>$H$3</formula>
    </cfRule>
    <cfRule type="cellIs" dxfId="3" priority="11712" stopIfTrue="1" operator="equal">
      <formula>$H$3</formula>
    </cfRule>
    <cfRule type="cellIs" dxfId="4" priority="11713" stopIfTrue="1" operator="lessThan">
      <formula>$H$3</formula>
    </cfRule>
    <cfRule type="cellIs" dxfId="3" priority="11714" stopIfTrue="1" operator="equal">
      <formula>$H$3</formula>
    </cfRule>
    <cfRule type="cellIs" dxfId="4" priority="11715" stopIfTrue="1" operator="lessThan">
      <formula>$H$3</formula>
    </cfRule>
    <cfRule type="cellIs" dxfId="3" priority="11716" stopIfTrue="1" operator="equal">
      <formula>$H$3</formula>
    </cfRule>
    <cfRule type="cellIs" dxfId="4" priority="11717" stopIfTrue="1" operator="lessThan">
      <formula>$H$3</formula>
    </cfRule>
    <cfRule type="cellIs" dxfId="3" priority="11718" stopIfTrue="1" operator="equal">
      <formula>$H$3</formula>
    </cfRule>
    <cfRule type="cellIs" dxfId="4" priority="11719" stopIfTrue="1" operator="lessThan">
      <formula>$H$3</formula>
    </cfRule>
    <cfRule type="cellIs" dxfId="3" priority="11720" stopIfTrue="1" operator="equal">
      <formula>$H$3</formula>
    </cfRule>
    <cfRule type="cellIs" dxfId="4" priority="11721" stopIfTrue="1" operator="lessThan">
      <formula>$H$3</formula>
    </cfRule>
    <cfRule type="cellIs" dxfId="3" priority="11722" stopIfTrue="1" operator="equal">
      <formula>$H$3</formula>
    </cfRule>
    <cfRule type="cellIs" dxfId="4" priority="11723" stopIfTrue="1" operator="lessThan">
      <formula>$H$3</formula>
    </cfRule>
    <cfRule type="cellIs" dxfId="3" priority="11724" stopIfTrue="1" operator="equal">
      <formula>$H$3</formula>
    </cfRule>
    <cfRule type="cellIs" dxfId="4" priority="11725" stopIfTrue="1" operator="lessThan">
      <formula>$H$3</formula>
    </cfRule>
    <cfRule type="cellIs" dxfId="3" priority="11726" stopIfTrue="1" operator="equal">
      <formula>$H$3</formula>
    </cfRule>
    <cfRule type="cellIs" dxfId="4" priority="11727" stopIfTrue="1" operator="lessThan">
      <formula>$H$3</formula>
    </cfRule>
    <cfRule type="cellIs" dxfId="3" priority="11728" stopIfTrue="1" operator="equal">
      <formula>$H$3</formula>
    </cfRule>
    <cfRule type="cellIs" dxfId="4" priority="11729" stopIfTrue="1" operator="lessThan">
      <formula>$H$3</formula>
    </cfRule>
    <cfRule type="cellIs" dxfId="3" priority="11730" stopIfTrue="1" operator="equal">
      <formula>$H$3</formula>
    </cfRule>
    <cfRule type="cellIs" dxfId="4" priority="11731" stopIfTrue="1" operator="lessThan">
      <formula>$H$3</formula>
    </cfRule>
    <cfRule type="cellIs" dxfId="3" priority="11732" stopIfTrue="1" operator="equal">
      <formula>$H$3</formula>
    </cfRule>
    <cfRule type="cellIs" dxfId="4" priority="11733" stopIfTrue="1" operator="lessThan">
      <formula>$H$3</formula>
    </cfRule>
    <cfRule type="cellIs" dxfId="3" priority="11734" stopIfTrue="1" operator="equal">
      <formula>$H$3</formula>
    </cfRule>
    <cfRule type="cellIs" dxfId="4" priority="11735" stopIfTrue="1" operator="lessThan">
      <formula>$H$3</formula>
    </cfRule>
    <cfRule type="cellIs" dxfId="4" priority="11736" stopIfTrue="1" operator="lessThan">
      <formula>$H$3</formula>
    </cfRule>
    <cfRule type="cellIs" dxfId="3" priority="11737" stopIfTrue="1" operator="equal">
      <formula>$H$3</formula>
    </cfRule>
    <cfRule type="cellIs" dxfId="4" priority="11738" stopIfTrue="1" operator="lessThan">
      <formula>$H$3</formula>
    </cfRule>
    <cfRule type="cellIs" dxfId="4" priority="11739" stopIfTrue="1" operator="lessThan">
      <formula>$H$3</formula>
    </cfRule>
    <cfRule type="cellIs" dxfId="3" priority="11740" stopIfTrue="1" operator="equal">
      <formula>$H$3</formula>
    </cfRule>
    <cfRule type="cellIs" dxfId="4" priority="11741" stopIfTrue="1" operator="lessThan">
      <formula>$H$3</formula>
    </cfRule>
    <cfRule type="cellIs" dxfId="3" priority="11742" stopIfTrue="1" operator="equal">
      <formula>$H$3</formula>
    </cfRule>
    <cfRule type="cellIs" dxfId="4" priority="11743" stopIfTrue="1" operator="lessThan">
      <formula>$H$3</formula>
    </cfRule>
    <cfRule type="cellIs" dxfId="3" priority="11744" stopIfTrue="1" operator="equal">
      <formula>$H$3</formula>
    </cfRule>
    <cfRule type="cellIs" dxfId="4" priority="11745" stopIfTrue="1" operator="lessThan">
      <formula>$H$3</formula>
    </cfRule>
  </conditionalFormatting>
  <conditionalFormatting sqref="G46">
    <cfRule type="expression" dxfId="5" priority="11660" stopIfTrue="1">
      <formula>F46&lt;$H$3</formula>
    </cfRule>
    <cfRule type="expression" dxfId="5" priority="11679" stopIfTrue="1">
      <formula>F46&lt;$H$3</formula>
    </cfRule>
  </conditionalFormatting>
  <conditionalFormatting sqref="D48">
    <cfRule type="cellIs" dxfId="3" priority="11356" stopIfTrue="1" operator="equal">
      <formula>$H$3</formula>
    </cfRule>
    <cfRule type="cellIs" dxfId="4" priority="11357" stopIfTrue="1" operator="lessThan">
      <formula>$H$3</formula>
    </cfRule>
    <cfRule type="cellIs" dxfId="3" priority="11358" stopIfTrue="1" operator="equal">
      <formula>$H$3</formula>
    </cfRule>
    <cfRule type="cellIs" dxfId="4" priority="11359" stopIfTrue="1" operator="lessThan">
      <formula>$H$3</formula>
    </cfRule>
    <cfRule type="cellIs" dxfId="3" priority="11360" stopIfTrue="1" operator="equal">
      <formula>$H$3</formula>
    </cfRule>
    <cfRule type="cellIs" dxfId="4" priority="11361" stopIfTrue="1" operator="lessThan">
      <formula>$H$3</formula>
    </cfRule>
    <cfRule type="cellIs" dxfId="3" priority="11362" stopIfTrue="1" operator="equal">
      <formula>$H$3</formula>
    </cfRule>
    <cfRule type="cellIs" dxfId="4" priority="11363" stopIfTrue="1" operator="lessThan">
      <formula>$H$3</formula>
    </cfRule>
    <cfRule type="cellIs" dxfId="3" priority="11364" stopIfTrue="1" operator="equal">
      <formula>$H$3</formula>
    </cfRule>
    <cfRule type="cellIs" dxfId="4" priority="11365" stopIfTrue="1" operator="lessThan">
      <formula>$H$3</formula>
    </cfRule>
    <cfRule type="cellIs" dxfId="3" priority="11366" stopIfTrue="1" operator="equal">
      <formula>$H$3</formula>
    </cfRule>
    <cfRule type="cellIs" dxfId="4" priority="11367" stopIfTrue="1" operator="lessThan">
      <formula>$H$3</formula>
    </cfRule>
    <cfRule type="cellIs" dxfId="3" priority="11368" stopIfTrue="1" operator="equal">
      <formula>$H$3</formula>
    </cfRule>
    <cfRule type="cellIs" dxfId="4" priority="11369" stopIfTrue="1" operator="lessThan">
      <formula>$H$3</formula>
    </cfRule>
    <cfRule type="cellIs" dxfId="3" priority="11370" stopIfTrue="1" operator="equal">
      <formula>$H$3</formula>
    </cfRule>
    <cfRule type="cellIs" dxfId="4" priority="11371" stopIfTrue="1" operator="lessThan">
      <formula>$H$3</formula>
    </cfRule>
    <cfRule type="cellIs" dxfId="3" priority="11372" stopIfTrue="1" operator="equal">
      <formula>$H$3</formula>
    </cfRule>
    <cfRule type="cellIs" dxfId="4" priority="11373" stopIfTrue="1" operator="lessThan">
      <formula>$H$3</formula>
    </cfRule>
    <cfRule type="cellIs" dxfId="3" priority="11374" stopIfTrue="1" operator="equal">
      <formula>$H$3</formula>
    </cfRule>
    <cfRule type="cellIs" dxfId="4" priority="11375" stopIfTrue="1" operator="lessThan">
      <formula>$H$3</formula>
    </cfRule>
    <cfRule type="cellIs" dxfId="3" priority="11376" stopIfTrue="1" operator="equal">
      <formula>$H$3</formula>
    </cfRule>
    <cfRule type="cellIs" dxfId="4" priority="11377" stopIfTrue="1" operator="lessThan">
      <formula>$H$3</formula>
    </cfRule>
    <cfRule type="cellIs" dxfId="3" priority="11378" stopIfTrue="1" operator="equal">
      <formula>$H$3</formula>
    </cfRule>
    <cfRule type="cellIs" dxfId="4" priority="11379" stopIfTrue="1" operator="lessThan">
      <formula>$H$3</formula>
    </cfRule>
    <cfRule type="cellIs" dxfId="4" priority="11380" stopIfTrue="1" operator="lessThan">
      <formula>$H$3</formula>
    </cfRule>
    <cfRule type="cellIs" dxfId="3" priority="11381" stopIfTrue="1" operator="equal">
      <formula>$H$3</formula>
    </cfRule>
    <cfRule type="cellIs" dxfId="4" priority="11382" stopIfTrue="1" operator="lessThan">
      <formula>$H$3</formula>
    </cfRule>
    <cfRule type="cellIs" dxfId="4" priority="11383" stopIfTrue="1" operator="lessThan">
      <formula>$H$3</formula>
    </cfRule>
    <cfRule type="cellIs" dxfId="3" priority="11384" stopIfTrue="1" operator="equal">
      <formula>$H$3</formula>
    </cfRule>
    <cfRule type="cellIs" dxfId="4" priority="11385" stopIfTrue="1" operator="lessThan">
      <formula>$H$3</formula>
    </cfRule>
    <cfRule type="cellIs" dxfId="3" priority="11386" stopIfTrue="1" operator="equal">
      <formula>$H$3</formula>
    </cfRule>
    <cfRule type="cellIs" dxfId="4" priority="11387" stopIfTrue="1" operator="lessThan">
      <formula>$H$3</formula>
    </cfRule>
    <cfRule type="cellIs" dxfId="3" priority="11388" stopIfTrue="1" operator="equal">
      <formula>$H$3</formula>
    </cfRule>
    <cfRule type="cellIs" dxfId="4" priority="11389" stopIfTrue="1" operator="lessThan">
      <formula>$H$3</formula>
    </cfRule>
    <cfRule type="cellIs" dxfId="3" priority="11390" stopIfTrue="1" operator="equal">
      <formula>$H$3</formula>
    </cfRule>
    <cfRule type="cellIs" dxfId="4" priority="11391" stopIfTrue="1" operator="lessThan">
      <formula>$H$3</formula>
    </cfRule>
    <cfRule type="cellIs" dxfId="3" priority="11392" stopIfTrue="1" operator="equal">
      <formula>$H$3</formula>
    </cfRule>
    <cfRule type="cellIs" dxfId="4" priority="11393" stopIfTrue="1" operator="lessThan">
      <formula>$H$3</formula>
    </cfRule>
    <cfRule type="cellIs" dxfId="3" priority="11394" stopIfTrue="1" operator="equal">
      <formula>$H$3</formula>
    </cfRule>
    <cfRule type="cellIs" dxfId="4" priority="11395" stopIfTrue="1" operator="lessThan">
      <formula>$H$3</formula>
    </cfRule>
    <cfRule type="cellIs" dxfId="3" priority="11396" stopIfTrue="1" operator="equal">
      <formula>$H$3</formula>
    </cfRule>
    <cfRule type="cellIs" dxfId="4" priority="11397" stopIfTrue="1" operator="lessThan">
      <formula>$H$3</formula>
    </cfRule>
    <cfRule type="cellIs" dxfId="3" priority="11398" stopIfTrue="1" operator="equal">
      <formula>$H$3</formula>
    </cfRule>
    <cfRule type="cellIs" dxfId="4" priority="11399" stopIfTrue="1" operator="lessThan">
      <formula>$H$3</formula>
    </cfRule>
    <cfRule type="cellIs" dxfId="3" priority="11400" stopIfTrue="1" operator="equal">
      <formula>$H$3</formula>
    </cfRule>
    <cfRule type="cellIs" dxfId="4" priority="11401" stopIfTrue="1" operator="lessThan">
      <formula>$H$3</formula>
    </cfRule>
    <cfRule type="cellIs" dxfId="3" priority="11402" stopIfTrue="1" operator="equal">
      <formula>$H$3</formula>
    </cfRule>
    <cfRule type="cellIs" dxfId="4" priority="11403" stopIfTrue="1" operator="lessThan">
      <formula>$H$3</formula>
    </cfRule>
    <cfRule type="cellIs" dxfId="3" priority="11404" stopIfTrue="1" operator="equal">
      <formula>$H$3</formula>
    </cfRule>
    <cfRule type="cellIs" dxfId="4" priority="11405" stopIfTrue="1" operator="lessThan">
      <formula>$H$3</formula>
    </cfRule>
    <cfRule type="cellIs" dxfId="3" priority="11406" stopIfTrue="1" operator="equal">
      <formula>$H$3</formula>
    </cfRule>
    <cfRule type="cellIs" dxfId="4" priority="11407" stopIfTrue="1" operator="lessThan">
      <formula>$H$3</formula>
    </cfRule>
    <cfRule type="cellIs" dxfId="3" priority="11408" stopIfTrue="1" operator="equal">
      <formula>$H$3</formula>
    </cfRule>
    <cfRule type="cellIs" dxfId="4" priority="11409" stopIfTrue="1" operator="lessThan">
      <formula>$H$3</formula>
    </cfRule>
    <cfRule type="cellIs" dxfId="3" priority="11410" stopIfTrue="1" operator="equal">
      <formula>$H$3</formula>
    </cfRule>
    <cfRule type="cellIs" dxfId="4" priority="11411" stopIfTrue="1" operator="lessThan">
      <formula>$H$3</formula>
    </cfRule>
    <cfRule type="cellIs" dxfId="4" priority="11412" stopIfTrue="1" operator="lessThan">
      <formula>$H$3</formula>
    </cfRule>
    <cfRule type="cellIs" dxfId="3" priority="11413" stopIfTrue="1" operator="equal">
      <formula>$H$3</formula>
    </cfRule>
    <cfRule type="cellIs" dxfId="4" priority="11414" stopIfTrue="1" operator="lessThan">
      <formula>$H$3</formula>
    </cfRule>
    <cfRule type="cellIs" dxfId="4" priority="11415" stopIfTrue="1" operator="lessThan">
      <formula>$H$3</formula>
    </cfRule>
    <cfRule type="cellIs" dxfId="3" priority="11416" stopIfTrue="1" operator="equal">
      <formula>$H$3</formula>
    </cfRule>
    <cfRule type="cellIs" dxfId="4" priority="11417" stopIfTrue="1" operator="lessThan">
      <formula>$H$3</formula>
    </cfRule>
    <cfRule type="cellIs" dxfId="3" priority="11418" stopIfTrue="1" operator="equal">
      <formula>$H$3</formula>
    </cfRule>
    <cfRule type="cellIs" dxfId="4" priority="11419" stopIfTrue="1" operator="lessThan">
      <formula>$H$3</formula>
    </cfRule>
    <cfRule type="cellIs" dxfId="3" priority="11420" stopIfTrue="1" operator="equal">
      <formula>$H$3</formula>
    </cfRule>
    <cfRule type="cellIs" dxfId="4" priority="11421" stopIfTrue="1" operator="lessThan">
      <formula>$H$3</formula>
    </cfRule>
  </conditionalFormatting>
  <conditionalFormatting sqref="E48">
    <cfRule type="expression" dxfId="5" priority="11256" stopIfTrue="1">
      <formula>D48&lt;$H$3</formula>
    </cfRule>
    <cfRule type="expression" dxfId="5" priority="11257" stopIfTrue="1">
      <formula>D48&lt;$H$3</formula>
    </cfRule>
    <cfRule type="expression" dxfId="5" priority="11258" stopIfTrue="1">
      <formula>D48&lt;$H$3</formula>
    </cfRule>
    <cfRule type="expression" dxfId="5" priority="11259" stopIfTrue="1">
      <formula>D48&lt;$H$3</formula>
    </cfRule>
    <cfRule type="expression" dxfId="5" priority="11263" stopIfTrue="1">
      <formula>D48&lt;$H$3</formula>
    </cfRule>
    <cfRule type="expression" dxfId="5" priority="11264" stopIfTrue="1">
      <formula>D48&lt;$H$3</formula>
    </cfRule>
    <cfRule type="expression" dxfId="5" priority="11265" stopIfTrue="1">
      <formula>D48&lt;$H$3</formula>
    </cfRule>
    <cfRule type="expression" dxfId="5" priority="11266" stopIfTrue="1">
      <formula>D48&lt;$H$3</formula>
    </cfRule>
    <cfRule type="expression" dxfId="5" priority="11267" stopIfTrue="1">
      <formula>D48&lt;$H$3</formula>
    </cfRule>
    <cfRule type="expression" dxfId="5" priority="11268" stopIfTrue="1">
      <formula>D48&lt;$H$3</formula>
    </cfRule>
    <cfRule type="expression" dxfId="5" priority="11269" stopIfTrue="1">
      <formula>D48&lt;$H$3</formula>
    </cfRule>
    <cfRule type="expression" dxfId="5" priority="11273" stopIfTrue="1">
      <formula>D48&lt;$H$3</formula>
    </cfRule>
    <cfRule type="expression" dxfId="5" priority="11289" stopIfTrue="1">
      <formula>D48&lt;$H$3</formula>
    </cfRule>
  </conditionalFormatting>
  <conditionalFormatting sqref="F48">
    <cfRule type="cellIs" dxfId="3" priority="11290" stopIfTrue="1" operator="equal">
      <formula>$H$3</formula>
    </cfRule>
    <cfRule type="cellIs" dxfId="4" priority="11291" stopIfTrue="1" operator="lessThan">
      <formula>$H$3</formula>
    </cfRule>
    <cfRule type="cellIs" dxfId="3" priority="11292" stopIfTrue="1" operator="equal">
      <formula>$H$3</formula>
    </cfRule>
    <cfRule type="cellIs" dxfId="4" priority="11293" stopIfTrue="1" operator="lessThan">
      <formula>$H$3</formula>
    </cfRule>
    <cfRule type="cellIs" dxfId="3" priority="11294" stopIfTrue="1" operator="equal">
      <formula>$H$3</formula>
    </cfRule>
    <cfRule type="cellIs" dxfId="4" priority="11295" stopIfTrue="1" operator="lessThan">
      <formula>$H$3</formula>
    </cfRule>
    <cfRule type="cellIs" dxfId="3" priority="11296" stopIfTrue="1" operator="equal">
      <formula>$H$3</formula>
    </cfRule>
    <cfRule type="cellIs" dxfId="4" priority="11297" stopIfTrue="1" operator="lessThan">
      <formula>$H$3</formula>
    </cfRule>
    <cfRule type="cellIs" dxfId="3" priority="11298" stopIfTrue="1" operator="equal">
      <formula>$H$3</formula>
    </cfRule>
    <cfRule type="cellIs" dxfId="4" priority="11299" stopIfTrue="1" operator="lessThan">
      <formula>$H$3</formula>
    </cfRule>
    <cfRule type="cellIs" dxfId="3" priority="11300" stopIfTrue="1" operator="equal">
      <formula>$H$3</formula>
    </cfRule>
    <cfRule type="cellIs" dxfId="4" priority="11301" stopIfTrue="1" operator="lessThan">
      <formula>$H$3</formula>
    </cfRule>
    <cfRule type="cellIs" dxfId="3" priority="11302" stopIfTrue="1" operator="equal">
      <formula>$H$3</formula>
    </cfRule>
    <cfRule type="cellIs" dxfId="4" priority="11303" stopIfTrue="1" operator="lessThan">
      <formula>$H$3</formula>
    </cfRule>
    <cfRule type="cellIs" dxfId="3" priority="11304" stopIfTrue="1" operator="equal">
      <formula>$H$3</formula>
    </cfRule>
    <cfRule type="cellIs" dxfId="4" priority="11305" stopIfTrue="1" operator="lessThan">
      <formula>$H$3</formula>
    </cfRule>
    <cfRule type="cellIs" dxfId="3" priority="11306" stopIfTrue="1" operator="equal">
      <formula>$H$3</formula>
    </cfRule>
    <cfRule type="cellIs" dxfId="4" priority="11307" stopIfTrue="1" operator="lessThan">
      <formula>$H$3</formula>
    </cfRule>
    <cfRule type="cellIs" dxfId="3" priority="11308" stopIfTrue="1" operator="equal">
      <formula>$H$3</formula>
    </cfRule>
    <cfRule type="cellIs" dxfId="4" priority="11309" stopIfTrue="1" operator="lessThan">
      <formula>$H$3</formula>
    </cfRule>
    <cfRule type="cellIs" dxfId="3" priority="11310" stopIfTrue="1" operator="equal">
      <formula>$H$3</formula>
    </cfRule>
    <cfRule type="cellIs" dxfId="4" priority="11311" stopIfTrue="1" operator="lessThan">
      <formula>$H$3</formula>
    </cfRule>
    <cfRule type="cellIs" dxfId="3" priority="11312" stopIfTrue="1" operator="equal">
      <formula>$H$3</formula>
    </cfRule>
    <cfRule type="cellIs" dxfId="4" priority="11313" stopIfTrue="1" operator="lessThan">
      <formula>$H$3</formula>
    </cfRule>
    <cfRule type="cellIs" dxfId="4" priority="11314" stopIfTrue="1" operator="lessThan">
      <formula>$H$3</formula>
    </cfRule>
    <cfRule type="cellIs" dxfId="3" priority="11315" stopIfTrue="1" operator="equal">
      <formula>$H$3</formula>
    </cfRule>
    <cfRule type="cellIs" dxfId="4" priority="11316" stopIfTrue="1" operator="lessThan">
      <formula>$H$3</formula>
    </cfRule>
    <cfRule type="cellIs" dxfId="4" priority="11317" stopIfTrue="1" operator="lessThan">
      <formula>$H$3</formula>
    </cfRule>
    <cfRule type="cellIs" dxfId="3" priority="11318" stopIfTrue="1" operator="equal">
      <formula>$H$3</formula>
    </cfRule>
    <cfRule type="cellIs" dxfId="4" priority="11319" stopIfTrue="1" operator="lessThan">
      <formula>$H$3</formula>
    </cfRule>
    <cfRule type="cellIs" dxfId="3" priority="11320" stopIfTrue="1" operator="equal">
      <formula>$H$3</formula>
    </cfRule>
    <cfRule type="cellIs" dxfId="4" priority="11321" stopIfTrue="1" operator="lessThan">
      <formula>$H$3</formula>
    </cfRule>
    <cfRule type="cellIs" dxfId="3" priority="11322" stopIfTrue="1" operator="equal">
      <formula>$H$3</formula>
    </cfRule>
    <cfRule type="cellIs" dxfId="4" priority="11323" stopIfTrue="1" operator="lessThan">
      <formula>$H$3</formula>
    </cfRule>
    <cfRule type="cellIs" dxfId="3" priority="11324" stopIfTrue="1" operator="equal">
      <formula>$H$3</formula>
    </cfRule>
    <cfRule type="cellIs" dxfId="4" priority="11325" stopIfTrue="1" operator="lessThan">
      <formula>$H$3</formula>
    </cfRule>
    <cfRule type="cellIs" dxfId="3" priority="11326" stopIfTrue="1" operator="equal">
      <formula>$H$3</formula>
    </cfRule>
    <cfRule type="cellIs" dxfId="4" priority="11327" stopIfTrue="1" operator="lessThan">
      <formula>$H$3</formula>
    </cfRule>
    <cfRule type="cellIs" dxfId="3" priority="11328" stopIfTrue="1" operator="equal">
      <formula>$H$3</formula>
    </cfRule>
    <cfRule type="cellIs" dxfId="4" priority="11329" stopIfTrue="1" operator="lessThan">
      <formula>$H$3</formula>
    </cfRule>
    <cfRule type="cellIs" dxfId="3" priority="11330" stopIfTrue="1" operator="equal">
      <formula>$H$3</formula>
    </cfRule>
    <cfRule type="cellIs" dxfId="4" priority="11331" stopIfTrue="1" operator="lessThan">
      <formula>$H$3</formula>
    </cfRule>
    <cfRule type="cellIs" dxfId="3" priority="11332" stopIfTrue="1" operator="equal">
      <formula>$H$3</formula>
    </cfRule>
    <cfRule type="cellIs" dxfId="4" priority="11333" stopIfTrue="1" operator="lessThan">
      <formula>$H$3</formula>
    </cfRule>
    <cfRule type="cellIs" dxfId="3" priority="11334" stopIfTrue="1" operator="equal">
      <formula>$H$3</formula>
    </cfRule>
    <cfRule type="cellIs" dxfId="4" priority="11335" stopIfTrue="1" operator="lessThan">
      <formula>$H$3</formula>
    </cfRule>
    <cfRule type="cellIs" dxfId="3" priority="11336" stopIfTrue="1" operator="equal">
      <formula>$H$3</formula>
    </cfRule>
    <cfRule type="cellIs" dxfId="4" priority="11337" stopIfTrue="1" operator="lessThan">
      <formula>$H$3</formula>
    </cfRule>
    <cfRule type="cellIs" dxfId="3" priority="11338" stopIfTrue="1" operator="equal">
      <formula>$H$3</formula>
    </cfRule>
    <cfRule type="cellIs" dxfId="4" priority="11339" stopIfTrue="1" operator="lessThan">
      <formula>$H$3</formula>
    </cfRule>
    <cfRule type="cellIs" dxfId="3" priority="11340" stopIfTrue="1" operator="equal">
      <formula>$H$3</formula>
    </cfRule>
    <cfRule type="cellIs" dxfId="4" priority="11341" stopIfTrue="1" operator="lessThan">
      <formula>$H$3</formula>
    </cfRule>
    <cfRule type="cellIs" dxfId="3" priority="11342" stopIfTrue="1" operator="equal">
      <formula>$H$3</formula>
    </cfRule>
    <cfRule type="cellIs" dxfId="4" priority="11343" stopIfTrue="1" operator="lessThan">
      <formula>$H$3</formula>
    </cfRule>
    <cfRule type="cellIs" dxfId="3" priority="11344" stopIfTrue="1" operator="equal">
      <formula>$H$3</formula>
    </cfRule>
    <cfRule type="cellIs" dxfId="4" priority="11345" stopIfTrue="1" operator="lessThan">
      <formula>$H$3</formula>
    </cfRule>
    <cfRule type="cellIs" dxfId="4" priority="11346" stopIfTrue="1" operator="lessThan">
      <formula>$H$3</formula>
    </cfRule>
    <cfRule type="cellIs" dxfId="3" priority="11347" stopIfTrue="1" operator="equal">
      <formula>$H$3</formula>
    </cfRule>
    <cfRule type="cellIs" dxfId="4" priority="11348" stopIfTrue="1" operator="lessThan">
      <formula>$H$3</formula>
    </cfRule>
    <cfRule type="cellIs" dxfId="4" priority="11349" stopIfTrue="1" operator="lessThan">
      <formula>$H$3</formula>
    </cfRule>
    <cfRule type="cellIs" dxfId="3" priority="11350" stopIfTrue="1" operator="equal">
      <formula>$H$3</formula>
    </cfRule>
    <cfRule type="cellIs" dxfId="4" priority="11351" stopIfTrue="1" operator="lessThan">
      <formula>$H$3</formula>
    </cfRule>
    <cfRule type="cellIs" dxfId="3" priority="11352" stopIfTrue="1" operator="equal">
      <formula>$H$3</formula>
    </cfRule>
    <cfRule type="cellIs" dxfId="4" priority="11353" stopIfTrue="1" operator="lessThan">
      <formula>$H$3</formula>
    </cfRule>
    <cfRule type="cellIs" dxfId="3" priority="11354" stopIfTrue="1" operator="equal">
      <formula>$H$3</formula>
    </cfRule>
    <cfRule type="cellIs" dxfId="4" priority="11355" stopIfTrue="1" operator="lessThan">
      <formula>$H$3</formula>
    </cfRule>
  </conditionalFormatting>
  <conditionalFormatting sqref="G48">
    <cfRule type="expression" dxfId="5" priority="11222" stopIfTrue="1">
      <formula>F48&lt;$H$3</formula>
    </cfRule>
    <cfRule type="expression" dxfId="5" priority="11223" stopIfTrue="1">
      <formula>F48&lt;$H$3</formula>
    </cfRule>
    <cfRule type="expression" dxfId="5" priority="11224" stopIfTrue="1">
      <formula>F48&lt;$H$3</formula>
    </cfRule>
    <cfRule type="expression" dxfId="5" priority="11225" stopIfTrue="1">
      <formula>F48&lt;$H$3</formula>
    </cfRule>
    <cfRule type="expression" dxfId="5" priority="11229" stopIfTrue="1">
      <formula>F48&lt;$H$3</formula>
    </cfRule>
    <cfRule type="expression" dxfId="5" priority="11230" stopIfTrue="1">
      <formula>F48&lt;$H$3</formula>
    </cfRule>
    <cfRule type="expression" dxfId="5" priority="11231" stopIfTrue="1">
      <formula>F48&lt;$H$3</formula>
    </cfRule>
    <cfRule type="expression" dxfId="5" priority="11232" stopIfTrue="1">
      <formula>F48&lt;$H$3</formula>
    </cfRule>
    <cfRule type="expression" dxfId="5" priority="11233" stopIfTrue="1">
      <formula>F48&lt;$H$3</formula>
    </cfRule>
    <cfRule type="expression" dxfId="5" priority="11234" stopIfTrue="1">
      <formula>F48&lt;$H$3</formula>
    </cfRule>
    <cfRule type="expression" dxfId="5" priority="11235" stopIfTrue="1">
      <formula>F48&lt;$H$3</formula>
    </cfRule>
    <cfRule type="expression" dxfId="5" priority="11239" stopIfTrue="1">
      <formula>F48&lt;$H$3</formula>
    </cfRule>
    <cfRule type="expression" dxfId="5" priority="11255" stopIfTrue="1">
      <formula>F48&lt;$H$3</formula>
    </cfRule>
  </conditionalFormatting>
  <conditionalFormatting sqref="D49">
    <cfRule type="cellIs" dxfId="3" priority="11156" stopIfTrue="1" operator="equal">
      <formula>$H$3</formula>
    </cfRule>
    <cfRule type="cellIs" dxfId="4" priority="11157" stopIfTrue="1" operator="lessThan">
      <formula>$H$3</formula>
    </cfRule>
    <cfRule type="cellIs" dxfId="3" priority="11158" stopIfTrue="1" operator="equal">
      <formula>$H$3</formula>
    </cfRule>
    <cfRule type="cellIs" dxfId="4" priority="11159" stopIfTrue="1" operator="lessThan">
      <formula>$H$3</formula>
    </cfRule>
    <cfRule type="cellIs" dxfId="3" priority="11160" stopIfTrue="1" operator="equal">
      <formula>$H$3</formula>
    </cfRule>
    <cfRule type="cellIs" dxfId="4" priority="11161" stopIfTrue="1" operator="lessThan">
      <formula>$H$3</formula>
    </cfRule>
    <cfRule type="cellIs" dxfId="3" priority="11162" stopIfTrue="1" operator="equal">
      <formula>$H$3</formula>
    </cfRule>
    <cfRule type="cellIs" dxfId="4" priority="11163" stopIfTrue="1" operator="lessThan">
      <formula>$H$3</formula>
    </cfRule>
    <cfRule type="cellIs" dxfId="3" priority="11164" stopIfTrue="1" operator="equal">
      <formula>$H$3</formula>
    </cfRule>
    <cfRule type="cellIs" dxfId="4" priority="11165" stopIfTrue="1" operator="lessThan">
      <formula>$H$3</formula>
    </cfRule>
    <cfRule type="cellIs" dxfId="3" priority="11166" stopIfTrue="1" operator="equal">
      <formula>$H$3</formula>
    </cfRule>
    <cfRule type="cellIs" dxfId="4" priority="11167" stopIfTrue="1" operator="lessThan">
      <formula>$H$3</formula>
    </cfRule>
    <cfRule type="cellIs" dxfId="3" priority="11168" stopIfTrue="1" operator="equal">
      <formula>$H$3</formula>
    </cfRule>
    <cfRule type="cellIs" dxfId="4" priority="11169" stopIfTrue="1" operator="lessThan">
      <formula>$H$3</formula>
    </cfRule>
    <cfRule type="cellIs" dxfId="3" priority="11170" stopIfTrue="1" operator="equal">
      <formula>$H$3</formula>
    </cfRule>
    <cfRule type="cellIs" dxfId="4" priority="11171" stopIfTrue="1" operator="lessThan">
      <formula>$H$3</formula>
    </cfRule>
    <cfRule type="cellIs" dxfId="3" priority="11172" stopIfTrue="1" operator="equal">
      <formula>$H$3</formula>
    </cfRule>
    <cfRule type="cellIs" dxfId="4" priority="11173" stopIfTrue="1" operator="lessThan">
      <formula>$H$3</formula>
    </cfRule>
    <cfRule type="cellIs" dxfId="3" priority="11174" stopIfTrue="1" operator="equal">
      <formula>$H$3</formula>
    </cfRule>
    <cfRule type="cellIs" dxfId="4" priority="11175" stopIfTrue="1" operator="lessThan">
      <formula>$H$3</formula>
    </cfRule>
    <cfRule type="cellIs" dxfId="3" priority="11176" stopIfTrue="1" operator="equal">
      <formula>$H$3</formula>
    </cfRule>
    <cfRule type="cellIs" dxfId="4" priority="11177" stopIfTrue="1" operator="lessThan">
      <formula>$H$3</formula>
    </cfRule>
    <cfRule type="cellIs" dxfId="3" priority="11178" stopIfTrue="1" operator="equal">
      <formula>$H$3</formula>
    </cfRule>
    <cfRule type="cellIs" dxfId="4" priority="11179" stopIfTrue="1" operator="lessThan">
      <formula>$H$3</formula>
    </cfRule>
    <cfRule type="cellIs" dxfId="4" priority="11180" stopIfTrue="1" operator="lessThan">
      <formula>$H$3</formula>
    </cfRule>
    <cfRule type="cellIs" dxfId="3" priority="11181" stopIfTrue="1" operator="equal">
      <formula>$H$3</formula>
    </cfRule>
    <cfRule type="cellIs" dxfId="4" priority="11182" stopIfTrue="1" operator="lessThan">
      <formula>$H$3</formula>
    </cfRule>
    <cfRule type="cellIs" dxfId="4" priority="11183" stopIfTrue="1" operator="lessThan">
      <formula>$H$3</formula>
    </cfRule>
    <cfRule type="cellIs" dxfId="3" priority="11184" stopIfTrue="1" operator="equal">
      <formula>$H$3</formula>
    </cfRule>
    <cfRule type="cellIs" dxfId="4" priority="11185" stopIfTrue="1" operator="lessThan">
      <formula>$H$3</formula>
    </cfRule>
    <cfRule type="cellIs" dxfId="3" priority="11186" stopIfTrue="1" operator="equal">
      <formula>$H$3</formula>
    </cfRule>
    <cfRule type="cellIs" dxfId="4" priority="11187" stopIfTrue="1" operator="lessThan">
      <formula>$H$3</formula>
    </cfRule>
    <cfRule type="cellIs" dxfId="3" priority="11188" stopIfTrue="1" operator="equal">
      <formula>$H$3</formula>
    </cfRule>
    <cfRule type="cellIs" dxfId="4" priority="11189" stopIfTrue="1" operator="lessThan">
      <formula>$H$3</formula>
    </cfRule>
    <cfRule type="cellIs" dxfId="3" priority="11190" stopIfTrue="1" operator="equal">
      <formula>$H$3</formula>
    </cfRule>
    <cfRule type="cellIs" dxfId="4" priority="11191" stopIfTrue="1" operator="lessThan">
      <formula>$H$3</formula>
    </cfRule>
    <cfRule type="cellIs" dxfId="3" priority="11192" stopIfTrue="1" operator="equal">
      <formula>$H$3</formula>
    </cfRule>
    <cfRule type="cellIs" dxfId="4" priority="11193" stopIfTrue="1" operator="lessThan">
      <formula>$H$3</formula>
    </cfRule>
    <cfRule type="cellIs" dxfId="3" priority="11194" stopIfTrue="1" operator="equal">
      <formula>$H$3</formula>
    </cfRule>
    <cfRule type="cellIs" dxfId="4" priority="11195" stopIfTrue="1" operator="lessThan">
      <formula>$H$3</formula>
    </cfRule>
    <cfRule type="cellIs" dxfId="3" priority="11196" stopIfTrue="1" operator="equal">
      <formula>$H$3</formula>
    </cfRule>
    <cfRule type="cellIs" dxfId="4" priority="11197" stopIfTrue="1" operator="lessThan">
      <formula>$H$3</formula>
    </cfRule>
    <cfRule type="cellIs" dxfId="3" priority="11198" stopIfTrue="1" operator="equal">
      <formula>$H$3</formula>
    </cfRule>
    <cfRule type="cellIs" dxfId="4" priority="11199" stopIfTrue="1" operator="lessThan">
      <formula>$H$3</formula>
    </cfRule>
    <cfRule type="cellIs" dxfId="3" priority="11200" stopIfTrue="1" operator="equal">
      <formula>$H$3</formula>
    </cfRule>
    <cfRule type="cellIs" dxfId="4" priority="11201" stopIfTrue="1" operator="lessThan">
      <formula>$H$3</formula>
    </cfRule>
    <cfRule type="cellIs" dxfId="3" priority="11202" stopIfTrue="1" operator="equal">
      <formula>$H$3</formula>
    </cfRule>
    <cfRule type="cellIs" dxfId="4" priority="11203" stopIfTrue="1" operator="lessThan">
      <formula>$H$3</formula>
    </cfRule>
    <cfRule type="cellIs" dxfId="3" priority="11204" stopIfTrue="1" operator="equal">
      <formula>$H$3</formula>
    </cfRule>
    <cfRule type="cellIs" dxfId="4" priority="11205" stopIfTrue="1" operator="lessThan">
      <formula>$H$3</formula>
    </cfRule>
    <cfRule type="cellIs" dxfId="3" priority="11206" stopIfTrue="1" operator="equal">
      <formula>$H$3</formula>
    </cfRule>
    <cfRule type="cellIs" dxfId="4" priority="11207" stopIfTrue="1" operator="lessThan">
      <formula>$H$3</formula>
    </cfRule>
    <cfRule type="cellIs" dxfId="3" priority="11208" stopIfTrue="1" operator="equal">
      <formula>$H$3</formula>
    </cfRule>
    <cfRule type="cellIs" dxfId="4" priority="11209" stopIfTrue="1" operator="lessThan">
      <formula>$H$3</formula>
    </cfRule>
    <cfRule type="cellIs" dxfId="3" priority="11210" stopIfTrue="1" operator="equal">
      <formula>$H$3</formula>
    </cfRule>
    <cfRule type="cellIs" dxfId="4" priority="11211" stopIfTrue="1" operator="lessThan">
      <formula>$H$3</formula>
    </cfRule>
    <cfRule type="cellIs" dxfId="4" priority="11212" stopIfTrue="1" operator="lessThan">
      <formula>$H$3</formula>
    </cfRule>
    <cfRule type="cellIs" dxfId="3" priority="11213" stopIfTrue="1" operator="equal">
      <formula>$H$3</formula>
    </cfRule>
    <cfRule type="cellIs" dxfId="4" priority="11214" stopIfTrue="1" operator="lessThan">
      <formula>$H$3</formula>
    </cfRule>
    <cfRule type="cellIs" dxfId="4" priority="11215" stopIfTrue="1" operator="lessThan">
      <formula>$H$3</formula>
    </cfRule>
    <cfRule type="cellIs" dxfId="3" priority="11216" stopIfTrue="1" operator="equal">
      <formula>$H$3</formula>
    </cfRule>
    <cfRule type="cellIs" dxfId="4" priority="11217" stopIfTrue="1" operator="lessThan">
      <formula>$H$3</formula>
    </cfRule>
    <cfRule type="cellIs" dxfId="3" priority="11218" stopIfTrue="1" operator="equal">
      <formula>$H$3</formula>
    </cfRule>
    <cfRule type="cellIs" dxfId="4" priority="11219" stopIfTrue="1" operator="lessThan">
      <formula>$H$3</formula>
    </cfRule>
    <cfRule type="cellIs" dxfId="3" priority="11220" stopIfTrue="1" operator="equal">
      <formula>$H$3</formula>
    </cfRule>
    <cfRule type="cellIs" dxfId="4" priority="11221" stopIfTrue="1" operator="lessThan">
      <formula>$H$3</formula>
    </cfRule>
  </conditionalFormatting>
  <conditionalFormatting sqref="E49">
    <cfRule type="expression" dxfId="5" priority="11122" stopIfTrue="1">
      <formula>D49&lt;$H$3</formula>
    </cfRule>
    <cfRule type="expression" dxfId="5" priority="11123" stopIfTrue="1">
      <formula>D49&lt;$H$3</formula>
    </cfRule>
    <cfRule type="expression" dxfId="5" priority="11124" stopIfTrue="1">
      <formula>D49&lt;$H$3</formula>
    </cfRule>
    <cfRule type="expression" dxfId="5" priority="11125" stopIfTrue="1">
      <formula>D49&lt;$H$3</formula>
    </cfRule>
    <cfRule type="expression" dxfId="5" priority="11129" stopIfTrue="1">
      <formula>D49&lt;$H$3</formula>
    </cfRule>
    <cfRule type="expression" dxfId="5" priority="11130" stopIfTrue="1">
      <formula>D49&lt;$H$3</formula>
    </cfRule>
    <cfRule type="expression" dxfId="5" priority="11131" stopIfTrue="1">
      <formula>D49&lt;$H$3</formula>
    </cfRule>
    <cfRule type="expression" dxfId="5" priority="11132" stopIfTrue="1">
      <formula>D49&lt;$H$3</formula>
    </cfRule>
    <cfRule type="expression" dxfId="5" priority="11133" stopIfTrue="1">
      <formula>D49&lt;$H$3</formula>
    </cfRule>
    <cfRule type="expression" dxfId="5" priority="11134" stopIfTrue="1">
      <formula>D49&lt;$H$3</formula>
    </cfRule>
    <cfRule type="expression" dxfId="5" priority="11135" stopIfTrue="1">
      <formula>D49&lt;$H$3</formula>
    </cfRule>
    <cfRule type="expression" dxfId="5" priority="11139" stopIfTrue="1">
      <formula>D49&lt;$H$3</formula>
    </cfRule>
    <cfRule type="expression" dxfId="5" priority="11155" stopIfTrue="1">
      <formula>D49&lt;$H$3</formula>
    </cfRule>
  </conditionalFormatting>
  <conditionalFormatting sqref="F49">
    <cfRule type="cellIs" dxfId="3" priority="11056" stopIfTrue="1" operator="equal">
      <formula>$H$3</formula>
    </cfRule>
    <cfRule type="cellIs" dxfId="4" priority="11057" stopIfTrue="1" operator="lessThan">
      <formula>$H$3</formula>
    </cfRule>
    <cfRule type="cellIs" dxfId="3" priority="11058" stopIfTrue="1" operator="equal">
      <formula>$H$3</formula>
    </cfRule>
    <cfRule type="cellIs" dxfId="4" priority="11059" stopIfTrue="1" operator="lessThan">
      <formula>$H$3</formula>
    </cfRule>
    <cfRule type="cellIs" dxfId="3" priority="11060" stopIfTrue="1" operator="equal">
      <formula>$H$3</formula>
    </cfRule>
    <cfRule type="cellIs" dxfId="4" priority="11061" stopIfTrue="1" operator="lessThan">
      <formula>$H$3</formula>
    </cfRule>
    <cfRule type="cellIs" dxfId="3" priority="11062" stopIfTrue="1" operator="equal">
      <formula>$H$3</formula>
    </cfRule>
    <cfRule type="cellIs" dxfId="4" priority="11063" stopIfTrue="1" operator="lessThan">
      <formula>$H$3</formula>
    </cfRule>
    <cfRule type="cellIs" dxfId="3" priority="11064" stopIfTrue="1" operator="equal">
      <formula>$H$3</formula>
    </cfRule>
    <cfRule type="cellIs" dxfId="4" priority="11065" stopIfTrue="1" operator="lessThan">
      <formula>$H$3</formula>
    </cfRule>
    <cfRule type="cellIs" dxfId="3" priority="11066" stopIfTrue="1" operator="equal">
      <formula>$H$3</formula>
    </cfRule>
    <cfRule type="cellIs" dxfId="4" priority="11067" stopIfTrue="1" operator="lessThan">
      <formula>$H$3</formula>
    </cfRule>
    <cfRule type="cellIs" dxfId="3" priority="11068" stopIfTrue="1" operator="equal">
      <formula>$H$3</formula>
    </cfRule>
    <cfRule type="cellIs" dxfId="4" priority="11069" stopIfTrue="1" operator="lessThan">
      <formula>$H$3</formula>
    </cfRule>
    <cfRule type="cellIs" dxfId="3" priority="11070" stopIfTrue="1" operator="equal">
      <formula>$H$3</formula>
    </cfRule>
    <cfRule type="cellIs" dxfId="4" priority="11071" stopIfTrue="1" operator="lessThan">
      <formula>$H$3</formula>
    </cfRule>
    <cfRule type="cellIs" dxfId="3" priority="11072" stopIfTrue="1" operator="equal">
      <formula>$H$3</formula>
    </cfRule>
    <cfRule type="cellIs" dxfId="4" priority="11073" stopIfTrue="1" operator="lessThan">
      <formula>$H$3</formula>
    </cfRule>
    <cfRule type="cellIs" dxfId="3" priority="11074" stopIfTrue="1" operator="equal">
      <formula>$H$3</formula>
    </cfRule>
    <cfRule type="cellIs" dxfId="4" priority="11075" stopIfTrue="1" operator="lessThan">
      <formula>$H$3</formula>
    </cfRule>
    <cfRule type="cellIs" dxfId="3" priority="11076" stopIfTrue="1" operator="equal">
      <formula>$H$3</formula>
    </cfRule>
    <cfRule type="cellIs" dxfId="4" priority="11077" stopIfTrue="1" operator="lessThan">
      <formula>$H$3</formula>
    </cfRule>
    <cfRule type="cellIs" dxfId="3" priority="11078" stopIfTrue="1" operator="equal">
      <formula>$H$3</formula>
    </cfRule>
    <cfRule type="cellIs" dxfId="4" priority="11079" stopIfTrue="1" operator="lessThan">
      <formula>$H$3</formula>
    </cfRule>
    <cfRule type="cellIs" dxfId="4" priority="11080" stopIfTrue="1" operator="lessThan">
      <formula>$H$3</formula>
    </cfRule>
    <cfRule type="cellIs" dxfId="3" priority="11081" stopIfTrue="1" operator="equal">
      <formula>$H$3</formula>
    </cfRule>
    <cfRule type="cellIs" dxfId="4" priority="11082" stopIfTrue="1" operator="lessThan">
      <formula>$H$3</formula>
    </cfRule>
    <cfRule type="cellIs" dxfId="4" priority="11083" stopIfTrue="1" operator="lessThan">
      <formula>$H$3</formula>
    </cfRule>
    <cfRule type="cellIs" dxfId="3" priority="11084" stopIfTrue="1" operator="equal">
      <formula>$H$3</formula>
    </cfRule>
    <cfRule type="cellIs" dxfId="4" priority="11085" stopIfTrue="1" operator="lessThan">
      <formula>$H$3</formula>
    </cfRule>
    <cfRule type="cellIs" dxfId="3" priority="11086" stopIfTrue="1" operator="equal">
      <formula>$H$3</formula>
    </cfRule>
    <cfRule type="cellIs" dxfId="4" priority="11087" stopIfTrue="1" operator="lessThan">
      <formula>$H$3</formula>
    </cfRule>
    <cfRule type="cellIs" dxfId="3" priority="11088" stopIfTrue="1" operator="equal">
      <formula>$H$3</formula>
    </cfRule>
    <cfRule type="cellIs" dxfId="4" priority="11089" stopIfTrue="1" operator="lessThan">
      <formula>$H$3</formula>
    </cfRule>
    <cfRule type="cellIs" dxfId="3" priority="11090" stopIfTrue="1" operator="equal">
      <formula>$H$3</formula>
    </cfRule>
    <cfRule type="cellIs" dxfId="4" priority="11091" stopIfTrue="1" operator="lessThan">
      <formula>$H$3</formula>
    </cfRule>
    <cfRule type="cellIs" dxfId="3" priority="11092" stopIfTrue="1" operator="equal">
      <formula>$H$3</formula>
    </cfRule>
    <cfRule type="cellIs" dxfId="4" priority="11093" stopIfTrue="1" operator="lessThan">
      <formula>$H$3</formula>
    </cfRule>
    <cfRule type="cellIs" dxfId="3" priority="11094" stopIfTrue="1" operator="equal">
      <formula>$H$3</formula>
    </cfRule>
    <cfRule type="cellIs" dxfId="4" priority="11095" stopIfTrue="1" operator="lessThan">
      <formula>$H$3</formula>
    </cfRule>
    <cfRule type="cellIs" dxfId="3" priority="11096" stopIfTrue="1" operator="equal">
      <formula>$H$3</formula>
    </cfRule>
    <cfRule type="cellIs" dxfId="4" priority="11097" stopIfTrue="1" operator="lessThan">
      <formula>$H$3</formula>
    </cfRule>
    <cfRule type="cellIs" dxfId="3" priority="11098" stopIfTrue="1" operator="equal">
      <formula>$H$3</formula>
    </cfRule>
    <cfRule type="cellIs" dxfId="4" priority="11099" stopIfTrue="1" operator="lessThan">
      <formula>$H$3</formula>
    </cfRule>
    <cfRule type="cellIs" dxfId="3" priority="11100" stopIfTrue="1" operator="equal">
      <formula>$H$3</formula>
    </cfRule>
    <cfRule type="cellIs" dxfId="4" priority="11101" stopIfTrue="1" operator="lessThan">
      <formula>$H$3</formula>
    </cfRule>
    <cfRule type="cellIs" dxfId="3" priority="11102" stopIfTrue="1" operator="equal">
      <formula>$H$3</formula>
    </cfRule>
    <cfRule type="cellIs" dxfId="4" priority="11103" stopIfTrue="1" operator="lessThan">
      <formula>$H$3</formula>
    </cfRule>
    <cfRule type="cellIs" dxfId="3" priority="11104" stopIfTrue="1" operator="equal">
      <formula>$H$3</formula>
    </cfRule>
    <cfRule type="cellIs" dxfId="4" priority="11105" stopIfTrue="1" operator="lessThan">
      <formula>$H$3</formula>
    </cfRule>
    <cfRule type="cellIs" dxfId="3" priority="11106" stopIfTrue="1" operator="equal">
      <formula>$H$3</formula>
    </cfRule>
    <cfRule type="cellIs" dxfId="4" priority="11107" stopIfTrue="1" operator="lessThan">
      <formula>$H$3</formula>
    </cfRule>
    <cfRule type="cellIs" dxfId="3" priority="11108" stopIfTrue="1" operator="equal">
      <formula>$H$3</formula>
    </cfRule>
    <cfRule type="cellIs" dxfId="4" priority="11109" stopIfTrue="1" operator="lessThan">
      <formula>$H$3</formula>
    </cfRule>
    <cfRule type="cellIs" dxfId="3" priority="11110" stopIfTrue="1" operator="equal">
      <formula>$H$3</formula>
    </cfRule>
    <cfRule type="cellIs" dxfId="4" priority="11111" stopIfTrue="1" operator="lessThan">
      <formula>$H$3</formula>
    </cfRule>
    <cfRule type="cellIs" dxfId="4" priority="11112" stopIfTrue="1" operator="lessThan">
      <formula>$H$3</formula>
    </cfRule>
    <cfRule type="cellIs" dxfId="3" priority="11113" stopIfTrue="1" operator="equal">
      <formula>$H$3</formula>
    </cfRule>
    <cfRule type="cellIs" dxfId="4" priority="11114" stopIfTrue="1" operator="lessThan">
      <formula>$H$3</formula>
    </cfRule>
    <cfRule type="cellIs" dxfId="4" priority="11115" stopIfTrue="1" operator="lessThan">
      <formula>$H$3</formula>
    </cfRule>
    <cfRule type="cellIs" dxfId="3" priority="11116" stopIfTrue="1" operator="equal">
      <formula>$H$3</formula>
    </cfRule>
    <cfRule type="cellIs" dxfId="4" priority="11117" stopIfTrue="1" operator="lessThan">
      <formula>$H$3</formula>
    </cfRule>
    <cfRule type="cellIs" dxfId="3" priority="11118" stopIfTrue="1" operator="equal">
      <formula>$H$3</formula>
    </cfRule>
    <cfRule type="cellIs" dxfId="4" priority="11119" stopIfTrue="1" operator="lessThan">
      <formula>$H$3</formula>
    </cfRule>
    <cfRule type="cellIs" dxfId="3" priority="11120" stopIfTrue="1" operator="equal">
      <formula>$H$3</formula>
    </cfRule>
    <cfRule type="cellIs" dxfId="4" priority="11121" stopIfTrue="1" operator="lessThan">
      <formula>$H$3</formula>
    </cfRule>
  </conditionalFormatting>
  <conditionalFormatting sqref="G49">
    <cfRule type="expression" dxfId="5" priority="11022" stopIfTrue="1">
      <formula>F49&lt;$H$3</formula>
    </cfRule>
    <cfRule type="expression" dxfId="5" priority="11023" stopIfTrue="1">
      <formula>F49&lt;$H$3</formula>
    </cfRule>
    <cfRule type="expression" dxfId="5" priority="11024" stopIfTrue="1">
      <formula>F49&lt;$H$3</formula>
    </cfRule>
    <cfRule type="expression" dxfId="5" priority="11025" stopIfTrue="1">
      <formula>F49&lt;$H$3</formula>
    </cfRule>
    <cfRule type="expression" dxfId="5" priority="11029" stopIfTrue="1">
      <formula>F49&lt;$H$3</formula>
    </cfRule>
    <cfRule type="expression" dxfId="5" priority="11030" stopIfTrue="1">
      <formula>F49&lt;$H$3</formula>
    </cfRule>
    <cfRule type="expression" dxfId="5" priority="11031" stopIfTrue="1">
      <formula>F49&lt;$H$3</formula>
    </cfRule>
    <cfRule type="expression" dxfId="5" priority="11032" stopIfTrue="1">
      <formula>F49&lt;$H$3</formula>
    </cfRule>
    <cfRule type="expression" dxfId="5" priority="11033" stopIfTrue="1">
      <formula>F49&lt;$H$3</formula>
    </cfRule>
    <cfRule type="expression" dxfId="5" priority="11034" stopIfTrue="1">
      <formula>F49&lt;$H$3</formula>
    </cfRule>
    <cfRule type="expression" dxfId="5" priority="11035" stopIfTrue="1">
      <formula>F49&lt;$H$3</formula>
    </cfRule>
    <cfRule type="expression" dxfId="5" priority="11039" stopIfTrue="1">
      <formula>F49&lt;$H$3</formula>
    </cfRule>
    <cfRule type="expression" dxfId="5" priority="11055" stopIfTrue="1">
      <formula>F49&lt;$H$3</formula>
    </cfRule>
  </conditionalFormatting>
  <conditionalFormatting sqref="B50">
    <cfRule type="cellIs" dxfId="3" priority="10956" stopIfTrue="1" operator="equal">
      <formula>$H$3</formula>
    </cfRule>
    <cfRule type="cellIs" dxfId="4" priority="10957" stopIfTrue="1" operator="lessThan">
      <formula>$H$3</formula>
    </cfRule>
    <cfRule type="cellIs" dxfId="3" priority="10958" stopIfTrue="1" operator="equal">
      <formula>$H$3</formula>
    </cfRule>
    <cfRule type="cellIs" dxfId="4" priority="10959" stopIfTrue="1" operator="lessThan">
      <formula>$H$3</formula>
    </cfRule>
    <cfRule type="cellIs" dxfId="3" priority="10960" stopIfTrue="1" operator="equal">
      <formula>$H$3</formula>
    </cfRule>
    <cfRule type="cellIs" dxfId="4" priority="10961" stopIfTrue="1" operator="lessThan">
      <formula>$H$3</formula>
    </cfRule>
    <cfRule type="cellIs" dxfId="3" priority="10962" stopIfTrue="1" operator="equal">
      <formula>$H$3</formula>
    </cfRule>
    <cfRule type="cellIs" dxfId="4" priority="10963" stopIfTrue="1" operator="lessThan">
      <formula>$H$3</formula>
    </cfRule>
    <cfRule type="cellIs" dxfId="3" priority="10964" stopIfTrue="1" operator="equal">
      <formula>$H$3</formula>
    </cfRule>
    <cfRule type="cellIs" dxfId="4" priority="10965" stopIfTrue="1" operator="lessThan">
      <formula>$H$3</formula>
    </cfRule>
    <cfRule type="cellIs" dxfId="3" priority="10966" stopIfTrue="1" operator="equal">
      <formula>$H$3</formula>
    </cfRule>
    <cfRule type="cellIs" dxfId="4" priority="10967" stopIfTrue="1" operator="lessThan">
      <formula>$H$3</formula>
    </cfRule>
    <cfRule type="cellIs" dxfId="3" priority="10968" stopIfTrue="1" operator="equal">
      <formula>$H$3</formula>
    </cfRule>
    <cfRule type="cellIs" dxfId="4" priority="10969" stopIfTrue="1" operator="lessThan">
      <formula>$H$3</formula>
    </cfRule>
    <cfRule type="cellIs" dxfId="3" priority="10970" stopIfTrue="1" operator="equal">
      <formula>$H$3</formula>
    </cfRule>
    <cfRule type="cellIs" dxfId="4" priority="10971" stopIfTrue="1" operator="lessThan">
      <formula>$H$3</formula>
    </cfRule>
    <cfRule type="cellIs" dxfId="3" priority="10972" stopIfTrue="1" operator="equal">
      <formula>$H$3</formula>
    </cfRule>
    <cfRule type="cellIs" dxfId="4" priority="10973" stopIfTrue="1" operator="lessThan">
      <formula>$H$3</formula>
    </cfRule>
    <cfRule type="cellIs" dxfId="3" priority="10974" stopIfTrue="1" operator="equal">
      <formula>$H$3</formula>
    </cfRule>
    <cfRule type="cellIs" dxfId="4" priority="10975" stopIfTrue="1" operator="lessThan">
      <formula>$H$3</formula>
    </cfRule>
    <cfRule type="cellIs" dxfId="3" priority="10976" stopIfTrue="1" operator="equal">
      <formula>$H$3</formula>
    </cfRule>
    <cfRule type="cellIs" dxfId="4" priority="10977" stopIfTrue="1" operator="lessThan">
      <formula>$H$3</formula>
    </cfRule>
    <cfRule type="cellIs" dxfId="3" priority="10978" stopIfTrue="1" operator="equal">
      <formula>$H$3</formula>
    </cfRule>
    <cfRule type="cellIs" dxfId="4" priority="10979" stopIfTrue="1" operator="lessThan">
      <formula>$H$3</formula>
    </cfRule>
    <cfRule type="cellIs" dxfId="4" priority="10980" stopIfTrue="1" operator="lessThan">
      <formula>$H$3</formula>
    </cfRule>
    <cfRule type="cellIs" dxfId="3" priority="10981" stopIfTrue="1" operator="equal">
      <formula>$H$3</formula>
    </cfRule>
    <cfRule type="cellIs" dxfId="4" priority="10982" stopIfTrue="1" operator="lessThan">
      <formula>$H$3</formula>
    </cfRule>
    <cfRule type="cellIs" dxfId="4" priority="10983" stopIfTrue="1" operator="lessThan">
      <formula>$H$3</formula>
    </cfRule>
    <cfRule type="cellIs" dxfId="3" priority="10984" stopIfTrue="1" operator="equal">
      <formula>$H$3</formula>
    </cfRule>
    <cfRule type="cellIs" dxfId="4" priority="10985" stopIfTrue="1" operator="lessThan">
      <formula>$H$3</formula>
    </cfRule>
    <cfRule type="cellIs" dxfId="3" priority="10986" stopIfTrue="1" operator="equal">
      <formula>$H$3</formula>
    </cfRule>
    <cfRule type="cellIs" dxfId="4" priority="10987" stopIfTrue="1" operator="lessThan">
      <formula>$H$3</formula>
    </cfRule>
    <cfRule type="cellIs" dxfId="3" priority="10988" stopIfTrue="1" operator="equal">
      <formula>$H$3</formula>
    </cfRule>
    <cfRule type="cellIs" dxfId="4" priority="10989" stopIfTrue="1" operator="lessThan">
      <formula>$H$3</formula>
    </cfRule>
    <cfRule type="cellIs" dxfId="3" priority="10990" stopIfTrue="1" operator="equal">
      <formula>$H$3</formula>
    </cfRule>
    <cfRule type="cellIs" dxfId="4" priority="10991" stopIfTrue="1" operator="lessThan">
      <formula>$H$3</formula>
    </cfRule>
    <cfRule type="cellIs" dxfId="3" priority="10992" stopIfTrue="1" operator="equal">
      <formula>$H$3</formula>
    </cfRule>
    <cfRule type="cellIs" dxfId="4" priority="10993" stopIfTrue="1" operator="lessThan">
      <formula>$H$3</formula>
    </cfRule>
    <cfRule type="cellIs" dxfId="3" priority="10994" stopIfTrue="1" operator="equal">
      <formula>$H$3</formula>
    </cfRule>
    <cfRule type="cellIs" dxfId="4" priority="10995" stopIfTrue="1" operator="lessThan">
      <formula>$H$3</formula>
    </cfRule>
    <cfRule type="cellIs" dxfId="3" priority="10996" stopIfTrue="1" operator="equal">
      <formula>$H$3</formula>
    </cfRule>
    <cfRule type="cellIs" dxfId="4" priority="10997" stopIfTrue="1" operator="lessThan">
      <formula>$H$3</formula>
    </cfRule>
    <cfRule type="cellIs" dxfId="3" priority="10998" stopIfTrue="1" operator="equal">
      <formula>$H$3</formula>
    </cfRule>
    <cfRule type="cellIs" dxfId="4" priority="10999" stopIfTrue="1" operator="lessThan">
      <formula>$H$3</formula>
    </cfRule>
    <cfRule type="cellIs" dxfId="3" priority="11000" stopIfTrue="1" operator="equal">
      <formula>$H$3</formula>
    </cfRule>
    <cfRule type="cellIs" dxfId="4" priority="11001" stopIfTrue="1" operator="lessThan">
      <formula>$H$3</formula>
    </cfRule>
    <cfRule type="cellIs" dxfId="3" priority="11002" stopIfTrue="1" operator="equal">
      <formula>$H$3</formula>
    </cfRule>
    <cfRule type="cellIs" dxfId="4" priority="11003" stopIfTrue="1" operator="lessThan">
      <formula>$H$3</formula>
    </cfRule>
    <cfRule type="cellIs" dxfId="3" priority="11004" stopIfTrue="1" operator="equal">
      <formula>$H$3</formula>
    </cfRule>
    <cfRule type="cellIs" dxfId="4" priority="11005" stopIfTrue="1" operator="lessThan">
      <formula>$H$3</formula>
    </cfRule>
    <cfRule type="cellIs" dxfId="3" priority="11006" stopIfTrue="1" operator="equal">
      <formula>$H$3</formula>
    </cfRule>
    <cfRule type="cellIs" dxfId="4" priority="11007" stopIfTrue="1" operator="lessThan">
      <formula>$H$3</formula>
    </cfRule>
    <cfRule type="cellIs" dxfId="3" priority="11008" stopIfTrue="1" operator="equal">
      <formula>$H$3</formula>
    </cfRule>
    <cfRule type="cellIs" dxfId="4" priority="11009" stopIfTrue="1" operator="lessThan">
      <formula>$H$3</formula>
    </cfRule>
    <cfRule type="cellIs" dxfId="3" priority="11010" stopIfTrue="1" operator="equal">
      <formula>$H$3</formula>
    </cfRule>
    <cfRule type="cellIs" dxfId="4" priority="11011" stopIfTrue="1" operator="lessThan">
      <formula>$H$3</formula>
    </cfRule>
    <cfRule type="cellIs" dxfId="4" priority="11012" stopIfTrue="1" operator="lessThan">
      <formula>$H$3</formula>
    </cfRule>
    <cfRule type="cellIs" dxfId="3" priority="11013" stopIfTrue="1" operator="equal">
      <formula>$H$3</formula>
    </cfRule>
    <cfRule type="cellIs" dxfId="4" priority="11014" stopIfTrue="1" operator="lessThan">
      <formula>$H$3</formula>
    </cfRule>
    <cfRule type="cellIs" dxfId="4" priority="11015" stopIfTrue="1" operator="lessThan">
      <formula>$H$3</formula>
    </cfRule>
    <cfRule type="cellIs" dxfId="3" priority="11016" stopIfTrue="1" operator="equal">
      <formula>$H$3</formula>
    </cfRule>
    <cfRule type="cellIs" dxfId="4" priority="11017" stopIfTrue="1" operator="lessThan">
      <formula>$H$3</formula>
    </cfRule>
    <cfRule type="cellIs" dxfId="3" priority="11018" stopIfTrue="1" operator="equal">
      <formula>$H$3</formula>
    </cfRule>
    <cfRule type="cellIs" dxfId="4" priority="11019" stopIfTrue="1" operator="lessThan">
      <formula>$H$3</formula>
    </cfRule>
    <cfRule type="cellIs" dxfId="3" priority="11020" stopIfTrue="1" operator="equal">
      <formula>$H$3</formula>
    </cfRule>
    <cfRule type="cellIs" dxfId="4" priority="11021" stopIfTrue="1" operator="lessThan">
      <formula>$H$3</formula>
    </cfRule>
  </conditionalFormatting>
  <conditionalFormatting sqref="D50">
    <cfRule type="cellIs" dxfId="3" priority="10758" stopIfTrue="1" operator="equal">
      <formula>$H$3</formula>
    </cfRule>
    <cfRule type="cellIs" dxfId="4" priority="10759" stopIfTrue="1" operator="lessThan">
      <formula>$H$3</formula>
    </cfRule>
    <cfRule type="cellIs" dxfId="3" priority="10760" stopIfTrue="1" operator="equal">
      <formula>$H$3</formula>
    </cfRule>
    <cfRule type="cellIs" dxfId="4" priority="10761" stopIfTrue="1" operator="lessThan">
      <formula>$H$3</formula>
    </cfRule>
    <cfRule type="cellIs" dxfId="3" priority="10762" stopIfTrue="1" operator="equal">
      <formula>$H$3</formula>
    </cfRule>
    <cfRule type="cellIs" dxfId="4" priority="10763" stopIfTrue="1" operator="lessThan">
      <formula>$H$3</formula>
    </cfRule>
    <cfRule type="cellIs" dxfId="3" priority="10764" stopIfTrue="1" operator="equal">
      <formula>$H$3</formula>
    </cfRule>
    <cfRule type="cellIs" dxfId="4" priority="10765" stopIfTrue="1" operator="lessThan">
      <formula>$H$3</formula>
    </cfRule>
    <cfRule type="cellIs" dxfId="3" priority="10766" stopIfTrue="1" operator="equal">
      <formula>$H$3</formula>
    </cfRule>
    <cfRule type="cellIs" dxfId="4" priority="10767" stopIfTrue="1" operator="lessThan">
      <formula>$H$3</formula>
    </cfRule>
    <cfRule type="cellIs" dxfId="3" priority="10768" stopIfTrue="1" operator="equal">
      <formula>$H$3</formula>
    </cfRule>
    <cfRule type="cellIs" dxfId="4" priority="10769" stopIfTrue="1" operator="lessThan">
      <formula>$H$3</formula>
    </cfRule>
    <cfRule type="cellIs" dxfId="3" priority="10770" stopIfTrue="1" operator="equal">
      <formula>$H$3</formula>
    </cfRule>
    <cfRule type="cellIs" dxfId="4" priority="10771" stopIfTrue="1" operator="lessThan">
      <formula>$H$3</formula>
    </cfRule>
    <cfRule type="cellIs" dxfId="3" priority="10772" stopIfTrue="1" operator="equal">
      <formula>$H$3</formula>
    </cfRule>
    <cfRule type="cellIs" dxfId="4" priority="10773" stopIfTrue="1" operator="lessThan">
      <formula>$H$3</formula>
    </cfRule>
    <cfRule type="cellIs" dxfId="3" priority="10774" stopIfTrue="1" operator="equal">
      <formula>$H$3</formula>
    </cfRule>
    <cfRule type="cellIs" dxfId="4" priority="10775" stopIfTrue="1" operator="lessThan">
      <formula>$H$3</formula>
    </cfRule>
    <cfRule type="cellIs" dxfId="3" priority="10776" stopIfTrue="1" operator="equal">
      <formula>$H$3</formula>
    </cfRule>
    <cfRule type="cellIs" dxfId="4" priority="10777" stopIfTrue="1" operator="lessThan">
      <formula>$H$3</formula>
    </cfRule>
    <cfRule type="cellIs" dxfId="3" priority="10778" stopIfTrue="1" operator="equal">
      <formula>$H$3</formula>
    </cfRule>
    <cfRule type="cellIs" dxfId="4" priority="10779" stopIfTrue="1" operator="lessThan">
      <formula>$H$3</formula>
    </cfRule>
    <cfRule type="cellIs" dxfId="3" priority="10780" stopIfTrue="1" operator="equal">
      <formula>$H$3</formula>
    </cfRule>
    <cfRule type="cellIs" dxfId="4" priority="10781" stopIfTrue="1" operator="lessThan">
      <formula>$H$3</formula>
    </cfRule>
    <cfRule type="cellIs" dxfId="4" priority="10782" stopIfTrue="1" operator="lessThan">
      <formula>$H$3</formula>
    </cfRule>
    <cfRule type="cellIs" dxfId="3" priority="10783" stopIfTrue="1" operator="equal">
      <formula>$H$3</formula>
    </cfRule>
    <cfRule type="cellIs" dxfId="4" priority="10784" stopIfTrue="1" operator="lessThan">
      <formula>$H$3</formula>
    </cfRule>
    <cfRule type="cellIs" dxfId="4" priority="10785" stopIfTrue="1" operator="lessThan">
      <formula>$H$3</formula>
    </cfRule>
    <cfRule type="cellIs" dxfId="3" priority="10786" stopIfTrue="1" operator="equal">
      <formula>$H$3</formula>
    </cfRule>
    <cfRule type="cellIs" dxfId="4" priority="10787" stopIfTrue="1" operator="lessThan">
      <formula>$H$3</formula>
    </cfRule>
    <cfRule type="cellIs" dxfId="3" priority="10788" stopIfTrue="1" operator="equal">
      <formula>$H$3</formula>
    </cfRule>
    <cfRule type="cellIs" dxfId="4" priority="10789" stopIfTrue="1" operator="lessThan">
      <formula>$H$3</formula>
    </cfRule>
    <cfRule type="cellIs" dxfId="3" priority="10790" stopIfTrue="1" operator="equal">
      <formula>$H$3</formula>
    </cfRule>
    <cfRule type="cellIs" dxfId="4" priority="10791" stopIfTrue="1" operator="lessThan">
      <formula>$H$3</formula>
    </cfRule>
    <cfRule type="cellIs" dxfId="3" priority="10792" stopIfTrue="1" operator="equal">
      <formula>$H$3</formula>
    </cfRule>
    <cfRule type="cellIs" dxfId="4" priority="10793" stopIfTrue="1" operator="lessThan">
      <formula>$H$3</formula>
    </cfRule>
    <cfRule type="cellIs" dxfId="3" priority="10794" stopIfTrue="1" operator="equal">
      <formula>$H$3</formula>
    </cfRule>
    <cfRule type="cellIs" dxfId="4" priority="10795" stopIfTrue="1" operator="lessThan">
      <formula>$H$3</formula>
    </cfRule>
    <cfRule type="cellIs" dxfId="3" priority="10796" stopIfTrue="1" operator="equal">
      <formula>$H$3</formula>
    </cfRule>
    <cfRule type="cellIs" dxfId="4" priority="10797" stopIfTrue="1" operator="lessThan">
      <formula>$H$3</formula>
    </cfRule>
    <cfRule type="cellIs" dxfId="3" priority="10798" stopIfTrue="1" operator="equal">
      <formula>$H$3</formula>
    </cfRule>
    <cfRule type="cellIs" dxfId="4" priority="10799" stopIfTrue="1" operator="lessThan">
      <formula>$H$3</formula>
    </cfRule>
    <cfRule type="cellIs" dxfId="3" priority="10800" stopIfTrue="1" operator="equal">
      <formula>$H$3</formula>
    </cfRule>
    <cfRule type="cellIs" dxfId="4" priority="10801" stopIfTrue="1" operator="lessThan">
      <formula>$H$3</formula>
    </cfRule>
    <cfRule type="cellIs" dxfId="3" priority="10802" stopIfTrue="1" operator="equal">
      <formula>$H$3</formula>
    </cfRule>
    <cfRule type="cellIs" dxfId="4" priority="10803" stopIfTrue="1" operator="lessThan">
      <formula>$H$3</formula>
    </cfRule>
    <cfRule type="cellIs" dxfId="3" priority="10804" stopIfTrue="1" operator="equal">
      <formula>$H$3</formula>
    </cfRule>
    <cfRule type="cellIs" dxfId="4" priority="10805" stopIfTrue="1" operator="lessThan">
      <formula>$H$3</formula>
    </cfRule>
    <cfRule type="cellIs" dxfId="3" priority="10806" stopIfTrue="1" operator="equal">
      <formula>$H$3</formula>
    </cfRule>
    <cfRule type="cellIs" dxfId="4" priority="10807" stopIfTrue="1" operator="lessThan">
      <formula>$H$3</formula>
    </cfRule>
    <cfRule type="cellIs" dxfId="3" priority="10808" stopIfTrue="1" operator="equal">
      <formula>$H$3</formula>
    </cfRule>
    <cfRule type="cellIs" dxfId="4" priority="10809" stopIfTrue="1" operator="lessThan">
      <formula>$H$3</formula>
    </cfRule>
    <cfRule type="cellIs" dxfId="3" priority="10810" stopIfTrue="1" operator="equal">
      <formula>$H$3</formula>
    </cfRule>
    <cfRule type="cellIs" dxfId="4" priority="10811" stopIfTrue="1" operator="lessThan">
      <formula>$H$3</formula>
    </cfRule>
    <cfRule type="cellIs" dxfId="3" priority="10812" stopIfTrue="1" operator="equal">
      <formula>$H$3</formula>
    </cfRule>
    <cfRule type="cellIs" dxfId="4" priority="10813" stopIfTrue="1" operator="lessThan">
      <formula>$H$3</formula>
    </cfRule>
    <cfRule type="cellIs" dxfId="4" priority="10814" stopIfTrue="1" operator="lessThan">
      <formula>$H$3</formula>
    </cfRule>
    <cfRule type="cellIs" dxfId="3" priority="10815" stopIfTrue="1" operator="equal">
      <formula>$H$3</formula>
    </cfRule>
    <cfRule type="cellIs" dxfId="4" priority="10816" stopIfTrue="1" operator="lessThan">
      <formula>$H$3</formula>
    </cfRule>
    <cfRule type="cellIs" dxfId="4" priority="10817" stopIfTrue="1" operator="lessThan">
      <formula>$H$3</formula>
    </cfRule>
    <cfRule type="cellIs" dxfId="3" priority="10818" stopIfTrue="1" operator="equal">
      <formula>$H$3</formula>
    </cfRule>
    <cfRule type="cellIs" dxfId="4" priority="10819" stopIfTrue="1" operator="lessThan">
      <formula>$H$3</formula>
    </cfRule>
    <cfRule type="cellIs" dxfId="3" priority="10820" stopIfTrue="1" operator="equal">
      <formula>$H$3</formula>
    </cfRule>
    <cfRule type="cellIs" dxfId="4" priority="10821" stopIfTrue="1" operator="lessThan">
      <formula>$H$3</formula>
    </cfRule>
    <cfRule type="cellIs" dxfId="3" priority="10822" stopIfTrue="1" operator="equal">
      <formula>$H$3</formula>
    </cfRule>
    <cfRule type="cellIs" dxfId="4" priority="10823" stopIfTrue="1" operator="lessThan">
      <formula>$H$3</formula>
    </cfRule>
  </conditionalFormatting>
  <conditionalFormatting sqref="E50">
    <cfRule type="expression" dxfId="5" priority="10724" stopIfTrue="1">
      <formula>D50&lt;$H$3</formula>
    </cfRule>
    <cfRule type="expression" dxfId="5" priority="10725" stopIfTrue="1">
      <formula>D50&lt;$H$3</formula>
    </cfRule>
    <cfRule type="expression" dxfId="5" priority="10726" stopIfTrue="1">
      <formula>D50&lt;$H$3</formula>
    </cfRule>
    <cfRule type="expression" dxfId="5" priority="10727" stopIfTrue="1">
      <formula>D50&lt;$H$3</formula>
    </cfRule>
    <cfRule type="expression" dxfId="5" priority="10731" stopIfTrue="1">
      <formula>D50&lt;$H$3</formula>
    </cfRule>
    <cfRule type="expression" dxfId="5" priority="10732" stopIfTrue="1">
      <formula>D50&lt;$H$3</formula>
    </cfRule>
    <cfRule type="expression" dxfId="5" priority="10733" stopIfTrue="1">
      <formula>D50&lt;$H$3</formula>
    </cfRule>
    <cfRule type="expression" dxfId="5" priority="10734" stopIfTrue="1">
      <formula>D50&lt;$H$3</formula>
    </cfRule>
    <cfRule type="expression" dxfId="5" priority="10735" stopIfTrue="1">
      <formula>D50&lt;$H$3</formula>
    </cfRule>
    <cfRule type="expression" dxfId="5" priority="10736" stopIfTrue="1">
      <formula>D50&lt;$H$3</formula>
    </cfRule>
    <cfRule type="expression" dxfId="5" priority="10737" stopIfTrue="1">
      <formula>D50&lt;$H$3</formula>
    </cfRule>
    <cfRule type="expression" dxfId="5" priority="10741" stopIfTrue="1">
      <formula>D50&lt;$H$3</formula>
    </cfRule>
    <cfRule type="expression" dxfId="5" priority="10757" stopIfTrue="1">
      <formula>D50&lt;$H$3</formula>
    </cfRule>
  </conditionalFormatting>
  <conditionalFormatting sqref="G50">
    <cfRule type="expression" dxfId="5" priority="10545" stopIfTrue="1">
      <formula>F50&lt;$H$3</formula>
    </cfRule>
    <cfRule type="expression" dxfId="5" priority="10546" stopIfTrue="1">
      <formula>F50&lt;$H$3</formula>
    </cfRule>
    <cfRule type="expression" dxfId="5" priority="10547" stopIfTrue="1">
      <formula>F50&lt;$H$3</formula>
    </cfRule>
    <cfRule type="expression" dxfId="5" priority="10548" stopIfTrue="1">
      <formula>F50&lt;$H$3</formula>
    </cfRule>
    <cfRule type="expression" dxfId="5" priority="10552" stopIfTrue="1">
      <formula>F50&lt;$H$3</formula>
    </cfRule>
    <cfRule type="expression" dxfId="5" priority="10553" stopIfTrue="1">
      <formula>F50&lt;$H$3</formula>
    </cfRule>
    <cfRule type="expression" dxfId="5" priority="10554" stopIfTrue="1">
      <formula>F50&lt;$H$3</formula>
    </cfRule>
    <cfRule type="expression" dxfId="5" priority="10555" stopIfTrue="1">
      <formula>F50&lt;$H$3</formula>
    </cfRule>
    <cfRule type="expression" dxfId="5" priority="10556" stopIfTrue="1">
      <formula>F50&lt;$H$3</formula>
    </cfRule>
    <cfRule type="expression" dxfId="5" priority="10557" stopIfTrue="1">
      <formula>F50&lt;$H$3</formula>
    </cfRule>
    <cfRule type="expression" dxfId="5" priority="10558" stopIfTrue="1">
      <formula>F50&lt;$H$3</formula>
    </cfRule>
    <cfRule type="expression" dxfId="5" priority="10562" stopIfTrue="1">
      <formula>F50&lt;$H$3</formula>
    </cfRule>
    <cfRule type="expression" dxfId="5" priority="10578" stopIfTrue="1">
      <formula>F50&lt;$H$3</formula>
    </cfRule>
  </conditionalFormatting>
  <conditionalFormatting sqref="B51">
    <cfRule type="cellIs" dxfId="3" priority="12520" stopIfTrue="1" operator="equal">
      <formula>$H$3</formula>
    </cfRule>
    <cfRule type="cellIs" dxfId="4" priority="12521" stopIfTrue="1" operator="lessThan">
      <formula>$H$3</formula>
    </cfRule>
    <cfRule type="cellIs" dxfId="3" priority="12522" stopIfTrue="1" operator="equal">
      <formula>$H$3</formula>
    </cfRule>
    <cfRule type="cellIs" dxfId="4" priority="12523" stopIfTrue="1" operator="lessThan">
      <formula>$H$3</formula>
    </cfRule>
    <cfRule type="cellIs" dxfId="3" priority="12524" stopIfTrue="1" operator="equal">
      <formula>$H$3</formula>
    </cfRule>
    <cfRule type="cellIs" dxfId="4" priority="12525" stopIfTrue="1" operator="lessThan">
      <formula>$H$3</formula>
    </cfRule>
    <cfRule type="cellIs" dxfId="3" priority="12526" stopIfTrue="1" operator="equal">
      <formula>$H$3</formula>
    </cfRule>
    <cfRule type="cellIs" dxfId="4" priority="12527" stopIfTrue="1" operator="lessThan">
      <formula>$H$3</formula>
    </cfRule>
    <cfRule type="cellIs" dxfId="3" priority="12528" stopIfTrue="1" operator="equal">
      <formula>$H$3</formula>
    </cfRule>
    <cfRule type="cellIs" dxfId="4" priority="12529" stopIfTrue="1" operator="lessThan">
      <formula>$H$3</formula>
    </cfRule>
    <cfRule type="cellIs" dxfId="3" priority="12530" stopIfTrue="1" operator="equal">
      <formula>$H$3</formula>
    </cfRule>
    <cfRule type="cellIs" dxfId="4" priority="12531" stopIfTrue="1" operator="lessThan">
      <formula>$H$3</formula>
    </cfRule>
    <cfRule type="cellIs" dxfId="3" priority="12532" stopIfTrue="1" operator="equal">
      <formula>$H$3</formula>
    </cfRule>
    <cfRule type="cellIs" dxfId="4" priority="12533" stopIfTrue="1" operator="lessThan">
      <formula>$H$3</formula>
    </cfRule>
    <cfRule type="cellIs" dxfId="3" priority="12534" stopIfTrue="1" operator="equal">
      <formula>$H$3</formula>
    </cfRule>
    <cfRule type="cellIs" dxfId="4" priority="12535" stopIfTrue="1" operator="lessThan">
      <formula>$H$3</formula>
    </cfRule>
    <cfRule type="cellIs" dxfId="3" priority="12536" stopIfTrue="1" operator="equal">
      <formula>$H$3</formula>
    </cfRule>
    <cfRule type="cellIs" dxfId="4" priority="12537" stopIfTrue="1" operator="lessThan">
      <formula>$H$3</formula>
    </cfRule>
    <cfRule type="cellIs" dxfId="3" priority="12538" stopIfTrue="1" operator="equal">
      <formula>$H$3</formula>
    </cfRule>
    <cfRule type="cellIs" dxfId="4" priority="12539" stopIfTrue="1" operator="lessThan">
      <formula>$H$3</formula>
    </cfRule>
    <cfRule type="cellIs" dxfId="3" priority="12540" stopIfTrue="1" operator="equal">
      <formula>$H$3</formula>
    </cfRule>
    <cfRule type="cellIs" dxfId="4" priority="12541" stopIfTrue="1" operator="lessThan">
      <formula>$H$3</formula>
    </cfRule>
    <cfRule type="cellIs" dxfId="3" priority="12542" stopIfTrue="1" operator="equal">
      <formula>$H$3</formula>
    </cfRule>
    <cfRule type="cellIs" dxfId="4" priority="12543" stopIfTrue="1" operator="lessThan">
      <formula>$H$3</formula>
    </cfRule>
    <cfRule type="cellIs" dxfId="4" priority="12544" stopIfTrue="1" operator="lessThan">
      <formula>$H$3</formula>
    </cfRule>
    <cfRule type="cellIs" dxfId="3" priority="12545" stopIfTrue="1" operator="equal">
      <formula>$H$3</formula>
    </cfRule>
    <cfRule type="cellIs" dxfId="4" priority="12546" stopIfTrue="1" operator="lessThan">
      <formula>$H$3</formula>
    </cfRule>
    <cfRule type="cellIs" dxfId="4" priority="12547" stopIfTrue="1" operator="lessThan">
      <formula>$H$3</formula>
    </cfRule>
    <cfRule type="cellIs" dxfId="3" priority="12548" stopIfTrue="1" operator="equal">
      <formula>$H$3</formula>
    </cfRule>
    <cfRule type="cellIs" dxfId="4" priority="12549" stopIfTrue="1" operator="lessThan">
      <formula>$H$3</formula>
    </cfRule>
    <cfRule type="cellIs" dxfId="3" priority="12550" stopIfTrue="1" operator="equal">
      <formula>$H$3</formula>
    </cfRule>
    <cfRule type="cellIs" dxfId="4" priority="12551" stopIfTrue="1" operator="lessThan">
      <formula>$H$3</formula>
    </cfRule>
    <cfRule type="cellIs" dxfId="3" priority="12552" stopIfTrue="1" operator="equal">
      <formula>$H$3</formula>
    </cfRule>
    <cfRule type="cellIs" dxfId="4" priority="12553" stopIfTrue="1" operator="lessThan">
      <formula>$H$3</formula>
    </cfRule>
    <cfRule type="cellIs" dxfId="3" priority="12554" stopIfTrue="1" operator="equal">
      <formula>$H$3</formula>
    </cfRule>
    <cfRule type="cellIs" dxfId="4" priority="12555" stopIfTrue="1" operator="lessThan">
      <formula>$H$3</formula>
    </cfRule>
    <cfRule type="cellIs" dxfId="3" priority="12556" stopIfTrue="1" operator="equal">
      <formula>$H$3</formula>
    </cfRule>
    <cfRule type="cellIs" dxfId="4" priority="12557" stopIfTrue="1" operator="lessThan">
      <formula>$H$3</formula>
    </cfRule>
    <cfRule type="cellIs" dxfId="3" priority="12558" stopIfTrue="1" operator="equal">
      <formula>$H$3</formula>
    </cfRule>
    <cfRule type="cellIs" dxfId="4" priority="12559" stopIfTrue="1" operator="lessThan">
      <formula>$H$3</formula>
    </cfRule>
    <cfRule type="cellIs" dxfId="3" priority="12560" stopIfTrue="1" operator="equal">
      <formula>$H$3</formula>
    </cfRule>
    <cfRule type="cellIs" dxfId="4" priority="12561" stopIfTrue="1" operator="lessThan">
      <formula>$H$3</formula>
    </cfRule>
    <cfRule type="cellIs" dxfId="3" priority="12562" stopIfTrue="1" operator="equal">
      <formula>$H$3</formula>
    </cfRule>
    <cfRule type="cellIs" dxfId="4" priority="12563" stopIfTrue="1" operator="lessThan">
      <formula>$H$3</formula>
    </cfRule>
    <cfRule type="cellIs" dxfId="3" priority="12564" stopIfTrue="1" operator="equal">
      <formula>$H$3</formula>
    </cfRule>
    <cfRule type="cellIs" dxfId="4" priority="12565" stopIfTrue="1" operator="lessThan">
      <formula>$H$3</formula>
    </cfRule>
    <cfRule type="cellIs" dxfId="3" priority="12566" stopIfTrue="1" operator="equal">
      <formula>$H$3</formula>
    </cfRule>
    <cfRule type="cellIs" dxfId="4" priority="12567" stopIfTrue="1" operator="lessThan">
      <formula>$H$3</formula>
    </cfRule>
    <cfRule type="cellIs" dxfId="3" priority="12568" stopIfTrue="1" operator="equal">
      <formula>$H$3</formula>
    </cfRule>
    <cfRule type="cellIs" dxfId="4" priority="12569" stopIfTrue="1" operator="lessThan">
      <formula>$H$3</formula>
    </cfRule>
    <cfRule type="cellIs" dxfId="3" priority="12570" stopIfTrue="1" operator="equal">
      <formula>$H$3</formula>
    </cfRule>
    <cfRule type="cellIs" dxfId="4" priority="12571" stopIfTrue="1" operator="lessThan">
      <formula>$H$3</formula>
    </cfRule>
    <cfRule type="cellIs" dxfId="3" priority="12572" stopIfTrue="1" operator="equal">
      <formula>$H$3</formula>
    </cfRule>
    <cfRule type="cellIs" dxfId="4" priority="12573" stopIfTrue="1" operator="lessThan">
      <formula>$H$3</formula>
    </cfRule>
    <cfRule type="cellIs" dxfId="3" priority="12574" stopIfTrue="1" operator="equal">
      <formula>$H$3</formula>
    </cfRule>
    <cfRule type="cellIs" dxfId="4" priority="12575" stopIfTrue="1" operator="lessThan">
      <formula>$H$3</formula>
    </cfRule>
    <cfRule type="cellIs" dxfId="4" priority="12576" stopIfTrue="1" operator="lessThan">
      <formula>$H$3</formula>
    </cfRule>
    <cfRule type="cellIs" dxfId="3" priority="12577" stopIfTrue="1" operator="equal">
      <formula>$H$3</formula>
    </cfRule>
    <cfRule type="cellIs" dxfId="4" priority="12578" stopIfTrue="1" operator="lessThan">
      <formula>$H$3</formula>
    </cfRule>
    <cfRule type="cellIs" dxfId="4" priority="12579" stopIfTrue="1" operator="lessThan">
      <formula>$H$3</formula>
    </cfRule>
    <cfRule type="cellIs" dxfId="3" priority="12580" stopIfTrue="1" operator="equal">
      <formula>$H$3</formula>
    </cfRule>
    <cfRule type="cellIs" dxfId="4" priority="12581" stopIfTrue="1" operator="lessThan">
      <formula>$H$3</formula>
    </cfRule>
    <cfRule type="cellIs" dxfId="3" priority="12582" stopIfTrue="1" operator="equal">
      <formula>$H$3</formula>
    </cfRule>
    <cfRule type="cellIs" dxfId="4" priority="12583" stopIfTrue="1" operator="lessThan">
      <formula>$H$3</formula>
    </cfRule>
    <cfRule type="cellIs" dxfId="3" priority="12584" stopIfTrue="1" operator="equal">
      <formula>$H$3</formula>
    </cfRule>
    <cfRule type="cellIs" dxfId="4" priority="12585" stopIfTrue="1" operator="lessThan">
      <formula>$H$3</formula>
    </cfRule>
  </conditionalFormatting>
  <conditionalFormatting sqref="C51">
    <cfRule type="expression" dxfId="5" priority="10377" stopIfTrue="1">
      <formula>B51&lt;$H$3</formula>
    </cfRule>
    <cfRule type="expression" dxfId="5" priority="10378" stopIfTrue="1">
      <formula>B51&lt;$H$3</formula>
    </cfRule>
    <cfRule type="expression" dxfId="5" priority="10379" stopIfTrue="1">
      <formula>B51&lt;$H$3</formula>
    </cfRule>
    <cfRule type="expression" dxfId="5" priority="10380" stopIfTrue="1">
      <formula>B51&lt;$H$3</formula>
    </cfRule>
    <cfRule type="expression" dxfId="5" priority="10384" stopIfTrue="1">
      <formula>B51&lt;$H$3</formula>
    </cfRule>
    <cfRule type="expression" dxfId="5" priority="10385" stopIfTrue="1">
      <formula>B51&lt;$H$3</formula>
    </cfRule>
    <cfRule type="expression" dxfId="5" priority="10386" stopIfTrue="1">
      <formula>B51&lt;$H$3</formula>
    </cfRule>
    <cfRule type="expression" dxfId="5" priority="10387" stopIfTrue="1">
      <formula>B51&lt;$H$3</formula>
    </cfRule>
    <cfRule type="expression" dxfId="5" priority="10388" stopIfTrue="1">
      <formula>B51&lt;$H$3</formula>
    </cfRule>
    <cfRule type="expression" dxfId="5" priority="10389" stopIfTrue="1">
      <formula>B51&lt;$H$3</formula>
    </cfRule>
    <cfRule type="expression" dxfId="5" priority="10390" stopIfTrue="1">
      <formula>B51&lt;$H$3</formula>
    </cfRule>
    <cfRule type="expression" dxfId="5" priority="10394" stopIfTrue="1">
      <formula>B51&lt;$H$3</formula>
    </cfRule>
    <cfRule type="expression" dxfId="5" priority="10410" stopIfTrue="1">
      <formula>B51&lt;$H$3</formula>
    </cfRule>
  </conditionalFormatting>
  <conditionalFormatting sqref="D51">
    <cfRule type="cellIs" dxfId="3" priority="10445" stopIfTrue="1" operator="equal">
      <formula>$H$3</formula>
    </cfRule>
    <cfRule type="cellIs" dxfId="4" priority="10446" stopIfTrue="1" operator="lessThan">
      <formula>$H$3</formula>
    </cfRule>
    <cfRule type="cellIs" dxfId="3" priority="10447" stopIfTrue="1" operator="equal">
      <formula>$H$3</formula>
    </cfRule>
    <cfRule type="cellIs" dxfId="4" priority="10448" stopIfTrue="1" operator="lessThan">
      <formula>$H$3</formula>
    </cfRule>
    <cfRule type="cellIs" dxfId="3" priority="10449" stopIfTrue="1" operator="equal">
      <formula>$H$3</formula>
    </cfRule>
    <cfRule type="cellIs" dxfId="4" priority="10450" stopIfTrue="1" operator="lessThan">
      <formula>$H$3</formula>
    </cfRule>
    <cfRule type="cellIs" dxfId="3" priority="10451" stopIfTrue="1" operator="equal">
      <formula>$H$3</formula>
    </cfRule>
    <cfRule type="cellIs" dxfId="4" priority="10452" stopIfTrue="1" operator="lessThan">
      <formula>$H$3</formula>
    </cfRule>
    <cfRule type="cellIs" dxfId="3" priority="10453" stopIfTrue="1" operator="equal">
      <formula>$H$3</formula>
    </cfRule>
    <cfRule type="cellIs" dxfId="4" priority="10454" stopIfTrue="1" operator="lessThan">
      <formula>$H$3</formula>
    </cfRule>
    <cfRule type="cellIs" dxfId="3" priority="10455" stopIfTrue="1" operator="equal">
      <formula>$H$3</formula>
    </cfRule>
    <cfRule type="cellIs" dxfId="4" priority="10456" stopIfTrue="1" operator="lessThan">
      <formula>$H$3</formula>
    </cfRule>
    <cfRule type="cellIs" dxfId="3" priority="10457" stopIfTrue="1" operator="equal">
      <formula>$H$3</formula>
    </cfRule>
    <cfRule type="cellIs" dxfId="4" priority="10458" stopIfTrue="1" operator="lessThan">
      <formula>$H$3</formula>
    </cfRule>
    <cfRule type="cellIs" dxfId="3" priority="10459" stopIfTrue="1" operator="equal">
      <formula>$H$3</formula>
    </cfRule>
    <cfRule type="cellIs" dxfId="4" priority="10460" stopIfTrue="1" operator="lessThan">
      <formula>$H$3</formula>
    </cfRule>
    <cfRule type="cellIs" dxfId="3" priority="10461" stopIfTrue="1" operator="equal">
      <formula>$H$3</formula>
    </cfRule>
    <cfRule type="cellIs" dxfId="4" priority="10462" stopIfTrue="1" operator="lessThan">
      <formula>$H$3</formula>
    </cfRule>
    <cfRule type="cellIs" dxfId="3" priority="10463" stopIfTrue="1" operator="equal">
      <formula>$H$3</formula>
    </cfRule>
    <cfRule type="cellIs" dxfId="4" priority="10464" stopIfTrue="1" operator="lessThan">
      <formula>$H$3</formula>
    </cfRule>
    <cfRule type="cellIs" dxfId="3" priority="10465" stopIfTrue="1" operator="equal">
      <formula>$H$3</formula>
    </cfRule>
    <cfRule type="cellIs" dxfId="4" priority="10466" stopIfTrue="1" operator="lessThan">
      <formula>$H$3</formula>
    </cfRule>
    <cfRule type="cellIs" dxfId="3" priority="10467" stopIfTrue="1" operator="equal">
      <formula>$H$3</formula>
    </cfRule>
    <cfRule type="cellIs" dxfId="4" priority="10468" stopIfTrue="1" operator="lessThan">
      <formula>$H$3</formula>
    </cfRule>
    <cfRule type="cellIs" dxfId="4" priority="10469" stopIfTrue="1" operator="lessThan">
      <formula>$H$3</formula>
    </cfRule>
    <cfRule type="cellIs" dxfId="3" priority="10470" stopIfTrue="1" operator="equal">
      <formula>$H$3</formula>
    </cfRule>
    <cfRule type="cellIs" dxfId="4" priority="10471" stopIfTrue="1" operator="lessThan">
      <formula>$H$3</formula>
    </cfRule>
    <cfRule type="cellIs" dxfId="4" priority="10472" stopIfTrue="1" operator="lessThan">
      <formula>$H$3</formula>
    </cfRule>
    <cfRule type="cellIs" dxfId="3" priority="10473" stopIfTrue="1" operator="equal">
      <formula>$H$3</formula>
    </cfRule>
    <cfRule type="cellIs" dxfId="4" priority="10474" stopIfTrue="1" operator="lessThan">
      <formula>$H$3</formula>
    </cfRule>
    <cfRule type="cellIs" dxfId="3" priority="10475" stopIfTrue="1" operator="equal">
      <formula>$H$3</formula>
    </cfRule>
    <cfRule type="cellIs" dxfId="4" priority="10476" stopIfTrue="1" operator="lessThan">
      <formula>$H$3</formula>
    </cfRule>
    <cfRule type="cellIs" dxfId="3" priority="10477" stopIfTrue="1" operator="equal">
      <formula>$H$3</formula>
    </cfRule>
    <cfRule type="cellIs" dxfId="4" priority="10478" stopIfTrue="1" operator="lessThan">
      <formula>$H$3</formula>
    </cfRule>
    <cfRule type="cellIs" dxfId="3" priority="10479" stopIfTrue="1" operator="equal">
      <formula>$H$3</formula>
    </cfRule>
    <cfRule type="cellIs" dxfId="4" priority="10480" stopIfTrue="1" operator="lessThan">
      <formula>$H$3</formula>
    </cfRule>
    <cfRule type="cellIs" dxfId="3" priority="10481" stopIfTrue="1" operator="equal">
      <formula>$H$3</formula>
    </cfRule>
    <cfRule type="cellIs" dxfId="4" priority="10482" stopIfTrue="1" operator="lessThan">
      <formula>$H$3</formula>
    </cfRule>
    <cfRule type="cellIs" dxfId="3" priority="10483" stopIfTrue="1" operator="equal">
      <formula>$H$3</formula>
    </cfRule>
    <cfRule type="cellIs" dxfId="4" priority="10484" stopIfTrue="1" operator="lessThan">
      <formula>$H$3</formula>
    </cfRule>
    <cfRule type="cellIs" dxfId="3" priority="10485" stopIfTrue="1" operator="equal">
      <formula>$H$3</formula>
    </cfRule>
    <cfRule type="cellIs" dxfId="4" priority="10486" stopIfTrue="1" operator="lessThan">
      <formula>$H$3</formula>
    </cfRule>
    <cfRule type="cellIs" dxfId="3" priority="10487" stopIfTrue="1" operator="equal">
      <formula>$H$3</formula>
    </cfRule>
    <cfRule type="cellIs" dxfId="4" priority="10488" stopIfTrue="1" operator="lessThan">
      <formula>$H$3</formula>
    </cfRule>
    <cfRule type="cellIs" dxfId="3" priority="10489" stopIfTrue="1" operator="equal">
      <formula>$H$3</formula>
    </cfRule>
    <cfRule type="cellIs" dxfId="4" priority="10490" stopIfTrue="1" operator="lessThan">
      <formula>$H$3</formula>
    </cfRule>
    <cfRule type="cellIs" dxfId="3" priority="10491" stopIfTrue="1" operator="equal">
      <formula>$H$3</formula>
    </cfRule>
    <cfRule type="cellIs" dxfId="4" priority="10492" stopIfTrue="1" operator="lessThan">
      <formula>$H$3</formula>
    </cfRule>
    <cfRule type="cellIs" dxfId="3" priority="10493" stopIfTrue="1" operator="equal">
      <formula>$H$3</formula>
    </cfRule>
    <cfRule type="cellIs" dxfId="4" priority="10494" stopIfTrue="1" operator="lessThan">
      <formula>$H$3</formula>
    </cfRule>
    <cfRule type="cellIs" dxfId="3" priority="10495" stopIfTrue="1" operator="equal">
      <formula>$H$3</formula>
    </cfRule>
    <cfRule type="cellIs" dxfId="4" priority="10496" stopIfTrue="1" operator="lessThan">
      <formula>$H$3</formula>
    </cfRule>
    <cfRule type="cellIs" dxfId="3" priority="10497" stopIfTrue="1" operator="equal">
      <formula>$H$3</formula>
    </cfRule>
    <cfRule type="cellIs" dxfId="4" priority="10498" stopIfTrue="1" operator="lessThan">
      <formula>$H$3</formula>
    </cfRule>
    <cfRule type="cellIs" dxfId="3" priority="10499" stopIfTrue="1" operator="equal">
      <formula>$H$3</formula>
    </cfRule>
    <cfRule type="cellIs" dxfId="4" priority="10500" stopIfTrue="1" operator="lessThan">
      <formula>$H$3</formula>
    </cfRule>
    <cfRule type="cellIs" dxfId="4" priority="10501" stopIfTrue="1" operator="lessThan">
      <formula>$H$3</formula>
    </cfRule>
    <cfRule type="cellIs" dxfId="3" priority="10502" stopIfTrue="1" operator="equal">
      <formula>$H$3</formula>
    </cfRule>
    <cfRule type="cellIs" dxfId="4" priority="10503" stopIfTrue="1" operator="lessThan">
      <formula>$H$3</formula>
    </cfRule>
    <cfRule type="cellIs" dxfId="4" priority="10504" stopIfTrue="1" operator="lessThan">
      <formula>$H$3</formula>
    </cfRule>
    <cfRule type="cellIs" dxfId="3" priority="10505" stopIfTrue="1" operator="equal">
      <formula>$H$3</formula>
    </cfRule>
    <cfRule type="cellIs" dxfId="4" priority="10506" stopIfTrue="1" operator="lessThan">
      <formula>$H$3</formula>
    </cfRule>
    <cfRule type="cellIs" dxfId="3" priority="10507" stopIfTrue="1" operator="equal">
      <formula>$H$3</formula>
    </cfRule>
    <cfRule type="cellIs" dxfId="4" priority="10508" stopIfTrue="1" operator="lessThan">
      <formula>$H$3</formula>
    </cfRule>
    <cfRule type="cellIs" dxfId="3" priority="10509" stopIfTrue="1" operator="equal">
      <formula>$H$3</formula>
    </cfRule>
    <cfRule type="cellIs" dxfId="4" priority="10510" stopIfTrue="1" operator="lessThan">
      <formula>$H$3</formula>
    </cfRule>
  </conditionalFormatting>
  <conditionalFormatting sqref="E51">
    <cfRule type="expression" dxfId="5" priority="10411" stopIfTrue="1">
      <formula>D51&lt;$H$3</formula>
    </cfRule>
    <cfRule type="expression" dxfId="5" priority="10412" stopIfTrue="1">
      <formula>D51&lt;$H$3</formula>
    </cfRule>
    <cfRule type="expression" dxfId="5" priority="10413" stopIfTrue="1">
      <formula>D51&lt;$H$3</formula>
    </cfRule>
    <cfRule type="expression" dxfId="5" priority="10414" stopIfTrue="1">
      <formula>D51&lt;$H$3</formula>
    </cfRule>
    <cfRule type="expression" dxfId="5" priority="10418" stopIfTrue="1">
      <formula>D51&lt;$H$3</formula>
    </cfRule>
    <cfRule type="expression" dxfId="5" priority="10419" stopIfTrue="1">
      <formula>D51&lt;$H$3</formula>
    </cfRule>
    <cfRule type="expression" dxfId="5" priority="10420" stopIfTrue="1">
      <formula>D51&lt;$H$3</formula>
    </cfRule>
    <cfRule type="expression" dxfId="5" priority="10421" stopIfTrue="1">
      <formula>D51&lt;$H$3</formula>
    </cfRule>
    <cfRule type="expression" dxfId="5" priority="10422" stopIfTrue="1">
      <formula>D51&lt;$H$3</formula>
    </cfRule>
    <cfRule type="expression" dxfId="5" priority="10423" stopIfTrue="1">
      <formula>D51&lt;$H$3</formula>
    </cfRule>
    <cfRule type="expression" dxfId="5" priority="10424" stopIfTrue="1">
      <formula>D51&lt;$H$3</formula>
    </cfRule>
    <cfRule type="expression" dxfId="5" priority="10428" stopIfTrue="1">
      <formula>D51&lt;$H$3</formula>
    </cfRule>
    <cfRule type="expression" dxfId="5" priority="10444" stopIfTrue="1">
      <formula>D51&lt;$H$3</formula>
    </cfRule>
  </conditionalFormatting>
  <conditionalFormatting sqref="G51">
    <cfRule type="expression" dxfId="5" priority="10511" stopIfTrue="1">
      <formula>F51&lt;$H$3</formula>
    </cfRule>
    <cfRule type="expression" dxfId="5" priority="10512" stopIfTrue="1">
      <formula>F51&lt;$H$3</formula>
    </cfRule>
    <cfRule type="expression" dxfId="5" priority="10513" stopIfTrue="1">
      <formula>F51&lt;$H$3</formula>
    </cfRule>
    <cfRule type="expression" dxfId="5" priority="10514" stopIfTrue="1">
      <formula>F51&lt;$H$3</formula>
    </cfRule>
    <cfRule type="expression" dxfId="5" priority="10518" stopIfTrue="1">
      <formula>F51&lt;$H$3</formula>
    </cfRule>
    <cfRule type="expression" dxfId="5" priority="10519" stopIfTrue="1">
      <formula>F51&lt;$H$3</formula>
    </cfRule>
    <cfRule type="expression" dxfId="5" priority="10520" stopIfTrue="1">
      <formula>F51&lt;$H$3</formula>
    </cfRule>
    <cfRule type="expression" dxfId="5" priority="10521" stopIfTrue="1">
      <formula>F51&lt;$H$3</formula>
    </cfRule>
    <cfRule type="expression" dxfId="5" priority="10522" stopIfTrue="1">
      <formula>F51&lt;$H$3</formula>
    </cfRule>
    <cfRule type="expression" dxfId="5" priority="10523" stopIfTrue="1">
      <formula>F51&lt;$H$3</formula>
    </cfRule>
    <cfRule type="expression" dxfId="5" priority="10524" stopIfTrue="1">
      <formula>F51&lt;$H$3</formula>
    </cfRule>
    <cfRule type="expression" dxfId="5" priority="10528" stopIfTrue="1">
      <formula>F51&lt;$H$3</formula>
    </cfRule>
    <cfRule type="expression" dxfId="5" priority="10544" stopIfTrue="1">
      <formula>F51&lt;$H$3</formula>
    </cfRule>
  </conditionalFormatting>
  <conditionalFormatting sqref="D52">
    <cfRule type="cellIs" dxfId="3" priority="10206" stopIfTrue="1" operator="equal">
      <formula>$H$3</formula>
    </cfRule>
    <cfRule type="cellIs" dxfId="4" priority="10207" stopIfTrue="1" operator="lessThan">
      <formula>$H$3</formula>
    </cfRule>
    <cfRule type="cellIs" dxfId="3" priority="10208" stopIfTrue="1" operator="equal">
      <formula>$H$3</formula>
    </cfRule>
    <cfRule type="cellIs" dxfId="4" priority="10209" stopIfTrue="1" operator="lessThan">
      <formula>$H$3</formula>
    </cfRule>
    <cfRule type="cellIs" dxfId="3" priority="10210" stopIfTrue="1" operator="equal">
      <formula>$H$3</formula>
    </cfRule>
    <cfRule type="cellIs" dxfId="4" priority="10211" stopIfTrue="1" operator="lessThan">
      <formula>$H$3</formula>
    </cfRule>
    <cfRule type="cellIs" dxfId="3" priority="10212" stopIfTrue="1" operator="equal">
      <formula>$H$3</formula>
    </cfRule>
    <cfRule type="cellIs" dxfId="4" priority="10213" stopIfTrue="1" operator="lessThan">
      <formula>$H$3</formula>
    </cfRule>
    <cfRule type="cellIs" dxfId="3" priority="10214" stopIfTrue="1" operator="equal">
      <formula>$H$3</formula>
    </cfRule>
    <cfRule type="cellIs" dxfId="4" priority="10215" stopIfTrue="1" operator="lessThan">
      <formula>$H$3</formula>
    </cfRule>
    <cfRule type="cellIs" dxfId="3" priority="10216" stopIfTrue="1" operator="equal">
      <formula>$H$3</formula>
    </cfRule>
    <cfRule type="cellIs" dxfId="4" priority="10217" stopIfTrue="1" operator="lessThan">
      <formula>$H$3</formula>
    </cfRule>
    <cfRule type="cellIs" dxfId="3" priority="10218" stopIfTrue="1" operator="equal">
      <formula>$H$3</formula>
    </cfRule>
    <cfRule type="cellIs" dxfId="4" priority="10219" stopIfTrue="1" operator="lessThan">
      <formula>$H$3</formula>
    </cfRule>
    <cfRule type="cellIs" dxfId="3" priority="10220" stopIfTrue="1" operator="equal">
      <formula>$H$3</formula>
    </cfRule>
    <cfRule type="cellIs" dxfId="4" priority="10221" stopIfTrue="1" operator="lessThan">
      <formula>$H$3</formula>
    </cfRule>
    <cfRule type="cellIs" dxfId="3" priority="10222" stopIfTrue="1" operator="equal">
      <formula>$H$3</formula>
    </cfRule>
    <cfRule type="cellIs" dxfId="4" priority="10223" stopIfTrue="1" operator="lessThan">
      <formula>$H$3</formula>
    </cfRule>
    <cfRule type="cellIs" dxfId="3" priority="10224" stopIfTrue="1" operator="equal">
      <formula>$H$3</formula>
    </cfRule>
    <cfRule type="cellIs" dxfId="4" priority="10225" stopIfTrue="1" operator="lessThan">
      <formula>$H$3</formula>
    </cfRule>
    <cfRule type="cellIs" dxfId="3" priority="10226" stopIfTrue="1" operator="equal">
      <formula>$H$3</formula>
    </cfRule>
    <cfRule type="cellIs" dxfId="4" priority="10227" stopIfTrue="1" operator="lessThan">
      <formula>$H$3</formula>
    </cfRule>
    <cfRule type="cellIs" dxfId="3" priority="10228" stopIfTrue="1" operator="equal">
      <formula>$H$3</formula>
    </cfRule>
    <cfRule type="cellIs" dxfId="4" priority="10229" stopIfTrue="1" operator="lessThan">
      <formula>$H$3</formula>
    </cfRule>
    <cfRule type="cellIs" dxfId="4" priority="10230" stopIfTrue="1" operator="lessThan">
      <formula>$H$3</formula>
    </cfRule>
    <cfRule type="cellIs" dxfId="3" priority="10231" stopIfTrue="1" operator="equal">
      <formula>$H$3</formula>
    </cfRule>
    <cfRule type="cellIs" dxfId="4" priority="10232" stopIfTrue="1" operator="lessThan">
      <formula>$H$3</formula>
    </cfRule>
    <cfRule type="cellIs" dxfId="4" priority="10233" stopIfTrue="1" operator="lessThan">
      <formula>$H$3</formula>
    </cfRule>
    <cfRule type="cellIs" dxfId="3" priority="10234" stopIfTrue="1" operator="equal">
      <formula>$H$3</formula>
    </cfRule>
    <cfRule type="cellIs" dxfId="4" priority="10235" stopIfTrue="1" operator="lessThan">
      <formula>$H$3</formula>
    </cfRule>
    <cfRule type="cellIs" dxfId="3" priority="10236" stopIfTrue="1" operator="equal">
      <formula>$H$3</formula>
    </cfRule>
    <cfRule type="cellIs" dxfId="4" priority="10237" stopIfTrue="1" operator="lessThan">
      <formula>$H$3</formula>
    </cfRule>
    <cfRule type="cellIs" dxfId="3" priority="10238" stopIfTrue="1" operator="equal">
      <formula>$H$3</formula>
    </cfRule>
    <cfRule type="cellIs" dxfId="4" priority="10239" stopIfTrue="1" operator="lessThan">
      <formula>$H$3</formula>
    </cfRule>
    <cfRule type="cellIs" dxfId="3" priority="10240" stopIfTrue="1" operator="equal">
      <formula>$H$3</formula>
    </cfRule>
    <cfRule type="cellIs" dxfId="4" priority="10241" stopIfTrue="1" operator="lessThan">
      <formula>$H$3</formula>
    </cfRule>
    <cfRule type="cellIs" dxfId="3" priority="10242" stopIfTrue="1" operator="equal">
      <formula>$H$3</formula>
    </cfRule>
    <cfRule type="cellIs" dxfId="4" priority="10243" stopIfTrue="1" operator="lessThan">
      <formula>$H$3</formula>
    </cfRule>
    <cfRule type="cellIs" dxfId="3" priority="10244" stopIfTrue="1" operator="equal">
      <formula>$H$3</formula>
    </cfRule>
    <cfRule type="cellIs" dxfId="4" priority="10245" stopIfTrue="1" operator="lessThan">
      <formula>$H$3</formula>
    </cfRule>
    <cfRule type="cellIs" dxfId="3" priority="10246" stopIfTrue="1" operator="equal">
      <formula>$H$3</formula>
    </cfRule>
    <cfRule type="cellIs" dxfId="4" priority="10247" stopIfTrue="1" operator="lessThan">
      <formula>$H$3</formula>
    </cfRule>
    <cfRule type="cellIs" dxfId="3" priority="10248" stopIfTrue="1" operator="equal">
      <formula>$H$3</formula>
    </cfRule>
    <cfRule type="cellIs" dxfId="4" priority="10249" stopIfTrue="1" operator="lessThan">
      <formula>$H$3</formula>
    </cfRule>
    <cfRule type="cellIs" dxfId="3" priority="10250" stopIfTrue="1" operator="equal">
      <formula>$H$3</formula>
    </cfRule>
    <cfRule type="cellIs" dxfId="4" priority="10251" stopIfTrue="1" operator="lessThan">
      <formula>$H$3</formula>
    </cfRule>
    <cfRule type="cellIs" dxfId="3" priority="10252" stopIfTrue="1" operator="equal">
      <formula>$H$3</formula>
    </cfRule>
    <cfRule type="cellIs" dxfId="4" priority="10253" stopIfTrue="1" operator="lessThan">
      <formula>$H$3</formula>
    </cfRule>
    <cfRule type="cellIs" dxfId="3" priority="10254" stopIfTrue="1" operator="equal">
      <formula>$H$3</formula>
    </cfRule>
    <cfRule type="cellIs" dxfId="4" priority="10255" stopIfTrue="1" operator="lessThan">
      <formula>$H$3</formula>
    </cfRule>
    <cfRule type="cellIs" dxfId="3" priority="10256" stopIfTrue="1" operator="equal">
      <formula>$H$3</formula>
    </cfRule>
    <cfRule type="cellIs" dxfId="4" priority="10257" stopIfTrue="1" operator="lessThan">
      <formula>$H$3</formula>
    </cfRule>
    <cfRule type="cellIs" dxfId="3" priority="10258" stopIfTrue="1" operator="equal">
      <formula>$H$3</formula>
    </cfRule>
    <cfRule type="cellIs" dxfId="4" priority="10259" stopIfTrue="1" operator="lessThan">
      <formula>$H$3</formula>
    </cfRule>
    <cfRule type="cellIs" dxfId="3" priority="10260" stopIfTrue="1" operator="equal">
      <formula>$H$3</formula>
    </cfRule>
    <cfRule type="cellIs" dxfId="4" priority="10261" stopIfTrue="1" operator="lessThan">
      <formula>$H$3</formula>
    </cfRule>
    <cfRule type="cellIs" dxfId="4" priority="10262" stopIfTrue="1" operator="lessThan">
      <formula>$H$3</formula>
    </cfRule>
    <cfRule type="cellIs" dxfId="3" priority="10263" stopIfTrue="1" operator="equal">
      <formula>$H$3</formula>
    </cfRule>
    <cfRule type="cellIs" dxfId="4" priority="10264" stopIfTrue="1" operator="lessThan">
      <formula>$H$3</formula>
    </cfRule>
    <cfRule type="cellIs" dxfId="4" priority="10265" stopIfTrue="1" operator="lessThan">
      <formula>$H$3</formula>
    </cfRule>
    <cfRule type="cellIs" dxfId="3" priority="10266" stopIfTrue="1" operator="equal">
      <formula>$H$3</formula>
    </cfRule>
    <cfRule type="cellIs" dxfId="4" priority="10267" stopIfTrue="1" operator="lessThan">
      <formula>$H$3</formula>
    </cfRule>
    <cfRule type="cellIs" dxfId="3" priority="10268" stopIfTrue="1" operator="equal">
      <formula>$H$3</formula>
    </cfRule>
    <cfRule type="cellIs" dxfId="4" priority="10269" stopIfTrue="1" operator="lessThan">
      <formula>$H$3</formula>
    </cfRule>
    <cfRule type="cellIs" dxfId="3" priority="10270" stopIfTrue="1" operator="equal">
      <formula>$H$3</formula>
    </cfRule>
    <cfRule type="cellIs" dxfId="4" priority="10271" stopIfTrue="1" operator="lessThan">
      <formula>$H$3</formula>
    </cfRule>
  </conditionalFormatting>
  <conditionalFormatting sqref="E52">
    <cfRule type="expression" dxfId="5" priority="10138" stopIfTrue="1">
      <formula>D52&lt;$H$3</formula>
    </cfRule>
    <cfRule type="expression" dxfId="5" priority="10139" stopIfTrue="1">
      <formula>D52&lt;$H$3</formula>
    </cfRule>
    <cfRule type="expression" dxfId="5" priority="10140" stopIfTrue="1">
      <formula>D52&lt;$H$3</formula>
    </cfRule>
    <cfRule type="expression" dxfId="5" priority="10141" stopIfTrue="1">
      <formula>D52&lt;$H$3</formula>
    </cfRule>
    <cfRule type="expression" dxfId="5" priority="10145" stopIfTrue="1">
      <formula>D52&lt;$H$3</formula>
    </cfRule>
    <cfRule type="expression" dxfId="5" priority="10146" stopIfTrue="1">
      <formula>D52&lt;$H$3</formula>
    </cfRule>
    <cfRule type="expression" dxfId="5" priority="10147" stopIfTrue="1">
      <formula>D52&lt;$H$3</formula>
    </cfRule>
    <cfRule type="expression" dxfId="5" priority="10148" stopIfTrue="1">
      <formula>D52&lt;$H$3</formula>
    </cfRule>
    <cfRule type="expression" dxfId="5" priority="10149" stopIfTrue="1">
      <formula>D52&lt;$H$3</formula>
    </cfRule>
    <cfRule type="expression" dxfId="5" priority="10150" stopIfTrue="1">
      <formula>D52&lt;$H$3</formula>
    </cfRule>
    <cfRule type="expression" dxfId="5" priority="10151" stopIfTrue="1">
      <formula>D52&lt;$H$3</formula>
    </cfRule>
    <cfRule type="expression" dxfId="5" priority="10155" stopIfTrue="1">
      <formula>D52&lt;$H$3</formula>
    </cfRule>
    <cfRule type="expression" dxfId="5" priority="10171" stopIfTrue="1">
      <formula>D52&lt;$H$3</formula>
    </cfRule>
  </conditionalFormatting>
  <conditionalFormatting sqref="F52">
    <cfRule type="cellIs" dxfId="3" priority="10072" stopIfTrue="1" operator="equal">
      <formula>$H$3</formula>
    </cfRule>
    <cfRule type="cellIs" dxfId="4" priority="10073" stopIfTrue="1" operator="lessThan">
      <formula>$H$3</formula>
    </cfRule>
    <cfRule type="cellIs" dxfId="3" priority="10074" stopIfTrue="1" operator="equal">
      <formula>$H$3</formula>
    </cfRule>
    <cfRule type="cellIs" dxfId="4" priority="10075" stopIfTrue="1" operator="lessThan">
      <formula>$H$3</formula>
    </cfRule>
    <cfRule type="cellIs" dxfId="3" priority="10076" stopIfTrue="1" operator="equal">
      <formula>$H$3</formula>
    </cfRule>
    <cfRule type="cellIs" dxfId="4" priority="10077" stopIfTrue="1" operator="lessThan">
      <formula>$H$3</formula>
    </cfRule>
    <cfRule type="cellIs" dxfId="3" priority="10078" stopIfTrue="1" operator="equal">
      <formula>$H$3</formula>
    </cfRule>
    <cfRule type="cellIs" dxfId="4" priority="10079" stopIfTrue="1" operator="lessThan">
      <formula>$H$3</formula>
    </cfRule>
    <cfRule type="cellIs" dxfId="3" priority="10080" stopIfTrue="1" operator="equal">
      <formula>$H$3</formula>
    </cfRule>
    <cfRule type="cellIs" dxfId="4" priority="10081" stopIfTrue="1" operator="lessThan">
      <formula>$H$3</formula>
    </cfRule>
    <cfRule type="cellIs" dxfId="3" priority="10082" stopIfTrue="1" operator="equal">
      <formula>$H$3</formula>
    </cfRule>
    <cfRule type="cellIs" dxfId="4" priority="10083" stopIfTrue="1" operator="lessThan">
      <formula>$H$3</formula>
    </cfRule>
    <cfRule type="cellIs" dxfId="3" priority="10084" stopIfTrue="1" operator="equal">
      <formula>$H$3</formula>
    </cfRule>
    <cfRule type="cellIs" dxfId="4" priority="10085" stopIfTrue="1" operator="lessThan">
      <formula>$H$3</formula>
    </cfRule>
    <cfRule type="cellIs" dxfId="3" priority="10086" stopIfTrue="1" operator="equal">
      <formula>$H$3</formula>
    </cfRule>
    <cfRule type="cellIs" dxfId="4" priority="10087" stopIfTrue="1" operator="lessThan">
      <formula>$H$3</formula>
    </cfRule>
    <cfRule type="cellIs" dxfId="3" priority="10088" stopIfTrue="1" operator="equal">
      <formula>$H$3</formula>
    </cfRule>
    <cfRule type="cellIs" dxfId="4" priority="10089" stopIfTrue="1" operator="lessThan">
      <formula>$H$3</formula>
    </cfRule>
    <cfRule type="cellIs" dxfId="3" priority="10090" stopIfTrue="1" operator="equal">
      <formula>$H$3</formula>
    </cfRule>
    <cfRule type="cellIs" dxfId="4" priority="10091" stopIfTrue="1" operator="lessThan">
      <formula>$H$3</formula>
    </cfRule>
    <cfRule type="cellIs" dxfId="3" priority="10092" stopIfTrue="1" operator="equal">
      <formula>$H$3</formula>
    </cfRule>
    <cfRule type="cellIs" dxfId="4" priority="10093" stopIfTrue="1" operator="lessThan">
      <formula>$H$3</formula>
    </cfRule>
    <cfRule type="cellIs" dxfId="3" priority="10094" stopIfTrue="1" operator="equal">
      <formula>$H$3</formula>
    </cfRule>
    <cfRule type="cellIs" dxfId="4" priority="10095" stopIfTrue="1" operator="lessThan">
      <formula>$H$3</formula>
    </cfRule>
    <cfRule type="cellIs" dxfId="4" priority="10096" stopIfTrue="1" operator="lessThan">
      <formula>$H$3</formula>
    </cfRule>
    <cfRule type="cellIs" dxfId="3" priority="10097" stopIfTrue="1" operator="equal">
      <formula>$H$3</formula>
    </cfRule>
    <cfRule type="cellIs" dxfId="4" priority="10098" stopIfTrue="1" operator="lessThan">
      <formula>$H$3</formula>
    </cfRule>
    <cfRule type="cellIs" dxfId="4" priority="10099" stopIfTrue="1" operator="lessThan">
      <formula>$H$3</formula>
    </cfRule>
    <cfRule type="cellIs" dxfId="3" priority="10100" stopIfTrue="1" operator="equal">
      <formula>$H$3</formula>
    </cfRule>
    <cfRule type="cellIs" dxfId="4" priority="10101" stopIfTrue="1" operator="lessThan">
      <formula>$H$3</formula>
    </cfRule>
    <cfRule type="cellIs" dxfId="3" priority="10102" stopIfTrue="1" operator="equal">
      <formula>$H$3</formula>
    </cfRule>
    <cfRule type="cellIs" dxfId="4" priority="10103" stopIfTrue="1" operator="lessThan">
      <formula>$H$3</formula>
    </cfRule>
    <cfRule type="cellIs" dxfId="3" priority="10104" stopIfTrue="1" operator="equal">
      <formula>$H$3</formula>
    </cfRule>
    <cfRule type="cellIs" dxfId="4" priority="10105" stopIfTrue="1" operator="lessThan">
      <formula>$H$3</formula>
    </cfRule>
    <cfRule type="cellIs" dxfId="3" priority="10106" stopIfTrue="1" operator="equal">
      <formula>$H$3</formula>
    </cfRule>
    <cfRule type="cellIs" dxfId="4" priority="10107" stopIfTrue="1" operator="lessThan">
      <formula>$H$3</formula>
    </cfRule>
    <cfRule type="cellIs" dxfId="3" priority="10108" stopIfTrue="1" operator="equal">
      <formula>$H$3</formula>
    </cfRule>
    <cfRule type="cellIs" dxfId="4" priority="10109" stopIfTrue="1" operator="lessThan">
      <formula>$H$3</formula>
    </cfRule>
    <cfRule type="cellIs" dxfId="3" priority="10110" stopIfTrue="1" operator="equal">
      <formula>$H$3</formula>
    </cfRule>
    <cfRule type="cellIs" dxfId="4" priority="10111" stopIfTrue="1" operator="lessThan">
      <formula>$H$3</formula>
    </cfRule>
    <cfRule type="cellIs" dxfId="3" priority="10112" stopIfTrue="1" operator="equal">
      <formula>$H$3</formula>
    </cfRule>
    <cfRule type="cellIs" dxfId="4" priority="10113" stopIfTrue="1" operator="lessThan">
      <formula>$H$3</formula>
    </cfRule>
    <cfRule type="cellIs" dxfId="3" priority="10114" stopIfTrue="1" operator="equal">
      <formula>$H$3</formula>
    </cfRule>
    <cfRule type="cellIs" dxfId="4" priority="10115" stopIfTrue="1" operator="lessThan">
      <formula>$H$3</formula>
    </cfRule>
    <cfRule type="cellIs" dxfId="3" priority="10116" stopIfTrue="1" operator="equal">
      <formula>$H$3</formula>
    </cfRule>
    <cfRule type="cellIs" dxfId="4" priority="10117" stopIfTrue="1" operator="lessThan">
      <formula>$H$3</formula>
    </cfRule>
    <cfRule type="cellIs" dxfId="3" priority="10118" stopIfTrue="1" operator="equal">
      <formula>$H$3</formula>
    </cfRule>
    <cfRule type="cellIs" dxfId="4" priority="10119" stopIfTrue="1" operator="lessThan">
      <formula>$H$3</formula>
    </cfRule>
    <cfRule type="cellIs" dxfId="3" priority="10120" stopIfTrue="1" operator="equal">
      <formula>$H$3</formula>
    </cfRule>
    <cfRule type="cellIs" dxfId="4" priority="10121" stopIfTrue="1" operator="lessThan">
      <formula>$H$3</formula>
    </cfRule>
    <cfRule type="cellIs" dxfId="3" priority="10122" stopIfTrue="1" operator="equal">
      <formula>$H$3</formula>
    </cfRule>
    <cfRule type="cellIs" dxfId="4" priority="10123" stopIfTrue="1" operator="lessThan">
      <formula>$H$3</formula>
    </cfRule>
    <cfRule type="cellIs" dxfId="3" priority="10124" stopIfTrue="1" operator="equal">
      <formula>$H$3</formula>
    </cfRule>
    <cfRule type="cellIs" dxfId="4" priority="10125" stopIfTrue="1" operator="lessThan">
      <formula>$H$3</formula>
    </cfRule>
    <cfRule type="cellIs" dxfId="3" priority="10126" stopIfTrue="1" operator="equal">
      <formula>$H$3</formula>
    </cfRule>
    <cfRule type="cellIs" dxfId="4" priority="10127" stopIfTrue="1" operator="lessThan">
      <formula>$H$3</formula>
    </cfRule>
    <cfRule type="cellIs" dxfId="4" priority="10128" stopIfTrue="1" operator="lessThan">
      <formula>$H$3</formula>
    </cfRule>
    <cfRule type="cellIs" dxfId="3" priority="10129" stopIfTrue="1" operator="equal">
      <formula>$H$3</formula>
    </cfRule>
    <cfRule type="cellIs" dxfId="4" priority="10130" stopIfTrue="1" operator="lessThan">
      <formula>$H$3</formula>
    </cfRule>
    <cfRule type="cellIs" dxfId="4" priority="10131" stopIfTrue="1" operator="lessThan">
      <formula>$H$3</formula>
    </cfRule>
    <cfRule type="cellIs" dxfId="3" priority="10132" stopIfTrue="1" operator="equal">
      <formula>$H$3</formula>
    </cfRule>
    <cfRule type="cellIs" dxfId="4" priority="10133" stopIfTrue="1" operator="lessThan">
      <formula>$H$3</formula>
    </cfRule>
    <cfRule type="cellIs" dxfId="3" priority="10134" stopIfTrue="1" operator="equal">
      <formula>$H$3</formula>
    </cfRule>
    <cfRule type="cellIs" dxfId="4" priority="10135" stopIfTrue="1" operator="lessThan">
      <formula>$H$3</formula>
    </cfRule>
    <cfRule type="cellIs" dxfId="3" priority="10136" stopIfTrue="1" operator="equal">
      <formula>$H$3</formula>
    </cfRule>
    <cfRule type="cellIs" dxfId="4" priority="10137" stopIfTrue="1" operator="lessThan">
      <formula>$H$3</formula>
    </cfRule>
  </conditionalFormatting>
  <conditionalFormatting sqref="G52">
    <cfRule type="expression" dxfId="5" priority="10038" stopIfTrue="1">
      <formula>F52&lt;$H$3</formula>
    </cfRule>
    <cfRule type="expression" dxfId="5" priority="10039" stopIfTrue="1">
      <formula>F52&lt;$H$3</formula>
    </cfRule>
    <cfRule type="expression" dxfId="5" priority="10040" stopIfTrue="1">
      <formula>F52&lt;$H$3</formula>
    </cfRule>
    <cfRule type="expression" dxfId="5" priority="10041" stopIfTrue="1">
      <formula>F52&lt;$H$3</formula>
    </cfRule>
    <cfRule type="expression" dxfId="5" priority="10045" stopIfTrue="1">
      <formula>F52&lt;$H$3</formula>
    </cfRule>
    <cfRule type="expression" dxfId="5" priority="10046" stopIfTrue="1">
      <formula>F52&lt;$H$3</formula>
    </cfRule>
    <cfRule type="expression" dxfId="5" priority="10047" stopIfTrue="1">
      <formula>F52&lt;$H$3</formula>
    </cfRule>
    <cfRule type="expression" dxfId="5" priority="10048" stopIfTrue="1">
      <formula>F52&lt;$H$3</formula>
    </cfRule>
    <cfRule type="expression" dxfId="5" priority="10049" stopIfTrue="1">
      <formula>F52&lt;$H$3</formula>
    </cfRule>
    <cfRule type="expression" dxfId="5" priority="10050" stopIfTrue="1">
      <formula>F52&lt;$H$3</formula>
    </cfRule>
    <cfRule type="expression" dxfId="5" priority="10051" stopIfTrue="1">
      <formula>F52&lt;$H$3</formula>
    </cfRule>
    <cfRule type="expression" dxfId="5" priority="10055" stopIfTrue="1">
      <formula>F52&lt;$H$3</formula>
    </cfRule>
    <cfRule type="expression" dxfId="5" priority="10071" stopIfTrue="1">
      <formula>F52&lt;$H$3</formula>
    </cfRule>
  </conditionalFormatting>
  <conditionalFormatting sqref="D53">
    <cfRule type="cellIs" dxfId="3" priority="9904" stopIfTrue="1" operator="equal">
      <formula>$H$3</formula>
    </cfRule>
    <cfRule type="cellIs" dxfId="4" priority="9905" stopIfTrue="1" operator="lessThan">
      <formula>$H$3</formula>
    </cfRule>
    <cfRule type="cellIs" dxfId="3" priority="9906" stopIfTrue="1" operator="equal">
      <formula>$H$3</formula>
    </cfRule>
    <cfRule type="cellIs" dxfId="4" priority="9907" stopIfTrue="1" operator="lessThan">
      <formula>$H$3</formula>
    </cfRule>
    <cfRule type="cellIs" dxfId="3" priority="9908" stopIfTrue="1" operator="equal">
      <formula>$H$3</formula>
    </cfRule>
    <cfRule type="cellIs" dxfId="4" priority="9909" stopIfTrue="1" operator="lessThan">
      <formula>$H$3</formula>
    </cfRule>
    <cfRule type="cellIs" dxfId="3" priority="9910" stopIfTrue="1" operator="equal">
      <formula>$H$3</formula>
    </cfRule>
    <cfRule type="cellIs" dxfId="4" priority="9911" stopIfTrue="1" operator="lessThan">
      <formula>$H$3</formula>
    </cfRule>
    <cfRule type="cellIs" dxfId="3" priority="9912" stopIfTrue="1" operator="equal">
      <formula>$H$3</formula>
    </cfRule>
    <cfRule type="cellIs" dxfId="4" priority="9913" stopIfTrue="1" operator="lessThan">
      <formula>$H$3</formula>
    </cfRule>
    <cfRule type="cellIs" dxfId="3" priority="9914" stopIfTrue="1" operator="equal">
      <formula>$H$3</formula>
    </cfRule>
    <cfRule type="cellIs" dxfId="4" priority="9915" stopIfTrue="1" operator="lessThan">
      <formula>$H$3</formula>
    </cfRule>
    <cfRule type="cellIs" dxfId="3" priority="9916" stopIfTrue="1" operator="equal">
      <formula>$H$3</formula>
    </cfRule>
    <cfRule type="cellIs" dxfId="4" priority="9917" stopIfTrue="1" operator="lessThan">
      <formula>$H$3</formula>
    </cfRule>
    <cfRule type="cellIs" dxfId="3" priority="9918" stopIfTrue="1" operator="equal">
      <formula>$H$3</formula>
    </cfRule>
    <cfRule type="cellIs" dxfId="4" priority="9919" stopIfTrue="1" operator="lessThan">
      <formula>$H$3</formula>
    </cfRule>
    <cfRule type="cellIs" dxfId="3" priority="9920" stopIfTrue="1" operator="equal">
      <formula>$H$3</formula>
    </cfRule>
    <cfRule type="cellIs" dxfId="4" priority="9921" stopIfTrue="1" operator="lessThan">
      <formula>$H$3</formula>
    </cfRule>
    <cfRule type="cellIs" dxfId="3" priority="9922" stopIfTrue="1" operator="equal">
      <formula>$H$3</formula>
    </cfRule>
    <cfRule type="cellIs" dxfId="4" priority="9923" stopIfTrue="1" operator="lessThan">
      <formula>$H$3</formula>
    </cfRule>
    <cfRule type="cellIs" dxfId="3" priority="9924" stopIfTrue="1" operator="equal">
      <formula>$H$3</formula>
    </cfRule>
    <cfRule type="cellIs" dxfId="4" priority="9925" stopIfTrue="1" operator="lessThan">
      <formula>$H$3</formula>
    </cfRule>
    <cfRule type="cellIs" dxfId="3" priority="9926" stopIfTrue="1" operator="equal">
      <formula>$H$3</formula>
    </cfRule>
    <cfRule type="cellIs" dxfId="4" priority="9927" stopIfTrue="1" operator="lessThan">
      <formula>$H$3</formula>
    </cfRule>
    <cfRule type="cellIs" dxfId="4" priority="9928" stopIfTrue="1" operator="lessThan">
      <formula>$H$3</formula>
    </cfRule>
    <cfRule type="cellIs" dxfId="3" priority="9929" stopIfTrue="1" operator="equal">
      <formula>$H$3</formula>
    </cfRule>
    <cfRule type="cellIs" dxfId="4" priority="9930" stopIfTrue="1" operator="lessThan">
      <formula>$H$3</formula>
    </cfRule>
    <cfRule type="cellIs" dxfId="4" priority="9931" stopIfTrue="1" operator="lessThan">
      <formula>$H$3</formula>
    </cfRule>
    <cfRule type="cellIs" dxfId="3" priority="9932" stopIfTrue="1" operator="equal">
      <formula>$H$3</formula>
    </cfRule>
    <cfRule type="cellIs" dxfId="4" priority="9933" stopIfTrue="1" operator="lessThan">
      <formula>$H$3</formula>
    </cfRule>
    <cfRule type="cellIs" dxfId="3" priority="9934" stopIfTrue="1" operator="equal">
      <formula>$H$3</formula>
    </cfRule>
    <cfRule type="cellIs" dxfId="4" priority="9935" stopIfTrue="1" operator="lessThan">
      <formula>$H$3</formula>
    </cfRule>
    <cfRule type="cellIs" dxfId="3" priority="9936" stopIfTrue="1" operator="equal">
      <formula>$H$3</formula>
    </cfRule>
    <cfRule type="cellIs" dxfId="4" priority="9937" stopIfTrue="1" operator="lessThan">
      <formula>$H$3</formula>
    </cfRule>
    <cfRule type="cellIs" dxfId="3" priority="9938" stopIfTrue="1" operator="equal">
      <formula>$H$3</formula>
    </cfRule>
    <cfRule type="cellIs" dxfId="4" priority="9939" stopIfTrue="1" operator="lessThan">
      <formula>$H$3</formula>
    </cfRule>
    <cfRule type="cellIs" dxfId="3" priority="9940" stopIfTrue="1" operator="equal">
      <formula>$H$3</formula>
    </cfRule>
    <cfRule type="cellIs" dxfId="4" priority="9941" stopIfTrue="1" operator="lessThan">
      <formula>$H$3</formula>
    </cfRule>
    <cfRule type="cellIs" dxfId="3" priority="9942" stopIfTrue="1" operator="equal">
      <formula>$H$3</formula>
    </cfRule>
    <cfRule type="cellIs" dxfId="4" priority="9943" stopIfTrue="1" operator="lessThan">
      <formula>$H$3</formula>
    </cfRule>
    <cfRule type="cellIs" dxfId="3" priority="9944" stopIfTrue="1" operator="equal">
      <formula>$H$3</formula>
    </cfRule>
    <cfRule type="cellIs" dxfId="4" priority="9945" stopIfTrue="1" operator="lessThan">
      <formula>$H$3</formula>
    </cfRule>
    <cfRule type="cellIs" dxfId="3" priority="9946" stopIfTrue="1" operator="equal">
      <formula>$H$3</formula>
    </cfRule>
    <cfRule type="cellIs" dxfId="4" priority="9947" stopIfTrue="1" operator="lessThan">
      <formula>$H$3</formula>
    </cfRule>
    <cfRule type="cellIs" dxfId="3" priority="9948" stopIfTrue="1" operator="equal">
      <formula>$H$3</formula>
    </cfRule>
    <cfRule type="cellIs" dxfId="4" priority="9949" stopIfTrue="1" operator="lessThan">
      <formula>$H$3</formula>
    </cfRule>
    <cfRule type="cellIs" dxfId="3" priority="9950" stopIfTrue="1" operator="equal">
      <formula>$H$3</formula>
    </cfRule>
    <cfRule type="cellIs" dxfId="4" priority="9951" stopIfTrue="1" operator="lessThan">
      <formula>$H$3</formula>
    </cfRule>
    <cfRule type="cellIs" dxfId="3" priority="9952" stopIfTrue="1" operator="equal">
      <formula>$H$3</formula>
    </cfRule>
    <cfRule type="cellIs" dxfId="4" priority="9953" stopIfTrue="1" operator="lessThan">
      <formula>$H$3</formula>
    </cfRule>
    <cfRule type="cellIs" dxfId="3" priority="9954" stopIfTrue="1" operator="equal">
      <formula>$H$3</formula>
    </cfRule>
    <cfRule type="cellIs" dxfId="4" priority="9955" stopIfTrue="1" operator="lessThan">
      <formula>$H$3</formula>
    </cfRule>
    <cfRule type="cellIs" dxfId="3" priority="9956" stopIfTrue="1" operator="equal">
      <formula>$H$3</formula>
    </cfRule>
    <cfRule type="cellIs" dxfId="4" priority="9957" stopIfTrue="1" operator="lessThan">
      <formula>$H$3</formula>
    </cfRule>
    <cfRule type="cellIs" dxfId="3" priority="9958" stopIfTrue="1" operator="equal">
      <formula>$H$3</formula>
    </cfRule>
    <cfRule type="cellIs" dxfId="4" priority="9959" stopIfTrue="1" operator="lessThan">
      <formula>$H$3</formula>
    </cfRule>
    <cfRule type="cellIs" dxfId="4" priority="9960" stopIfTrue="1" operator="lessThan">
      <formula>$H$3</formula>
    </cfRule>
    <cfRule type="cellIs" dxfId="3" priority="9961" stopIfTrue="1" operator="equal">
      <formula>$H$3</formula>
    </cfRule>
    <cfRule type="cellIs" dxfId="4" priority="9962" stopIfTrue="1" operator="lessThan">
      <formula>$H$3</formula>
    </cfRule>
    <cfRule type="cellIs" dxfId="4" priority="9963" stopIfTrue="1" operator="lessThan">
      <formula>$H$3</formula>
    </cfRule>
    <cfRule type="cellIs" dxfId="3" priority="9964" stopIfTrue="1" operator="equal">
      <formula>$H$3</formula>
    </cfRule>
    <cfRule type="cellIs" dxfId="4" priority="9965" stopIfTrue="1" operator="lessThan">
      <formula>$H$3</formula>
    </cfRule>
    <cfRule type="cellIs" dxfId="3" priority="9966" stopIfTrue="1" operator="equal">
      <formula>$H$3</formula>
    </cfRule>
    <cfRule type="cellIs" dxfId="4" priority="9967" stopIfTrue="1" operator="lessThan">
      <formula>$H$3</formula>
    </cfRule>
    <cfRule type="cellIs" dxfId="3" priority="9968" stopIfTrue="1" operator="equal">
      <formula>$H$3</formula>
    </cfRule>
    <cfRule type="cellIs" dxfId="4" priority="9969" stopIfTrue="1" operator="lessThan">
      <formula>$H$3</formula>
    </cfRule>
  </conditionalFormatting>
  <conditionalFormatting sqref="E53">
    <cfRule type="expression" dxfId="5" priority="9804" stopIfTrue="1">
      <formula>D53&lt;$H$3</formula>
    </cfRule>
    <cfRule type="expression" dxfId="5" priority="9805" stopIfTrue="1">
      <formula>D53&lt;$H$3</formula>
    </cfRule>
    <cfRule type="expression" dxfId="5" priority="9806" stopIfTrue="1">
      <formula>D53&lt;$H$3</formula>
    </cfRule>
    <cfRule type="expression" dxfId="5" priority="9807" stopIfTrue="1">
      <formula>D53&lt;$H$3</formula>
    </cfRule>
    <cfRule type="expression" dxfId="5" priority="9811" stopIfTrue="1">
      <formula>D53&lt;$H$3</formula>
    </cfRule>
    <cfRule type="expression" dxfId="5" priority="9812" stopIfTrue="1">
      <formula>D53&lt;$H$3</formula>
    </cfRule>
    <cfRule type="expression" dxfId="5" priority="9813" stopIfTrue="1">
      <formula>D53&lt;$H$3</formula>
    </cfRule>
    <cfRule type="expression" dxfId="5" priority="9814" stopIfTrue="1">
      <formula>D53&lt;$H$3</formula>
    </cfRule>
    <cfRule type="expression" dxfId="5" priority="9815" stopIfTrue="1">
      <formula>D53&lt;$H$3</formula>
    </cfRule>
    <cfRule type="expression" dxfId="5" priority="9816" stopIfTrue="1">
      <formula>D53&lt;$H$3</formula>
    </cfRule>
    <cfRule type="expression" dxfId="5" priority="9817" stopIfTrue="1">
      <formula>D53&lt;$H$3</formula>
    </cfRule>
    <cfRule type="expression" dxfId="5" priority="9821" stopIfTrue="1">
      <formula>D53&lt;$H$3</formula>
    </cfRule>
    <cfRule type="expression" dxfId="5" priority="9837" stopIfTrue="1">
      <formula>D53&lt;$H$3</formula>
    </cfRule>
  </conditionalFormatting>
  <conditionalFormatting sqref="F53">
    <cfRule type="cellIs" dxfId="3" priority="9838" stopIfTrue="1" operator="equal">
      <formula>$H$3</formula>
    </cfRule>
    <cfRule type="cellIs" dxfId="4" priority="9839" stopIfTrue="1" operator="lessThan">
      <formula>$H$3</formula>
    </cfRule>
    <cfRule type="cellIs" dxfId="3" priority="9840" stopIfTrue="1" operator="equal">
      <formula>$H$3</formula>
    </cfRule>
    <cfRule type="cellIs" dxfId="4" priority="9841" stopIfTrue="1" operator="lessThan">
      <formula>$H$3</formula>
    </cfRule>
    <cfRule type="cellIs" dxfId="3" priority="9842" stopIfTrue="1" operator="equal">
      <formula>$H$3</formula>
    </cfRule>
    <cfRule type="cellIs" dxfId="4" priority="9843" stopIfTrue="1" operator="lessThan">
      <formula>$H$3</formula>
    </cfRule>
    <cfRule type="cellIs" dxfId="3" priority="9844" stopIfTrue="1" operator="equal">
      <formula>$H$3</formula>
    </cfRule>
    <cfRule type="cellIs" dxfId="4" priority="9845" stopIfTrue="1" operator="lessThan">
      <formula>$H$3</formula>
    </cfRule>
    <cfRule type="cellIs" dxfId="3" priority="9846" stopIfTrue="1" operator="equal">
      <formula>$H$3</formula>
    </cfRule>
    <cfRule type="cellIs" dxfId="4" priority="9847" stopIfTrue="1" operator="lessThan">
      <formula>$H$3</formula>
    </cfRule>
    <cfRule type="cellIs" dxfId="3" priority="9848" stopIfTrue="1" operator="equal">
      <formula>$H$3</formula>
    </cfRule>
    <cfRule type="cellIs" dxfId="4" priority="9849" stopIfTrue="1" operator="lessThan">
      <formula>$H$3</formula>
    </cfRule>
    <cfRule type="cellIs" dxfId="3" priority="9850" stopIfTrue="1" operator="equal">
      <formula>$H$3</formula>
    </cfRule>
    <cfRule type="cellIs" dxfId="4" priority="9851" stopIfTrue="1" operator="lessThan">
      <formula>$H$3</formula>
    </cfRule>
    <cfRule type="cellIs" dxfId="3" priority="9852" stopIfTrue="1" operator="equal">
      <formula>$H$3</formula>
    </cfRule>
    <cfRule type="cellIs" dxfId="4" priority="9853" stopIfTrue="1" operator="lessThan">
      <formula>$H$3</formula>
    </cfRule>
    <cfRule type="cellIs" dxfId="3" priority="9854" stopIfTrue="1" operator="equal">
      <formula>$H$3</formula>
    </cfRule>
    <cfRule type="cellIs" dxfId="4" priority="9855" stopIfTrue="1" operator="lessThan">
      <formula>$H$3</formula>
    </cfRule>
    <cfRule type="cellIs" dxfId="3" priority="9856" stopIfTrue="1" operator="equal">
      <formula>$H$3</formula>
    </cfRule>
    <cfRule type="cellIs" dxfId="4" priority="9857" stopIfTrue="1" operator="lessThan">
      <formula>$H$3</formula>
    </cfRule>
    <cfRule type="cellIs" dxfId="3" priority="9858" stopIfTrue="1" operator="equal">
      <formula>$H$3</formula>
    </cfRule>
    <cfRule type="cellIs" dxfId="4" priority="9859" stopIfTrue="1" operator="lessThan">
      <formula>$H$3</formula>
    </cfRule>
    <cfRule type="cellIs" dxfId="3" priority="9860" stopIfTrue="1" operator="equal">
      <formula>$H$3</formula>
    </cfRule>
    <cfRule type="cellIs" dxfId="4" priority="9861" stopIfTrue="1" operator="lessThan">
      <formula>$H$3</formula>
    </cfRule>
    <cfRule type="cellIs" dxfId="4" priority="9862" stopIfTrue="1" operator="lessThan">
      <formula>$H$3</formula>
    </cfRule>
    <cfRule type="cellIs" dxfId="3" priority="9863" stopIfTrue="1" operator="equal">
      <formula>$H$3</formula>
    </cfRule>
    <cfRule type="cellIs" dxfId="4" priority="9864" stopIfTrue="1" operator="lessThan">
      <formula>$H$3</formula>
    </cfRule>
    <cfRule type="cellIs" dxfId="4" priority="9865" stopIfTrue="1" operator="lessThan">
      <formula>$H$3</formula>
    </cfRule>
    <cfRule type="cellIs" dxfId="3" priority="9866" stopIfTrue="1" operator="equal">
      <formula>$H$3</formula>
    </cfRule>
    <cfRule type="cellIs" dxfId="4" priority="9867" stopIfTrue="1" operator="lessThan">
      <formula>$H$3</formula>
    </cfRule>
    <cfRule type="cellIs" dxfId="3" priority="9868" stopIfTrue="1" operator="equal">
      <formula>$H$3</formula>
    </cfRule>
    <cfRule type="cellIs" dxfId="4" priority="9869" stopIfTrue="1" operator="lessThan">
      <formula>$H$3</formula>
    </cfRule>
    <cfRule type="cellIs" dxfId="3" priority="9870" stopIfTrue="1" operator="equal">
      <formula>$H$3</formula>
    </cfRule>
    <cfRule type="cellIs" dxfId="4" priority="9871" stopIfTrue="1" operator="lessThan">
      <formula>$H$3</formula>
    </cfRule>
    <cfRule type="cellIs" dxfId="3" priority="9872" stopIfTrue="1" operator="equal">
      <formula>$H$3</formula>
    </cfRule>
    <cfRule type="cellIs" dxfId="4" priority="9873" stopIfTrue="1" operator="lessThan">
      <formula>$H$3</formula>
    </cfRule>
    <cfRule type="cellIs" dxfId="3" priority="9874" stopIfTrue="1" operator="equal">
      <formula>$H$3</formula>
    </cfRule>
    <cfRule type="cellIs" dxfId="4" priority="9875" stopIfTrue="1" operator="lessThan">
      <formula>$H$3</formula>
    </cfRule>
    <cfRule type="cellIs" dxfId="3" priority="9876" stopIfTrue="1" operator="equal">
      <formula>$H$3</formula>
    </cfRule>
    <cfRule type="cellIs" dxfId="4" priority="9877" stopIfTrue="1" operator="lessThan">
      <formula>$H$3</formula>
    </cfRule>
    <cfRule type="cellIs" dxfId="3" priority="9878" stopIfTrue="1" operator="equal">
      <formula>$H$3</formula>
    </cfRule>
    <cfRule type="cellIs" dxfId="4" priority="9879" stopIfTrue="1" operator="lessThan">
      <formula>$H$3</formula>
    </cfRule>
    <cfRule type="cellIs" dxfId="3" priority="9880" stopIfTrue="1" operator="equal">
      <formula>$H$3</formula>
    </cfRule>
    <cfRule type="cellIs" dxfId="4" priority="9881" stopIfTrue="1" operator="lessThan">
      <formula>$H$3</formula>
    </cfRule>
    <cfRule type="cellIs" dxfId="3" priority="9882" stopIfTrue="1" operator="equal">
      <formula>$H$3</formula>
    </cfRule>
    <cfRule type="cellIs" dxfId="4" priority="9883" stopIfTrue="1" operator="lessThan">
      <formula>$H$3</formula>
    </cfRule>
    <cfRule type="cellIs" dxfId="3" priority="9884" stopIfTrue="1" operator="equal">
      <formula>$H$3</formula>
    </cfRule>
    <cfRule type="cellIs" dxfId="4" priority="9885" stopIfTrue="1" operator="lessThan">
      <formula>$H$3</formula>
    </cfRule>
    <cfRule type="cellIs" dxfId="3" priority="9886" stopIfTrue="1" operator="equal">
      <formula>$H$3</formula>
    </cfRule>
    <cfRule type="cellIs" dxfId="4" priority="9887" stopIfTrue="1" operator="lessThan">
      <formula>$H$3</formula>
    </cfRule>
    <cfRule type="cellIs" dxfId="3" priority="9888" stopIfTrue="1" operator="equal">
      <formula>$H$3</formula>
    </cfRule>
    <cfRule type="cellIs" dxfId="4" priority="9889" stopIfTrue="1" operator="lessThan">
      <formula>$H$3</formula>
    </cfRule>
    <cfRule type="cellIs" dxfId="3" priority="9890" stopIfTrue="1" operator="equal">
      <formula>$H$3</formula>
    </cfRule>
    <cfRule type="cellIs" dxfId="4" priority="9891" stopIfTrue="1" operator="lessThan">
      <formula>$H$3</formula>
    </cfRule>
    <cfRule type="cellIs" dxfId="3" priority="9892" stopIfTrue="1" operator="equal">
      <formula>$H$3</formula>
    </cfRule>
    <cfRule type="cellIs" dxfId="4" priority="9893" stopIfTrue="1" operator="lessThan">
      <formula>$H$3</formula>
    </cfRule>
    <cfRule type="cellIs" dxfId="4" priority="9894" stopIfTrue="1" operator="lessThan">
      <formula>$H$3</formula>
    </cfRule>
    <cfRule type="cellIs" dxfId="3" priority="9895" stopIfTrue="1" operator="equal">
      <formula>$H$3</formula>
    </cfRule>
    <cfRule type="cellIs" dxfId="4" priority="9896" stopIfTrue="1" operator="lessThan">
      <formula>$H$3</formula>
    </cfRule>
    <cfRule type="cellIs" dxfId="4" priority="9897" stopIfTrue="1" operator="lessThan">
      <formula>$H$3</formula>
    </cfRule>
    <cfRule type="cellIs" dxfId="3" priority="9898" stopIfTrue="1" operator="equal">
      <formula>$H$3</formula>
    </cfRule>
    <cfRule type="cellIs" dxfId="4" priority="9899" stopIfTrue="1" operator="lessThan">
      <formula>$H$3</formula>
    </cfRule>
    <cfRule type="cellIs" dxfId="3" priority="9900" stopIfTrue="1" operator="equal">
      <formula>$H$3</formula>
    </cfRule>
    <cfRule type="cellIs" dxfId="4" priority="9901" stopIfTrue="1" operator="lessThan">
      <formula>$H$3</formula>
    </cfRule>
    <cfRule type="cellIs" dxfId="3" priority="9902" stopIfTrue="1" operator="equal">
      <formula>$H$3</formula>
    </cfRule>
    <cfRule type="cellIs" dxfId="4" priority="9903" stopIfTrue="1" operator="lessThan">
      <formula>$H$3</formula>
    </cfRule>
  </conditionalFormatting>
  <conditionalFormatting sqref="G53">
    <cfRule type="expression" dxfId="5" priority="9770" stopIfTrue="1">
      <formula>F53&lt;$H$3</formula>
    </cfRule>
    <cfRule type="expression" dxfId="5" priority="9771" stopIfTrue="1">
      <formula>F53&lt;$H$3</formula>
    </cfRule>
    <cfRule type="expression" dxfId="5" priority="9772" stopIfTrue="1">
      <formula>F53&lt;$H$3</formula>
    </cfRule>
    <cfRule type="expression" dxfId="5" priority="9773" stopIfTrue="1">
      <formula>F53&lt;$H$3</formula>
    </cfRule>
    <cfRule type="expression" dxfId="5" priority="9777" stopIfTrue="1">
      <formula>F53&lt;$H$3</formula>
    </cfRule>
    <cfRule type="expression" dxfId="5" priority="9778" stopIfTrue="1">
      <formula>F53&lt;$H$3</formula>
    </cfRule>
    <cfRule type="expression" dxfId="5" priority="9779" stopIfTrue="1">
      <formula>F53&lt;$H$3</formula>
    </cfRule>
    <cfRule type="expression" dxfId="5" priority="9780" stopIfTrue="1">
      <formula>F53&lt;$H$3</formula>
    </cfRule>
    <cfRule type="expression" dxfId="5" priority="9781" stopIfTrue="1">
      <formula>F53&lt;$H$3</formula>
    </cfRule>
    <cfRule type="expression" dxfId="5" priority="9782" stopIfTrue="1">
      <formula>F53&lt;$H$3</formula>
    </cfRule>
    <cfRule type="expression" dxfId="5" priority="9783" stopIfTrue="1">
      <formula>F53&lt;$H$3</formula>
    </cfRule>
    <cfRule type="expression" dxfId="5" priority="9787" stopIfTrue="1">
      <formula>F53&lt;$H$3</formula>
    </cfRule>
    <cfRule type="expression" dxfId="5" priority="9803" stopIfTrue="1">
      <formula>F53&lt;$H$3</formula>
    </cfRule>
  </conditionalFormatting>
  <conditionalFormatting sqref="D54">
    <cfRule type="cellIs" dxfId="3" priority="9604" stopIfTrue="1" operator="equal">
      <formula>$H$3</formula>
    </cfRule>
    <cfRule type="cellIs" dxfId="4" priority="9605" stopIfTrue="1" operator="lessThan">
      <formula>$H$3</formula>
    </cfRule>
    <cfRule type="cellIs" dxfId="3" priority="9606" stopIfTrue="1" operator="equal">
      <formula>$H$3</formula>
    </cfRule>
    <cfRule type="cellIs" dxfId="4" priority="9607" stopIfTrue="1" operator="lessThan">
      <formula>$H$3</formula>
    </cfRule>
    <cfRule type="cellIs" dxfId="3" priority="9608" stopIfTrue="1" operator="equal">
      <formula>$H$3</formula>
    </cfRule>
    <cfRule type="cellIs" dxfId="4" priority="9609" stopIfTrue="1" operator="lessThan">
      <formula>$H$3</formula>
    </cfRule>
    <cfRule type="cellIs" dxfId="3" priority="9610" stopIfTrue="1" operator="equal">
      <formula>$H$3</formula>
    </cfRule>
    <cfRule type="cellIs" dxfId="4" priority="9611" stopIfTrue="1" operator="lessThan">
      <formula>$H$3</formula>
    </cfRule>
    <cfRule type="cellIs" dxfId="3" priority="9612" stopIfTrue="1" operator="equal">
      <formula>$H$3</formula>
    </cfRule>
    <cfRule type="cellIs" dxfId="4" priority="9613" stopIfTrue="1" operator="lessThan">
      <formula>$H$3</formula>
    </cfRule>
    <cfRule type="cellIs" dxfId="3" priority="9614" stopIfTrue="1" operator="equal">
      <formula>$H$3</formula>
    </cfRule>
    <cfRule type="cellIs" dxfId="4" priority="9615" stopIfTrue="1" operator="lessThan">
      <formula>$H$3</formula>
    </cfRule>
    <cfRule type="cellIs" dxfId="3" priority="9616" stopIfTrue="1" operator="equal">
      <formula>$H$3</formula>
    </cfRule>
    <cfRule type="cellIs" dxfId="4" priority="9617" stopIfTrue="1" operator="lessThan">
      <formula>$H$3</formula>
    </cfRule>
    <cfRule type="cellIs" dxfId="3" priority="9618" stopIfTrue="1" operator="equal">
      <formula>$H$3</formula>
    </cfRule>
    <cfRule type="cellIs" dxfId="4" priority="9619" stopIfTrue="1" operator="lessThan">
      <formula>$H$3</formula>
    </cfRule>
    <cfRule type="cellIs" dxfId="3" priority="9620" stopIfTrue="1" operator="equal">
      <formula>$H$3</formula>
    </cfRule>
    <cfRule type="cellIs" dxfId="4" priority="9621" stopIfTrue="1" operator="lessThan">
      <formula>$H$3</formula>
    </cfRule>
    <cfRule type="cellIs" dxfId="3" priority="9622" stopIfTrue="1" operator="equal">
      <formula>$H$3</formula>
    </cfRule>
    <cfRule type="cellIs" dxfId="4" priority="9623" stopIfTrue="1" operator="lessThan">
      <formula>$H$3</formula>
    </cfRule>
    <cfRule type="cellIs" dxfId="3" priority="9624" stopIfTrue="1" operator="equal">
      <formula>$H$3</formula>
    </cfRule>
    <cfRule type="cellIs" dxfId="4" priority="9625" stopIfTrue="1" operator="lessThan">
      <formula>$H$3</formula>
    </cfRule>
    <cfRule type="cellIs" dxfId="3" priority="9626" stopIfTrue="1" operator="equal">
      <formula>$H$3</formula>
    </cfRule>
    <cfRule type="cellIs" dxfId="4" priority="9627" stopIfTrue="1" operator="lessThan">
      <formula>$H$3</formula>
    </cfRule>
    <cfRule type="cellIs" dxfId="4" priority="9628" stopIfTrue="1" operator="lessThan">
      <formula>$H$3</formula>
    </cfRule>
    <cfRule type="cellIs" dxfId="3" priority="9629" stopIfTrue="1" operator="equal">
      <formula>$H$3</formula>
    </cfRule>
    <cfRule type="cellIs" dxfId="4" priority="9630" stopIfTrue="1" operator="lessThan">
      <formula>$H$3</formula>
    </cfRule>
    <cfRule type="cellIs" dxfId="4" priority="9631" stopIfTrue="1" operator="lessThan">
      <formula>$H$3</formula>
    </cfRule>
    <cfRule type="cellIs" dxfId="3" priority="9632" stopIfTrue="1" operator="equal">
      <formula>$H$3</formula>
    </cfRule>
    <cfRule type="cellIs" dxfId="4" priority="9633" stopIfTrue="1" operator="lessThan">
      <formula>$H$3</formula>
    </cfRule>
    <cfRule type="cellIs" dxfId="3" priority="9634" stopIfTrue="1" operator="equal">
      <formula>$H$3</formula>
    </cfRule>
    <cfRule type="cellIs" dxfId="4" priority="9635" stopIfTrue="1" operator="lessThan">
      <formula>$H$3</formula>
    </cfRule>
    <cfRule type="cellIs" dxfId="3" priority="9636" stopIfTrue="1" operator="equal">
      <formula>$H$3</formula>
    </cfRule>
    <cfRule type="cellIs" dxfId="4" priority="9637" stopIfTrue="1" operator="lessThan">
      <formula>$H$3</formula>
    </cfRule>
    <cfRule type="cellIs" dxfId="3" priority="9638" stopIfTrue="1" operator="equal">
      <formula>$H$3</formula>
    </cfRule>
    <cfRule type="cellIs" dxfId="4" priority="9639" stopIfTrue="1" operator="lessThan">
      <formula>$H$3</formula>
    </cfRule>
    <cfRule type="cellIs" dxfId="3" priority="9640" stopIfTrue="1" operator="equal">
      <formula>$H$3</formula>
    </cfRule>
    <cfRule type="cellIs" dxfId="4" priority="9641" stopIfTrue="1" operator="lessThan">
      <formula>$H$3</formula>
    </cfRule>
    <cfRule type="cellIs" dxfId="3" priority="9642" stopIfTrue="1" operator="equal">
      <formula>$H$3</formula>
    </cfRule>
    <cfRule type="cellIs" dxfId="4" priority="9643" stopIfTrue="1" operator="lessThan">
      <formula>$H$3</formula>
    </cfRule>
    <cfRule type="cellIs" dxfId="3" priority="9644" stopIfTrue="1" operator="equal">
      <formula>$H$3</formula>
    </cfRule>
    <cfRule type="cellIs" dxfId="4" priority="9645" stopIfTrue="1" operator="lessThan">
      <formula>$H$3</formula>
    </cfRule>
    <cfRule type="cellIs" dxfId="3" priority="9646" stopIfTrue="1" operator="equal">
      <formula>$H$3</formula>
    </cfRule>
    <cfRule type="cellIs" dxfId="4" priority="9647" stopIfTrue="1" operator="lessThan">
      <formula>$H$3</formula>
    </cfRule>
    <cfRule type="cellIs" dxfId="3" priority="9648" stopIfTrue="1" operator="equal">
      <formula>$H$3</formula>
    </cfRule>
    <cfRule type="cellIs" dxfId="4" priority="9649" stopIfTrue="1" operator="lessThan">
      <formula>$H$3</formula>
    </cfRule>
    <cfRule type="cellIs" dxfId="3" priority="9650" stopIfTrue="1" operator="equal">
      <formula>$H$3</formula>
    </cfRule>
    <cfRule type="cellIs" dxfId="4" priority="9651" stopIfTrue="1" operator="lessThan">
      <formula>$H$3</formula>
    </cfRule>
    <cfRule type="cellIs" dxfId="3" priority="9652" stopIfTrue="1" operator="equal">
      <formula>$H$3</formula>
    </cfRule>
    <cfRule type="cellIs" dxfId="4" priority="9653" stopIfTrue="1" operator="lessThan">
      <formula>$H$3</formula>
    </cfRule>
    <cfRule type="cellIs" dxfId="3" priority="9654" stopIfTrue="1" operator="equal">
      <formula>$H$3</formula>
    </cfRule>
    <cfRule type="cellIs" dxfId="4" priority="9655" stopIfTrue="1" operator="lessThan">
      <formula>$H$3</formula>
    </cfRule>
    <cfRule type="cellIs" dxfId="3" priority="9656" stopIfTrue="1" operator="equal">
      <formula>$H$3</formula>
    </cfRule>
    <cfRule type="cellIs" dxfId="4" priority="9657" stopIfTrue="1" operator="lessThan">
      <formula>$H$3</formula>
    </cfRule>
    <cfRule type="cellIs" dxfId="3" priority="9658" stopIfTrue="1" operator="equal">
      <formula>$H$3</formula>
    </cfRule>
    <cfRule type="cellIs" dxfId="4" priority="9659" stopIfTrue="1" operator="lessThan">
      <formula>$H$3</formula>
    </cfRule>
    <cfRule type="cellIs" dxfId="4" priority="9660" stopIfTrue="1" operator="lessThan">
      <formula>$H$3</formula>
    </cfRule>
    <cfRule type="cellIs" dxfId="3" priority="9661" stopIfTrue="1" operator="equal">
      <formula>$H$3</formula>
    </cfRule>
    <cfRule type="cellIs" dxfId="4" priority="9662" stopIfTrue="1" operator="lessThan">
      <formula>$H$3</formula>
    </cfRule>
    <cfRule type="cellIs" dxfId="4" priority="9663" stopIfTrue="1" operator="lessThan">
      <formula>$H$3</formula>
    </cfRule>
    <cfRule type="cellIs" dxfId="3" priority="9664" stopIfTrue="1" operator="equal">
      <formula>$H$3</formula>
    </cfRule>
    <cfRule type="cellIs" dxfId="4" priority="9665" stopIfTrue="1" operator="lessThan">
      <formula>$H$3</formula>
    </cfRule>
    <cfRule type="cellIs" dxfId="3" priority="9666" stopIfTrue="1" operator="equal">
      <formula>$H$3</formula>
    </cfRule>
    <cfRule type="cellIs" dxfId="4" priority="9667" stopIfTrue="1" operator="lessThan">
      <formula>$H$3</formula>
    </cfRule>
    <cfRule type="cellIs" dxfId="3" priority="9668" stopIfTrue="1" operator="equal">
      <formula>$H$3</formula>
    </cfRule>
    <cfRule type="cellIs" dxfId="4" priority="9669" stopIfTrue="1" operator="lessThan">
      <formula>$H$3</formula>
    </cfRule>
  </conditionalFormatting>
  <conditionalFormatting sqref="E54">
    <cfRule type="expression" dxfId="5" priority="9504" stopIfTrue="1">
      <formula>D54&lt;$H$3</formula>
    </cfRule>
    <cfRule type="expression" dxfId="5" priority="9505" stopIfTrue="1">
      <formula>D54&lt;$H$3</formula>
    </cfRule>
    <cfRule type="expression" dxfId="5" priority="9506" stopIfTrue="1">
      <formula>D54&lt;$H$3</formula>
    </cfRule>
    <cfRule type="expression" dxfId="5" priority="9507" stopIfTrue="1">
      <formula>D54&lt;$H$3</formula>
    </cfRule>
    <cfRule type="expression" dxfId="5" priority="9511" stopIfTrue="1">
      <formula>D54&lt;$H$3</formula>
    </cfRule>
    <cfRule type="expression" dxfId="5" priority="9512" stopIfTrue="1">
      <formula>D54&lt;$H$3</formula>
    </cfRule>
    <cfRule type="expression" dxfId="5" priority="9513" stopIfTrue="1">
      <formula>D54&lt;$H$3</formula>
    </cfRule>
    <cfRule type="expression" dxfId="5" priority="9514" stopIfTrue="1">
      <formula>D54&lt;$H$3</formula>
    </cfRule>
    <cfRule type="expression" dxfId="5" priority="9515" stopIfTrue="1">
      <formula>D54&lt;$H$3</formula>
    </cfRule>
    <cfRule type="expression" dxfId="5" priority="9516" stopIfTrue="1">
      <formula>D54&lt;$H$3</formula>
    </cfRule>
    <cfRule type="expression" dxfId="5" priority="9517" stopIfTrue="1">
      <formula>D54&lt;$H$3</formula>
    </cfRule>
    <cfRule type="expression" dxfId="5" priority="9521" stopIfTrue="1">
      <formula>D54&lt;$H$3</formula>
    </cfRule>
    <cfRule type="expression" dxfId="5" priority="9537" stopIfTrue="1">
      <formula>D54&lt;$H$3</formula>
    </cfRule>
  </conditionalFormatting>
  <conditionalFormatting sqref="F54">
    <cfRule type="cellIs" dxfId="3" priority="9538" stopIfTrue="1" operator="equal">
      <formula>$H$3</formula>
    </cfRule>
    <cfRule type="cellIs" dxfId="4" priority="9539" stopIfTrue="1" operator="lessThan">
      <formula>$H$3</formula>
    </cfRule>
    <cfRule type="cellIs" dxfId="3" priority="9540" stopIfTrue="1" operator="equal">
      <formula>$H$3</formula>
    </cfRule>
    <cfRule type="cellIs" dxfId="4" priority="9541" stopIfTrue="1" operator="lessThan">
      <formula>$H$3</formula>
    </cfRule>
    <cfRule type="cellIs" dxfId="3" priority="9542" stopIfTrue="1" operator="equal">
      <formula>$H$3</formula>
    </cfRule>
    <cfRule type="cellIs" dxfId="4" priority="9543" stopIfTrue="1" operator="lessThan">
      <formula>$H$3</formula>
    </cfRule>
    <cfRule type="cellIs" dxfId="3" priority="9544" stopIfTrue="1" operator="equal">
      <formula>$H$3</formula>
    </cfRule>
    <cfRule type="cellIs" dxfId="4" priority="9545" stopIfTrue="1" operator="lessThan">
      <formula>$H$3</formula>
    </cfRule>
    <cfRule type="cellIs" dxfId="3" priority="9546" stopIfTrue="1" operator="equal">
      <formula>$H$3</formula>
    </cfRule>
    <cfRule type="cellIs" dxfId="4" priority="9547" stopIfTrue="1" operator="lessThan">
      <formula>$H$3</formula>
    </cfRule>
    <cfRule type="cellIs" dxfId="3" priority="9548" stopIfTrue="1" operator="equal">
      <formula>$H$3</formula>
    </cfRule>
    <cfRule type="cellIs" dxfId="4" priority="9549" stopIfTrue="1" operator="lessThan">
      <formula>$H$3</formula>
    </cfRule>
    <cfRule type="cellIs" dxfId="3" priority="9550" stopIfTrue="1" operator="equal">
      <formula>$H$3</formula>
    </cfRule>
    <cfRule type="cellIs" dxfId="4" priority="9551" stopIfTrue="1" operator="lessThan">
      <formula>$H$3</formula>
    </cfRule>
    <cfRule type="cellIs" dxfId="3" priority="9552" stopIfTrue="1" operator="equal">
      <formula>$H$3</formula>
    </cfRule>
    <cfRule type="cellIs" dxfId="4" priority="9553" stopIfTrue="1" operator="lessThan">
      <formula>$H$3</formula>
    </cfRule>
    <cfRule type="cellIs" dxfId="3" priority="9554" stopIfTrue="1" operator="equal">
      <formula>$H$3</formula>
    </cfRule>
    <cfRule type="cellIs" dxfId="4" priority="9555" stopIfTrue="1" operator="lessThan">
      <formula>$H$3</formula>
    </cfRule>
    <cfRule type="cellIs" dxfId="3" priority="9556" stopIfTrue="1" operator="equal">
      <formula>$H$3</formula>
    </cfRule>
    <cfRule type="cellIs" dxfId="4" priority="9557" stopIfTrue="1" operator="lessThan">
      <formula>$H$3</formula>
    </cfRule>
    <cfRule type="cellIs" dxfId="3" priority="9558" stopIfTrue="1" operator="equal">
      <formula>$H$3</formula>
    </cfRule>
    <cfRule type="cellIs" dxfId="4" priority="9559" stopIfTrue="1" operator="lessThan">
      <formula>$H$3</formula>
    </cfRule>
    <cfRule type="cellIs" dxfId="3" priority="9560" stopIfTrue="1" operator="equal">
      <formula>$H$3</formula>
    </cfRule>
    <cfRule type="cellIs" dxfId="4" priority="9561" stopIfTrue="1" operator="lessThan">
      <formula>$H$3</formula>
    </cfRule>
    <cfRule type="cellIs" dxfId="4" priority="9562" stopIfTrue="1" operator="lessThan">
      <formula>$H$3</formula>
    </cfRule>
    <cfRule type="cellIs" dxfId="3" priority="9563" stopIfTrue="1" operator="equal">
      <formula>$H$3</formula>
    </cfRule>
    <cfRule type="cellIs" dxfId="4" priority="9564" stopIfTrue="1" operator="lessThan">
      <formula>$H$3</formula>
    </cfRule>
    <cfRule type="cellIs" dxfId="4" priority="9565" stopIfTrue="1" operator="lessThan">
      <formula>$H$3</formula>
    </cfRule>
    <cfRule type="cellIs" dxfId="3" priority="9566" stopIfTrue="1" operator="equal">
      <formula>$H$3</formula>
    </cfRule>
    <cfRule type="cellIs" dxfId="4" priority="9567" stopIfTrue="1" operator="lessThan">
      <formula>$H$3</formula>
    </cfRule>
    <cfRule type="cellIs" dxfId="3" priority="9568" stopIfTrue="1" operator="equal">
      <formula>$H$3</formula>
    </cfRule>
    <cfRule type="cellIs" dxfId="4" priority="9569" stopIfTrue="1" operator="lessThan">
      <formula>$H$3</formula>
    </cfRule>
    <cfRule type="cellIs" dxfId="3" priority="9570" stopIfTrue="1" operator="equal">
      <formula>$H$3</formula>
    </cfRule>
    <cfRule type="cellIs" dxfId="4" priority="9571" stopIfTrue="1" operator="lessThan">
      <formula>$H$3</formula>
    </cfRule>
    <cfRule type="cellIs" dxfId="3" priority="9572" stopIfTrue="1" operator="equal">
      <formula>$H$3</formula>
    </cfRule>
    <cfRule type="cellIs" dxfId="4" priority="9573" stopIfTrue="1" operator="lessThan">
      <formula>$H$3</formula>
    </cfRule>
    <cfRule type="cellIs" dxfId="3" priority="9574" stopIfTrue="1" operator="equal">
      <formula>$H$3</formula>
    </cfRule>
    <cfRule type="cellIs" dxfId="4" priority="9575" stopIfTrue="1" operator="lessThan">
      <formula>$H$3</formula>
    </cfRule>
    <cfRule type="cellIs" dxfId="3" priority="9576" stopIfTrue="1" operator="equal">
      <formula>$H$3</formula>
    </cfRule>
    <cfRule type="cellIs" dxfId="4" priority="9577" stopIfTrue="1" operator="lessThan">
      <formula>$H$3</formula>
    </cfRule>
    <cfRule type="cellIs" dxfId="3" priority="9578" stopIfTrue="1" operator="equal">
      <formula>$H$3</formula>
    </cfRule>
    <cfRule type="cellIs" dxfId="4" priority="9579" stopIfTrue="1" operator="lessThan">
      <formula>$H$3</formula>
    </cfRule>
    <cfRule type="cellIs" dxfId="3" priority="9580" stopIfTrue="1" operator="equal">
      <formula>$H$3</formula>
    </cfRule>
    <cfRule type="cellIs" dxfId="4" priority="9581" stopIfTrue="1" operator="lessThan">
      <formula>$H$3</formula>
    </cfRule>
    <cfRule type="cellIs" dxfId="3" priority="9582" stopIfTrue="1" operator="equal">
      <formula>$H$3</formula>
    </cfRule>
    <cfRule type="cellIs" dxfId="4" priority="9583" stopIfTrue="1" operator="lessThan">
      <formula>$H$3</formula>
    </cfRule>
    <cfRule type="cellIs" dxfId="3" priority="9584" stopIfTrue="1" operator="equal">
      <formula>$H$3</formula>
    </cfRule>
    <cfRule type="cellIs" dxfId="4" priority="9585" stopIfTrue="1" operator="lessThan">
      <formula>$H$3</formula>
    </cfRule>
    <cfRule type="cellIs" dxfId="3" priority="9586" stopIfTrue="1" operator="equal">
      <formula>$H$3</formula>
    </cfRule>
    <cfRule type="cellIs" dxfId="4" priority="9587" stopIfTrue="1" operator="lessThan">
      <formula>$H$3</formula>
    </cfRule>
    <cfRule type="cellIs" dxfId="3" priority="9588" stopIfTrue="1" operator="equal">
      <formula>$H$3</formula>
    </cfRule>
    <cfRule type="cellIs" dxfId="4" priority="9589" stopIfTrue="1" operator="lessThan">
      <formula>$H$3</formula>
    </cfRule>
    <cfRule type="cellIs" dxfId="3" priority="9590" stopIfTrue="1" operator="equal">
      <formula>$H$3</formula>
    </cfRule>
    <cfRule type="cellIs" dxfId="4" priority="9591" stopIfTrue="1" operator="lessThan">
      <formula>$H$3</formula>
    </cfRule>
    <cfRule type="cellIs" dxfId="3" priority="9592" stopIfTrue="1" operator="equal">
      <formula>$H$3</formula>
    </cfRule>
    <cfRule type="cellIs" dxfId="4" priority="9593" stopIfTrue="1" operator="lessThan">
      <formula>$H$3</formula>
    </cfRule>
    <cfRule type="cellIs" dxfId="4" priority="9594" stopIfTrue="1" operator="lessThan">
      <formula>$H$3</formula>
    </cfRule>
    <cfRule type="cellIs" dxfId="3" priority="9595" stopIfTrue="1" operator="equal">
      <formula>$H$3</formula>
    </cfRule>
    <cfRule type="cellIs" dxfId="4" priority="9596" stopIfTrue="1" operator="lessThan">
      <formula>$H$3</formula>
    </cfRule>
    <cfRule type="cellIs" dxfId="4" priority="9597" stopIfTrue="1" operator="lessThan">
      <formula>$H$3</formula>
    </cfRule>
    <cfRule type="cellIs" dxfId="3" priority="9598" stopIfTrue="1" operator="equal">
      <formula>$H$3</formula>
    </cfRule>
    <cfRule type="cellIs" dxfId="4" priority="9599" stopIfTrue="1" operator="lessThan">
      <formula>$H$3</formula>
    </cfRule>
    <cfRule type="cellIs" dxfId="3" priority="9600" stopIfTrue="1" operator="equal">
      <formula>$H$3</formula>
    </cfRule>
    <cfRule type="cellIs" dxfId="4" priority="9601" stopIfTrue="1" operator="lessThan">
      <formula>$H$3</formula>
    </cfRule>
    <cfRule type="cellIs" dxfId="3" priority="9602" stopIfTrue="1" operator="equal">
      <formula>$H$3</formula>
    </cfRule>
    <cfRule type="cellIs" dxfId="4" priority="9603" stopIfTrue="1" operator="lessThan">
      <formula>$H$3</formula>
    </cfRule>
  </conditionalFormatting>
  <conditionalFormatting sqref="G54">
    <cfRule type="expression" dxfId="5" priority="9470" stopIfTrue="1">
      <formula>F54&lt;$H$3</formula>
    </cfRule>
    <cfRule type="expression" dxfId="5" priority="9471" stopIfTrue="1">
      <formula>F54&lt;$H$3</formula>
    </cfRule>
    <cfRule type="expression" dxfId="5" priority="9472" stopIfTrue="1">
      <formula>F54&lt;$H$3</formula>
    </cfRule>
    <cfRule type="expression" dxfId="5" priority="9473" stopIfTrue="1">
      <formula>F54&lt;$H$3</formula>
    </cfRule>
    <cfRule type="expression" dxfId="5" priority="9477" stopIfTrue="1">
      <formula>F54&lt;$H$3</formula>
    </cfRule>
    <cfRule type="expression" dxfId="5" priority="9478" stopIfTrue="1">
      <formula>F54&lt;$H$3</formula>
    </cfRule>
    <cfRule type="expression" dxfId="5" priority="9479" stopIfTrue="1">
      <formula>F54&lt;$H$3</formula>
    </cfRule>
    <cfRule type="expression" dxfId="5" priority="9480" stopIfTrue="1">
      <formula>F54&lt;$H$3</formula>
    </cfRule>
    <cfRule type="expression" dxfId="5" priority="9481" stopIfTrue="1">
      <formula>F54&lt;$H$3</formula>
    </cfRule>
    <cfRule type="expression" dxfId="5" priority="9482" stopIfTrue="1">
      <formula>F54&lt;$H$3</formula>
    </cfRule>
    <cfRule type="expression" dxfId="5" priority="9483" stopIfTrue="1">
      <formula>F54&lt;$H$3</formula>
    </cfRule>
    <cfRule type="expression" dxfId="5" priority="9487" stopIfTrue="1">
      <formula>F54&lt;$H$3</formula>
    </cfRule>
    <cfRule type="expression" dxfId="5" priority="9503" stopIfTrue="1">
      <formula>F54&lt;$H$3</formula>
    </cfRule>
  </conditionalFormatting>
  <conditionalFormatting sqref="D55">
    <cfRule type="cellIs" dxfId="3" priority="9404" stopIfTrue="1" operator="equal">
      <formula>$H$3</formula>
    </cfRule>
    <cfRule type="cellIs" dxfId="4" priority="9405" stopIfTrue="1" operator="lessThan">
      <formula>$H$3</formula>
    </cfRule>
    <cfRule type="cellIs" dxfId="3" priority="9406" stopIfTrue="1" operator="equal">
      <formula>$H$3</formula>
    </cfRule>
    <cfRule type="cellIs" dxfId="4" priority="9407" stopIfTrue="1" operator="lessThan">
      <formula>$H$3</formula>
    </cfRule>
    <cfRule type="cellIs" dxfId="3" priority="9408" stopIfTrue="1" operator="equal">
      <formula>$H$3</formula>
    </cfRule>
    <cfRule type="cellIs" dxfId="4" priority="9409" stopIfTrue="1" operator="lessThan">
      <formula>$H$3</formula>
    </cfRule>
    <cfRule type="cellIs" dxfId="3" priority="9410" stopIfTrue="1" operator="equal">
      <formula>$H$3</formula>
    </cfRule>
    <cfRule type="cellIs" dxfId="4" priority="9411" stopIfTrue="1" operator="lessThan">
      <formula>$H$3</formula>
    </cfRule>
    <cfRule type="cellIs" dxfId="3" priority="9412" stopIfTrue="1" operator="equal">
      <formula>$H$3</formula>
    </cfRule>
    <cfRule type="cellIs" dxfId="4" priority="9413" stopIfTrue="1" operator="lessThan">
      <formula>$H$3</formula>
    </cfRule>
    <cfRule type="cellIs" dxfId="3" priority="9414" stopIfTrue="1" operator="equal">
      <formula>$H$3</formula>
    </cfRule>
    <cfRule type="cellIs" dxfId="4" priority="9415" stopIfTrue="1" operator="lessThan">
      <formula>$H$3</formula>
    </cfRule>
    <cfRule type="cellIs" dxfId="3" priority="9416" stopIfTrue="1" operator="equal">
      <formula>$H$3</formula>
    </cfRule>
    <cfRule type="cellIs" dxfId="4" priority="9417" stopIfTrue="1" operator="lessThan">
      <formula>$H$3</formula>
    </cfRule>
    <cfRule type="cellIs" dxfId="3" priority="9418" stopIfTrue="1" operator="equal">
      <formula>$H$3</formula>
    </cfRule>
    <cfRule type="cellIs" dxfId="4" priority="9419" stopIfTrue="1" operator="lessThan">
      <formula>$H$3</formula>
    </cfRule>
    <cfRule type="cellIs" dxfId="3" priority="9420" stopIfTrue="1" operator="equal">
      <formula>$H$3</formula>
    </cfRule>
    <cfRule type="cellIs" dxfId="4" priority="9421" stopIfTrue="1" operator="lessThan">
      <formula>$H$3</formula>
    </cfRule>
    <cfRule type="cellIs" dxfId="3" priority="9422" stopIfTrue="1" operator="equal">
      <formula>$H$3</formula>
    </cfRule>
    <cfRule type="cellIs" dxfId="4" priority="9423" stopIfTrue="1" operator="lessThan">
      <formula>$H$3</formula>
    </cfRule>
    <cfRule type="cellIs" dxfId="3" priority="9424" stopIfTrue="1" operator="equal">
      <formula>$H$3</formula>
    </cfRule>
    <cfRule type="cellIs" dxfId="4" priority="9425" stopIfTrue="1" operator="lessThan">
      <formula>$H$3</formula>
    </cfRule>
    <cfRule type="cellIs" dxfId="3" priority="9426" stopIfTrue="1" operator="equal">
      <formula>$H$3</formula>
    </cfRule>
    <cfRule type="cellIs" dxfId="4" priority="9427" stopIfTrue="1" operator="lessThan">
      <formula>$H$3</formula>
    </cfRule>
    <cfRule type="cellIs" dxfId="4" priority="9428" stopIfTrue="1" operator="lessThan">
      <formula>$H$3</formula>
    </cfRule>
    <cfRule type="cellIs" dxfId="3" priority="9429" stopIfTrue="1" operator="equal">
      <formula>$H$3</formula>
    </cfRule>
    <cfRule type="cellIs" dxfId="4" priority="9430" stopIfTrue="1" operator="lessThan">
      <formula>$H$3</formula>
    </cfRule>
    <cfRule type="cellIs" dxfId="4" priority="9431" stopIfTrue="1" operator="lessThan">
      <formula>$H$3</formula>
    </cfRule>
    <cfRule type="cellIs" dxfId="3" priority="9432" stopIfTrue="1" operator="equal">
      <formula>$H$3</formula>
    </cfRule>
    <cfRule type="cellIs" dxfId="4" priority="9433" stopIfTrue="1" operator="lessThan">
      <formula>$H$3</formula>
    </cfRule>
    <cfRule type="cellIs" dxfId="3" priority="9434" stopIfTrue="1" operator="equal">
      <formula>$H$3</formula>
    </cfRule>
    <cfRule type="cellIs" dxfId="4" priority="9435" stopIfTrue="1" operator="lessThan">
      <formula>$H$3</formula>
    </cfRule>
    <cfRule type="cellIs" dxfId="3" priority="9436" stopIfTrue="1" operator="equal">
      <formula>$H$3</formula>
    </cfRule>
    <cfRule type="cellIs" dxfId="4" priority="9437" stopIfTrue="1" operator="lessThan">
      <formula>$H$3</formula>
    </cfRule>
    <cfRule type="cellIs" dxfId="3" priority="9438" stopIfTrue="1" operator="equal">
      <formula>$H$3</formula>
    </cfRule>
    <cfRule type="cellIs" dxfId="4" priority="9439" stopIfTrue="1" operator="lessThan">
      <formula>$H$3</formula>
    </cfRule>
    <cfRule type="cellIs" dxfId="3" priority="9440" stopIfTrue="1" operator="equal">
      <formula>$H$3</formula>
    </cfRule>
    <cfRule type="cellIs" dxfId="4" priority="9441" stopIfTrue="1" operator="lessThan">
      <formula>$H$3</formula>
    </cfRule>
    <cfRule type="cellIs" dxfId="3" priority="9442" stopIfTrue="1" operator="equal">
      <formula>$H$3</formula>
    </cfRule>
    <cfRule type="cellIs" dxfId="4" priority="9443" stopIfTrue="1" operator="lessThan">
      <formula>$H$3</formula>
    </cfRule>
    <cfRule type="cellIs" dxfId="3" priority="9444" stopIfTrue="1" operator="equal">
      <formula>$H$3</formula>
    </cfRule>
    <cfRule type="cellIs" dxfId="4" priority="9445" stopIfTrue="1" operator="lessThan">
      <formula>$H$3</formula>
    </cfRule>
    <cfRule type="cellIs" dxfId="3" priority="9446" stopIfTrue="1" operator="equal">
      <formula>$H$3</formula>
    </cfRule>
    <cfRule type="cellIs" dxfId="4" priority="9447" stopIfTrue="1" operator="lessThan">
      <formula>$H$3</formula>
    </cfRule>
    <cfRule type="cellIs" dxfId="3" priority="9448" stopIfTrue="1" operator="equal">
      <formula>$H$3</formula>
    </cfRule>
    <cfRule type="cellIs" dxfId="4" priority="9449" stopIfTrue="1" operator="lessThan">
      <formula>$H$3</formula>
    </cfRule>
    <cfRule type="cellIs" dxfId="3" priority="9450" stopIfTrue="1" operator="equal">
      <formula>$H$3</formula>
    </cfRule>
    <cfRule type="cellIs" dxfId="4" priority="9451" stopIfTrue="1" operator="lessThan">
      <formula>$H$3</formula>
    </cfRule>
    <cfRule type="cellIs" dxfId="3" priority="9452" stopIfTrue="1" operator="equal">
      <formula>$H$3</formula>
    </cfRule>
    <cfRule type="cellIs" dxfId="4" priority="9453" stopIfTrue="1" operator="lessThan">
      <formula>$H$3</formula>
    </cfRule>
    <cfRule type="cellIs" dxfId="3" priority="9454" stopIfTrue="1" operator="equal">
      <formula>$H$3</formula>
    </cfRule>
    <cfRule type="cellIs" dxfId="4" priority="9455" stopIfTrue="1" operator="lessThan">
      <formula>$H$3</formula>
    </cfRule>
    <cfRule type="cellIs" dxfId="3" priority="9456" stopIfTrue="1" operator="equal">
      <formula>$H$3</formula>
    </cfRule>
    <cfRule type="cellIs" dxfId="4" priority="9457" stopIfTrue="1" operator="lessThan">
      <formula>$H$3</formula>
    </cfRule>
    <cfRule type="cellIs" dxfId="3" priority="9458" stopIfTrue="1" operator="equal">
      <formula>$H$3</formula>
    </cfRule>
    <cfRule type="cellIs" dxfId="4" priority="9459" stopIfTrue="1" operator="lessThan">
      <formula>$H$3</formula>
    </cfRule>
    <cfRule type="cellIs" dxfId="4" priority="9460" stopIfTrue="1" operator="lessThan">
      <formula>$H$3</formula>
    </cfRule>
    <cfRule type="cellIs" dxfId="3" priority="9461" stopIfTrue="1" operator="equal">
      <formula>$H$3</formula>
    </cfRule>
    <cfRule type="cellIs" dxfId="4" priority="9462" stopIfTrue="1" operator="lessThan">
      <formula>$H$3</formula>
    </cfRule>
    <cfRule type="cellIs" dxfId="4" priority="9463" stopIfTrue="1" operator="lessThan">
      <formula>$H$3</formula>
    </cfRule>
    <cfRule type="cellIs" dxfId="3" priority="9464" stopIfTrue="1" operator="equal">
      <formula>$H$3</formula>
    </cfRule>
    <cfRule type="cellIs" dxfId="4" priority="9465" stopIfTrue="1" operator="lessThan">
      <formula>$H$3</formula>
    </cfRule>
    <cfRule type="cellIs" dxfId="3" priority="9466" stopIfTrue="1" operator="equal">
      <formula>$H$3</formula>
    </cfRule>
    <cfRule type="cellIs" dxfId="4" priority="9467" stopIfTrue="1" operator="lessThan">
      <formula>$H$3</formula>
    </cfRule>
    <cfRule type="cellIs" dxfId="3" priority="9468" stopIfTrue="1" operator="equal">
      <formula>$H$3</formula>
    </cfRule>
    <cfRule type="cellIs" dxfId="4" priority="9469" stopIfTrue="1" operator="lessThan">
      <formula>$H$3</formula>
    </cfRule>
  </conditionalFormatting>
  <conditionalFormatting sqref="E55">
    <cfRule type="expression" dxfId="5" priority="9370" stopIfTrue="1">
      <formula>D55&lt;$H$3</formula>
    </cfRule>
    <cfRule type="expression" dxfId="5" priority="9371" stopIfTrue="1">
      <formula>D55&lt;$H$3</formula>
    </cfRule>
    <cfRule type="expression" dxfId="5" priority="9372" stopIfTrue="1">
      <formula>D55&lt;$H$3</formula>
    </cfRule>
    <cfRule type="expression" dxfId="5" priority="9373" stopIfTrue="1">
      <formula>D55&lt;$H$3</formula>
    </cfRule>
    <cfRule type="expression" dxfId="5" priority="9377" stopIfTrue="1">
      <formula>D55&lt;$H$3</formula>
    </cfRule>
    <cfRule type="expression" dxfId="5" priority="9378" stopIfTrue="1">
      <formula>D55&lt;$H$3</formula>
    </cfRule>
    <cfRule type="expression" dxfId="5" priority="9379" stopIfTrue="1">
      <formula>D55&lt;$H$3</formula>
    </cfRule>
    <cfRule type="expression" dxfId="5" priority="9380" stopIfTrue="1">
      <formula>D55&lt;$H$3</formula>
    </cfRule>
    <cfRule type="expression" dxfId="5" priority="9381" stopIfTrue="1">
      <formula>D55&lt;$H$3</formula>
    </cfRule>
    <cfRule type="expression" dxfId="5" priority="9382" stopIfTrue="1">
      <formula>D55&lt;$H$3</formula>
    </cfRule>
    <cfRule type="expression" dxfId="5" priority="9383" stopIfTrue="1">
      <formula>D55&lt;$H$3</formula>
    </cfRule>
    <cfRule type="expression" dxfId="5" priority="9387" stopIfTrue="1">
      <formula>D55&lt;$H$3</formula>
    </cfRule>
    <cfRule type="expression" dxfId="5" priority="9403" stopIfTrue="1">
      <formula>D55&lt;$H$3</formula>
    </cfRule>
  </conditionalFormatting>
  <conditionalFormatting sqref="F55">
    <cfRule type="cellIs" dxfId="3" priority="9670" stopIfTrue="1" operator="equal">
      <formula>$H$3</formula>
    </cfRule>
    <cfRule type="cellIs" dxfId="4" priority="9671" stopIfTrue="1" operator="lessThan">
      <formula>$H$3</formula>
    </cfRule>
    <cfRule type="cellIs" dxfId="3" priority="9672" stopIfTrue="1" operator="equal">
      <formula>$H$3</formula>
    </cfRule>
    <cfRule type="cellIs" dxfId="4" priority="9673" stopIfTrue="1" operator="lessThan">
      <formula>$H$3</formula>
    </cfRule>
    <cfRule type="cellIs" dxfId="3" priority="9674" stopIfTrue="1" operator="equal">
      <formula>$H$3</formula>
    </cfRule>
    <cfRule type="cellIs" dxfId="4" priority="9675" stopIfTrue="1" operator="lessThan">
      <formula>$H$3</formula>
    </cfRule>
    <cfRule type="cellIs" dxfId="3" priority="9676" stopIfTrue="1" operator="equal">
      <formula>$H$3</formula>
    </cfRule>
    <cfRule type="cellIs" dxfId="4" priority="9677" stopIfTrue="1" operator="lessThan">
      <formula>$H$3</formula>
    </cfRule>
    <cfRule type="cellIs" dxfId="3" priority="9678" stopIfTrue="1" operator="equal">
      <formula>$H$3</formula>
    </cfRule>
    <cfRule type="cellIs" dxfId="4" priority="9679" stopIfTrue="1" operator="lessThan">
      <formula>$H$3</formula>
    </cfRule>
    <cfRule type="cellIs" dxfId="3" priority="9680" stopIfTrue="1" operator="equal">
      <formula>$H$3</formula>
    </cfRule>
    <cfRule type="cellIs" dxfId="4" priority="9681" stopIfTrue="1" operator="lessThan">
      <formula>$H$3</formula>
    </cfRule>
    <cfRule type="cellIs" dxfId="3" priority="9682" stopIfTrue="1" operator="equal">
      <formula>$H$3</formula>
    </cfRule>
    <cfRule type="cellIs" dxfId="4" priority="9683" stopIfTrue="1" operator="lessThan">
      <formula>$H$3</formula>
    </cfRule>
    <cfRule type="cellIs" dxfId="3" priority="9684" stopIfTrue="1" operator="equal">
      <formula>$H$3</formula>
    </cfRule>
    <cfRule type="cellIs" dxfId="4" priority="9685" stopIfTrue="1" operator="lessThan">
      <formula>$H$3</formula>
    </cfRule>
    <cfRule type="cellIs" dxfId="3" priority="9686" stopIfTrue="1" operator="equal">
      <formula>$H$3</formula>
    </cfRule>
    <cfRule type="cellIs" dxfId="4" priority="9687" stopIfTrue="1" operator="lessThan">
      <formula>$H$3</formula>
    </cfRule>
    <cfRule type="cellIs" dxfId="3" priority="9688" stopIfTrue="1" operator="equal">
      <formula>$H$3</formula>
    </cfRule>
    <cfRule type="cellIs" dxfId="4" priority="9689" stopIfTrue="1" operator="lessThan">
      <formula>$H$3</formula>
    </cfRule>
    <cfRule type="cellIs" dxfId="3" priority="9690" stopIfTrue="1" operator="equal">
      <formula>$H$3</formula>
    </cfRule>
    <cfRule type="cellIs" dxfId="4" priority="9691" stopIfTrue="1" operator="lessThan">
      <formula>$H$3</formula>
    </cfRule>
    <cfRule type="cellIs" dxfId="3" priority="9692" stopIfTrue="1" operator="equal">
      <formula>$H$3</formula>
    </cfRule>
    <cfRule type="cellIs" dxfId="4" priority="9693" stopIfTrue="1" operator="lessThan">
      <formula>$H$3</formula>
    </cfRule>
    <cfRule type="cellIs" dxfId="4" priority="9694" stopIfTrue="1" operator="lessThan">
      <formula>$H$3</formula>
    </cfRule>
    <cfRule type="cellIs" dxfId="3" priority="9695" stopIfTrue="1" operator="equal">
      <formula>$H$3</formula>
    </cfRule>
    <cfRule type="cellIs" dxfId="4" priority="9696" stopIfTrue="1" operator="lessThan">
      <formula>$H$3</formula>
    </cfRule>
    <cfRule type="cellIs" dxfId="4" priority="9697" stopIfTrue="1" operator="lessThan">
      <formula>$H$3</formula>
    </cfRule>
    <cfRule type="cellIs" dxfId="3" priority="9698" stopIfTrue="1" operator="equal">
      <formula>$H$3</formula>
    </cfRule>
    <cfRule type="cellIs" dxfId="4" priority="9699" stopIfTrue="1" operator="lessThan">
      <formula>$H$3</formula>
    </cfRule>
    <cfRule type="cellIs" dxfId="3" priority="9700" stopIfTrue="1" operator="equal">
      <formula>$H$3</formula>
    </cfRule>
    <cfRule type="cellIs" dxfId="4" priority="9701" stopIfTrue="1" operator="lessThan">
      <formula>$H$3</formula>
    </cfRule>
    <cfRule type="cellIs" dxfId="3" priority="9702" stopIfTrue="1" operator="equal">
      <formula>$H$3</formula>
    </cfRule>
    <cfRule type="cellIs" dxfId="4" priority="9703" stopIfTrue="1" operator="lessThan">
      <formula>$H$3</formula>
    </cfRule>
    <cfRule type="cellIs" dxfId="3" priority="9704" stopIfTrue="1" operator="equal">
      <formula>$H$3</formula>
    </cfRule>
    <cfRule type="cellIs" dxfId="4" priority="9705" stopIfTrue="1" operator="lessThan">
      <formula>$H$3</formula>
    </cfRule>
    <cfRule type="cellIs" dxfId="3" priority="9706" stopIfTrue="1" operator="equal">
      <formula>$H$3</formula>
    </cfRule>
    <cfRule type="cellIs" dxfId="4" priority="9707" stopIfTrue="1" operator="lessThan">
      <formula>$H$3</formula>
    </cfRule>
    <cfRule type="cellIs" dxfId="3" priority="9708" stopIfTrue="1" operator="equal">
      <formula>$H$3</formula>
    </cfRule>
    <cfRule type="cellIs" dxfId="4" priority="9709" stopIfTrue="1" operator="lessThan">
      <formula>$H$3</formula>
    </cfRule>
    <cfRule type="cellIs" dxfId="3" priority="9710" stopIfTrue="1" operator="equal">
      <formula>$H$3</formula>
    </cfRule>
    <cfRule type="cellIs" dxfId="4" priority="9711" stopIfTrue="1" operator="lessThan">
      <formula>$H$3</formula>
    </cfRule>
    <cfRule type="cellIs" dxfId="3" priority="9712" stopIfTrue="1" operator="equal">
      <formula>$H$3</formula>
    </cfRule>
    <cfRule type="cellIs" dxfId="4" priority="9713" stopIfTrue="1" operator="lessThan">
      <formula>$H$3</formula>
    </cfRule>
    <cfRule type="cellIs" dxfId="3" priority="9714" stopIfTrue="1" operator="equal">
      <formula>$H$3</formula>
    </cfRule>
    <cfRule type="cellIs" dxfId="4" priority="9715" stopIfTrue="1" operator="lessThan">
      <formula>$H$3</formula>
    </cfRule>
    <cfRule type="cellIs" dxfId="3" priority="9716" stopIfTrue="1" operator="equal">
      <formula>$H$3</formula>
    </cfRule>
    <cfRule type="cellIs" dxfId="4" priority="9717" stopIfTrue="1" operator="lessThan">
      <formula>$H$3</formula>
    </cfRule>
    <cfRule type="cellIs" dxfId="3" priority="9718" stopIfTrue="1" operator="equal">
      <formula>$H$3</formula>
    </cfRule>
    <cfRule type="cellIs" dxfId="4" priority="9719" stopIfTrue="1" operator="lessThan">
      <formula>$H$3</formula>
    </cfRule>
    <cfRule type="cellIs" dxfId="3" priority="9720" stopIfTrue="1" operator="equal">
      <formula>$H$3</formula>
    </cfRule>
    <cfRule type="cellIs" dxfId="4" priority="9721" stopIfTrue="1" operator="lessThan">
      <formula>$H$3</formula>
    </cfRule>
    <cfRule type="cellIs" dxfId="3" priority="9722" stopIfTrue="1" operator="equal">
      <formula>$H$3</formula>
    </cfRule>
    <cfRule type="cellIs" dxfId="4" priority="9723" stopIfTrue="1" operator="lessThan">
      <formula>$H$3</formula>
    </cfRule>
    <cfRule type="cellIs" dxfId="3" priority="9724" stopIfTrue="1" operator="equal">
      <formula>$H$3</formula>
    </cfRule>
    <cfRule type="cellIs" dxfId="4" priority="9725" stopIfTrue="1" operator="lessThan">
      <formula>$H$3</formula>
    </cfRule>
    <cfRule type="cellIs" dxfId="4" priority="9726" stopIfTrue="1" operator="lessThan">
      <formula>$H$3</formula>
    </cfRule>
    <cfRule type="cellIs" dxfId="3" priority="9727" stopIfTrue="1" operator="equal">
      <formula>$H$3</formula>
    </cfRule>
    <cfRule type="cellIs" dxfId="4" priority="9728" stopIfTrue="1" operator="lessThan">
      <formula>$H$3</formula>
    </cfRule>
    <cfRule type="cellIs" dxfId="4" priority="9729" stopIfTrue="1" operator="lessThan">
      <formula>$H$3</formula>
    </cfRule>
    <cfRule type="cellIs" dxfId="3" priority="9730" stopIfTrue="1" operator="equal">
      <formula>$H$3</formula>
    </cfRule>
    <cfRule type="cellIs" dxfId="4" priority="9731" stopIfTrue="1" operator="lessThan">
      <formula>$H$3</formula>
    </cfRule>
    <cfRule type="cellIs" dxfId="3" priority="9732" stopIfTrue="1" operator="equal">
      <formula>$H$3</formula>
    </cfRule>
    <cfRule type="cellIs" dxfId="4" priority="9733" stopIfTrue="1" operator="lessThan">
      <formula>$H$3</formula>
    </cfRule>
    <cfRule type="cellIs" dxfId="3" priority="9734" stopIfTrue="1" operator="equal">
      <formula>$H$3</formula>
    </cfRule>
    <cfRule type="cellIs" dxfId="4" priority="9735" stopIfTrue="1" operator="lessThan">
      <formula>$H$3</formula>
    </cfRule>
  </conditionalFormatting>
  <conditionalFormatting sqref="G55">
    <cfRule type="expression" dxfId="5" priority="9302" stopIfTrue="1">
      <formula>F55&lt;$H$3</formula>
    </cfRule>
    <cfRule type="expression" dxfId="5" priority="9303" stopIfTrue="1">
      <formula>F55&lt;$H$3</formula>
    </cfRule>
    <cfRule type="expression" dxfId="5" priority="9304" stopIfTrue="1">
      <formula>F55&lt;$H$3</formula>
    </cfRule>
    <cfRule type="expression" dxfId="5" priority="9305" stopIfTrue="1">
      <formula>F55&lt;$H$3</formula>
    </cfRule>
    <cfRule type="expression" dxfId="5" priority="9309" stopIfTrue="1">
      <formula>F55&lt;$H$3</formula>
    </cfRule>
    <cfRule type="expression" dxfId="5" priority="9310" stopIfTrue="1">
      <formula>F55&lt;$H$3</formula>
    </cfRule>
    <cfRule type="expression" dxfId="5" priority="9311" stopIfTrue="1">
      <formula>F55&lt;$H$3</formula>
    </cfRule>
    <cfRule type="expression" dxfId="5" priority="9312" stopIfTrue="1">
      <formula>F55&lt;$H$3</formula>
    </cfRule>
    <cfRule type="expression" dxfId="5" priority="9313" stopIfTrue="1">
      <formula>F55&lt;$H$3</formula>
    </cfRule>
    <cfRule type="expression" dxfId="5" priority="9314" stopIfTrue="1">
      <formula>F55&lt;$H$3</formula>
    </cfRule>
    <cfRule type="expression" dxfId="5" priority="9315" stopIfTrue="1">
      <formula>F55&lt;$H$3</formula>
    </cfRule>
    <cfRule type="expression" dxfId="5" priority="9319" stopIfTrue="1">
      <formula>F55&lt;$H$3</formula>
    </cfRule>
    <cfRule type="expression" dxfId="5" priority="9335" stopIfTrue="1">
      <formula>F55&lt;$H$3</formula>
    </cfRule>
  </conditionalFormatting>
  <conditionalFormatting sqref="D56">
    <cfRule type="cellIs" dxfId="3" priority="9236" stopIfTrue="1" operator="equal">
      <formula>$H$3</formula>
    </cfRule>
    <cfRule type="cellIs" dxfId="4" priority="9237" stopIfTrue="1" operator="lessThan">
      <formula>$H$3</formula>
    </cfRule>
    <cfRule type="cellIs" dxfId="3" priority="9238" stopIfTrue="1" operator="equal">
      <formula>$H$3</formula>
    </cfRule>
    <cfRule type="cellIs" dxfId="4" priority="9239" stopIfTrue="1" operator="lessThan">
      <formula>$H$3</formula>
    </cfRule>
    <cfRule type="cellIs" dxfId="3" priority="9240" stopIfTrue="1" operator="equal">
      <formula>$H$3</formula>
    </cfRule>
    <cfRule type="cellIs" dxfId="4" priority="9241" stopIfTrue="1" operator="lessThan">
      <formula>$H$3</formula>
    </cfRule>
    <cfRule type="cellIs" dxfId="3" priority="9242" stopIfTrue="1" operator="equal">
      <formula>$H$3</formula>
    </cfRule>
    <cfRule type="cellIs" dxfId="4" priority="9243" stopIfTrue="1" operator="lessThan">
      <formula>$H$3</formula>
    </cfRule>
    <cfRule type="cellIs" dxfId="3" priority="9244" stopIfTrue="1" operator="equal">
      <formula>$H$3</formula>
    </cfRule>
    <cfRule type="cellIs" dxfId="4" priority="9245" stopIfTrue="1" operator="lessThan">
      <formula>$H$3</formula>
    </cfRule>
    <cfRule type="cellIs" dxfId="3" priority="9246" stopIfTrue="1" operator="equal">
      <formula>$H$3</formula>
    </cfRule>
    <cfRule type="cellIs" dxfId="4" priority="9247" stopIfTrue="1" operator="lessThan">
      <formula>$H$3</formula>
    </cfRule>
    <cfRule type="cellIs" dxfId="3" priority="9248" stopIfTrue="1" operator="equal">
      <formula>$H$3</formula>
    </cfRule>
    <cfRule type="cellIs" dxfId="4" priority="9249" stopIfTrue="1" operator="lessThan">
      <formula>$H$3</formula>
    </cfRule>
    <cfRule type="cellIs" dxfId="3" priority="9250" stopIfTrue="1" operator="equal">
      <formula>$H$3</formula>
    </cfRule>
    <cfRule type="cellIs" dxfId="4" priority="9251" stopIfTrue="1" operator="lessThan">
      <formula>$H$3</formula>
    </cfRule>
    <cfRule type="cellIs" dxfId="3" priority="9252" stopIfTrue="1" operator="equal">
      <formula>$H$3</formula>
    </cfRule>
    <cfRule type="cellIs" dxfId="4" priority="9253" stopIfTrue="1" operator="lessThan">
      <formula>$H$3</formula>
    </cfRule>
    <cfRule type="cellIs" dxfId="3" priority="9254" stopIfTrue="1" operator="equal">
      <formula>$H$3</formula>
    </cfRule>
    <cfRule type="cellIs" dxfId="4" priority="9255" stopIfTrue="1" operator="lessThan">
      <formula>$H$3</formula>
    </cfRule>
    <cfRule type="cellIs" dxfId="3" priority="9256" stopIfTrue="1" operator="equal">
      <formula>$H$3</formula>
    </cfRule>
    <cfRule type="cellIs" dxfId="4" priority="9257" stopIfTrue="1" operator="lessThan">
      <formula>$H$3</formula>
    </cfRule>
    <cfRule type="cellIs" dxfId="3" priority="9258" stopIfTrue="1" operator="equal">
      <formula>$H$3</formula>
    </cfRule>
    <cfRule type="cellIs" dxfId="4" priority="9259" stopIfTrue="1" operator="lessThan">
      <formula>$H$3</formula>
    </cfRule>
    <cfRule type="cellIs" dxfId="4" priority="9260" stopIfTrue="1" operator="lessThan">
      <formula>$H$3</formula>
    </cfRule>
    <cfRule type="cellIs" dxfId="3" priority="9261" stopIfTrue="1" operator="equal">
      <formula>$H$3</formula>
    </cfRule>
    <cfRule type="cellIs" dxfId="4" priority="9262" stopIfTrue="1" operator="lessThan">
      <formula>$H$3</formula>
    </cfRule>
    <cfRule type="cellIs" dxfId="4" priority="9263" stopIfTrue="1" operator="lessThan">
      <formula>$H$3</formula>
    </cfRule>
    <cfRule type="cellIs" dxfId="3" priority="9264" stopIfTrue="1" operator="equal">
      <formula>$H$3</formula>
    </cfRule>
    <cfRule type="cellIs" dxfId="4" priority="9265" stopIfTrue="1" operator="lessThan">
      <formula>$H$3</formula>
    </cfRule>
    <cfRule type="cellIs" dxfId="3" priority="9266" stopIfTrue="1" operator="equal">
      <formula>$H$3</formula>
    </cfRule>
    <cfRule type="cellIs" dxfId="4" priority="9267" stopIfTrue="1" operator="lessThan">
      <formula>$H$3</formula>
    </cfRule>
    <cfRule type="cellIs" dxfId="3" priority="9268" stopIfTrue="1" operator="equal">
      <formula>$H$3</formula>
    </cfRule>
    <cfRule type="cellIs" dxfId="4" priority="9269" stopIfTrue="1" operator="lessThan">
      <formula>$H$3</formula>
    </cfRule>
    <cfRule type="cellIs" dxfId="3" priority="9270" stopIfTrue="1" operator="equal">
      <formula>$H$3</formula>
    </cfRule>
    <cfRule type="cellIs" dxfId="4" priority="9271" stopIfTrue="1" operator="lessThan">
      <formula>$H$3</formula>
    </cfRule>
    <cfRule type="cellIs" dxfId="3" priority="9272" stopIfTrue="1" operator="equal">
      <formula>$H$3</formula>
    </cfRule>
    <cfRule type="cellIs" dxfId="4" priority="9273" stopIfTrue="1" operator="lessThan">
      <formula>$H$3</formula>
    </cfRule>
    <cfRule type="cellIs" dxfId="3" priority="9274" stopIfTrue="1" operator="equal">
      <formula>$H$3</formula>
    </cfRule>
    <cfRule type="cellIs" dxfId="4" priority="9275" stopIfTrue="1" operator="lessThan">
      <formula>$H$3</formula>
    </cfRule>
    <cfRule type="cellIs" dxfId="3" priority="9276" stopIfTrue="1" operator="equal">
      <formula>$H$3</formula>
    </cfRule>
    <cfRule type="cellIs" dxfId="4" priority="9277" stopIfTrue="1" operator="lessThan">
      <formula>$H$3</formula>
    </cfRule>
    <cfRule type="cellIs" dxfId="3" priority="9278" stopIfTrue="1" operator="equal">
      <formula>$H$3</formula>
    </cfRule>
    <cfRule type="cellIs" dxfId="4" priority="9279" stopIfTrue="1" operator="lessThan">
      <formula>$H$3</formula>
    </cfRule>
    <cfRule type="cellIs" dxfId="3" priority="9280" stopIfTrue="1" operator="equal">
      <formula>$H$3</formula>
    </cfRule>
    <cfRule type="cellIs" dxfId="4" priority="9281" stopIfTrue="1" operator="lessThan">
      <formula>$H$3</formula>
    </cfRule>
    <cfRule type="cellIs" dxfId="3" priority="9282" stopIfTrue="1" operator="equal">
      <formula>$H$3</formula>
    </cfRule>
    <cfRule type="cellIs" dxfId="4" priority="9283" stopIfTrue="1" operator="lessThan">
      <formula>$H$3</formula>
    </cfRule>
    <cfRule type="cellIs" dxfId="3" priority="9284" stopIfTrue="1" operator="equal">
      <formula>$H$3</formula>
    </cfRule>
    <cfRule type="cellIs" dxfId="4" priority="9285" stopIfTrue="1" operator="lessThan">
      <formula>$H$3</formula>
    </cfRule>
    <cfRule type="cellIs" dxfId="3" priority="9286" stopIfTrue="1" operator="equal">
      <formula>$H$3</formula>
    </cfRule>
    <cfRule type="cellIs" dxfId="4" priority="9287" stopIfTrue="1" operator="lessThan">
      <formula>$H$3</formula>
    </cfRule>
    <cfRule type="cellIs" dxfId="3" priority="9288" stopIfTrue="1" operator="equal">
      <formula>$H$3</formula>
    </cfRule>
    <cfRule type="cellIs" dxfId="4" priority="9289" stopIfTrue="1" operator="lessThan">
      <formula>$H$3</formula>
    </cfRule>
    <cfRule type="cellIs" dxfId="3" priority="9290" stopIfTrue="1" operator="equal">
      <formula>$H$3</formula>
    </cfRule>
    <cfRule type="cellIs" dxfId="4" priority="9291" stopIfTrue="1" operator="lessThan">
      <formula>$H$3</formula>
    </cfRule>
    <cfRule type="cellIs" dxfId="4" priority="9292" stopIfTrue="1" operator="lessThan">
      <formula>$H$3</formula>
    </cfRule>
    <cfRule type="cellIs" dxfId="3" priority="9293" stopIfTrue="1" operator="equal">
      <formula>$H$3</formula>
    </cfRule>
    <cfRule type="cellIs" dxfId="4" priority="9294" stopIfTrue="1" operator="lessThan">
      <formula>$H$3</formula>
    </cfRule>
    <cfRule type="cellIs" dxfId="4" priority="9295" stopIfTrue="1" operator="lessThan">
      <formula>$H$3</formula>
    </cfRule>
    <cfRule type="cellIs" dxfId="3" priority="9296" stopIfTrue="1" operator="equal">
      <formula>$H$3</formula>
    </cfRule>
    <cfRule type="cellIs" dxfId="4" priority="9297" stopIfTrue="1" operator="lessThan">
      <formula>$H$3</formula>
    </cfRule>
    <cfRule type="cellIs" dxfId="3" priority="9298" stopIfTrue="1" operator="equal">
      <formula>$H$3</formula>
    </cfRule>
    <cfRule type="cellIs" dxfId="4" priority="9299" stopIfTrue="1" operator="lessThan">
      <formula>$H$3</formula>
    </cfRule>
    <cfRule type="cellIs" dxfId="3" priority="9300" stopIfTrue="1" operator="equal">
      <formula>$H$3</formula>
    </cfRule>
    <cfRule type="cellIs" dxfId="4" priority="9301" stopIfTrue="1" operator="lessThan">
      <formula>$H$3</formula>
    </cfRule>
  </conditionalFormatting>
  <conditionalFormatting sqref="E56">
    <cfRule type="expression" dxfId="5" priority="9202" stopIfTrue="1">
      <formula>D56&lt;$H$3</formula>
    </cfRule>
    <cfRule type="expression" dxfId="5" priority="9203" stopIfTrue="1">
      <formula>D56&lt;$H$3</formula>
    </cfRule>
    <cfRule type="expression" dxfId="5" priority="9204" stopIfTrue="1">
      <formula>D56&lt;$H$3</formula>
    </cfRule>
    <cfRule type="expression" dxfId="5" priority="9205" stopIfTrue="1">
      <formula>D56&lt;$H$3</formula>
    </cfRule>
    <cfRule type="expression" dxfId="5" priority="9209" stopIfTrue="1">
      <formula>D56&lt;$H$3</formula>
    </cfRule>
    <cfRule type="expression" dxfId="5" priority="9210" stopIfTrue="1">
      <formula>D56&lt;$H$3</formula>
    </cfRule>
    <cfRule type="expression" dxfId="5" priority="9211" stopIfTrue="1">
      <formula>D56&lt;$H$3</formula>
    </cfRule>
    <cfRule type="expression" dxfId="5" priority="9212" stopIfTrue="1">
      <formula>D56&lt;$H$3</formula>
    </cfRule>
    <cfRule type="expression" dxfId="5" priority="9213" stopIfTrue="1">
      <formula>D56&lt;$H$3</formula>
    </cfRule>
    <cfRule type="expression" dxfId="5" priority="9214" stopIfTrue="1">
      <formula>D56&lt;$H$3</formula>
    </cfRule>
    <cfRule type="expression" dxfId="5" priority="9215" stopIfTrue="1">
      <formula>D56&lt;$H$3</formula>
    </cfRule>
    <cfRule type="expression" dxfId="5" priority="9219" stopIfTrue="1">
      <formula>D56&lt;$H$3</formula>
    </cfRule>
    <cfRule type="expression" dxfId="5" priority="9235" stopIfTrue="1">
      <formula>D56&lt;$H$3</formula>
    </cfRule>
  </conditionalFormatting>
  <conditionalFormatting sqref="F56">
    <cfRule type="cellIs" dxfId="3" priority="9136" stopIfTrue="1" operator="equal">
      <formula>$H$3</formula>
    </cfRule>
    <cfRule type="cellIs" dxfId="4" priority="9137" stopIfTrue="1" operator="lessThan">
      <formula>$H$3</formula>
    </cfRule>
    <cfRule type="cellIs" dxfId="3" priority="9138" stopIfTrue="1" operator="equal">
      <formula>$H$3</formula>
    </cfRule>
    <cfRule type="cellIs" dxfId="4" priority="9139" stopIfTrue="1" operator="lessThan">
      <formula>$H$3</formula>
    </cfRule>
    <cfRule type="cellIs" dxfId="3" priority="9140" stopIfTrue="1" operator="equal">
      <formula>$H$3</formula>
    </cfRule>
    <cfRule type="cellIs" dxfId="4" priority="9141" stopIfTrue="1" operator="lessThan">
      <formula>$H$3</formula>
    </cfRule>
    <cfRule type="cellIs" dxfId="3" priority="9142" stopIfTrue="1" operator="equal">
      <formula>$H$3</formula>
    </cfRule>
    <cfRule type="cellIs" dxfId="4" priority="9143" stopIfTrue="1" operator="lessThan">
      <formula>$H$3</formula>
    </cfRule>
    <cfRule type="cellIs" dxfId="3" priority="9144" stopIfTrue="1" operator="equal">
      <formula>$H$3</formula>
    </cfRule>
    <cfRule type="cellIs" dxfId="4" priority="9145" stopIfTrue="1" operator="lessThan">
      <formula>$H$3</formula>
    </cfRule>
    <cfRule type="cellIs" dxfId="3" priority="9146" stopIfTrue="1" operator="equal">
      <formula>$H$3</formula>
    </cfRule>
    <cfRule type="cellIs" dxfId="4" priority="9147" stopIfTrue="1" operator="lessThan">
      <formula>$H$3</formula>
    </cfRule>
    <cfRule type="cellIs" dxfId="3" priority="9148" stopIfTrue="1" operator="equal">
      <formula>$H$3</formula>
    </cfRule>
    <cfRule type="cellIs" dxfId="4" priority="9149" stopIfTrue="1" operator="lessThan">
      <formula>$H$3</formula>
    </cfRule>
    <cfRule type="cellIs" dxfId="3" priority="9150" stopIfTrue="1" operator="equal">
      <formula>$H$3</formula>
    </cfRule>
    <cfRule type="cellIs" dxfId="4" priority="9151" stopIfTrue="1" operator="lessThan">
      <formula>$H$3</formula>
    </cfRule>
    <cfRule type="cellIs" dxfId="3" priority="9152" stopIfTrue="1" operator="equal">
      <formula>$H$3</formula>
    </cfRule>
    <cfRule type="cellIs" dxfId="4" priority="9153" stopIfTrue="1" operator="lessThan">
      <formula>$H$3</formula>
    </cfRule>
    <cfRule type="cellIs" dxfId="3" priority="9154" stopIfTrue="1" operator="equal">
      <formula>$H$3</formula>
    </cfRule>
    <cfRule type="cellIs" dxfId="4" priority="9155" stopIfTrue="1" operator="lessThan">
      <formula>$H$3</formula>
    </cfRule>
    <cfRule type="cellIs" dxfId="3" priority="9156" stopIfTrue="1" operator="equal">
      <formula>$H$3</formula>
    </cfRule>
    <cfRule type="cellIs" dxfId="4" priority="9157" stopIfTrue="1" operator="lessThan">
      <formula>$H$3</formula>
    </cfRule>
    <cfRule type="cellIs" dxfId="3" priority="9158" stopIfTrue="1" operator="equal">
      <formula>$H$3</formula>
    </cfRule>
    <cfRule type="cellIs" dxfId="4" priority="9159" stopIfTrue="1" operator="lessThan">
      <formula>$H$3</formula>
    </cfRule>
    <cfRule type="cellIs" dxfId="4" priority="9160" stopIfTrue="1" operator="lessThan">
      <formula>$H$3</formula>
    </cfRule>
    <cfRule type="cellIs" dxfId="3" priority="9161" stopIfTrue="1" operator="equal">
      <formula>$H$3</formula>
    </cfRule>
    <cfRule type="cellIs" dxfId="4" priority="9162" stopIfTrue="1" operator="lessThan">
      <formula>$H$3</formula>
    </cfRule>
    <cfRule type="cellIs" dxfId="4" priority="9163" stopIfTrue="1" operator="lessThan">
      <formula>$H$3</formula>
    </cfRule>
    <cfRule type="cellIs" dxfId="3" priority="9164" stopIfTrue="1" operator="equal">
      <formula>$H$3</formula>
    </cfRule>
    <cfRule type="cellIs" dxfId="4" priority="9165" stopIfTrue="1" operator="lessThan">
      <formula>$H$3</formula>
    </cfRule>
    <cfRule type="cellIs" dxfId="3" priority="9166" stopIfTrue="1" operator="equal">
      <formula>$H$3</formula>
    </cfRule>
    <cfRule type="cellIs" dxfId="4" priority="9167" stopIfTrue="1" operator="lessThan">
      <formula>$H$3</formula>
    </cfRule>
    <cfRule type="cellIs" dxfId="3" priority="9168" stopIfTrue="1" operator="equal">
      <formula>$H$3</formula>
    </cfRule>
    <cfRule type="cellIs" dxfId="4" priority="9169" stopIfTrue="1" operator="lessThan">
      <formula>$H$3</formula>
    </cfRule>
    <cfRule type="cellIs" dxfId="3" priority="9170" stopIfTrue="1" operator="equal">
      <formula>$H$3</formula>
    </cfRule>
    <cfRule type="cellIs" dxfId="4" priority="9171" stopIfTrue="1" operator="lessThan">
      <formula>$H$3</formula>
    </cfRule>
    <cfRule type="cellIs" dxfId="3" priority="9172" stopIfTrue="1" operator="equal">
      <formula>$H$3</formula>
    </cfRule>
    <cfRule type="cellIs" dxfId="4" priority="9173" stopIfTrue="1" operator="lessThan">
      <formula>$H$3</formula>
    </cfRule>
    <cfRule type="cellIs" dxfId="3" priority="9174" stopIfTrue="1" operator="equal">
      <formula>$H$3</formula>
    </cfRule>
    <cfRule type="cellIs" dxfId="4" priority="9175" stopIfTrue="1" operator="lessThan">
      <formula>$H$3</formula>
    </cfRule>
    <cfRule type="cellIs" dxfId="3" priority="9176" stopIfTrue="1" operator="equal">
      <formula>$H$3</formula>
    </cfRule>
    <cfRule type="cellIs" dxfId="4" priority="9177" stopIfTrue="1" operator="lessThan">
      <formula>$H$3</formula>
    </cfRule>
    <cfRule type="cellIs" dxfId="3" priority="9178" stopIfTrue="1" operator="equal">
      <formula>$H$3</formula>
    </cfRule>
    <cfRule type="cellIs" dxfId="4" priority="9179" stopIfTrue="1" operator="lessThan">
      <formula>$H$3</formula>
    </cfRule>
    <cfRule type="cellIs" dxfId="3" priority="9180" stopIfTrue="1" operator="equal">
      <formula>$H$3</formula>
    </cfRule>
    <cfRule type="cellIs" dxfId="4" priority="9181" stopIfTrue="1" operator="lessThan">
      <formula>$H$3</formula>
    </cfRule>
    <cfRule type="cellIs" dxfId="3" priority="9182" stopIfTrue="1" operator="equal">
      <formula>$H$3</formula>
    </cfRule>
    <cfRule type="cellIs" dxfId="4" priority="9183" stopIfTrue="1" operator="lessThan">
      <formula>$H$3</formula>
    </cfRule>
    <cfRule type="cellIs" dxfId="3" priority="9184" stopIfTrue="1" operator="equal">
      <formula>$H$3</formula>
    </cfRule>
    <cfRule type="cellIs" dxfId="4" priority="9185" stopIfTrue="1" operator="lessThan">
      <formula>$H$3</formula>
    </cfRule>
    <cfRule type="cellIs" dxfId="3" priority="9186" stopIfTrue="1" operator="equal">
      <formula>$H$3</formula>
    </cfRule>
    <cfRule type="cellIs" dxfId="4" priority="9187" stopIfTrue="1" operator="lessThan">
      <formula>$H$3</formula>
    </cfRule>
    <cfRule type="cellIs" dxfId="3" priority="9188" stopIfTrue="1" operator="equal">
      <formula>$H$3</formula>
    </cfRule>
    <cfRule type="cellIs" dxfId="4" priority="9189" stopIfTrue="1" operator="lessThan">
      <formula>$H$3</formula>
    </cfRule>
    <cfRule type="cellIs" dxfId="3" priority="9190" stopIfTrue="1" operator="equal">
      <formula>$H$3</formula>
    </cfRule>
    <cfRule type="cellIs" dxfId="4" priority="9191" stopIfTrue="1" operator="lessThan">
      <formula>$H$3</formula>
    </cfRule>
    <cfRule type="cellIs" dxfId="4" priority="9192" stopIfTrue="1" operator="lessThan">
      <formula>$H$3</formula>
    </cfRule>
    <cfRule type="cellIs" dxfId="3" priority="9193" stopIfTrue="1" operator="equal">
      <formula>$H$3</formula>
    </cfRule>
    <cfRule type="cellIs" dxfId="4" priority="9194" stopIfTrue="1" operator="lessThan">
      <formula>$H$3</formula>
    </cfRule>
    <cfRule type="cellIs" dxfId="4" priority="9195" stopIfTrue="1" operator="lessThan">
      <formula>$H$3</formula>
    </cfRule>
    <cfRule type="cellIs" dxfId="3" priority="9196" stopIfTrue="1" operator="equal">
      <formula>$H$3</formula>
    </cfRule>
    <cfRule type="cellIs" dxfId="4" priority="9197" stopIfTrue="1" operator="lessThan">
      <formula>$H$3</formula>
    </cfRule>
    <cfRule type="cellIs" dxfId="3" priority="9198" stopIfTrue="1" operator="equal">
      <formula>$H$3</formula>
    </cfRule>
    <cfRule type="cellIs" dxfId="4" priority="9199" stopIfTrue="1" operator="lessThan">
      <formula>$H$3</formula>
    </cfRule>
    <cfRule type="cellIs" dxfId="3" priority="9200" stopIfTrue="1" operator="equal">
      <formula>$H$3</formula>
    </cfRule>
    <cfRule type="cellIs" dxfId="4" priority="9201" stopIfTrue="1" operator="lessThan">
      <formula>$H$3</formula>
    </cfRule>
  </conditionalFormatting>
  <conditionalFormatting sqref="G56">
    <cfRule type="expression" dxfId="5" priority="9102" stopIfTrue="1">
      <formula>F56&lt;$H$3</formula>
    </cfRule>
    <cfRule type="expression" dxfId="5" priority="9103" stopIfTrue="1">
      <formula>F56&lt;$H$3</formula>
    </cfRule>
    <cfRule type="expression" dxfId="5" priority="9104" stopIfTrue="1">
      <formula>F56&lt;$H$3</formula>
    </cfRule>
    <cfRule type="expression" dxfId="5" priority="9105" stopIfTrue="1">
      <formula>F56&lt;$H$3</formula>
    </cfRule>
    <cfRule type="expression" dxfId="5" priority="9109" stopIfTrue="1">
      <formula>F56&lt;$H$3</formula>
    </cfRule>
    <cfRule type="expression" dxfId="5" priority="9110" stopIfTrue="1">
      <formula>F56&lt;$H$3</formula>
    </cfRule>
    <cfRule type="expression" dxfId="5" priority="9111" stopIfTrue="1">
      <formula>F56&lt;$H$3</formula>
    </cfRule>
    <cfRule type="expression" dxfId="5" priority="9112" stopIfTrue="1">
      <formula>F56&lt;$H$3</formula>
    </cfRule>
    <cfRule type="expression" dxfId="5" priority="9113" stopIfTrue="1">
      <formula>F56&lt;$H$3</formula>
    </cfRule>
    <cfRule type="expression" dxfId="5" priority="9114" stopIfTrue="1">
      <formula>F56&lt;$H$3</formula>
    </cfRule>
    <cfRule type="expression" dxfId="5" priority="9115" stopIfTrue="1">
      <formula>F56&lt;$H$3</formula>
    </cfRule>
    <cfRule type="expression" dxfId="5" priority="9119" stopIfTrue="1">
      <formula>F56&lt;$H$3</formula>
    </cfRule>
    <cfRule type="expression" dxfId="5" priority="9135" stopIfTrue="1">
      <formula>F56&lt;$H$3</formula>
    </cfRule>
  </conditionalFormatting>
  <conditionalFormatting sqref="D57">
    <cfRule type="cellIs" dxfId="3" priority="8934" stopIfTrue="1" operator="equal">
      <formula>$H$3</formula>
    </cfRule>
    <cfRule type="cellIs" dxfId="4" priority="8935" stopIfTrue="1" operator="lessThan">
      <formula>$H$3</formula>
    </cfRule>
    <cfRule type="cellIs" dxfId="3" priority="8936" stopIfTrue="1" operator="equal">
      <formula>$H$3</formula>
    </cfRule>
    <cfRule type="cellIs" dxfId="4" priority="8937" stopIfTrue="1" operator="lessThan">
      <formula>$H$3</formula>
    </cfRule>
    <cfRule type="cellIs" dxfId="3" priority="8938" stopIfTrue="1" operator="equal">
      <formula>$H$3</formula>
    </cfRule>
    <cfRule type="cellIs" dxfId="4" priority="8939" stopIfTrue="1" operator="lessThan">
      <formula>$H$3</formula>
    </cfRule>
    <cfRule type="cellIs" dxfId="3" priority="8940" stopIfTrue="1" operator="equal">
      <formula>$H$3</formula>
    </cfRule>
    <cfRule type="cellIs" dxfId="4" priority="8941" stopIfTrue="1" operator="lessThan">
      <formula>$H$3</formula>
    </cfRule>
    <cfRule type="cellIs" dxfId="3" priority="8942" stopIfTrue="1" operator="equal">
      <formula>$H$3</formula>
    </cfRule>
    <cfRule type="cellIs" dxfId="4" priority="8943" stopIfTrue="1" operator="lessThan">
      <formula>$H$3</formula>
    </cfRule>
    <cfRule type="cellIs" dxfId="3" priority="8944" stopIfTrue="1" operator="equal">
      <formula>$H$3</formula>
    </cfRule>
    <cfRule type="cellIs" dxfId="4" priority="8945" stopIfTrue="1" operator="lessThan">
      <formula>$H$3</formula>
    </cfRule>
    <cfRule type="cellIs" dxfId="3" priority="8946" stopIfTrue="1" operator="equal">
      <formula>$H$3</formula>
    </cfRule>
    <cfRule type="cellIs" dxfId="4" priority="8947" stopIfTrue="1" operator="lessThan">
      <formula>$H$3</formula>
    </cfRule>
    <cfRule type="cellIs" dxfId="3" priority="8948" stopIfTrue="1" operator="equal">
      <formula>$H$3</formula>
    </cfRule>
    <cfRule type="cellIs" dxfId="4" priority="8949" stopIfTrue="1" operator="lessThan">
      <formula>$H$3</formula>
    </cfRule>
    <cfRule type="cellIs" dxfId="3" priority="8950" stopIfTrue="1" operator="equal">
      <formula>$H$3</formula>
    </cfRule>
    <cfRule type="cellIs" dxfId="4" priority="8951" stopIfTrue="1" operator="lessThan">
      <formula>$H$3</formula>
    </cfRule>
    <cfRule type="cellIs" dxfId="3" priority="8952" stopIfTrue="1" operator="equal">
      <formula>$H$3</formula>
    </cfRule>
    <cfRule type="cellIs" dxfId="4" priority="8953" stopIfTrue="1" operator="lessThan">
      <formula>$H$3</formula>
    </cfRule>
    <cfRule type="cellIs" dxfId="3" priority="8954" stopIfTrue="1" operator="equal">
      <formula>$H$3</formula>
    </cfRule>
    <cfRule type="cellIs" dxfId="4" priority="8955" stopIfTrue="1" operator="lessThan">
      <formula>$H$3</formula>
    </cfRule>
    <cfRule type="cellIs" dxfId="3" priority="8956" stopIfTrue="1" operator="equal">
      <formula>$H$3</formula>
    </cfRule>
    <cfRule type="cellIs" dxfId="4" priority="8957" stopIfTrue="1" operator="lessThan">
      <formula>$H$3</formula>
    </cfRule>
    <cfRule type="cellIs" dxfId="4" priority="8958" stopIfTrue="1" operator="lessThan">
      <formula>$H$3</formula>
    </cfRule>
    <cfRule type="cellIs" dxfId="3" priority="8959" stopIfTrue="1" operator="equal">
      <formula>$H$3</formula>
    </cfRule>
    <cfRule type="cellIs" dxfId="4" priority="8960" stopIfTrue="1" operator="lessThan">
      <formula>$H$3</formula>
    </cfRule>
    <cfRule type="cellIs" dxfId="4" priority="8961" stopIfTrue="1" operator="lessThan">
      <formula>$H$3</formula>
    </cfRule>
    <cfRule type="cellIs" dxfId="3" priority="8962" stopIfTrue="1" operator="equal">
      <formula>$H$3</formula>
    </cfRule>
    <cfRule type="cellIs" dxfId="4" priority="8963" stopIfTrue="1" operator="lessThan">
      <formula>$H$3</formula>
    </cfRule>
    <cfRule type="cellIs" dxfId="3" priority="8964" stopIfTrue="1" operator="equal">
      <formula>$H$3</formula>
    </cfRule>
    <cfRule type="cellIs" dxfId="4" priority="8965" stopIfTrue="1" operator="lessThan">
      <formula>$H$3</formula>
    </cfRule>
    <cfRule type="cellIs" dxfId="3" priority="8966" stopIfTrue="1" operator="equal">
      <formula>$H$3</formula>
    </cfRule>
    <cfRule type="cellIs" dxfId="4" priority="8967" stopIfTrue="1" operator="lessThan">
      <formula>$H$3</formula>
    </cfRule>
    <cfRule type="cellIs" dxfId="3" priority="8968" stopIfTrue="1" operator="equal">
      <formula>$H$3</formula>
    </cfRule>
    <cfRule type="cellIs" dxfId="4" priority="8969" stopIfTrue="1" operator="lessThan">
      <formula>$H$3</formula>
    </cfRule>
    <cfRule type="cellIs" dxfId="3" priority="8970" stopIfTrue="1" operator="equal">
      <formula>$H$3</formula>
    </cfRule>
    <cfRule type="cellIs" dxfId="4" priority="8971" stopIfTrue="1" operator="lessThan">
      <formula>$H$3</formula>
    </cfRule>
    <cfRule type="cellIs" dxfId="3" priority="8972" stopIfTrue="1" operator="equal">
      <formula>$H$3</formula>
    </cfRule>
    <cfRule type="cellIs" dxfId="4" priority="8973" stopIfTrue="1" operator="lessThan">
      <formula>$H$3</formula>
    </cfRule>
    <cfRule type="cellIs" dxfId="3" priority="8974" stopIfTrue="1" operator="equal">
      <formula>$H$3</formula>
    </cfRule>
    <cfRule type="cellIs" dxfId="4" priority="8975" stopIfTrue="1" operator="lessThan">
      <formula>$H$3</formula>
    </cfRule>
    <cfRule type="cellIs" dxfId="3" priority="8976" stopIfTrue="1" operator="equal">
      <formula>$H$3</formula>
    </cfRule>
    <cfRule type="cellIs" dxfId="4" priority="8977" stopIfTrue="1" operator="lessThan">
      <formula>$H$3</formula>
    </cfRule>
    <cfRule type="cellIs" dxfId="3" priority="8978" stopIfTrue="1" operator="equal">
      <formula>$H$3</formula>
    </cfRule>
    <cfRule type="cellIs" dxfId="4" priority="8979" stopIfTrue="1" operator="lessThan">
      <formula>$H$3</formula>
    </cfRule>
    <cfRule type="cellIs" dxfId="3" priority="8980" stopIfTrue="1" operator="equal">
      <formula>$H$3</formula>
    </cfRule>
    <cfRule type="cellIs" dxfId="4" priority="8981" stopIfTrue="1" operator="lessThan">
      <formula>$H$3</formula>
    </cfRule>
    <cfRule type="cellIs" dxfId="3" priority="8982" stopIfTrue="1" operator="equal">
      <formula>$H$3</formula>
    </cfRule>
    <cfRule type="cellIs" dxfId="4" priority="8983" stopIfTrue="1" operator="lessThan">
      <formula>$H$3</formula>
    </cfRule>
    <cfRule type="cellIs" dxfId="3" priority="8984" stopIfTrue="1" operator="equal">
      <formula>$H$3</formula>
    </cfRule>
    <cfRule type="cellIs" dxfId="4" priority="8985" stopIfTrue="1" operator="lessThan">
      <formula>$H$3</formula>
    </cfRule>
    <cfRule type="cellIs" dxfId="3" priority="8986" stopIfTrue="1" operator="equal">
      <formula>$H$3</formula>
    </cfRule>
    <cfRule type="cellIs" dxfId="4" priority="8987" stopIfTrue="1" operator="lessThan">
      <formula>$H$3</formula>
    </cfRule>
    <cfRule type="cellIs" dxfId="3" priority="8988" stopIfTrue="1" operator="equal">
      <formula>$H$3</formula>
    </cfRule>
    <cfRule type="cellIs" dxfId="4" priority="8989" stopIfTrue="1" operator="lessThan">
      <formula>$H$3</formula>
    </cfRule>
    <cfRule type="cellIs" dxfId="4" priority="8990" stopIfTrue="1" operator="lessThan">
      <formula>$H$3</formula>
    </cfRule>
    <cfRule type="cellIs" dxfId="3" priority="8991" stopIfTrue="1" operator="equal">
      <formula>$H$3</formula>
    </cfRule>
    <cfRule type="cellIs" dxfId="4" priority="8992" stopIfTrue="1" operator="lessThan">
      <formula>$H$3</formula>
    </cfRule>
    <cfRule type="cellIs" dxfId="4" priority="8993" stopIfTrue="1" operator="lessThan">
      <formula>$H$3</formula>
    </cfRule>
    <cfRule type="cellIs" dxfId="3" priority="8994" stopIfTrue="1" operator="equal">
      <formula>$H$3</formula>
    </cfRule>
    <cfRule type="cellIs" dxfId="4" priority="8995" stopIfTrue="1" operator="lessThan">
      <formula>$H$3</formula>
    </cfRule>
    <cfRule type="cellIs" dxfId="3" priority="8996" stopIfTrue="1" operator="equal">
      <formula>$H$3</formula>
    </cfRule>
    <cfRule type="cellIs" dxfId="4" priority="8997" stopIfTrue="1" operator="lessThan">
      <formula>$H$3</formula>
    </cfRule>
    <cfRule type="cellIs" dxfId="3" priority="8998" stopIfTrue="1" operator="equal">
      <formula>$H$3</formula>
    </cfRule>
    <cfRule type="cellIs" dxfId="4" priority="8999" stopIfTrue="1" operator="lessThan">
      <formula>$H$3</formula>
    </cfRule>
  </conditionalFormatting>
  <conditionalFormatting sqref="E57">
    <cfRule type="expression" dxfId="5" priority="8900" stopIfTrue="1">
      <formula>D57&lt;$H$3</formula>
    </cfRule>
    <cfRule type="expression" dxfId="5" priority="8901" stopIfTrue="1">
      <formula>D57&lt;$H$3</formula>
    </cfRule>
    <cfRule type="expression" dxfId="5" priority="8902" stopIfTrue="1">
      <formula>D57&lt;$H$3</formula>
    </cfRule>
    <cfRule type="expression" dxfId="5" priority="8903" stopIfTrue="1">
      <formula>D57&lt;$H$3</formula>
    </cfRule>
    <cfRule type="expression" dxfId="5" priority="8907" stopIfTrue="1">
      <formula>D57&lt;$H$3</formula>
    </cfRule>
    <cfRule type="expression" dxfId="5" priority="8908" stopIfTrue="1">
      <formula>D57&lt;$H$3</formula>
    </cfRule>
    <cfRule type="expression" dxfId="5" priority="8909" stopIfTrue="1">
      <formula>D57&lt;$H$3</formula>
    </cfRule>
    <cfRule type="expression" dxfId="5" priority="8910" stopIfTrue="1">
      <formula>D57&lt;$H$3</formula>
    </cfRule>
    <cfRule type="expression" dxfId="5" priority="8911" stopIfTrue="1">
      <formula>D57&lt;$H$3</formula>
    </cfRule>
    <cfRule type="expression" dxfId="5" priority="8912" stopIfTrue="1">
      <formula>D57&lt;$H$3</formula>
    </cfRule>
    <cfRule type="expression" dxfId="5" priority="8913" stopIfTrue="1">
      <formula>D57&lt;$H$3</formula>
    </cfRule>
    <cfRule type="expression" dxfId="5" priority="8917" stopIfTrue="1">
      <formula>D57&lt;$H$3</formula>
    </cfRule>
    <cfRule type="expression" dxfId="5" priority="8933" stopIfTrue="1">
      <formula>D57&lt;$H$3</formula>
    </cfRule>
  </conditionalFormatting>
  <conditionalFormatting sqref="F57">
    <cfRule type="cellIs" dxfId="3" priority="8834" stopIfTrue="1" operator="equal">
      <formula>$H$3</formula>
    </cfRule>
    <cfRule type="cellIs" dxfId="4" priority="8835" stopIfTrue="1" operator="lessThan">
      <formula>$H$3</formula>
    </cfRule>
    <cfRule type="cellIs" dxfId="3" priority="8836" stopIfTrue="1" operator="equal">
      <formula>$H$3</formula>
    </cfRule>
    <cfRule type="cellIs" dxfId="4" priority="8837" stopIfTrue="1" operator="lessThan">
      <formula>$H$3</formula>
    </cfRule>
    <cfRule type="cellIs" dxfId="3" priority="8838" stopIfTrue="1" operator="equal">
      <formula>$H$3</formula>
    </cfRule>
    <cfRule type="cellIs" dxfId="4" priority="8839" stopIfTrue="1" operator="lessThan">
      <formula>$H$3</formula>
    </cfRule>
    <cfRule type="cellIs" dxfId="3" priority="8840" stopIfTrue="1" operator="equal">
      <formula>$H$3</formula>
    </cfRule>
    <cfRule type="cellIs" dxfId="4" priority="8841" stopIfTrue="1" operator="lessThan">
      <formula>$H$3</formula>
    </cfRule>
    <cfRule type="cellIs" dxfId="3" priority="8842" stopIfTrue="1" operator="equal">
      <formula>$H$3</formula>
    </cfRule>
    <cfRule type="cellIs" dxfId="4" priority="8843" stopIfTrue="1" operator="lessThan">
      <formula>$H$3</formula>
    </cfRule>
    <cfRule type="cellIs" dxfId="3" priority="8844" stopIfTrue="1" operator="equal">
      <formula>$H$3</formula>
    </cfRule>
    <cfRule type="cellIs" dxfId="4" priority="8845" stopIfTrue="1" operator="lessThan">
      <formula>$H$3</formula>
    </cfRule>
    <cfRule type="cellIs" dxfId="3" priority="8846" stopIfTrue="1" operator="equal">
      <formula>$H$3</formula>
    </cfRule>
    <cfRule type="cellIs" dxfId="4" priority="8847" stopIfTrue="1" operator="lessThan">
      <formula>$H$3</formula>
    </cfRule>
    <cfRule type="cellIs" dxfId="3" priority="8848" stopIfTrue="1" operator="equal">
      <formula>$H$3</formula>
    </cfRule>
    <cfRule type="cellIs" dxfId="4" priority="8849" stopIfTrue="1" operator="lessThan">
      <formula>$H$3</formula>
    </cfRule>
    <cfRule type="cellIs" dxfId="3" priority="8850" stopIfTrue="1" operator="equal">
      <formula>$H$3</formula>
    </cfRule>
    <cfRule type="cellIs" dxfId="4" priority="8851" stopIfTrue="1" operator="lessThan">
      <formula>$H$3</formula>
    </cfRule>
    <cfRule type="cellIs" dxfId="3" priority="8852" stopIfTrue="1" operator="equal">
      <formula>$H$3</formula>
    </cfRule>
    <cfRule type="cellIs" dxfId="4" priority="8853" stopIfTrue="1" operator="lessThan">
      <formula>$H$3</formula>
    </cfRule>
    <cfRule type="cellIs" dxfId="3" priority="8854" stopIfTrue="1" operator="equal">
      <formula>$H$3</formula>
    </cfRule>
    <cfRule type="cellIs" dxfId="4" priority="8855" stopIfTrue="1" operator="lessThan">
      <formula>$H$3</formula>
    </cfRule>
    <cfRule type="cellIs" dxfId="3" priority="8856" stopIfTrue="1" operator="equal">
      <formula>$H$3</formula>
    </cfRule>
    <cfRule type="cellIs" dxfId="4" priority="8857" stopIfTrue="1" operator="lessThan">
      <formula>$H$3</formula>
    </cfRule>
    <cfRule type="cellIs" dxfId="4" priority="8858" stopIfTrue="1" operator="lessThan">
      <formula>$H$3</formula>
    </cfRule>
    <cfRule type="cellIs" dxfId="3" priority="8859" stopIfTrue="1" operator="equal">
      <formula>$H$3</formula>
    </cfRule>
    <cfRule type="cellIs" dxfId="4" priority="8860" stopIfTrue="1" operator="lessThan">
      <formula>$H$3</formula>
    </cfRule>
    <cfRule type="cellIs" dxfId="4" priority="8861" stopIfTrue="1" operator="lessThan">
      <formula>$H$3</formula>
    </cfRule>
    <cfRule type="cellIs" dxfId="3" priority="8862" stopIfTrue="1" operator="equal">
      <formula>$H$3</formula>
    </cfRule>
    <cfRule type="cellIs" dxfId="4" priority="8863" stopIfTrue="1" operator="lessThan">
      <formula>$H$3</formula>
    </cfRule>
    <cfRule type="cellIs" dxfId="3" priority="8864" stopIfTrue="1" operator="equal">
      <formula>$H$3</formula>
    </cfRule>
    <cfRule type="cellIs" dxfId="4" priority="8865" stopIfTrue="1" operator="lessThan">
      <formula>$H$3</formula>
    </cfRule>
    <cfRule type="cellIs" dxfId="3" priority="8866" stopIfTrue="1" operator="equal">
      <formula>$H$3</formula>
    </cfRule>
    <cfRule type="cellIs" dxfId="4" priority="8867" stopIfTrue="1" operator="lessThan">
      <formula>$H$3</formula>
    </cfRule>
    <cfRule type="cellIs" dxfId="3" priority="8868" stopIfTrue="1" operator="equal">
      <formula>$H$3</formula>
    </cfRule>
    <cfRule type="cellIs" dxfId="4" priority="8869" stopIfTrue="1" operator="lessThan">
      <formula>$H$3</formula>
    </cfRule>
    <cfRule type="cellIs" dxfId="3" priority="8870" stopIfTrue="1" operator="equal">
      <formula>$H$3</formula>
    </cfRule>
    <cfRule type="cellIs" dxfId="4" priority="8871" stopIfTrue="1" operator="lessThan">
      <formula>$H$3</formula>
    </cfRule>
    <cfRule type="cellIs" dxfId="3" priority="8872" stopIfTrue="1" operator="equal">
      <formula>$H$3</formula>
    </cfRule>
    <cfRule type="cellIs" dxfId="4" priority="8873" stopIfTrue="1" operator="lessThan">
      <formula>$H$3</formula>
    </cfRule>
    <cfRule type="cellIs" dxfId="3" priority="8874" stopIfTrue="1" operator="equal">
      <formula>$H$3</formula>
    </cfRule>
    <cfRule type="cellIs" dxfId="4" priority="8875" stopIfTrue="1" operator="lessThan">
      <formula>$H$3</formula>
    </cfRule>
    <cfRule type="cellIs" dxfId="3" priority="8876" stopIfTrue="1" operator="equal">
      <formula>$H$3</formula>
    </cfRule>
    <cfRule type="cellIs" dxfId="4" priority="8877" stopIfTrue="1" operator="lessThan">
      <formula>$H$3</formula>
    </cfRule>
    <cfRule type="cellIs" dxfId="3" priority="8878" stopIfTrue="1" operator="equal">
      <formula>$H$3</formula>
    </cfRule>
    <cfRule type="cellIs" dxfId="4" priority="8879" stopIfTrue="1" operator="lessThan">
      <formula>$H$3</formula>
    </cfRule>
    <cfRule type="cellIs" dxfId="3" priority="8880" stopIfTrue="1" operator="equal">
      <formula>$H$3</formula>
    </cfRule>
    <cfRule type="cellIs" dxfId="4" priority="8881" stopIfTrue="1" operator="lessThan">
      <formula>$H$3</formula>
    </cfRule>
    <cfRule type="cellIs" dxfId="3" priority="8882" stopIfTrue="1" operator="equal">
      <formula>$H$3</formula>
    </cfRule>
    <cfRule type="cellIs" dxfId="4" priority="8883" stopIfTrue="1" operator="lessThan">
      <formula>$H$3</formula>
    </cfRule>
    <cfRule type="cellIs" dxfId="3" priority="8884" stopIfTrue="1" operator="equal">
      <formula>$H$3</formula>
    </cfRule>
    <cfRule type="cellIs" dxfId="4" priority="8885" stopIfTrue="1" operator="lessThan">
      <formula>$H$3</formula>
    </cfRule>
    <cfRule type="cellIs" dxfId="3" priority="8886" stopIfTrue="1" operator="equal">
      <formula>$H$3</formula>
    </cfRule>
    <cfRule type="cellIs" dxfId="4" priority="8887" stopIfTrue="1" operator="lessThan">
      <formula>$H$3</formula>
    </cfRule>
    <cfRule type="cellIs" dxfId="3" priority="8888" stopIfTrue="1" operator="equal">
      <formula>$H$3</formula>
    </cfRule>
    <cfRule type="cellIs" dxfId="4" priority="8889" stopIfTrue="1" operator="lessThan">
      <formula>$H$3</formula>
    </cfRule>
    <cfRule type="cellIs" dxfId="4" priority="8890" stopIfTrue="1" operator="lessThan">
      <formula>$H$3</formula>
    </cfRule>
    <cfRule type="cellIs" dxfId="3" priority="8891" stopIfTrue="1" operator="equal">
      <formula>$H$3</formula>
    </cfRule>
    <cfRule type="cellIs" dxfId="4" priority="8892" stopIfTrue="1" operator="lessThan">
      <formula>$H$3</formula>
    </cfRule>
    <cfRule type="cellIs" dxfId="4" priority="8893" stopIfTrue="1" operator="lessThan">
      <formula>$H$3</formula>
    </cfRule>
    <cfRule type="cellIs" dxfId="3" priority="8894" stopIfTrue="1" operator="equal">
      <formula>$H$3</formula>
    </cfRule>
    <cfRule type="cellIs" dxfId="4" priority="8895" stopIfTrue="1" operator="lessThan">
      <formula>$H$3</formula>
    </cfRule>
    <cfRule type="cellIs" dxfId="3" priority="8896" stopIfTrue="1" operator="equal">
      <formula>$H$3</formula>
    </cfRule>
    <cfRule type="cellIs" dxfId="4" priority="8897" stopIfTrue="1" operator="lessThan">
      <formula>$H$3</formula>
    </cfRule>
    <cfRule type="cellIs" dxfId="3" priority="8898" stopIfTrue="1" operator="equal">
      <formula>$H$3</formula>
    </cfRule>
    <cfRule type="cellIs" dxfId="4" priority="8899" stopIfTrue="1" operator="lessThan">
      <formula>$H$3</formula>
    </cfRule>
  </conditionalFormatting>
  <conditionalFormatting sqref="G57">
    <cfRule type="expression" dxfId="5" priority="8800" stopIfTrue="1">
      <formula>F57&lt;$H$3</formula>
    </cfRule>
    <cfRule type="expression" dxfId="5" priority="8801" stopIfTrue="1">
      <formula>F57&lt;$H$3</formula>
    </cfRule>
    <cfRule type="expression" dxfId="5" priority="8802" stopIfTrue="1">
      <formula>F57&lt;$H$3</formula>
    </cfRule>
    <cfRule type="expression" dxfId="5" priority="8803" stopIfTrue="1">
      <formula>F57&lt;$H$3</formula>
    </cfRule>
    <cfRule type="expression" dxfId="5" priority="8807" stopIfTrue="1">
      <formula>F57&lt;$H$3</formula>
    </cfRule>
    <cfRule type="expression" dxfId="5" priority="8808" stopIfTrue="1">
      <formula>F57&lt;$H$3</formula>
    </cfRule>
    <cfRule type="expression" dxfId="5" priority="8809" stopIfTrue="1">
      <formula>F57&lt;$H$3</formula>
    </cfRule>
    <cfRule type="expression" dxfId="5" priority="8810" stopIfTrue="1">
      <formula>F57&lt;$H$3</formula>
    </cfRule>
    <cfRule type="expression" dxfId="5" priority="8811" stopIfTrue="1">
      <formula>F57&lt;$H$3</formula>
    </cfRule>
    <cfRule type="expression" dxfId="5" priority="8812" stopIfTrue="1">
      <formula>F57&lt;$H$3</formula>
    </cfRule>
    <cfRule type="expression" dxfId="5" priority="8813" stopIfTrue="1">
      <formula>F57&lt;$H$3</formula>
    </cfRule>
    <cfRule type="expression" dxfId="5" priority="8817" stopIfTrue="1">
      <formula>F57&lt;$H$3</formula>
    </cfRule>
    <cfRule type="expression" dxfId="5" priority="8833" stopIfTrue="1">
      <formula>F57&lt;$H$3</formula>
    </cfRule>
  </conditionalFormatting>
  <conditionalFormatting sqref="B58">
    <cfRule type="cellIs" dxfId="3" priority="8686" stopIfTrue="1" operator="equal">
      <formula>$H$3</formula>
    </cfRule>
    <cfRule type="cellIs" dxfId="4" priority="8687" stopIfTrue="1" operator="lessThan">
      <formula>$H$3</formula>
    </cfRule>
    <cfRule type="cellIs" dxfId="3" priority="8688" stopIfTrue="1" operator="equal">
      <formula>$H$3</formula>
    </cfRule>
    <cfRule type="cellIs" dxfId="4" priority="8689" stopIfTrue="1" operator="lessThan">
      <formula>$H$3</formula>
    </cfRule>
    <cfRule type="cellIs" dxfId="3" priority="8690" stopIfTrue="1" operator="equal">
      <formula>$H$3</formula>
    </cfRule>
    <cfRule type="cellIs" dxfId="4" priority="8691" stopIfTrue="1" operator="lessThan">
      <formula>$H$3</formula>
    </cfRule>
    <cfRule type="cellIs" dxfId="3" priority="8692" stopIfTrue="1" operator="equal">
      <formula>$H$3</formula>
    </cfRule>
    <cfRule type="cellIs" dxfId="4" priority="8693" stopIfTrue="1" operator="lessThan">
      <formula>$H$3</formula>
    </cfRule>
    <cfRule type="cellIs" dxfId="3" priority="8694" stopIfTrue="1" operator="equal">
      <formula>$H$3</formula>
    </cfRule>
    <cfRule type="cellIs" dxfId="4" priority="8695" stopIfTrue="1" operator="lessThan">
      <formula>$H$3</formula>
    </cfRule>
    <cfRule type="cellIs" dxfId="3" priority="8696" stopIfTrue="1" operator="equal">
      <formula>$H$3</formula>
    </cfRule>
    <cfRule type="cellIs" dxfId="4" priority="8697" stopIfTrue="1" operator="lessThan">
      <formula>$H$3</formula>
    </cfRule>
    <cfRule type="cellIs" dxfId="3" priority="8698" stopIfTrue="1" operator="equal">
      <formula>$H$3</formula>
    </cfRule>
    <cfRule type="cellIs" dxfId="4" priority="8699" stopIfTrue="1" operator="lessThan">
      <formula>$H$3</formula>
    </cfRule>
    <cfRule type="cellIs" dxfId="3" priority="8700" stopIfTrue="1" operator="equal">
      <formula>$H$3</formula>
    </cfRule>
    <cfRule type="cellIs" dxfId="4" priority="8701" stopIfTrue="1" operator="lessThan">
      <formula>$H$3</formula>
    </cfRule>
    <cfRule type="cellIs" dxfId="3" priority="8702" stopIfTrue="1" operator="equal">
      <formula>$H$3</formula>
    </cfRule>
    <cfRule type="cellIs" dxfId="4" priority="8703" stopIfTrue="1" operator="lessThan">
      <formula>$H$3</formula>
    </cfRule>
    <cfRule type="cellIs" dxfId="3" priority="8704" stopIfTrue="1" operator="equal">
      <formula>$H$3</formula>
    </cfRule>
    <cfRule type="cellIs" dxfId="4" priority="8705" stopIfTrue="1" operator="lessThan">
      <formula>$H$3</formula>
    </cfRule>
    <cfRule type="cellIs" dxfId="3" priority="8706" stopIfTrue="1" operator="equal">
      <formula>$H$3</formula>
    </cfRule>
    <cfRule type="cellIs" dxfId="4" priority="8707" stopIfTrue="1" operator="lessThan">
      <formula>$H$3</formula>
    </cfRule>
    <cfRule type="cellIs" dxfId="3" priority="8708" stopIfTrue="1" operator="equal">
      <formula>$H$3</formula>
    </cfRule>
    <cfRule type="cellIs" dxfId="4" priority="8709" stopIfTrue="1" operator="lessThan">
      <formula>$H$3</formula>
    </cfRule>
    <cfRule type="cellIs" dxfId="4" priority="8710" stopIfTrue="1" operator="lessThan">
      <formula>$H$3</formula>
    </cfRule>
    <cfRule type="cellIs" dxfId="3" priority="8711" stopIfTrue="1" operator="equal">
      <formula>$H$3</formula>
    </cfRule>
    <cfRule type="cellIs" dxfId="4" priority="8712" stopIfTrue="1" operator="lessThan">
      <formula>$H$3</formula>
    </cfRule>
    <cfRule type="cellIs" dxfId="4" priority="8713" stopIfTrue="1" operator="lessThan">
      <formula>$H$3</formula>
    </cfRule>
    <cfRule type="cellIs" dxfId="3" priority="8714" stopIfTrue="1" operator="equal">
      <formula>$H$3</formula>
    </cfRule>
    <cfRule type="cellIs" dxfId="4" priority="8715" stopIfTrue="1" operator="lessThan">
      <formula>$H$3</formula>
    </cfRule>
    <cfRule type="cellIs" dxfId="3" priority="8716" stopIfTrue="1" operator="equal">
      <formula>$H$3</formula>
    </cfRule>
    <cfRule type="cellIs" dxfId="4" priority="8717" stopIfTrue="1" operator="lessThan">
      <formula>$H$3</formula>
    </cfRule>
    <cfRule type="cellIs" dxfId="3" priority="8718" stopIfTrue="1" operator="equal">
      <formula>$H$3</formula>
    </cfRule>
    <cfRule type="cellIs" dxfId="4" priority="8719" stopIfTrue="1" operator="lessThan">
      <formula>$H$3</formula>
    </cfRule>
    <cfRule type="cellIs" dxfId="3" priority="8720" stopIfTrue="1" operator="equal">
      <formula>$H$3</formula>
    </cfRule>
    <cfRule type="cellIs" dxfId="4" priority="8721" stopIfTrue="1" operator="lessThan">
      <formula>$H$3</formula>
    </cfRule>
    <cfRule type="cellIs" dxfId="3" priority="8722" stopIfTrue="1" operator="equal">
      <formula>$H$3</formula>
    </cfRule>
    <cfRule type="cellIs" dxfId="4" priority="8723" stopIfTrue="1" operator="lessThan">
      <formula>$H$3</formula>
    </cfRule>
    <cfRule type="cellIs" dxfId="3" priority="8724" stopIfTrue="1" operator="equal">
      <formula>$H$3</formula>
    </cfRule>
    <cfRule type="cellIs" dxfId="4" priority="8725" stopIfTrue="1" operator="lessThan">
      <formula>$H$3</formula>
    </cfRule>
    <cfRule type="cellIs" dxfId="3" priority="8726" stopIfTrue="1" operator="equal">
      <formula>$H$3</formula>
    </cfRule>
    <cfRule type="cellIs" dxfId="4" priority="8727" stopIfTrue="1" operator="lessThan">
      <formula>$H$3</formula>
    </cfRule>
    <cfRule type="cellIs" dxfId="3" priority="8728" stopIfTrue="1" operator="equal">
      <formula>$H$3</formula>
    </cfRule>
    <cfRule type="cellIs" dxfId="4" priority="8729" stopIfTrue="1" operator="lessThan">
      <formula>$H$3</formula>
    </cfRule>
    <cfRule type="cellIs" dxfId="3" priority="8730" stopIfTrue="1" operator="equal">
      <formula>$H$3</formula>
    </cfRule>
    <cfRule type="cellIs" dxfId="4" priority="8731" stopIfTrue="1" operator="lessThan">
      <formula>$H$3</formula>
    </cfRule>
    <cfRule type="cellIs" dxfId="3" priority="8732" stopIfTrue="1" operator="equal">
      <formula>$H$3</formula>
    </cfRule>
    <cfRule type="cellIs" dxfId="4" priority="8733" stopIfTrue="1" operator="lessThan">
      <formula>$H$3</formula>
    </cfRule>
    <cfRule type="cellIs" dxfId="3" priority="8734" stopIfTrue="1" operator="equal">
      <formula>$H$3</formula>
    </cfRule>
    <cfRule type="cellIs" dxfId="4" priority="8735" stopIfTrue="1" operator="lessThan">
      <formula>$H$3</formula>
    </cfRule>
    <cfRule type="cellIs" dxfId="3" priority="8736" stopIfTrue="1" operator="equal">
      <formula>$H$3</formula>
    </cfRule>
    <cfRule type="cellIs" dxfId="4" priority="8737" stopIfTrue="1" operator="lessThan">
      <formula>$H$3</formula>
    </cfRule>
    <cfRule type="cellIs" dxfId="3" priority="8738" stopIfTrue="1" operator="equal">
      <formula>$H$3</formula>
    </cfRule>
    <cfRule type="cellIs" dxfId="4" priority="8739" stopIfTrue="1" operator="lessThan">
      <formula>$H$3</formula>
    </cfRule>
    <cfRule type="cellIs" dxfId="3" priority="8740" stopIfTrue="1" operator="equal">
      <formula>$H$3</formula>
    </cfRule>
    <cfRule type="cellIs" dxfId="4" priority="8741" stopIfTrue="1" operator="lessThan">
      <formula>$H$3</formula>
    </cfRule>
    <cfRule type="cellIs" dxfId="4" priority="8742" stopIfTrue="1" operator="lessThan">
      <formula>$H$3</formula>
    </cfRule>
    <cfRule type="cellIs" dxfId="3" priority="8743" stopIfTrue="1" operator="equal">
      <formula>$H$3</formula>
    </cfRule>
    <cfRule type="cellIs" dxfId="4" priority="8744" stopIfTrue="1" operator="lessThan">
      <formula>$H$3</formula>
    </cfRule>
    <cfRule type="cellIs" dxfId="4" priority="8745" stopIfTrue="1" operator="lessThan">
      <formula>$H$3</formula>
    </cfRule>
    <cfRule type="cellIs" dxfId="3" priority="8746" stopIfTrue="1" operator="equal">
      <formula>$H$3</formula>
    </cfRule>
    <cfRule type="cellIs" dxfId="4" priority="8747" stopIfTrue="1" operator="lessThan">
      <formula>$H$3</formula>
    </cfRule>
    <cfRule type="cellIs" dxfId="3" priority="8748" stopIfTrue="1" operator="equal">
      <formula>$H$3</formula>
    </cfRule>
    <cfRule type="cellIs" dxfId="4" priority="8749" stopIfTrue="1" operator="lessThan">
      <formula>$H$3</formula>
    </cfRule>
    <cfRule type="cellIs" dxfId="3" priority="8750" stopIfTrue="1" operator="equal">
      <formula>$H$3</formula>
    </cfRule>
    <cfRule type="cellIs" dxfId="4" priority="8751" stopIfTrue="1" operator="lessThan">
      <formula>$H$3</formula>
    </cfRule>
  </conditionalFormatting>
  <conditionalFormatting sqref="D58">
    <cfRule type="cellIs" dxfId="3" priority="8620" stopIfTrue="1" operator="equal">
      <formula>$H$3</formula>
    </cfRule>
    <cfRule type="cellIs" dxfId="4" priority="8621" stopIfTrue="1" operator="lessThan">
      <formula>$H$3</formula>
    </cfRule>
    <cfRule type="cellIs" dxfId="3" priority="8622" stopIfTrue="1" operator="equal">
      <formula>$H$3</formula>
    </cfRule>
    <cfRule type="cellIs" dxfId="4" priority="8623" stopIfTrue="1" operator="lessThan">
      <formula>$H$3</formula>
    </cfRule>
    <cfRule type="cellIs" dxfId="3" priority="8624" stopIfTrue="1" operator="equal">
      <formula>$H$3</formula>
    </cfRule>
    <cfRule type="cellIs" dxfId="4" priority="8625" stopIfTrue="1" operator="lessThan">
      <formula>$H$3</formula>
    </cfRule>
    <cfRule type="cellIs" dxfId="3" priority="8626" stopIfTrue="1" operator="equal">
      <formula>$H$3</formula>
    </cfRule>
    <cfRule type="cellIs" dxfId="4" priority="8627" stopIfTrue="1" operator="lessThan">
      <formula>$H$3</formula>
    </cfRule>
    <cfRule type="cellIs" dxfId="3" priority="8628" stopIfTrue="1" operator="equal">
      <formula>$H$3</formula>
    </cfRule>
    <cfRule type="cellIs" dxfId="4" priority="8629" stopIfTrue="1" operator="lessThan">
      <formula>$H$3</formula>
    </cfRule>
    <cfRule type="cellIs" dxfId="3" priority="8630" stopIfTrue="1" operator="equal">
      <formula>$H$3</formula>
    </cfRule>
    <cfRule type="cellIs" dxfId="4" priority="8631" stopIfTrue="1" operator="lessThan">
      <formula>$H$3</formula>
    </cfRule>
    <cfRule type="cellIs" dxfId="3" priority="8632" stopIfTrue="1" operator="equal">
      <formula>$H$3</formula>
    </cfRule>
    <cfRule type="cellIs" dxfId="4" priority="8633" stopIfTrue="1" operator="lessThan">
      <formula>$H$3</formula>
    </cfRule>
    <cfRule type="cellIs" dxfId="3" priority="8634" stopIfTrue="1" operator="equal">
      <formula>$H$3</formula>
    </cfRule>
    <cfRule type="cellIs" dxfId="4" priority="8635" stopIfTrue="1" operator="lessThan">
      <formula>$H$3</formula>
    </cfRule>
    <cfRule type="cellIs" dxfId="3" priority="8636" stopIfTrue="1" operator="equal">
      <formula>$H$3</formula>
    </cfRule>
    <cfRule type="cellIs" dxfId="4" priority="8637" stopIfTrue="1" operator="lessThan">
      <formula>$H$3</formula>
    </cfRule>
    <cfRule type="cellIs" dxfId="3" priority="8638" stopIfTrue="1" operator="equal">
      <formula>$H$3</formula>
    </cfRule>
    <cfRule type="cellIs" dxfId="4" priority="8639" stopIfTrue="1" operator="lessThan">
      <formula>$H$3</formula>
    </cfRule>
    <cfRule type="cellIs" dxfId="3" priority="8640" stopIfTrue="1" operator="equal">
      <formula>$H$3</formula>
    </cfRule>
    <cfRule type="cellIs" dxfId="4" priority="8641" stopIfTrue="1" operator="lessThan">
      <formula>$H$3</formula>
    </cfRule>
    <cfRule type="cellIs" dxfId="3" priority="8642" stopIfTrue="1" operator="equal">
      <formula>$H$3</formula>
    </cfRule>
    <cfRule type="cellIs" dxfId="4" priority="8643" stopIfTrue="1" operator="lessThan">
      <formula>$H$3</formula>
    </cfRule>
    <cfRule type="cellIs" dxfId="4" priority="8644" stopIfTrue="1" operator="lessThan">
      <formula>$H$3</formula>
    </cfRule>
    <cfRule type="cellIs" dxfId="3" priority="8645" stopIfTrue="1" operator="equal">
      <formula>$H$3</formula>
    </cfRule>
    <cfRule type="cellIs" dxfId="4" priority="8646" stopIfTrue="1" operator="lessThan">
      <formula>$H$3</formula>
    </cfRule>
    <cfRule type="cellIs" dxfId="4" priority="8647" stopIfTrue="1" operator="lessThan">
      <formula>$H$3</formula>
    </cfRule>
    <cfRule type="cellIs" dxfId="3" priority="8648" stopIfTrue="1" operator="equal">
      <formula>$H$3</formula>
    </cfRule>
    <cfRule type="cellIs" dxfId="4" priority="8649" stopIfTrue="1" operator="lessThan">
      <formula>$H$3</formula>
    </cfRule>
    <cfRule type="cellIs" dxfId="3" priority="8650" stopIfTrue="1" operator="equal">
      <formula>$H$3</formula>
    </cfRule>
    <cfRule type="cellIs" dxfId="4" priority="8651" stopIfTrue="1" operator="lessThan">
      <formula>$H$3</formula>
    </cfRule>
    <cfRule type="cellIs" dxfId="3" priority="8652" stopIfTrue="1" operator="equal">
      <formula>$H$3</formula>
    </cfRule>
    <cfRule type="cellIs" dxfId="4" priority="8653" stopIfTrue="1" operator="lessThan">
      <formula>$H$3</formula>
    </cfRule>
    <cfRule type="cellIs" dxfId="3" priority="8654" stopIfTrue="1" operator="equal">
      <formula>$H$3</formula>
    </cfRule>
    <cfRule type="cellIs" dxfId="4" priority="8655" stopIfTrue="1" operator="lessThan">
      <formula>$H$3</formula>
    </cfRule>
    <cfRule type="cellIs" dxfId="3" priority="8656" stopIfTrue="1" operator="equal">
      <formula>$H$3</formula>
    </cfRule>
    <cfRule type="cellIs" dxfId="4" priority="8657" stopIfTrue="1" operator="lessThan">
      <formula>$H$3</formula>
    </cfRule>
    <cfRule type="cellIs" dxfId="3" priority="8658" stopIfTrue="1" operator="equal">
      <formula>$H$3</formula>
    </cfRule>
    <cfRule type="cellIs" dxfId="4" priority="8659" stopIfTrue="1" operator="lessThan">
      <formula>$H$3</formula>
    </cfRule>
    <cfRule type="cellIs" dxfId="3" priority="8660" stopIfTrue="1" operator="equal">
      <formula>$H$3</formula>
    </cfRule>
    <cfRule type="cellIs" dxfId="4" priority="8661" stopIfTrue="1" operator="lessThan">
      <formula>$H$3</formula>
    </cfRule>
    <cfRule type="cellIs" dxfId="3" priority="8662" stopIfTrue="1" operator="equal">
      <formula>$H$3</formula>
    </cfRule>
    <cfRule type="cellIs" dxfId="4" priority="8663" stopIfTrue="1" operator="lessThan">
      <formula>$H$3</formula>
    </cfRule>
    <cfRule type="cellIs" dxfId="3" priority="8664" stopIfTrue="1" operator="equal">
      <formula>$H$3</formula>
    </cfRule>
    <cfRule type="cellIs" dxfId="4" priority="8665" stopIfTrue="1" operator="lessThan">
      <formula>$H$3</formula>
    </cfRule>
    <cfRule type="cellIs" dxfId="3" priority="8666" stopIfTrue="1" operator="equal">
      <formula>$H$3</formula>
    </cfRule>
    <cfRule type="cellIs" dxfId="4" priority="8667" stopIfTrue="1" operator="lessThan">
      <formula>$H$3</formula>
    </cfRule>
    <cfRule type="cellIs" dxfId="3" priority="8668" stopIfTrue="1" operator="equal">
      <formula>$H$3</formula>
    </cfRule>
    <cfRule type="cellIs" dxfId="4" priority="8669" stopIfTrue="1" operator="lessThan">
      <formula>$H$3</formula>
    </cfRule>
    <cfRule type="cellIs" dxfId="3" priority="8670" stopIfTrue="1" operator="equal">
      <formula>$H$3</formula>
    </cfRule>
    <cfRule type="cellIs" dxfId="4" priority="8671" stopIfTrue="1" operator="lessThan">
      <formula>$H$3</formula>
    </cfRule>
    <cfRule type="cellIs" dxfId="3" priority="8672" stopIfTrue="1" operator="equal">
      <formula>$H$3</formula>
    </cfRule>
    <cfRule type="cellIs" dxfId="4" priority="8673" stopIfTrue="1" operator="lessThan">
      <formula>$H$3</formula>
    </cfRule>
    <cfRule type="cellIs" dxfId="3" priority="8674" stopIfTrue="1" operator="equal">
      <formula>$H$3</formula>
    </cfRule>
    <cfRule type="cellIs" dxfId="4" priority="8675" stopIfTrue="1" operator="lessThan">
      <formula>$H$3</formula>
    </cfRule>
    <cfRule type="cellIs" dxfId="4" priority="8676" stopIfTrue="1" operator="lessThan">
      <formula>$H$3</formula>
    </cfRule>
    <cfRule type="cellIs" dxfId="3" priority="8677" stopIfTrue="1" operator="equal">
      <formula>$H$3</formula>
    </cfRule>
    <cfRule type="cellIs" dxfId="4" priority="8678" stopIfTrue="1" operator="lessThan">
      <formula>$H$3</formula>
    </cfRule>
    <cfRule type="cellIs" dxfId="4" priority="8679" stopIfTrue="1" operator="lessThan">
      <formula>$H$3</formula>
    </cfRule>
    <cfRule type="cellIs" dxfId="3" priority="8680" stopIfTrue="1" operator="equal">
      <formula>$H$3</formula>
    </cfRule>
    <cfRule type="cellIs" dxfId="4" priority="8681" stopIfTrue="1" operator="lessThan">
      <formula>$H$3</formula>
    </cfRule>
    <cfRule type="cellIs" dxfId="3" priority="8682" stopIfTrue="1" operator="equal">
      <formula>$H$3</formula>
    </cfRule>
    <cfRule type="cellIs" dxfId="4" priority="8683" stopIfTrue="1" operator="lessThan">
      <formula>$H$3</formula>
    </cfRule>
    <cfRule type="cellIs" dxfId="3" priority="8684" stopIfTrue="1" operator="equal">
      <formula>$H$3</formula>
    </cfRule>
    <cfRule type="cellIs" dxfId="4" priority="8685" stopIfTrue="1" operator="lessThan">
      <formula>$H$3</formula>
    </cfRule>
  </conditionalFormatting>
  <conditionalFormatting sqref="E58">
    <cfRule type="expression" dxfId="5" priority="8572" stopIfTrue="1">
      <formula>D58&lt;$H$3</formula>
    </cfRule>
    <cfRule type="expression" dxfId="5" priority="8573" stopIfTrue="1">
      <formula>D58&lt;$H$3</formula>
    </cfRule>
    <cfRule type="expression" dxfId="5" priority="8574" stopIfTrue="1">
      <formula>D58&lt;$H$3</formula>
    </cfRule>
    <cfRule type="expression" dxfId="5" priority="8575" stopIfTrue="1">
      <formula>D58&lt;$H$3</formula>
    </cfRule>
    <cfRule type="expression" dxfId="5" priority="8576" stopIfTrue="1">
      <formula>D58&lt;$H$3</formula>
    </cfRule>
    <cfRule type="expression" dxfId="5" priority="8577" stopIfTrue="1">
      <formula>D58&lt;$H$3</formula>
    </cfRule>
    <cfRule type="expression" dxfId="5" priority="8578" stopIfTrue="1">
      <formula>D58&lt;$H$3</formula>
    </cfRule>
    <cfRule type="expression" dxfId="5" priority="8579" stopIfTrue="1">
      <formula>D58&lt;$H$3</formula>
    </cfRule>
    <cfRule type="expression" dxfId="5" priority="8580" stopIfTrue="1">
      <formula>D58&lt;$H$3</formula>
    </cfRule>
    <cfRule type="expression" dxfId="5" priority="8581" stopIfTrue="1">
      <formula>D58&lt;$H$3</formula>
    </cfRule>
    <cfRule type="expression" dxfId="5" priority="8582" stopIfTrue="1">
      <formula>D58&lt;$H$3</formula>
    </cfRule>
    <cfRule type="expression" dxfId="5" priority="8583" stopIfTrue="1">
      <formula>D58&lt;$H$3</formula>
    </cfRule>
    <cfRule type="expression" dxfId="5" priority="8584" stopIfTrue="1">
      <formula>D58&lt;$H$3</formula>
    </cfRule>
    <cfRule type="expression" dxfId="5" priority="8585" stopIfTrue="1">
      <formula>D58&lt;$H$3</formula>
    </cfRule>
    <cfRule type="expression" dxfId="5" priority="8586" stopIfTrue="1">
      <formula>D58&lt;$H$3</formula>
    </cfRule>
    <cfRule type="expression" dxfId="5" priority="8587" stopIfTrue="1">
      <formula>D58&lt;$H$3</formula>
    </cfRule>
    <cfRule type="expression" dxfId="5" priority="8588" stopIfTrue="1">
      <formula>D58&lt;$H$3</formula>
    </cfRule>
    <cfRule type="expression" dxfId="5" priority="8589" stopIfTrue="1">
      <formula>D58&lt;$H$3</formula>
    </cfRule>
    <cfRule type="expression" dxfId="5" priority="8590" stopIfTrue="1">
      <formula>D58&lt;$H$3</formula>
    </cfRule>
    <cfRule type="expression" dxfId="5" priority="8591" stopIfTrue="1">
      <formula>D58&lt;$H$3</formula>
    </cfRule>
    <cfRule type="expression" dxfId="5" priority="8592" stopIfTrue="1">
      <formula>D58&lt;$H$3</formula>
    </cfRule>
    <cfRule type="expression" dxfId="5" priority="8593" stopIfTrue="1">
      <formula>D58&lt;$H$3</formula>
    </cfRule>
    <cfRule type="expression" dxfId="5" priority="8594" stopIfTrue="1">
      <formula>D58&lt;$H$3</formula>
    </cfRule>
    <cfRule type="expression" dxfId="5" priority="8595" stopIfTrue="1">
      <formula>D58&lt;$H$3</formula>
    </cfRule>
    <cfRule type="expression" dxfId="5" priority="8596" stopIfTrue="1">
      <formula>D58&lt;$H$3</formula>
    </cfRule>
    <cfRule type="expression" dxfId="5" priority="8597" stopIfTrue="1">
      <formula>D58&lt;$H$3</formula>
    </cfRule>
    <cfRule type="expression" dxfId="5" priority="8598" stopIfTrue="1">
      <formula>D58&lt;$H$3</formula>
    </cfRule>
    <cfRule type="expression" dxfId="5" priority="8599" stopIfTrue="1">
      <formula>D58&lt;$H$3</formula>
    </cfRule>
    <cfRule type="expression" dxfId="5" priority="8600" stopIfTrue="1">
      <formula>D58&lt;$H$3</formula>
    </cfRule>
    <cfRule type="expression" dxfId="5" priority="8601" stopIfTrue="1">
      <formula>D58&lt;$H$3</formula>
    </cfRule>
    <cfRule type="expression" dxfId="5" priority="8602" stopIfTrue="1">
      <formula>D58&lt;$H$3</formula>
    </cfRule>
    <cfRule type="expression" dxfId="5" priority="8603" stopIfTrue="1">
      <formula>D58&lt;$H$3</formula>
    </cfRule>
    <cfRule type="expression" dxfId="5" priority="8604" stopIfTrue="1">
      <formula>D58&lt;$H$3</formula>
    </cfRule>
    <cfRule type="expression" dxfId="5" priority="8605" stopIfTrue="1">
      <formula>D58&lt;$H$3</formula>
    </cfRule>
    <cfRule type="expression" dxfId="5" priority="8606" stopIfTrue="1">
      <formula>D58&lt;$H$3</formula>
    </cfRule>
    <cfRule type="expression" dxfId="5" priority="8607" stopIfTrue="1">
      <formula>D58&lt;$H$3</formula>
    </cfRule>
    <cfRule type="expression" dxfId="5" priority="8608" stopIfTrue="1">
      <formula>D58&lt;$H$3</formula>
    </cfRule>
    <cfRule type="expression" dxfId="5" priority="8609" stopIfTrue="1">
      <formula>D58&lt;$H$3</formula>
    </cfRule>
    <cfRule type="expression" dxfId="5" priority="8610" stopIfTrue="1">
      <formula>D58&lt;$H$3</formula>
    </cfRule>
    <cfRule type="expression" dxfId="5" priority="8611" stopIfTrue="1">
      <formula>D58&lt;$H$3</formula>
    </cfRule>
    <cfRule type="expression" dxfId="5" priority="8612" stopIfTrue="1">
      <formula>D58&lt;$H$3</formula>
    </cfRule>
    <cfRule type="expression" dxfId="5" priority="8613" stopIfTrue="1">
      <formula>D58&lt;$H$3</formula>
    </cfRule>
    <cfRule type="expression" dxfId="5" priority="8614" stopIfTrue="1">
      <formula>D58&lt;$H$3</formula>
    </cfRule>
    <cfRule type="expression" dxfId="5" priority="8615" stopIfTrue="1">
      <formula>D58&lt;$H$3</formula>
    </cfRule>
    <cfRule type="expression" dxfId="5" priority="8616" stopIfTrue="1">
      <formula>D58&lt;$H$3</formula>
    </cfRule>
    <cfRule type="expression" dxfId="5" priority="8619" stopIfTrue="1">
      <formula>D58&lt;$H$3</formula>
    </cfRule>
  </conditionalFormatting>
  <conditionalFormatting sqref="F58">
    <cfRule type="cellIs" dxfId="3" priority="8410" stopIfTrue="1" operator="equal">
      <formula>$H$3</formula>
    </cfRule>
    <cfRule type="cellIs" dxfId="4" priority="8411" stopIfTrue="1" operator="lessThan">
      <formula>$H$3</formula>
    </cfRule>
    <cfRule type="cellIs" dxfId="3" priority="8412" stopIfTrue="1" operator="equal">
      <formula>$H$3</formula>
    </cfRule>
    <cfRule type="cellIs" dxfId="4" priority="8413" stopIfTrue="1" operator="lessThan">
      <formula>$H$3</formula>
    </cfRule>
    <cfRule type="cellIs" dxfId="3" priority="8414" stopIfTrue="1" operator="equal">
      <formula>$H$3</formula>
    </cfRule>
    <cfRule type="cellIs" dxfId="4" priority="8415" stopIfTrue="1" operator="lessThan">
      <formula>$H$3</formula>
    </cfRule>
    <cfRule type="cellIs" dxfId="3" priority="8416" stopIfTrue="1" operator="equal">
      <formula>$H$3</formula>
    </cfRule>
    <cfRule type="cellIs" dxfId="4" priority="8417" stopIfTrue="1" operator="lessThan">
      <formula>$H$3</formula>
    </cfRule>
    <cfRule type="cellIs" dxfId="3" priority="8418" stopIfTrue="1" operator="equal">
      <formula>$H$3</formula>
    </cfRule>
    <cfRule type="cellIs" dxfId="4" priority="8419" stopIfTrue="1" operator="lessThan">
      <formula>$H$3</formula>
    </cfRule>
    <cfRule type="cellIs" dxfId="3" priority="8420" stopIfTrue="1" operator="equal">
      <formula>$H$3</formula>
    </cfRule>
    <cfRule type="cellIs" dxfId="4" priority="8421" stopIfTrue="1" operator="lessThan">
      <formula>$H$3</formula>
    </cfRule>
    <cfRule type="cellIs" dxfId="3" priority="8422" stopIfTrue="1" operator="equal">
      <formula>$H$3</formula>
    </cfRule>
    <cfRule type="cellIs" dxfId="4" priority="8423" stopIfTrue="1" operator="lessThan">
      <formula>$H$3</formula>
    </cfRule>
    <cfRule type="cellIs" dxfId="3" priority="8424" stopIfTrue="1" operator="equal">
      <formula>$H$3</formula>
    </cfRule>
    <cfRule type="cellIs" dxfId="4" priority="8425" stopIfTrue="1" operator="lessThan">
      <formula>$H$3</formula>
    </cfRule>
    <cfRule type="cellIs" dxfId="3" priority="8426" stopIfTrue="1" operator="equal">
      <formula>$H$3</formula>
    </cfRule>
    <cfRule type="cellIs" dxfId="4" priority="8427" stopIfTrue="1" operator="lessThan">
      <formula>$H$3</formula>
    </cfRule>
    <cfRule type="cellIs" dxfId="3" priority="8428" stopIfTrue="1" operator="equal">
      <formula>$H$3</formula>
    </cfRule>
    <cfRule type="cellIs" dxfId="4" priority="8429" stopIfTrue="1" operator="lessThan">
      <formula>$H$3</formula>
    </cfRule>
    <cfRule type="cellIs" dxfId="3" priority="8430" stopIfTrue="1" operator="equal">
      <formula>$H$3</formula>
    </cfRule>
    <cfRule type="cellIs" dxfId="4" priority="8431" stopIfTrue="1" operator="lessThan">
      <formula>$H$3</formula>
    </cfRule>
    <cfRule type="cellIs" dxfId="3" priority="8432" stopIfTrue="1" operator="equal">
      <formula>$H$3</formula>
    </cfRule>
    <cfRule type="cellIs" dxfId="4" priority="8433" stopIfTrue="1" operator="lessThan">
      <formula>$H$3</formula>
    </cfRule>
    <cfRule type="cellIs" dxfId="4" priority="8434" stopIfTrue="1" operator="lessThan">
      <formula>$H$3</formula>
    </cfRule>
    <cfRule type="cellIs" dxfId="3" priority="8435" stopIfTrue="1" operator="equal">
      <formula>$H$3</formula>
    </cfRule>
    <cfRule type="cellIs" dxfId="4" priority="8436" stopIfTrue="1" operator="lessThan">
      <formula>$H$3</formula>
    </cfRule>
    <cfRule type="cellIs" dxfId="4" priority="8437" stopIfTrue="1" operator="lessThan">
      <formula>$H$3</formula>
    </cfRule>
    <cfRule type="cellIs" dxfId="3" priority="8438" stopIfTrue="1" operator="equal">
      <formula>$H$3</formula>
    </cfRule>
    <cfRule type="cellIs" dxfId="4" priority="8439" stopIfTrue="1" operator="lessThan">
      <formula>$H$3</formula>
    </cfRule>
    <cfRule type="cellIs" dxfId="3" priority="8440" stopIfTrue="1" operator="equal">
      <formula>$H$3</formula>
    </cfRule>
    <cfRule type="cellIs" dxfId="4" priority="8441" stopIfTrue="1" operator="lessThan">
      <formula>$H$3</formula>
    </cfRule>
    <cfRule type="cellIs" dxfId="3" priority="8442" stopIfTrue="1" operator="equal">
      <formula>$H$3</formula>
    </cfRule>
    <cfRule type="cellIs" dxfId="4" priority="8443" stopIfTrue="1" operator="lessThan">
      <formula>$H$3</formula>
    </cfRule>
    <cfRule type="cellIs" dxfId="3" priority="8444" stopIfTrue="1" operator="equal">
      <formula>$H$3</formula>
    </cfRule>
    <cfRule type="cellIs" dxfId="4" priority="8445" stopIfTrue="1" operator="lessThan">
      <formula>$H$3</formula>
    </cfRule>
    <cfRule type="cellIs" dxfId="3" priority="8446" stopIfTrue="1" operator="equal">
      <formula>$H$3</formula>
    </cfRule>
    <cfRule type="cellIs" dxfId="4" priority="8447" stopIfTrue="1" operator="lessThan">
      <formula>$H$3</formula>
    </cfRule>
    <cfRule type="cellIs" dxfId="3" priority="8448" stopIfTrue="1" operator="equal">
      <formula>$H$3</formula>
    </cfRule>
    <cfRule type="cellIs" dxfId="4" priority="8449" stopIfTrue="1" operator="lessThan">
      <formula>$H$3</formula>
    </cfRule>
    <cfRule type="cellIs" dxfId="3" priority="8450" stopIfTrue="1" operator="equal">
      <formula>$H$3</formula>
    </cfRule>
    <cfRule type="cellIs" dxfId="4" priority="8451" stopIfTrue="1" operator="lessThan">
      <formula>$H$3</formula>
    </cfRule>
    <cfRule type="cellIs" dxfId="3" priority="8452" stopIfTrue="1" operator="equal">
      <formula>$H$3</formula>
    </cfRule>
    <cfRule type="cellIs" dxfId="4" priority="8453" stopIfTrue="1" operator="lessThan">
      <formula>$H$3</formula>
    </cfRule>
    <cfRule type="cellIs" dxfId="3" priority="8454" stopIfTrue="1" operator="equal">
      <formula>$H$3</formula>
    </cfRule>
    <cfRule type="cellIs" dxfId="4" priority="8455" stopIfTrue="1" operator="lessThan">
      <formula>$H$3</formula>
    </cfRule>
    <cfRule type="cellIs" dxfId="3" priority="8456" stopIfTrue="1" operator="equal">
      <formula>$H$3</formula>
    </cfRule>
    <cfRule type="cellIs" dxfId="4" priority="8457" stopIfTrue="1" operator="lessThan">
      <formula>$H$3</formula>
    </cfRule>
    <cfRule type="cellIs" dxfId="3" priority="8458" stopIfTrue="1" operator="equal">
      <formula>$H$3</formula>
    </cfRule>
    <cfRule type="cellIs" dxfId="4" priority="8459" stopIfTrue="1" operator="lessThan">
      <formula>$H$3</formula>
    </cfRule>
    <cfRule type="cellIs" dxfId="3" priority="8460" stopIfTrue="1" operator="equal">
      <formula>$H$3</formula>
    </cfRule>
    <cfRule type="cellIs" dxfId="4" priority="8461" stopIfTrue="1" operator="lessThan">
      <formula>$H$3</formula>
    </cfRule>
    <cfRule type="cellIs" dxfId="3" priority="8462" stopIfTrue="1" operator="equal">
      <formula>$H$3</formula>
    </cfRule>
    <cfRule type="cellIs" dxfId="4" priority="8463" stopIfTrue="1" operator="lessThan">
      <formula>$H$3</formula>
    </cfRule>
    <cfRule type="cellIs" dxfId="3" priority="8464" stopIfTrue="1" operator="equal">
      <formula>$H$3</formula>
    </cfRule>
    <cfRule type="cellIs" dxfId="4" priority="8465" stopIfTrue="1" operator="lessThan">
      <formula>$H$3</formula>
    </cfRule>
    <cfRule type="cellIs" dxfId="4" priority="8466" stopIfTrue="1" operator="lessThan">
      <formula>$H$3</formula>
    </cfRule>
    <cfRule type="cellIs" dxfId="3" priority="8467" stopIfTrue="1" operator="equal">
      <formula>$H$3</formula>
    </cfRule>
    <cfRule type="cellIs" dxfId="4" priority="8468" stopIfTrue="1" operator="lessThan">
      <formula>$H$3</formula>
    </cfRule>
    <cfRule type="cellIs" dxfId="4" priority="8469" stopIfTrue="1" operator="lessThan">
      <formula>$H$3</formula>
    </cfRule>
    <cfRule type="cellIs" dxfId="3" priority="8470" stopIfTrue="1" operator="equal">
      <formula>$H$3</formula>
    </cfRule>
    <cfRule type="cellIs" dxfId="4" priority="8471" stopIfTrue="1" operator="lessThan">
      <formula>$H$3</formula>
    </cfRule>
    <cfRule type="cellIs" dxfId="3" priority="8472" stopIfTrue="1" operator="equal">
      <formula>$H$3</formula>
    </cfRule>
    <cfRule type="cellIs" dxfId="4" priority="8473" stopIfTrue="1" operator="lessThan">
      <formula>$H$3</formula>
    </cfRule>
    <cfRule type="cellIs" dxfId="3" priority="8474" stopIfTrue="1" operator="equal">
      <formula>$H$3</formula>
    </cfRule>
    <cfRule type="cellIs" dxfId="4" priority="8475" stopIfTrue="1" operator="lessThan">
      <formula>$H$3</formula>
    </cfRule>
  </conditionalFormatting>
  <conditionalFormatting sqref="G58">
    <cfRule type="expression" dxfId="5" priority="8362" stopIfTrue="1">
      <formula>F58&lt;$H$3</formula>
    </cfRule>
    <cfRule type="expression" dxfId="5" priority="8363" stopIfTrue="1">
      <formula>F58&lt;$H$3</formula>
    </cfRule>
    <cfRule type="expression" dxfId="5" priority="8364" stopIfTrue="1">
      <formula>F58&lt;$H$3</formula>
    </cfRule>
    <cfRule type="expression" dxfId="5" priority="8365" stopIfTrue="1">
      <formula>F58&lt;$H$3</formula>
    </cfRule>
    <cfRule type="expression" dxfId="5" priority="8366" stopIfTrue="1">
      <formula>F58&lt;$H$3</formula>
    </cfRule>
    <cfRule type="expression" dxfId="5" priority="8367" stopIfTrue="1">
      <formula>F58&lt;$H$3</formula>
    </cfRule>
    <cfRule type="expression" dxfId="5" priority="8368" stopIfTrue="1">
      <formula>F58&lt;$H$3</formula>
    </cfRule>
    <cfRule type="expression" dxfId="5" priority="8369" stopIfTrue="1">
      <formula>F58&lt;$H$3</formula>
    </cfRule>
    <cfRule type="expression" dxfId="5" priority="8370" stopIfTrue="1">
      <formula>F58&lt;$H$3</formula>
    </cfRule>
    <cfRule type="expression" dxfId="5" priority="8371" stopIfTrue="1">
      <formula>F58&lt;$H$3</formula>
    </cfRule>
    <cfRule type="expression" dxfId="5" priority="8372" stopIfTrue="1">
      <formula>F58&lt;$H$3</formula>
    </cfRule>
    <cfRule type="expression" dxfId="5" priority="8373" stopIfTrue="1">
      <formula>F58&lt;$H$3</formula>
    </cfRule>
    <cfRule type="expression" dxfId="5" priority="8374" stopIfTrue="1">
      <formula>F58&lt;$H$3</formula>
    </cfRule>
    <cfRule type="expression" dxfId="5" priority="8375" stopIfTrue="1">
      <formula>F58&lt;$H$3</formula>
    </cfRule>
    <cfRule type="expression" dxfId="5" priority="8376" stopIfTrue="1">
      <formula>F58&lt;$H$3</formula>
    </cfRule>
    <cfRule type="expression" dxfId="5" priority="8377" stopIfTrue="1">
      <formula>F58&lt;$H$3</formula>
    </cfRule>
    <cfRule type="expression" dxfId="5" priority="8378" stopIfTrue="1">
      <formula>F58&lt;$H$3</formula>
    </cfRule>
    <cfRule type="expression" dxfId="5" priority="8379" stopIfTrue="1">
      <formula>F58&lt;$H$3</formula>
    </cfRule>
    <cfRule type="expression" dxfId="5" priority="8380" stopIfTrue="1">
      <formula>F58&lt;$H$3</formula>
    </cfRule>
    <cfRule type="expression" dxfId="5" priority="8381" stopIfTrue="1">
      <formula>F58&lt;$H$3</formula>
    </cfRule>
    <cfRule type="expression" dxfId="5" priority="8382" stopIfTrue="1">
      <formula>F58&lt;$H$3</formula>
    </cfRule>
    <cfRule type="expression" dxfId="5" priority="8383" stopIfTrue="1">
      <formula>F58&lt;$H$3</formula>
    </cfRule>
    <cfRule type="expression" dxfId="5" priority="8384" stopIfTrue="1">
      <formula>F58&lt;$H$3</formula>
    </cfRule>
    <cfRule type="expression" dxfId="5" priority="8385" stopIfTrue="1">
      <formula>F58&lt;$H$3</formula>
    </cfRule>
    <cfRule type="expression" dxfId="5" priority="8386" stopIfTrue="1">
      <formula>F58&lt;$H$3</formula>
    </cfRule>
    <cfRule type="expression" dxfId="5" priority="8387" stopIfTrue="1">
      <formula>F58&lt;$H$3</formula>
    </cfRule>
    <cfRule type="expression" dxfId="5" priority="8388" stopIfTrue="1">
      <formula>F58&lt;$H$3</formula>
    </cfRule>
    <cfRule type="expression" dxfId="5" priority="8389" stopIfTrue="1">
      <formula>F58&lt;$H$3</formula>
    </cfRule>
    <cfRule type="expression" dxfId="5" priority="8390" stopIfTrue="1">
      <formula>F58&lt;$H$3</formula>
    </cfRule>
    <cfRule type="expression" dxfId="5" priority="8391" stopIfTrue="1">
      <formula>F58&lt;$H$3</formula>
    </cfRule>
    <cfRule type="expression" dxfId="5" priority="8392" stopIfTrue="1">
      <formula>F58&lt;$H$3</formula>
    </cfRule>
    <cfRule type="expression" dxfId="5" priority="8393" stopIfTrue="1">
      <formula>F58&lt;$H$3</formula>
    </cfRule>
    <cfRule type="expression" dxfId="5" priority="8394" stopIfTrue="1">
      <formula>F58&lt;$H$3</formula>
    </cfRule>
    <cfRule type="expression" dxfId="5" priority="8395" stopIfTrue="1">
      <formula>F58&lt;$H$3</formula>
    </cfRule>
    <cfRule type="expression" dxfId="5" priority="8396" stopIfTrue="1">
      <formula>F58&lt;$H$3</formula>
    </cfRule>
    <cfRule type="expression" dxfId="5" priority="8397" stopIfTrue="1">
      <formula>F58&lt;$H$3</formula>
    </cfRule>
    <cfRule type="expression" dxfId="5" priority="8398" stopIfTrue="1">
      <formula>F58&lt;$H$3</formula>
    </cfRule>
    <cfRule type="expression" dxfId="5" priority="8399" stopIfTrue="1">
      <formula>F58&lt;$H$3</formula>
    </cfRule>
    <cfRule type="expression" dxfId="5" priority="8400" stopIfTrue="1">
      <formula>F58&lt;$H$3</formula>
    </cfRule>
    <cfRule type="expression" dxfId="5" priority="8401" stopIfTrue="1">
      <formula>F58&lt;$H$3</formula>
    </cfRule>
    <cfRule type="expression" dxfId="5" priority="8402" stopIfTrue="1">
      <formula>F58&lt;$H$3</formula>
    </cfRule>
    <cfRule type="expression" dxfId="5" priority="8403" stopIfTrue="1">
      <formula>F58&lt;$H$3</formula>
    </cfRule>
    <cfRule type="expression" dxfId="5" priority="8404" stopIfTrue="1">
      <formula>F58&lt;$H$3</formula>
    </cfRule>
    <cfRule type="expression" dxfId="5" priority="8405" stopIfTrue="1">
      <formula>F58&lt;$H$3</formula>
    </cfRule>
    <cfRule type="expression" dxfId="5" priority="8406" stopIfTrue="1">
      <formula>F58&lt;$H$3</formula>
    </cfRule>
    <cfRule type="expression" dxfId="5" priority="8409" stopIfTrue="1">
      <formula>F58&lt;$H$3</formula>
    </cfRule>
  </conditionalFormatting>
  <conditionalFormatting sqref="D59">
    <cfRule type="cellIs" dxfId="3" priority="8200" stopIfTrue="1" operator="equal">
      <formula>$H$3</formula>
    </cfRule>
    <cfRule type="cellIs" dxfId="4" priority="8201" stopIfTrue="1" operator="lessThan">
      <formula>$H$3</formula>
    </cfRule>
    <cfRule type="cellIs" dxfId="3" priority="8202" stopIfTrue="1" operator="equal">
      <formula>$H$3</formula>
    </cfRule>
    <cfRule type="cellIs" dxfId="4" priority="8203" stopIfTrue="1" operator="lessThan">
      <formula>$H$3</formula>
    </cfRule>
    <cfRule type="cellIs" dxfId="3" priority="8204" stopIfTrue="1" operator="equal">
      <formula>$H$3</formula>
    </cfRule>
    <cfRule type="cellIs" dxfId="4" priority="8205" stopIfTrue="1" operator="lessThan">
      <formula>$H$3</formula>
    </cfRule>
    <cfRule type="cellIs" dxfId="3" priority="8206" stopIfTrue="1" operator="equal">
      <formula>$H$3</formula>
    </cfRule>
    <cfRule type="cellIs" dxfId="4" priority="8207" stopIfTrue="1" operator="lessThan">
      <formula>$H$3</formula>
    </cfRule>
    <cfRule type="cellIs" dxfId="3" priority="8208" stopIfTrue="1" operator="equal">
      <formula>$H$3</formula>
    </cfRule>
    <cfRule type="cellIs" dxfId="4" priority="8209" stopIfTrue="1" operator="lessThan">
      <formula>$H$3</formula>
    </cfRule>
    <cfRule type="cellIs" dxfId="3" priority="8210" stopIfTrue="1" operator="equal">
      <formula>$H$3</formula>
    </cfRule>
    <cfRule type="cellIs" dxfId="4" priority="8211" stopIfTrue="1" operator="lessThan">
      <formula>$H$3</formula>
    </cfRule>
    <cfRule type="cellIs" dxfId="3" priority="8212" stopIfTrue="1" operator="equal">
      <formula>$H$3</formula>
    </cfRule>
    <cfRule type="cellIs" dxfId="4" priority="8213" stopIfTrue="1" operator="lessThan">
      <formula>$H$3</formula>
    </cfRule>
    <cfRule type="cellIs" dxfId="3" priority="8214" stopIfTrue="1" operator="equal">
      <formula>$H$3</formula>
    </cfRule>
    <cfRule type="cellIs" dxfId="4" priority="8215" stopIfTrue="1" operator="lessThan">
      <formula>$H$3</formula>
    </cfRule>
    <cfRule type="cellIs" dxfId="3" priority="8216" stopIfTrue="1" operator="equal">
      <formula>$H$3</formula>
    </cfRule>
    <cfRule type="cellIs" dxfId="4" priority="8217" stopIfTrue="1" operator="lessThan">
      <formula>$H$3</formula>
    </cfRule>
    <cfRule type="cellIs" dxfId="3" priority="8218" stopIfTrue="1" operator="equal">
      <formula>$H$3</formula>
    </cfRule>
    <cfRule type="cellIs" dxfId="4" priority="8219" stopIfTrue="1" operator="lessThan">
      <formula>$H$3</formula>
    </cfRule>
    <cfRule type="cellIs" dxfId="3" priority="8220" stopIfTrue="1" operator="equal">
      <formula>$H$3</formula>
    </cfRule>
    <cfRule type="cellIs" dxfId="4" priority="8221" stopIfTrue="1" operator="lessThan">
      <formula>$H$3</formula>
    </cfRule>
    <cfRule type="cellIs" dxfId="3" priority="8222" stopIfTrue="1" operator="equal">
      <formula>$H$3</formula>
    </cfRule>
    <cfRule type="cellIs" dxfId="4" priority="8223" stopIfTrue="1" operator="lessThan">
      <formula>$H$3</formula>
    </cfRule>
    <cfRule type="cellIs" dxfId="4" priority="8224" stopIfTrue="1" operator="lessThan">
      <formula>$H$3</formula>
    </cfRule>
    <cfRule type="cellIs" dxfId="3" priority="8225" stopIfTrue="1" operator="equal">
      <formula>$H$3</formula>
    </cfRule>
    <cfRule type="cellIs" dxfId="4" priority="8226" stopIfTrue="1" operator="lessThan">
      <formula>$H$3</formula>
    </cfRule>
    <cfRule type="cellIs" dxfId="4" priority="8227" stopIfTrue="1" operator="lessThan">
      <formula>$H$3</formula>
    </cfRule>
    <cfRule type="cellIs" dxfId="3" priority="8228" stopIfTrue="1" operator="equal">
      <formula>$H$3</formula>
    </cfRule>
    <cfRule type="cellIs" dxfId="4" priority="8229" stopIfTrue="1" operator="lessThan">
      <formula>$H$3</formula>
    </cfRule>
    <cfRule type="cellIs" dxfId="3" priority="8230" stopIfTrue="1" operator="equal">
      <formula>$H$3</formula>
    </cfRule>
    <cfRule type="cellIs" dxfId="4" priority="8231" stopIfTrue="1" operator="lessThan">
      <formula>$H$3</formula>
    </cfRule>
    <cfRule type="cellIs" dxfId="3" priority="8232" stopIfTrue="1" operator="equal">
      <formula>$H$3</formula>
    </cfRule>
    <cfRule type="cellIs" dxfId="4" priority="8233" stopIfTrue="1" operator="lessThan">
      <formula>$H$3</formula>
    </cfRule>
    <cfRule type="cellIs" dxfId="3" priority="8234" stopIfTrue="1" operator="equal">
      <formula>$H$3</formula>
    </cfRule>
    <cfRule type="cellIs" dxfId="4" priority="8235" stopIfTrue="1" operator="lessThan">
      <formula>$H$3</formula>
    </cfRule>
    <cfRule type="cellIs" dxfId="3" priority="8236" stopIfTrue="1" operator="equal">
      <formula>$H$3</formula>
    </cfRule>
    <cfRule type="cellIs" dxfId="4" priority="8237" stopIfTrue="1" operator="lessThan">
      <formula>$H$3</formula>
    </cfRule>
    <cfRule type="cellIs" dxfId="3" priority="8238" stopIfTrue="1" operator="equal">
      <formula>$H$3</formula>
    </cfRule>
    <cfRule type="cellIs" dxfId="4" priority="8239" stopIfTrue="1" operator="lessThan">
      <formula>$H$3</formula>
    </cfRule>
    <cfRule type="cellIs" dxfId="3" priority="8240" stopIfTrue="1" operator="equal">
      <formula>$H$3</formula>
    </cfRule>
    <cfRule type="cellIs" dxfId="4" priority="8241" stopIfTrue="1" operator="lessThan">
      <formula>$H$3</formula>
    </cfRule>
    <cfRule type="cellIs" dxfId="3" priority="8242" stopIfTrue="1" operator="equal">
      <formula>$H$3</formula>
    </cfRule>
    <cfRule type="cellIs" dxfId="4" priority="8243" stopIfTrue="1" operator="lessThan">
      <formula>$H$3</formula>
    </cfRule>
    <cfRule type="cellIs" dxfId="3" priority="8244" stopIfTrue="1" operator="equal">
      <formula>$H$3</formula>
    </cfRule>
    <cfRule type="cellIs" dxfId="4" priority="8245" stopIfTrue="1" operator="lessThan">
      <formula>$H$3</formula>
    </cfRule>
    <cfRule type="cellIs" dxfId="3" priority="8246" stopIfTrue="1" operator="equal">
      <formula>$H$3</formula>
    </cfRule>
    <cfRule type="cellIs" dxfId="4" priority="8247" stopIfTrue="1" operator="lessThan">
      <formula>$H$3</formula>
    </cfRule>
    <cfRule type="cellIs" dxfId="3" priority="8248" stopIfTrue="1" operator="equal">
      <formula>$H$3</formula>
    </cfRule>
    <cfRule type="cellIs" dxfId="4" priority="8249" stopIfTrue="1" operator="lessThan">
      <formula>$H$3</formula>
    </cfRule>
    <cfRule type="cellIs" dxfId="3" priority="8250" stopIfTrue="1" operator="equal">
      <formula>$H$3</formula>
    </cfRule>
    <cfRule type="cellIs" dxfId="4" priority="8251" stopIfTrue="1" operator="lessThan">
      <formula>$H$3</formula>
    </cfRule>
    <cfRule type="cellIs" dxfId="3" priority="8252" stopIfTrue="1" operator="equal">
      <formula>$H$3</formula>
    </cfRule>
    <cfRule type="cellIs" dxfId="4" priority="8253" stopIfTrue="1" operator="lessThan">
      <formula>$H$3</formula>
    </cfRule>
    <cfRule type="cellIs" dxfId="3" priority="8254" stopIfTrue="1" operator="equal">
      <formula>$H$3</formula>
    </cfRule>
    <cfRule type="cellIs" dxfId="4" priority="8255" stopIfTrue="1" operator="lessThan">
      <formula>$H$3</formula>
    </cfRule>
    <cfRule type="cellIs" dxfId="4" priority="8256" stopIfTrue="1" operator="lessThan">
      <formula>$H$3</formula>
    </cfRule>
    <cfRule type="cellIs" dxfId="3" priority="8257" stopIfTrue="1" operator="equal">
      <formula>$H$3</formula>
    </cfRule>
    <cfRule type="cellIs" dxfId="4" priority="8258" stopIfTrue="1" operator="lessThan">
      <formula>$H$3</formula>
    </cfRule>
    <cfRule type="cellIs" dxfId="4" priority="8259" stopIfTrue="1" operator="lessThan">
      <formula>$H$3</formula>
    </cfRule>
    <cfRule type="cellIs" dxfId="3" priority="8260" stopIfTrue="1" operator="equal">
      <formula>$H$3</formula>
    </cfRule>
    <cfRule type="cellIs" dxfId="4" priority="8261" stopIfTrue="1" operator="lessThan">
      <formula>$H$3</formula>
    </cfRule>
    <cfRule type="cellIs" dxfId="3" priority="8262" stopIfTrue="1" operator="equal">
      <formula>$H$3</formula>
    </cfRule>
    <cfRule type="cellIs" dxfId="4" priority="8263" stopIfTrue="1" operator="lessThan">
      <formula>$H$3</formula>
    </cfRule>
    <cfRule type="cellIs" dxfId="3" priority="8264" stopIfTrue="1" operator="equal">
      <formula>$H$3</formula>
    </cfRule>
    <cfRule type="cellIs" dxfId="4" priority="8265" stopIfTrue="1" operator="lessThan">
      <formula>$H$3</formula>
    </cfRule>
  </conditionalFormatting>
  <conditionalFormatting sqref="E59">
    <cfRule type="expression" dxfId="5" priority="8152" stopIfTrue="1">
      <formula>D59&lt;$H$3</formula>
    </cfRule>
    <cfRule type="expression" dxfId="5" priority="8153" stopIfTrue="1">
      <formula>D59&lt;$H$3</formula>
    </cfRule>
    <cfRule type="expression" dxfId="5" priority="8154" stopIfTrue="1">
      <formula>D59&lt;$H$3</formula>
    </cfRule>
    <cfRule type="expression" dxfId="5" priority="8155" stopIfTrue="1">
      <formula>D59&lt;$H$3</formula>
    </cfRule>
    <cfRule type="expression" dxfId="5" priority="8156" stopIfTrue="1">
      <formula>D59&lt;$H$3</formula>
    </cfRule>
    <cfRule type="expression" dxfId="5" priority="8157" stopIfTrue="1">
      <formula>D59&lt;$H$3</formula>
    </cfRule>
    <cfRule type="expression" dxfId="5" priority="8158" stopIfTrue="1">
      <formula>D59&lt;$H$3</formula>
    </cfRule>
    <cfRule type="expression" dxfId="5" priority="8159" stopIfTrue="1">
      <formula>D59&lt;$H$3</formula>
    </cfRule>
    <cfRule type="expression" dxfId="5" priority="8160" stopIfTrue="1">
      <formula>D59&lt;$H$3</formula>
    </cfRule>
    <cfRule type="expression" dxfId="5" priority="8161" stopIfTrue="1">
      <formula>D59&lt;$H$3</formula>
    </cfRule>
    <cfRule type="expression" dxfId="5" priority="8162" stopIfTrue="1">
      <formula>D59&lt;$H$3</formula>
    </cfRule>
    <cfRule type="expression" dxfId="5" priority="8163" stopIfTrue="1">
      <formula>D59&lt;$H$3</formula>
    </cfRule>
    <cfRule type="expression" dxfId="5" priority="8164" stopIfTrue="1">
      <formula>D59&lt;$H$3</formula>
    </cfRule>
    <cfRule type="expression" dxfId="5" priority="8165" stopIfTrue="1">
      <formula>D59&lt;$H$3</formula>
    </cfRule>
    <cfRule type="expression" dxfId="5" priority="8166" stopIfTrue="1">
      <formula>D59&lt;$H$3</formula>
    </cfRule>
    <cfRule type="expression" dxfId="5" priority="8167" stopIfTrue="1">
      <formula>D59&lt;$H$3</formula>
    </cfRule>
    <cfRule type="expression" dxfId="5" priority="8168" stopIfTrue="1">
      <formula>D59&lt;$H$3</formula>
    </cfRule>
    <cfRule type="expression" dxfId="5" priority="8169" stopIfTrue="1">
      <formula>D59&lt;$H$3</formula>
    </cfRule>
    <cfRule type="expression" dxfId="5" priority="8170" stopIfTrue="1">
      <formula>D59&lt;$H$3</formula>
    </cfRule>
    <cfRule type="expression" dxfId="5" priority="8171" stopIfTrue="1">
      <formula>D59&lt;$H$3</formula>
    </cfRule>
    <cfRule type="expression" dxfId="5" priority="8172" stopIfTrue="1">
      <formula>D59&lt;$H$3</formula>
    </cfRule>
    <cfRule type="expression" dxfId="5" priority="8173" stopIfTrue="1">
      <formula>D59&lt;$H$3</formula>
    </cfRule>
    <cfRule type="expression" dxfId="5" priority="8174" stopIfTrue="1">
      <formula>D59&lt;$H$3</formula>
    </cfRule>
    <cfRule type="expression" dxfId="5" priority="8175" stopIfTrue="1">
      <formula>D59&lt;$H$3</formula>
    </cfRule>
    <cfRule type="expression" dxfId="5" priority="8176" stopIfTrue="1">
      <formula>D59&lt;$H$3</formula>
    </cfRule>
    <cfRule type="expression" dxfId="5" priority="8177" stopIfTrue="1">
      <formula>D59&lt;$H$3</formula>
    </cfRule>
    <cfRule type="expression" dxfId="5" priority="8178" stopIfTrue="1">
      <formula>D59&lt;$H$3</formula>
    </cfRule>
    <cfRule type="expression" dxfId="5" priority="8179" stopIfTrue="1">
      <formula>D59&lt;$H$3</formula>
    </cfRule>
    <cfRule type="expression" dxfId="5" priority="8180" stopIfTrue="1">
      <formula>D59&lt;$H$3</formula>
    </cfRule>
    <cfRule type="expression" dxfId="5" priority="8181" stopIfTrue="1">
      <formula>D59&lt;$H$3</formula>
    </cfRule>
    <cfRule type="expression" dxfId="5" priority="8182" stopIfTrue="1">
      <formula>D59&lt;$H$3</formula>
    </cfRule>
    <cfRule type="expression" dxfId="5" priority="8183" stopIfTrue="1">
      <formula>D59&lt;$H$3</formula>
    </cfRule>
    <cfRule type="expression" dxfId="5" priority="8184" stopIfTrue="1">
      <formula>D59&lt;$H$3</formula>
    </cfRule>
    <cfRule type="expression" dxfId="5" priority="8185" stopIfTrue="1">
      <formula>D59&lt;$H$3</formula>
    </cfRule>
    <cfRule type="expression" dxfId="5" priority="8186" stopIfTrue="1">
      <formula>D59&lt;$H$3</formula>
    </cfRule>
    <cfRule type="expression" dxfId="5" priority="8187" stopIfTrue="1">
      <formula>D59&lt;$H$3</formula>
    </cfRule>
    <cfRule type="expression" dxfId="5" priority="8188" stopIfTrue="1">
      <formula>D59&lt;$H$3</formula>
    </cfRule>
    <cfRule type="expression" dxfId="5" priority="8189" stopIfTrue="1">
      <formula>D59&lt;$H$3</formula>
    </cfRule>
    <cfRule type="expression" dxfId="5" priority="8190" stopIfTrue="1">
      <formula>D59&lt;$H$3</formula>
    </cfRule>
    <cfRule type="expression" dxfId="5" priority="8191" stopIfTrue="1">
      <formula>D59&lt;$H$3</formula>
    </cfRule>
    <cfRule type="expression" dxfId="5" priority="8192" stopIfTrue="1">
      <formula>D59&lt;$H$3</formula>
    </cfRule>
    <cfRule type="expression" dxfId="5" priority="8193" stopIfTrue="1">
      <formula>D59&lt;$H$3</formula>
    </cfRule>
    <cfRule type="expression" dxfId="5" priority="8194" stopIfTrue="1">
      <formula>D59&lt;$H$3</formula>
    </cfRule>
    <cfRule type="expression" dxfId="5" priority="8195" stopIfTrue="1">
      <formula>D59&lt;$H$3</formula>
    </cfRule>
    <cfRule type="expression" dxfId="5" priority="8196" stopIfTrue="1">
      <formula>D59&lt;$H$3</formula>
    </cfRule>
    <cfRule type="expression" dxfId="5" priority="8199" stopIfTrue="1">
      <formula>D59&lt;$H$3</formula>
    </cfRule>
  </conditionalFormatting>
  <conditionalFormatting sqref="F59">
    <cfRule type="cellIs" dxfId="3" priority="7954" stopIfTrue="1" operator="equal">
      <formula>$H$3</formula>
    </cfRule>
    <cfRule type="cellIs" dxfId="4" priority="7955" stopIfTrue="1" operator="lessThan">
      <formula>$H$3</formula>
    </cfRule>
    <cfRule type="cellIs" dxfId="3" priority="7956" stopIfTrue="1" operator="equal">
      <formula>$H$3</formula>
    </cfRule>
    <cfRule type="cellIs" dxfId="4" priority="7957" stopIfTrue="1" operator="lessThan">
      <formula>$H$3</formula>
    </cfRule>
    <cfRule type="cellIs" dxfId="3" priority="7958" stopIfTrue="1" operator="equal">
      <formula>$H$3</formula>
    </cfRule>
    <cfRule type="cellIs" dxfId="4" priority="7959" stopIfTrue="1" operator="lessThan">
      <formula>$H$3</formula>
    </cfRule>
    <cfRule type="cellIs" dxfId="3" priority="7960" stopIfTrue="1" operator="equal">
      <formula>$H$3</formula>
    </cfRule>
    <cfRule type="cellIs" dxfId="4" priority="7961" stopIfTrue="1" operator="lessThan">
      <formula>$H$3</formula>
    </cfRule>
    <cfRule type="cellIs" dxfId="3" priority="7962" stopIfTrue="1" operator="equal">
      <formula>$H$3</formula>
    </cfRule>
    <cfRule type="cellIs" dxfId="4" priority="7963" stopIfTrue="1" operator="lessThan">
      <formula>$H$3</formula>
    </cfRule>
    <cfRule type="cellIs" dxfId="3" priority="7964" stopIfTrue="1" operator="equal">
      <formula>$H$3</formula>
    </cfRule>
    <cfRule type="cellIs" dxfId="4" priority="7965" stopIfTrue="1" operator="lessThan">
      <formula>$H$3</formula>
    </cfRule>
    <cfRule type="cellIs" dxfId="3" priority="7966" stopIfTrue="1" operator="equal">
      <formula>$H$3</formula>
    </cfRule>
    <cfRule type="cellIs" dxfId="4" priority="7967" stopIfTrue="1" operator="lessThan">
      <formula>$H$3</formula>
    </cfRule>
    <cfRule type="cellIs" dxfId="3" priority="7968" stopIfTrue="1" operator="equal">
      <formula>$H$3</formula>
    </cfRule>
    <cfRule type="cellIs" dxfId="4" priority="7969" stopIfTrue="1" operator="lessThan">
      <formula>$H$3</formula>
    </cfRule>
    <cfRule type="cellIs" dxfId="3" priority="7970" stopIfTrue="1" operator="equal">
      <formula>$H$3</formula>
    </cfRule>
    <cfRule type="cellIs" dxfId="4" priority="7971" stopIfTrue="1" operator="lessThan">
      <formula>$H$3</formula>
    </cfRule>
    <cfRule type="cellIs" dxfId="3" priority="7972" stopIfTrue="1" operator="equal">
      <formula>$H$3</formula>
    </cfRule>
    <cfRule type="cellIs" dxfId="4" priority="7973" stopIfTrue="1" operator="lessThan">
      <formula>$H$3</formula>
    </cfRule>
    <cfRule type="cellIs" dxfId="3" priority="7974" stopIfTrue="1" operator="equal">
      <formula>$H$3</formula>
    </cfRule>
    <cfRule type="cellIs" dxfId="4" priority="7975" stopIfTrue="1" operator="lessThan">
      <formula>$H$3</formula>
    </cfRule>
    <cfRule type="cellIs" dxfId="3" priority="7976" stopIfTrue="1" operator="equal">
      <formula>$H$3</formula>
    </cfRule>
    <cfRule type="cellIs" dxfId="4" priority="7977" stopIfTrue="1" operator="lessThan">
      <formula>$H$3</formula>
    </cfRule>
    <cfRule type="cellIs" dxfId="4" priority="7978" stopIfTrue="1" operator="lessThan">
      <formula>$H$3</formula>
    </cfRule>
    <cfRule type="cellIs" dxfId="3" priority="7979" stopIfTrue="1" operator="equal">
      <formula>$H$3</formula>
    </cfRule>
    <cfRule type="cellIs" dxfId="4" priority="7980" stopIfTrue="1" operator="lessThan">
      <formula>$H$3</formula>
    </cfRule>
    <cfRule type="cellIs" dxfId="4" priority="7981" stopIfTrue="1" operator="lessThan">
      <formula>$H$3</formula>
    </cfRule>
    <cfRule type="cellIs" dxfId="3" priority="7982" stopIfTrue="1" operator="equal">
      <formula>$H$3</formula>
    </cfRule>
    <cfRule type="cellIs" dxfId="4" priority="7983" stopIfTrue="1" operator="lessThan">
      <formula>$H$3</formula>
    </cfRule>
    <cfRule type="cellIs" dxfId="3" priority="7984" stopIfTrue="1" operator="equal">
      <formula>$H$3</formula>
    </cfRule>
    <cfRule type="cellIs" dxfId="4" priority="7985" stopIfTrue="1" operator="lessThan">
      <formula>$H$3</formula>
    </cfRule>
    <cfRule type="cellIs" dxfId="3" priority="7986" stopIfTrue="1" operator="equal">
      <formula>$H$3</formula>
    </cfRule>
    <cfRule type="cellIs" dxfId="4" priority="7987" stopIfTrue="1" operator="lessThan">
      <formula>$H$3</formula>
    </cfRule>
    <cfRule type="cellIs" dxfId="3" priority="7988" stopIfTrue="1" operator="equal">
      <formula>$H$3</formula>
    </cfRule>
    <cfRule type="cellIs" dxfId="4" priority="7989" stopIfTrue="1" operator="lessThan">
      <formula>$H$3</formula>
    </cfRule>
    <cfRule type="cellIs" dxfId="3" priority="7990" stopIfTrue="1" operator="equal">
      <formula>$H$3</formula>
    </cfRule>
    <cfRule type="cellIs" dxfId="4" priority="7991" stopIfTrue="1" operator="lessThan">
      <formula>$H$3</formula>
    </cfRule>
    <cfRule type="cellIs" dxfId="3" priority="7992" stopIfTrue="1" operator="equal">
      <formula>$H$3</formula>
    </cfRule>
    <cfRule type="cellIs" dxfId="4" priority="7993" stopIfTrue="1" operator="lessThan">
      <formula>$H$3</formula>
    </cfRule>
    <cfRule type="cellIs" dxfId="3" priority="7994" stopIfTrue="1" operator="equal">
      <formula>$H$3</formula>
    </cfRule>
    <cfRule type="cellIs" dxfId="4" priority="7995" stopIfTrue="1" operator="lessThan">
      <formula>$H$3</formula>
    </cfRule>
    <cfRule type="cellIs" dxfId="3" priority="7996" stopIfTrue="1" operator="equal">
      <formula>$H$3</formula>
    </cfRule>
    <cfRule type="cellIs" dxfId="4" priority="7997" stopIfTrue="1" operator="lessThan">
      <formula>$H$3</formula>
    </cfRule>
    <cfRule type="cellIs" dxfId="3" priority="7998" stopIfTrue="1" operator="equal">
      <formula>$H$3</formula>
    </cfRule>
    <cfRule type="cellIs" dxfId="4" priority="7999" stopIfTrue="1" operator="lessThan">
      <formula>$H$3</formula>
    </cfRule>
    <cfRule type="cellIs" dxfId="3" priority="8000" stopIfTrue="1" operator="equal">
      <formula>$H$3</formula>
    </cfRule>
    <cfRule type="cellIs" dxfId="4" priority="8001" stopIfTrue="1" operator="lessThan">
      <formula>$H$3</formula>
    </cfRule>
    <cfRule type="cellIs" dxfId="3" priority="8002" stopIfTrue="1" operator="equal">
      <formula>$H$3</formula>
    </cfRule>
    <cfRule type="cellIs" dxfId="4" priority="8003" stopIfTrue="1" operator="lessThan">
      <formula>$H$3</formula>
    </cfRule>
    <cfRule type="cellIs" dxfId="3" priority="8004" stopIfTrue="1" operator="equal">
      <formula>$H$3</formula>
    </cfRule>
    <cfRule type="cellIs" dxfId="4" priority="8005" stopIfTrue="1" operator="lessThan">
      <formula>$H$3</formula>
    </cfRule>
    <cfRule type="cellIs" dxfId="3" priority="8006" stopIfTrue="1" operator="equal">
      <formula>$H$3</formula>
    </cfRule>
    <cfRule type="cellIs" dxfId="4" priority="8007" stopIfTrue="1" operator="lessThan">
      <formula>$H$3</formula>
    </cfRule>
    <cfRule type="cellIs" dxfId="3" priority="8008" stopIfTrue="1" operator="equal">
      <formula>$H$3</formula>
    </cfRule>
    <cfRule type="cellIs" dxfId="4" priority="8009" stopIfTrue="1" operator="lessThan">
      <formula>$H$3</formula>
    </cfRule>
    <cfRule type="cellIs" dxfId="4" priority="8010" stopIfTrue="1" operator="lessThan">
      <formula>$H$3</formula>
    </cfRule>
    <cfRule type="cellIs" dxfId="3" priority="8011" stopIfTrue="1" operator="equal">
      <formula>$H$3</formula>
    </cfRule>
    <cfRule type="cellIs" dxfId="4" priority="8012" stopIfTrue="1" operator="lessThan">
      <formula>$H$3</formula>
    </cfRule>
    <cfRule type="cellIs" dxfId="4" priority="8013" stopIfTrue="1" operator="lessThan">
      <formula>$H$3</formula>
    </cfRule>
    <cfRule type="cellIs" dxfId="3" priority="8014" stopIfTrue="1" operator="equal">
      <formula>$H$3</formula>
    </cfRule>
    <cfRule type="cellIs" dxfId="4" priority="8015" stopIfTrue="1" operator="lessThan">
      <formula>$H$3</formula>
    </cfRule>
    <cfRule type="cellIs" dxfId="3" priority="8016" stopIfTrue="1" operator="equal">
      <formula>$H$3</formula>
    </cfRule>
    <cfRule type="cellIs" dxfId="4" priority="8017" stopIfTrue="1" operator="lessThan">
      <formula>$H$3</formula>
    </cfRule>
    <cfRule type="cellIs" dxfId="3" priority="8018" stopIfTrue="1" operator="equal">
      <formula>$H$3</formula>
    </cfRule>
    <cfRule type="cellIs" dxfId="4" priority="8019" stopIfTrue="1" operator="lessThan">
      <formula>$H$3</formula>
    </cfRule>
  </conditionalFormatting>
  <conditionalFormatting sqref="G59">
    <cfRule type="expression" dxfId="5" priority="7906" stopIfTrue="1">
      <formula>F59&lt;$H$3</formula>
    </cfRule>
    <cfRule type="expression" dxfId="5" priority="7907" stopIfTrue="1">
      <formula>F59&lt;$H$3</formula>
    </cfRule>
    <cfRule type="expression" dxfId="5" priority="7908" stopIfTrue="1">
      <formula>F59&lt;$H$3</formula>
    </cfRule>
    <cfRule type="expression" dxfId="5" priority="7909" stopIfTrue="1">
      <formula>F59&lt;$H$3</formula>
    </cfRule>
    <cfRule type="expression" dxfId="5" priority="7910" stopIfTrue="1">
      <formula>F59&lt;$H$3</formula>
    </cfRule>
    <cfRule type="expression" dxfId="5" priority="7911" stopIfTrue="1">
      <formula>F59&lt;$H$3</formula>
    </cfRule>
    <cfRule type="expression" dxfId="5" priority="7912" stopIfTrue="1">
      <formula>F59&lt;$H$3</formula>
    </cfRule>
    <cfRule type="expression" dxfId="5" priority="7913" stopIfTrue="1">
      <formula>F59&lt;$H$3</formula>
    </cfRule>
    <cfRule type="expression" dxfId="5" priority="7914" stopIfTrue="1">
      <formula>F59&lt;$H$3</formula>
    </cfRule>
    <cfRule type="expression" dxfId="5" priority="7915" stopIfTrue="1">
      <formula>F59&lt;$H$3</formula>
    </cfRule>
    <cfRule type="expression" dxfId="5" priority="7916" stopIfTrue="1">
      <formula>F59&lt;$H$3</formula>
    </cfRule>
    <cfRule type="expression" dxfId="5" priority="7917" stopIfTrue="1">
      <formula>F59&lt;$H$3</formula>
    </cfRule>
    <cfRule type="expression" dxfId="5" priority="7918" stopIfTrue="1">
      <formula>F59&lt;$H$3</formula>
    </cfRule>
    <cfRule type="expression" dxfId="5" priority="7919" stopIfTrue="1">
      <formula>F59&lt;$H$3</formula>
    </cfRule>
    <cfRule type="expression" dxfId="5" priority="7920" stopIfTrue="1">
      <formula>F59&lt;$H$3</formula>
    </cfRule>
    <cfRule type="expression" dxfId="5" priority="7921" stopIfTrue="1">
      <formula>F59&lt;$H$3</formula>
    </cfRule>
    <cfRule type="expression" dxfId="5" priority="7922" stopIfTrue="1">
      <formula>F59&lt;$H$3</formula>
    </cfRule>
    <cfRule type="expression" dxfId="5" priority="7923" stopIfTrue="1">
      <formula>F59&lt;$H$3</formula>
    </cfRule>
    <cfRule type="expression" dxfId="5" priority="7924" stopIfTrue="1">
      <formula>F59&lt;$H$3</formula>
    </cfRule>
    <cfRule type="expression" dxfId="5" priority="7925" stopIfTrue="1">
      <formula>F59&lt;$H$3</formula>
    </cfRule>
    <cfRule type="expression" dxfId="5" priority="7926" stopIfTrue="1">
      <formula>F59&lt;$H$3</formula>
    </cfRule>
    <cfRule type="expression" dxfId="5" priority="7927" stopIfTrue="1">
      <formula>F59&lt;$H$3</formula>
    </cfRule>
    <cfRule type="expression" dxfId="5" priority="7928" stopIfTrue="1">
      <formula>F59&lt;$H$3</formula>
    </cfRule>
    <cfRule type="expression" dxfId="5" priority="7929" stopIfTrue="1">
      <formula>F59&lt;$H$3</formula>
    </cfRule>
    <cfRule type="expression" dxfId="5" priority="7930" stopIfTrue="1">
      <formula>F59&lt;$H$3</formula>
    </cfRule>
    <cfRule type="expression" dxfId="5" priority="7931" stopIfTrue="1">
      <formula>F59&lt;$H$3</formula>
    </cfRule>
    <cfRule type="expression" dxfId="5" priority="7932" stopIfTrue="1">
      <formula>F59&lt;$H$3</formula>
    </cfRule>
    <cfRule type="expression" dxfId="5" priority="7933" stopIfTrue="1">
      <formula>F59&lt;$H$3</formula>
    </cfRule>
    <cfRule type="expression" dxfId="5" priority="7934" stopIfTrue="1">
      <formula>F59&lt;$H$3</formula>
    </cfRule>
    <cfRule type="expression" dxfId="5" priority="7935" stopIfTrue="1">
      <formula>F59&lt;$H$3</formula>
    </cfRule>
    <cfRule type="expression" dxfId="5" priority="7936" stopIfTrue="1">
      <formula>F59&lt;$H$3</formula>
    </cfRule>
    <cfRule type="expression" dxfId="5" priority="7937" stopIfTrue="1">
      <formula>F59&lt;$H$3</formula>
    </cfRule>
    <cfRule type="expression" dxfId="5" priority="7938" stopIfTrue="1">
      <formula>F59&lt;$H$3</formula>
    </cfRule>
    <cfRule type="expression" dxfId="5" priority="7939" stopIfTrue="1">
      <formula>F59&lt;$H$3</formula>
    </cfRule>
    <cfRule type="expression" dxfId="5" priority="7940" stopIfTrue="1">
      <formula>F59&lt;$H$3</formula>
    </cfRule>
    <cfRule type="expression" dxfId="5" priority="7941" stopIfTrue="1">
      <formula>F59&lt;$H$3</formula>
    </cfRule>
    <cfRule type="expression" dxfId="5" priority="7942" stopIfTrue="1">
      <formula>F59&lt;$H$3</formula>
    </cfRule>
    <cfRule type="expression" dxfId="5" priority="7943" stopIfTrue="1">
      <formula>F59&lt;$H$3</formula>
    </cfRule>
    <cfRule type="expression" dxfId="5" priority="7944" stopIfTrue="1">
      <formula>F59&lt;$H$3</formula>
    </cfRule>
    <cfRule type="expression" dxfId="5" priority="7945" stopIfTrue="1">
      <formula>F59&lt;$H$3</formula>
    </cfRule>
    <cfRule type="expression" dxfId="5" priority="7946" stopIfTrue="1">
      <formula>F59&lt;$H$3</formula>
    </cfRule>
    <cfRule type="expression" dxfId="5" priority="7947" stopIfTrue="1">
      <formula>F59&lt;$H$3</formula>
    </cfRule>
    <cfRule type="expression" dxfId="5" priority="7948" stopIfTrue="1">
      <formula>F59&lt;$H$3</formula>
    </cfRule>
    <cfRule type="expression" dxfId="5" priority="7949" stopIfTrue="1">
      <formula>F59&lt;$H$3</formula>
    </cfRule>
    <cfRule type="expression" dxfId="5" priority="7950" stopIfTrue="1">
      <formula>F59&lt;$H$3</formula>
    </cfRule>
    <cfRule type="expression" dxfId="5" priority="7953" stopIfTrue="1">
      <formula>F59&lt;$H$3</formula>
    </cfRule>
  </conditionalFormatting>
  <conditionalFormatting sqref="D60">
    <cfRule type="cellIs" dxfId="3" priority="7840" stopIfTrue="1" operator="equal">
      <formula>$H$3</formula>
    </cfRule>
    <cfRule type="cellIs" dxfId="4" priority="7841" stopIfTrue="1" operator="lessThan">
      <formula>$H$3</formula>
    </cfRule>
    <cfRule type="cellIs" dxfId="3" priority="7842" stopIfTrue="1" operator="equal">
      <formula>$H$3</formula>
    </cfRule>
    <cfRule type="cellIs" dxfId="4" priority="7843" stopIfTrue="1" operator="lessThan">
      <formula>$H$3</formula>
    </cfRule>
    <cfRule type="cellIs" dxfId="3" priority="7844" stopIfTrue="1" operator="equal">
      <formula>$H$3</formula>
    </cfRule>
    <cfRule type="cellIs" dxfId="4" priority="7845" stopIfTrue="1" operator="lessThan">
      <formula>$H$3</formula>
    </cfRule>
    <cfRule type="cellIs" dxfId="3" priority="7846" stopIfTrue="1" operator="equal">
      <formula>$H$3</formula>
    </cfRule>
    <cfRule type="cellIs" dxfId="4" priority="7847" stopIfTrue="1" operator="lessThan">
      <formula>$H$3</formula>
    </cfRule>
    <cfRule type="cellIs" dxfId="3" priority="7848" stopIfTrue="1" operator="equal">
      <formula>$H$3</formula>
    </cfRule>
    <cfRule type="cellIs" dxfId="4" priority="7849" stopIfTrue="1" operator="lessThan">
      <formula>$H$3</formula>
    </cfRule>
    <cfRule type="cellIs" dxfId="3" priority="7850" stopIfTrue="1" operator="equal">
      <formula>$H$3</formula>
    </cfRule>
    <cfRule type="cellIs" dxfId="4" priority="7851" stopIfTrue="1" operator="lessThan">
      <formula>$H$3</formula>
    </cfRule>
    <cfRule type="cellIs" dxfId="3" priority="7852" stopIfTrue="1" operator="equal">
      <formula>$H$3</formula>
    </cfRule>
    <cfRule type="cellIs" dxfId="4" priority="7853" stopIfTrue="1" operator="lessThan">
      <formula>$H$3</formula>
    </cfRule>
    <cfRule type="cellIs" dxfId="3" priority="7854" stopIfTrue="1" operator="equal">
      <formula>$H$3</formula>
    </cfRule>
    <cfRule type="cellIs" dxfId="4" priority="7855" stopIfTrue="1" operator="lessThan">
      <formula>$H$3</formula>
    </cfRule>
    <cfRule type="cellIs" dxfId="3" priority="7856" stopIfTrue="1" operator="equal">
      <formula>$H$3</formula>
    </cfRule>
    <cfRule type="cellIs" dxfId="4" priority="7857" stopIfTrue="1" operator="lessThan">
      <formula>$H$3</formula>
    </cfRule>
    <cfRule type="cellIs" dxfId="3" priority="7858" stopIfTrue="1" operator="equal">
      <formula>$H$3</formula>
    </cfRule>
    <cfRule type="cellIs" dxfId="4" priority="7859" stopIfTrue="1" operator="lessThan">
      <formula>$H$3</formula>
    </cfRule>
    <cfRule type="cellIs" dxfId="3" priority="7860" stopIfTrue="1" operator="equal">
      <formula>$H$3</formula>
    </cfRule>
    <cfRule type="cellIs" dxfId="4" priority="7861" stopIfTrue="1" operator="lessThan">
      <formula>$H$3</formula>
    </cfRule>
    <cfRule type="cellIs" dxfId="3" priority="7862" stopIfTrue="1" operator="equal">
      <formula>$H$3</formula>
    </cfRule>
    <cfRule type="cellIs" dxfId="4" priority="7863" stopIfTrue="1" operator="lessThan">
      <formula>$H$3</formula>
    </cfRule>
    <cfRule type="cellIs" dxfId="4" priority="7864" stopIfTrue="1" operator="lessThan">
      <formula>$H$3</formula>
    </cfRule>
    <cfRule type="cellIs" dxfId="3" priority="7865" stopIfTrue="1" operator="equal">
      <formula>$H$3</formula>
    </cfRule>
    <cfRule type="cellIs" dxfId="4" priority="7866" stopIfTrue="1" operator="lessThan">
      <formula>$H$3</formula>
    </cfRule>
    <cfRule type="cellIs" dxfId="4" priority="7867" stopIfTrue="1" operator="lessThan">
      <formula>$H$3</formula>
    </cfRule>
    <cfRule type="cellIs" dxfId="3" priority="7868" stopIfTrue="1" operator="equal">
      <formula>$H$3</formula>
    </cfRule>
    <cfRule type="cellIs" dxfId="4" priority="7869" stopIfTrue="1" operator="lessThan">
      <formula>$H$3</formula>
    </cfRule>
    <cfRule type="cellIs" dxfId="3" priority="7870" stopIfTrue="1" operator="equal">
      <formula>$H$3</formula>
    </cfRule>
    <cfRule type="cellIs" dxfId="4" priority="7871" stopIfTrue="1" operator="lessThan">
      <formula>$H$3</formula>
    </cfRule>
    <cfRule type="cellIs" dxfId="3" priority="7872" stopIfTrue="1" operator="equal">
      <formula>$H$3</formula>
    </cfRule>
    <cfRule type="cellIs" dxfId="4" priority="7873" stopIfTrue="1" operator="lessThan">
      <formula>$H$3</formula>
    </cfRule>
    <cfRule type="cellIs" dxfId="3" priority="7874" stopIfTrue="1" operator="equal">
      <formula>$H$3</formula>
    </cfRule>
    <cfRule type="cellIs" dxfId="4" priority="7875" stopIfTrue="1" operator="lessThan">
      <formula>$H$3</formula>
    </cfRule>
    <cfRule type="cellIs" dxfId="3" priority="7876" stopIfTrue="1" operator="equal">
      <formula>$H$3</formula>
    </cfRule>
    <cfRule type="cellIs" dxfId="4" priority="7877" stopIfTrue="1" operator="lessThan">
      <formula>$H$3</formula>
    </cfRule>
    <cfRule type="cellIs" dxfId="3" priority="7878" stopIfTrue="1" operator="equal">
      <formula>$H$3</formula>
    </cfRule>
    <cfRule type="cellIs" dxfId="4" priority="7879" stopIfTrue="1" operator="lessThan">
      <formula>$H$3</formula>
    </cfRule>
    <cfRule type="cellIs" dxfId="3" priority="7880" stopIfTrue="1" operator="equal">
      <formula>$H$3</formula>
    </cfRule>
    <cfRule type="cellIs" dxfId="4" priority="7881" stopIfTrue="1" operator="lessThan">
      <formula>$H$3</formula>
    </cfRule>
    <cfRule type="cellIs" dxfId="3" priority="7882" stopIfTrue="1" operator="equal">
      <formula>$H$3</formula>
    </cfRule>
    <cfRule type="cellIs" dxfId="4" priority="7883" stopIfTrue="1" operator="lessThan">
      <formula>$H$3</formula>
    </cfRule>
    <cfRule type="cellIs" dxfId="3" priority="7884" stopIfTrue="1" operator="equal">
      <formula>$H$3</formula>
    </cfRule>
    <cfRule type="cellIs" dxfId="4" priority="7885" stopIfTrue="1" operator="lessThan">
      <formula>$H$3</formula>
    </cfRule>
    <cfRule type="cellIs" dxfId="3" priority="7886" stopIfTrue="1" operator="equal">
      <formula>$H$3</formula>
    </cfRule>
    <cfRule type="cellIs" dxfId="4" priority="7887" stopIfTrue="1" operator="lessThan">
      <formula>$H$3</formula>
    </cfRule>
    <cfRule type="cellIs" dxfId="3" priority="7888" stopIfTrue="1" operator="equal">
      <formula>$H$3</formula>
    </cfRule>
    <cfRule type="cellIs" dxfId="4" priority="7889" stopIfTrue="1" operator="lessThan">
      <formula>$H$3</formula>
    </cfRule>
    <cfRule type="cellIs" dxfId="3" priority="7890" stopIfTrue="1" operator="equal">
      <formula>$H$3</formula>
    </cfRule>
    <cfRule type="cellIs" dxfId="4" priority="7891" stopIfTrue="1" operator="lessThan">
      <formula>$H$3</formula>
    </cfRule>
    <cfRule type="cellIs" dxfId="3" priority="7892" stopIfTrue="1" operator="equal">
      <formula>$H$3</formula>
    </cfRule>
    <cfRule type="cellIs" dxfId="4" priority="7893" stopIfTrue="1" operator="lessThan">
      <formula>$H$3</formula>
    </cfRule>
    <cfRule type="cellIs" dxfId="3" priority="7894" stopIfTrue="1" operator="equal">
      <formula>$H$3</formula>
    </cfRule>
    <cfRule type="cellIs" dxfId="4" priority="7895" stopIfTrue="1" operator="lessThan">
      <formula>$H$3</formula>
    </cfRule>
    <cfRule type="cellIs" dxfId="4" priority="7896" stopIfTrue="1" operator="lessThan">
      <formula>$H$3</formula>
    </cfRule>
    <cfRule type="cellIs" dxfId="3" priority="7897" stopIfTrue="1" operator="equal">
      <formula>$H$3</formula>
    </cfRule>
    <cfRule type="cellIs" dxfId="4" priority="7898" stopIfTrue="1" operator="lessThan">
      <formula>$H$3</formula>
    </cfRule>
    <cfRule type="cellIs" dxfId="4" priority="7899" stopIfTrue="1" operator="lessThan">
      <formula>$H$3</formula>
    </cfRule>
    <cfRule type="cellIs" dxfId="3" priority="7900" stopIfTrue="1" operator="equal">
      <formula>$H$3</formula>
    </cfRule>
    <cfRule type="cellIs" dxfId="4" priority="7901" stopIfTrue="1" operator="lessThan">
      <formula>$H$3</formula>
    </cfRule>
    <cfRule type="cellIs" dxfId="3" priority="7902" stopIfTrue="1" operator="equal">
      <formula>$H$3</formula>
    </cfRule>
    <cfRule type="cellIs" dxfId="4" priority="7903" stopIfTrue="1" operator="lessThan">
      <formula>$H$3</formula>
    </cfRule>
    <cfRule type="cellIs" dxfId="3" priority="7904" stopIfTrue="1" operator="equal">
      <formula>$H$3</formula>
    </cfRule>
    <cfRule type="cellIs" dxfId="4" priority="7905" stopIfTrue="1" operator="lessThan">
      <formula>$H$3</formula>
    </cfRule>
  </conditionalFormatting>
  <conditionalFormatting sqref="E60">
    <cfRule type="expression" dxfId="5" priority="7792" stopIfTrue="1">
      <formula>D60&lt;$H$3</formula>
    </cfRule>
    <cfRule type="expression" dxfId="5" priority="7793" stopIfTrue="1">
      <formula>D60&lt;$H$3</formula>
    </cfRule>
    <cfRule type="expression" dxfId="5" priority="7794" stopIfTrue="1">
      <formula>D60&lt;$H$3</formula>
    </cfRule>
    <cfRule type="expression" dxfId="5" priority="7795" stopIfTrue="1">
      <formula>D60&lt;$H$3</formula>
    </cfRule>
    <cfRule type="expression" dxfId="5" priority="7796" stopIfTrue="1">
      <formula>D60&lt;$H$3</formula>
    </cfRule>
    <cfRule type="expression" dxfId="5" priority="7797" stopIfTrue="1">
      <formula>D60&lt;$H$3</formula>
    </cfRule>
    <cfRule type="expression" dxfId="5" priority="7798" stopIfTrue="1">
      <formula>D60&lt;$H$3</formula>
    </cfRule>
    <cfRule type="expression" dxfId="5" priority="7799" stopIfTrue="1">
      <formula>D60&lt;$H$3</formula>
    </cfRule>
    <cfRule type="expression" dxfId="5" priority="7800" stopIfTrue="1">
      <formula>D60&lt;$H$3</formula>
    </cfRule>
    <cfRule type="expression" dxfId="5" priority="7801" stopIfTrue="1">
      <formula>D60&lt;$H$3</formula>
    </cfRule>
    <cfRule type="expression" dxfId="5" priority="7802" stopIfTrue="1">
      <formula>D60&lt;$H$3</formula>
    </cfRule>
    <cfRule type="expression" dxfId="5" priority="7803" stopIfTrue="1">
      <formula>D60&lt;$H$3</formula>
    </cfRule>
    <cfRule type="expression" dxfId="5" priority="7804" stopIfTrue="1">
      <formula>D60&lt;$H$3</formula>
    </cfRule>
    <cfRule type="expression" dxfId="5" priority="7805" stopIfTrue="1">
      <formula>D60&lt;$H$3</formula>
    </cfRule>
    <cfRule type="expression" dxfId="5" priority="7806" stopIfTrue="1">
      <formula>D60&lt;$H$3</formula>
    </cfRule>
    <cfRule type="expression" dxfId="5" priority="7807" stopIfTrue="1">
      <formula>D60&lt;$H$3</formula>
    </cfRule>
    <cfRule type="expression" dxfId="5" priority="7808" stopIfTrue="1">
      <formula>D60&lt;$H$3</formula>
    </cfRule>
    <cfRule type="expression" dxfId="5" priority="7809" stopIfTrue="1">
      <formula>D60&lt;$H$3</formula>
    </cfRule>
    <cfRule type="expression" dxfId="5" priority="7810" stopIfTrue="1">
      <formula>D60&lt;$H$3</formula>
    </cfRule>
    <cfRule type="expression" dxfId="5" priority="7811" stopIfTrue="1">
      <formula>D60&lt;$H$3</formula>
    </cfRule>
    <cfRule type="expression" dxfId="5" priority="7812" stopIfTrue="1">
      <formula>D60&lt;$H$3</formula>
    </cfRule>
    <cfRule type="expression" dxfId="5" priority="7813" stopIfTrue="1">
      <formula>D60&lt;$H$3</formula>
    </cfRule>
    <cfRule type="expression" dxfId="5" priority="7814" stopIfTrue="1">
      <formula>D60&lt;$H$3</formula>
    </cfRule>
    <cfRule type="expression" dxfId="5" priority="7815" stopIfTrue="1">
      <formula>D60&lt;$H$3</formula>
    </cfRule>
    <cfRule type="expression" dxfId="5" priority="7816" stopIfTrue="1">
      <formula>D60&lt;$H$3</formula>
    </cfRule>
    <cfRule type="expression" dxfId="5" priority="7817" stopIfTrue="1">
      <formula>D60&lt;$H$3</formula>
    </cfRule>
    <cfRule type="expression" dxfId="5" priority="7818" stopIfTrue="1">
      <formula>D60&lt;$H$3</formula>
    </cfRule>
    <cfRule type="expression" dxfId="5" priority="7819" stopIfTrue="1">
      <formula>D60&lt;$H$3</formula>
    </cfRule>
    <cfRule type="expression" dxfId="5" priority="7820" stopIfTrue="1">
      <formula>D60&lt;$H$3</formula>
    </cfRule>
    <cfRule type="expression" dxfId="5" priority="7821" stopIfTrue="1">
      <formula>D60&lt;$H$3</formula>
    </cfRule>
    <cfRule type="expression" dxfId="5" priority="7822" stopIfTrue="1">
      <formula>D60&lt;$H$3</formula>
    </cfRule>
    <cfRule type="expression" dxfId="5" priority="7823" stopIfTrue="1">
      <formula>D60&lt;$H$3</formula>
    </cfRule>
    <cfRule type="expression" dxfId="5" priority="7824" stopIfTrue="1">
      <formula>D60&lt;$H$3</formula>
    </cfRule>
    <cfRule type="expression" dxfId="5" priority="7825" stopIfTrue="1">
      <formula>D60&lt;$H$3</formula>
    </cfRule>
    <cfRule type="expression" dxfId="5" priority="7826" stopIfTrue="1">
      <formula>D60&lt;$H$3</formula>
    </cfRule>
    <cfRule type="expression" dxfId="5" priority="7827" stopIfTrue="1">
      <formula>D60&lt;$H$3</formula>
    </cfRule>
    <cfRule type="expression" dxfId="5" priority="7828" stopIfTrue="1">
      <formula>D60&lt;$H$3</formula>
    </cfRule>
    <cfRule type="expression" dxfId="5" priority="7829" stopIfTrue="1">
      <formula>D60&lt;$H$3</formula>
    </cfRule>
    <cfRule type="expression" dxfId="5" priority="7830" stopIfTrue="1">
      <formula>D60&lt;$H$3</formula>
    </cfRule>
    <cfRule type="expression" dxfId="5" priority="7831" stopIfTrue="1">
      <formula>D60&lt;$H$3</formula>
    </cfRule>
    <cfRule type="expression" dxfId="5" priority="7832" stopIfTrue="1">
      <formula>D60&lt;$H$3</formula>
    </cfRule>
    <cfRule type="expression" dxfId="5" priority="7833" stopIfTrue="1">
      <formula>D60&lt;$H$3</formula>
    </cfRule>
    <cfRule type="expression" dxfId="5" priority="7834" stopIfTrue="1">
      <formula>D60&lt;$H$3</formula>
    </cfRule>
    <cfRule type="expression" dxfId="5" priority="7835" stopIfTrue="1">
      <formula>D60&lt;$H$3</formula>
    </cfRule>
    <cfRule type="expression" dxfId="5" priority="7836" stopIfTrue="1">
      <formula>D60&lt;$H$3</formula>
    </cfRule>
    <cfRule type="expression" dxfId="5" priority="7839" stopIfTrue="1">
      <formula>D60&lt;$H$3</formula>
    </cfRule>
  </conditionalFormatting>
  <conditionalFormatting sqref="F60">
    <cfRule type="cellIs" dxfId="3" priority="7528" stopIfTrue="1" operator="equal">
      <formula>$H$3</formula>
    </cfRule>
    <cfRule type="cellIs" dxfId="4" priority="7529" stopIfTrue="1" operator="lessThan">
      <formula>$H$3</formula>
    </cfRule>
    <cfRule type="cellIs" dxfId="3" priority="7530" stopIfTrue="1" operator="equal">
      <formula>$H$3</formula>
    </cfRule>
    <cfRule type="cellIs" dxfId="4" priority="7531" stopIfTrue="1" operator="lessThan">
      <formula>$H$3</formula>
    </cfRule>
    <cfRule type="cellIs" dxfId="3" priority="7532" stopIfTrue="1" operator="equal">
      <formula>$H$3</formula>
    </cfRule>
    <cfRule type="cellIs" dxfId="4" priority="7533" stopIfTrue="1" operator="lessThan">
      <formula>$H$3</formula>
    </cfRule>
    <cfRule type="cellIs" dxfId="3" priority="7534" stopIfTrue="1" operator="equal">
      <formula>$H$3</formula>
    </cfRule>
    <cfRule type="cellIs" dxfId="4" priority="7535" stopIfTrue="1" operator="lessThan">
      <formula>$H$3</formula>
    </cfRule>
    <cfRule type="cellIs" dxfId="3" priority="7536" stopIfTrue="1" operator="equal">
      <formula>$H$3</formula>
    </cfRule>
    <cfRule type="cellIs" dxfId="4" priority="7537" stopIfTrue="1" operator="lessThan">
      <formula>$H$3</formula>
    </cfRule>
    <cfRule type="cellIs" dxfId="3" priority="7538" stopIfTrue="1" operator="equal">
      <formula>$H$3</formula>
    </cfRule>
    <cfRule type="cellIs" dxfId="4" priority="7539" stopIfTrue="1" operator="lessThan">
      <formula>$H$3</formula>
    </cfRule>
    <cfRule type="cellIs" dxfId="3" priority="7540" stopIfTrue="1" operator="equal">
      <formula>$H$3</formula>
    </cfRule>
    <cfRule type="cellIs" dxfId="4" priority="7541" stopIfTrue="1" operator="lessThan">
      <formula>$H$3</formula>
    </cfRule>
    <cfRule type="cellIs" dxfId="3" priority="7542" stopIfTrue="1" operator="equal">
      <formula>$H$3</formula>
    </cfRule>
    <cfRule type="cellIs" dxfId="4" priority="7543" stopIfTrue="1" operator="lessThan">
      <formula>$H$3</formula>
    </cfRule>
    <cfRule type="cellIs" dxfId="3" priority="7544" stopIfTrue="1" operator="equal">
      <formula>$H$3</formula>
    </cfRule>
    <cfRule type="cellIs" dxfId="4" priority="7545" stopIfTrue="1" operator="lessThan">
      <formula>$H$3</formula>
    </cfRule>
    <cfRule type="cellIs" dxfId="3" priority="7546" stopIfTrue="1" operator="equal">
      <formula>$H$3</formula>
    </cfRule>
    <cfRule type="cellIs" dxfId="4" priority="7547" stopIfTrue="1" operator="lessThan">
      <formula>$H$3</formula>
    </cfRule>
    <cfRule type="cellIs" dxfId="3" priority="7548" stopIfTrue="1" operator="equal">
      <formula>$H$3</formula>
    </cfRule>
    <cfRule type="cellIs" dxfId="4" priority="7549" stopIfTrue="1" operator="lessThan">
      <formula>$H$3</formula>
    </cfRule>
    <cfRule type="cellIs" dxfId="3" priority="7550" stopIfTrue="1" operator="equal">
      <formula>$H$3</formula>
    </cfRule>
    <cfRule type="cellIs" dxfId="4" priority="7551" stopIfTrue="1" operator="lessThan">
      <formula>$H$3</formula>
    </cfRule>
    <cfRule type="cellIs" dxfId="4" priority="7552" stopIfTrue="1" operator="lessThan">
      <formula>$H$3</formula>
    </cfRule>
    <cfRule type="cellIs" dxfId="3" priority="7553" stopIfTrue="1" operator="equal">
      <formula>$H$3</formula>
    </cfRule>
    <cfRule type="cellIs" dxfId="4" priority="7554" stopIfTrue="1" operator="lessThan">
      <formula>$H$3</formula>
    </cfRule>
    <cfRule type="cellIs" dxfId="4" priority="7555" stopIfTrue="1" operator="lessThan">
      <formula>$H$3</formula>
    </cfRule>
    <cfRule type="cellIs" dxfId="3" priority="7556" stopIfTrue="1" operator="equal">
      <formula>$H$3</formula>
    </cfRule>
    <cfRule type="cellIs" dxfId="4" priority="7557" stopIfTrue="1" operator="lessThan">
      <formula>$H$3</formula>
    </cfRule>
    <cfRule type="cellIs" dxfId="3" priority="7558" stopIfTrue="1" operator="equal">
      <formula>$H$3</formula>
    </cfRule>
    <cfRule type="cellIs" dxfId="4" priority="7559" stopIfTrue="1" operator="lessThan">
      <formula>$H$3</formula>
    </cfRule>
    <cfRule type="cellIs" dxfId="3" priority="7560" stopIfTrue="1" operator="equal">
      <formula>$H$3</formula>
    </cfRule>
    <cfRule type="cellIs" dxfId="4" priority="7561" stopIfTrue="1" operator="lessThan">
      <formula>$H$3</formula>
    </cfRule>
    <cfRule type="cellIs" dxfId="3" priority="7562" stopIfTrue="1" operator="equal">
      <formula>$H$3</formula>
    </cfRule>
    <cfRule type="cellIs" dxfId="4" priority="7563" stopIfTrue="1" operator="lessThan">
      <formula>$H$3</formula>
    </cfRule>
    <cfRule type="cellIs" dxfId="3" priority="7564" stopIfTrue="1" operator="equal">
      <formula>$H$3</formula>
    </cfRule>
    <cfRule type="cellIs" dxfId="4" priority="7565" stopIfTrue="1" operator="lessThan">
      <formula>$H$3</formula>
    </cfRule>
    <cfRule type="cellIs" dxfId="3" priority="7566" stopIfTrue="1" operator="equal">
      <formula>$H$3</formula>
    </cfRule>
    <cfRule type="cellIs" dxfId="4" priority="7567" stopIfTrue="1" operator="lessThan">
      <formula>$H$3</formula>
    </cfRule>
    <cfRule type="cellIs" dxfId="3" priority="7568" stopIfTrue="1" operator="equal">
      <formula>$H$3</formula>
    </cfRule>
    <cfRule type="cellIs" dxfId="4" priority="7569" stopIfTrue="1" operator="lessThan">
      <formula>$H$3</formula>
    </cfRule>
    <cfRule type="cellIs" dxfId="3" priority="7570" stopIfTrue="1" operator="equal">
      <formula>$H$3</formula>
    </cfRule>
    <cfRule type="cellIs" dxfId="4" priority="7571" stopIfTrue="1" operator="lessThan">
      <formula>$H$3</formula>
    </cfRule>
    <cfRule type="cellIs" dxfId="3" priority="7572" stopIfTrue="1" operator="equal">
      <formula>$H$3</formula>
    </cfRule>
    <cfRule type="cellIs" dxfId="4" priority="7573" stopIfTrue="1" operator="lessThan">
      <formula>$H$3</formula>
    </cfRule>
    <cfRule type="cellIs" dxfId="3" priority="7574" stopIfTrue="1" operator="equal">
      <formula>$H$3</formula>
    </cfRule>
    <cfRule type="cellIs" dxfId="4" priority="7575" stopIfTrue="1" operator="lessThan">
      <formula>$H$3</formula>
    </cfRule>
    <cfRule type="cellIs" dxfId="3" priority="7576" stopIfTrue="1" operator="equal">
      <formula>$H$3</formula>
    </cfRule>
    <cfRule type="cellIs" dxfId="4" priority="7577" stopIfTrue="1" operator="lessThan">
      <formula>$H$3</formula>
    </cfRule>
    <cfRule type="cellIs" dxfId="3" priority="7578" stopIfTrue="1" operator="equal">
      <formula>$H$3</formula>
    </cfRule>
    <cfRule type="cellIs" dxfId="4" priority="7579" stopIfTrue="1" operator="lessThan">
      <formula>$H$3</formula>
    </cfRule>
    <cfRule type="cellIs" dxfId="3" priority="7580" stopIfTrue="1" operator="equal">
      <formula>$H$3</formula>
    </cfRule>
    <cfRule type="cellIs" dxfId="4" priority="7581" stopIfTrue="1" operator="lessThan">
      <formula>$H$3</formula>
    </cfRule>
    <cfRule type="cellIs" dxfId="3" priority="7582" stopIfTrue="1" operator="equal">
      <formula>$H$3</formula>
    </cfRule>
    <cfRule type="cellIs" dxfId="4" priority="7583" stopIfTrue="1" operator="lessThan">
      <formula>$H$3</formula>
    </cfRule>
    <cfRule type="cellIs" dxfId="4" priority="7584" stopIfTrue="1" operator="lessThan">
      <formula>$H$3</formula>
    </cfRule>
    <cfRule type="cellIs" dxfId="3" priority="7585" stopIfTrue="1" operator="equal">
      <formula>$H$3</formula>
    </cfRule>
    <cfRule type="cellIs" dxfId="4" priority="7586" stopIfTrue="1" operator="lessThan">
      <formula>$H$3</formula>
    </cfRule>
    <cfRule type="cellIs" dxfId="4" priority="7587" stopIfTrue="1" operator="lessThan">
      <formula>$H$3</formula>
    </cfRule>
    <cfRule type="cellIs" dxfId="3" priority="7588" stopIfTrue="1" operator="equal">
      <formula>$H$3</formula>
    </cfRule>
    <cfRule type="cellIs" dxfId="4" priority="7589" stopIfTrue="1" operator="lessThan">
      <formula>$H$3</formula>
    </cfRule>
    <cfRule type="cellIs" dxfId="3" priority="7590" stopIfTrue="1" operator="equal">
      <formula>$H$3</formula>
    </cfRule>
    <cfRule type="cellIs" dxfId="4" priority="7591" stopIfTrue="1" operator="lessThan">
      <formula>$H$3</formula>
    </cfRule>
    <cfRule type="cellIs" dxfId="3" priority="7592" stopIfTrue="1" operator="equal">
      <formula>$H$3</formula>
    </cfRule>
    <cfRule type="cellIs" dxfId="4" priority="7593" stopIfTrue="1" operator="lessThan">
      <formula>$H$3</formula>
    </cfRule>
  </conditionalFormatting>
  <conditionalFormatting sqref="G60">
    <cfRule type="expression" dxfId="5" priority="7480" stopIfTrue="1">
      <formula>F60&lt;$H$3</formula>
    </cfRule>
    <cfRule type="expression" dxfId="5" priority="7481" stopIfTrue="1">
      <formula>F60&lt;$H$3</formula>
    </cfRule>
    <cfRule type="expression" dxfId="5" priority="7482" stopIfTrue="1">
      <formula>F60&lt;$H$3</formula>
    </cfRule>
    <cfRule type="expression" dxfId="5" priority="7483" stopIfTrue="1">
      <formula>F60&lt;$H$3</formula>
    </cfRule>
    <cfRule type="expression" dxfId="5" priority="7484" stopIfTrue="1">
      <formula>F60&lt;$H$3</formula>
    </cfRule>
    <cfRule type="expression" dxfId="5" priority="7485" stopIfTrue="1">
      <formula>F60&lt;$H$3</formula>
    </cfRule>
    <cfRule type="expression" dxfId="5" priority="7486" stopIfTrue="1">
      <formula>F60&lt;$H$3</formula>
    </cfRule>
    <cfRule type="expression" dxfId="5" priority="7487" stopIfTrue="1">
      <formula>F60&lt;$H$3</formula>
    </cfRule>
    <cfRule type="expression" dxfId="5" priority="7488" stopIfTrue="1">
      <formula>F60&lt;$H$3</formula>
    </cfRule>
    <cfRule type="expression" dxfId="5" priority="7489" stopIfTrue="1">
      <formula>F60&lt;$H$3</formula>
    </cfRule>
    <cfRule type="expression" dxfId="5" priority="7490" stopIfTrue="1">
      <formula>F60&lt;$H$3</formula>
    </cfRule>
    <cfRule type="expression" dxfId="5" priority="7491" stopIfTrue="1">
      <formula>F60&lt;$H$3</formula>
    </cfRule>
    <cfRule type="expression" dxfId="5" priority="7492" stopIfTrue="1">
      <formula>F60&lt;$H$3</formula>
    </cfRule>
    <cfRule type="expression" dxfId="5" priority="7493" stopIfTrue="1">
      <formula>F60&lt;$H$3</formula>
    </cfRule>
    <cfRule type="expression" dxfId="5" priority="7494" stopIfTrue="1">
      <formula>F60&lt;$H$3</formula>
    </cfRule>
    <cfRule type="expression" dxfId="5" priority="7495" stopIfTrue="1">
      <formula>F60&lt;$H$3</formula>
    </cfRule>
    <cfRule type="expression" dxfId="5" priority="7496" stopIfTrue="1">
      <formula>F60&lt;$H$3</formula>
    </cfRule>
    <cfRule type="expression" dxfId="5" priority="7497" stopIfTrue="1">
      <formula>F60&lt;$H$3</formula>
    </cfRule>
    <cfRule type="expression" dxfId="5" priority="7498" stopIfTrue="1">
      <formula>F60&lt;$H$3</formula>
    </cfRule>
    <cfRule type="expression" dxfId="5" priority="7499" stopIfTrue="1">
      <formula>F60&lt;$H$3</formula>
    </cfRule>
    <cfRule type="expression" dxfId="5" priority="7500" stopIfTrue="1">
      <formula>F60&lt;$H$3</formula>
    </cfRule>
    <cfRule type="expression" dxfId="5" priority="7501" stopIfTrue="1">
      <formula>F60&lt;$H$3</formula>
    </cfRule>
    <cfRule type="expression" dxfId="5" priority="7502" stopIfTrue="1">
      <formula>F60&lt;$H$3</formula>
    </cfRule>
    <cfRule type="expression" dxfId="5" priority="7503" stopIfTrue="1">
      <formula>F60&lt;$H$3</formula>
    </cfRule>
    <cfRule type="expression" dxfId="5" priority="7504" stopIfTrue="1">
      <formula>F60&lt;$H$3</formula>
    </cfRule>
    <cfRule type="expression" dxfId="5" priority="7505" stopIfTrue="1">
      <formula>F60&lt;$H$3</formula>
    </cfRule>
    <cfRule type="expression" dxfId="5" priority="7506" stopIfTrue="1">
      <formula>F60&lt;$H$3</formula>
    </cfRule>
    <cfRule type="expression" dxfId="5" priority="7507" stopIfTrue="1">
      <formula>F60&lt;$H$3</formula>
    </cfRule>
    <cfRule type="expression" dxfId="5" priority="7508" stopIfTrue="1">
      <formula>F60&lt;$H$3</formula>
    </cfRule>
    <cfRule type="expression" dxfId="5" priority="7509" stopIfTrue="1">
      <formula>F60&lt;$H$3</formula>
    </cfRule>
    <cfRule type="expression" dxfId="5" priority="7510" stopIfTrue="1">
      <formula>F60&lt;$H$3</formula>
    </cfRule>
    <cfRule type="expression" dxfId="5" priority="7511" stopIfTrue="1">
      <formula>F60&lt;$H$3</formula>
    </cfRule>
    <cfRule type="expression" dxfId="5" priority="7512" stopIfTrue="1">
      <formula>F60&lt;$H$3</formula>
    </cfRule>
    <cfRule type="expression" dxfId="5" priority="7513" stopIfTrue="1">
      <formula>F60&lt;$H$3</formula>
    </cfRule>
    <cfRule type="expression" dxfId="5" priority="7514" stopIfTrue="1">
      <formula>F60&lt;$H$3</formula>
    </cfRule>
    <cfRule type="expression" dxfId="5" priority="7515" stopIfTrue="1">
      <formula>F60&lt;$H$3</formula>
    </cfRule>
    <cfRule type="expression" dxfId="5" priority="7516" stopIfTrue="1">
      <formula>F60&lt;$H$3</formula>
    </cfRule>
    <cfRule type="expression" dxfId="5" priority="7517" stopIfTrue="1">
      <formula>F60&lt;$H$3</formula>
    </cfRule>
    <cfRule type="expression" dxfId="5" priority="7518" stopIfTrue="1">
      <formula>F60&lt;$H$3</formula>
    </cfRule>
    <cfRule type="expression" dxfId="5" priority="7519" stopIfTrue="1">
      <formula>F60&lt;$H$3</formula>
    </cfRule>
    <cfRule type="expression" dxfId="5" priority="7520" stopIfTrue="1">
      <formula>F60&lt;$H$3</formula>
    </cfRule>
    <cfRule type="expression" dxfId="5" priority="7521" stopIfTrue="1">
      <formula>F60&lt;$H$3</formula>
    </cfRule>
    <cfRule type="expression" dxfId="5" priority="7522" stopIfTrue="1">
      <formula>F60&lt;$H$3</formula>
    </cfRule>
    <cfRule type="expression" dxfId="5" priority="7523" stopIfTrue="1">
      <formula>F60&lt;$H$3</formula>
    </cfRule>
    <cfRule type="expression" dxfId="5" priority="7524" stopIfTrue="1">
      <formula>F60&lt;$H$3</formula>
    </cfRule>
    <cfRule type="expression" dxfId="5" priority="7527" stopIfTrue="1">
      <formula>F60&lt;$H$3</formula>
    </cfRule>
  </conditionalFormatting>
  <conditionalFormatting sqref="D61">
    <cfRule type="cellIs" dxfId="3" priority="7256" stopIfTrue="1" operator="equal">
      <formula>$H$3</formula>
    </cfRule>
    <cfRule type="cellIs" dxfId="4" priority="7257" stopIfTrue="1" operator="lessThan">
      <formula>$H$3</formula>
    </cfRule>
    <cfRule type="cellIs" dxfId="3" priority="7258" stopIfTrue="1" operator="equal">
      <formula>$H$3</formula>
    </cfRule>
    <cfRule type="cellIs" dxfId="4" priority="7259" stopIfTrue="1" operator="lessThan">
      <formula>$H$3</formula>
    </cfRule>
    <cfRule type="cellIs" dxfId="3" priority="7260" stopIfTrue="1" operator="equal">
      <formula>$H$3</formula>
    </cfRule>
    <cfRule type="cellIs" dxfId="4" priority="7261" stopIfTrue="1" operator="lessThan">
      <formula>$H$3</formula>
    </cfRule>
    <cfRule type="cellIs" dxfId="3" priority="7262" stopIfTrue="1" operator="equal">
      <formula>$H$3</formula>
    </cfRule>
    <cfRule type="cellIs" dxfId="4" priority="7263" stopIfTrue="1" operator="lessThan">
      <formula>$H$3</formula>
    </cfRule>
    <cfRule type="cellIs" dxfId="3" priority="7264" stopIfTrue="1" operator="equal">
      <formula>$H$3</formula>
    </cfRule>
    <cfRule type="cellIs" dxfId="4" priority="7265" stopIfTrue="1" operator="lessThan">
      <formula>$H$3</formula>
    </cfRule>
    <cfRule type="cellIs" dxfId="3" priority="7266" stopIfTrue="1" operator="equal">
      <formula>$H$3</formula>
    </cfRule>
    <cfRule type="cellIs" dxfId="4" priority="7267" stopIfTrue="1" operator="lessThan">
      <formula>$H$3</formula>
    </cfRule>
    <cfRule type="cellIs" dxfId="3" priority="7268" stopIfTrue="1" operator="equal">
      <formula>$H$3</formula>
    </cfRule>
    <cfRule type="cellIs" dxfId="4" priority="7269" stopIfTrue="1" operator="lessThan">
      <formula>$H$3</formula>
    </cfRule>
    <cfRule type="cellIs" dxfId="3" priority="7270" stopIfTrue="1" operator="equal">
      <formula>$H$3</formula>
    </cfRule>
    <cfRule type="cellIs" dxfId="4" priority="7271" stopIfTrue="1" operator="lessThan">
      <formula>$H$3</formula>
    </cfRule>
    <cfRule type="cellIs" dxfId="3" priority="7272" stopIfTrue="1" operator="equal">
      <formula>$H$3</formula>
    </cfRule>
    <cfRule type="cellIs" dxfId="4" priority="7273" stopIfTrue="1" operator="lessThan">
      <formula>$H$3</formula>
    </cfRule>
    <cfRule type="cellIs" dxfId="3" priority="7274" stopIfTrue="1" operator="equal">
      <formula>$H$3</formula>
    </cfRule>
    <cfRule type="cellIs" dxfId="4" priority="7275" stopIfTrue="1" operator="lessThan">
      <formula>$H$3</formula>
    </cfRule>
    <cfRule type="cellIs" dxfId="3" priority="7276" stopIfTrue="1" operator="equal">
      <formula>$H$3</formula>
    </cfRule>
    <cfRule type="cellIs" dxfId="4" priority="7277" stopIfTrue="1" operator="lessThan">
      <formula>$H$3</formula>
    </cfRule>
    <cfRule type="cellIs" dxfId="3" priority="7278" stopIfTrue="1" operator="equal">
      <formula>$H$3</formula>
    </cfRule>
    <cfRule type="cellIs" dxfId="4" priority="7279" stopIfTrue="1" operator="lessThan">
      <formula>$H$3</formula>
    </cfRule>
    <cfRule type="cellIs" dxfId="4" priority="7280" stopIfTrue="1" operator="lessThan">
      <formula>$H$3</formula>
    </cfRule>
    <cfRule type="cellIs" dxfId="3" priority="7281" stopIfTrue="1" operator="equal">
      <formula>$H$3</formula>
    </cfRule>
    <cfRule type="cellIs" dxfId="4" priority="7282" stopIfTrue="1" operator="lessThan">
      <formula>$H$3</formula>
    </cfRule>
    <cfRule type="cellIs" dxfId="4" priority="7283" stopIfTrue="1" operator="lessThan">
      <formula>$H$3</formula>
    </cfRule>
    <cfRule type="cellIs" dxfId="3" priority="7284" stopIfTrue="1" operator="equal">
      <formula>$H$3</formula>
    </cfRule>
    <cfRule type="cellIs" dxfId="4" priority="7285" stopIfTrue="1" operator="lessThan">
      <formula>$H$3</formula>
    </cfRule>
    <cfRule type="cellIs" dxfId="3" priority="7286" stopIfTrue="1" operator="equal">
      <formula>$H$3</formula>
    </cfRule>
    <cfRule type="cellIs" dxfId="4" priority="7287" stopIfTrue="1" operator="lessThan">
      <formula>$H$3</formula>
    </cfRule>
    <cfRule type="cellIs" dxfId="3" priority="7288" stopIfTrue="1" operator="equal">
      <formula>$H$3</formula>
    </cfRule>
    <cfRule type="cellIs" dxfId="4" priority="7289" stopIfTrue="1" operator="lessThan">
      <formula>$H$3</formula>
    </cfRule>
    <cfRule type="cellIs" dxfId="3" priority="7290" stopIfTrue="1" operator="equal">
      <formula>$H$3</formula>
    </cfRule>
    <cfRule type="cellIs" dxfId="4" priority="7291" stopIfTrue="1" operator="lessThan">
      <formula>$H$3</formula>
    </cfRule>
    <cfRule type="cellIs" dxfId="3" priority="7292" stopIfTrue="1" operator="equal">
      <formula>$H$3</formula>
    </cfRule>
    <cfRule type="cellIs" dxfId="4" priority="7293" stopIfTrue="1" operator="lessThan">
      <formula>$H$3</formula>
    </cfRule>
    <cfRule type="cellIs" dxfId="3" priority="7294" stopIfTrue="1" operator="equal">
      <formula>$H$3</formula>
    </cfRule>
    <cfRule type="cellIs" dxfId="4" priority="7295" stopIfTrue="1" operator="lessThan">
      <formula>$H$3</formula>
    </cfRule>
    <cfRule type="cellIs" dxfId="3" priority="7296" stopIfTrue="1" operator="equal">
      <formula>$H$3</formula>
    </cfRule>
    <cfRule type="cellIs" dxfId="4" priority="7297" stopIfTrue="1" operator="lessThan">
      <formula>$H$3</formula>
    </cfRule>
    <cfRule type="cellIs" dxfId="3" priority="7298" stopIfTrue="1" operator="equal">
      <formula>$H$3</formula>
    </cfRule>
    <cfRule type="cellIs" dxfId="4" priority="7299" stopIfTrue="1" operator="lessThan">
      <formula>$H$3</formula>
    </cfRule>
    <cfRule type="cellIs" dxfId="3" priority="7300" stopIfTrue="1" operator="equal">
      <formula>$H$3</formula>
    </cfRule>
    <cfRule type="cellIs" dxfId="4" priority="7301" stopIfTrue="1" operator="lessThan">
      <formula>$H$3</formula>
    </cfRule>
    <cfRule type="cellIs" dxfId="3" priority="7302" stopIfTrue="1" operator="equal">
      <formula>$H$3</formula>
    </cfRule>
    <cfRule type="cellIs" dxfId="4" priority="7303" stopIfTrue="1" operator="lessThan">
      <formula>$H$3</formula>
    </cfRule>
    <cfRule type="cellIs" dxfId="3" priority="7304" stopIfTrue="1" operator="equal">
      <formula>$H$3</formula>
    </cfRule>
    <cfRule type="cellIs" dxfId="4" priority="7305" stopIfTrue="1" operator="lessThan">
      <formula>$H$3</formula>
    </cfRule>
    <cfRule type="cellIs" dxfId="3" priority="7306" stopIfTrue="1" operator="equal">
      <formula>$H$3</formula>
    </cfRule>
    <cfRule type="cellIs" dxfId="4" priority="7307" stopIfTrue="1" operator="lessThan">
      <formula>$H$3</formula>
    </cfRule>
    <cfRule type="cellIs" dxfId="3" priority="7308" stopIfTrue="1" operator="equal">
      <formula>$H$3</formula>
    </cfRule>
    <cfRule type="cellIs" dxfId="4" priority="7309" stopIfTrue="1" operator="lessThan">
      <formula>$H$3</formula>
    </cfRule>
    <cfRule type="cellIs" dxfId="3" priority="7310" stopIfTrue="1" operator="equal">
      <formula>$H$3</formula>
    </cfRule>
    <cfRule type="cellIs" dxfId="4" priority="7311" stopIfTrue="1" operator="lessThan">
      <formula>$H$3</formula>
    </cfRule>
    <cfRule type="cellIs" dxfId="4" priority="7312" stopIfTrue="1" operator="lessThan">
      <formula>$H$3</formula>
    </cfRule>
    <cfRule type="cellIs" dxfId="3" priority="7313" stopIfTrue="1" operator="equal">
      <formula>$H$3</formula>
    </cfRule>
    <cfRule type="cellIs" dxfId="4" priority="7314" stopIfTrue="1" operator="lessThan">
      <formula>$H$3</formula>
    </cfRule>
    <cfRule type="cellIs" dxfId="4" priority="7315" stopIfTrue="1" operator="lessThan">
      <formula>$H$3</formula>
    </cfRule>
    <cfRule type="cellIs" dxfId="3" priority="7316" stopIfTrue="1" operator="equal">
      <formula>$H$3</formula>
    </cfRule>
    <cfRule type="cellIs" dxfId="4" priority="7317" stopIfTrue="1" operator="lessThan">
      <formula>$H$3</formula>
    </cfRule>
    <cfRule type="cellIs" dxfId="3" priority="7318" stopIfTrue="1" operator="equal">
      <formula>$H$3</formula>
    </cfRule>
    <cfRule type="cellIs" dxfId="4" priority="7319" stopIfTrue="1" operator="lessThan">
      <formula>$H$3</formula>
    </cfRule>
    <cfRule type="cellIs" dxfId="3" priority="7320" stopIfTrue="1" operator="equal">
      <formula>$H$3</formula>
    </cfRule>
    <cfRule type="cellIs" dxfId="4" priority="7321" stopIfTrue="1" operator="lessThan">
      <formula>$H$3</formula>
    </cfRule>
  </conditionalFormatting>
  <conditionalFormatting sqref="E61">
    <cfRule type="expression" dxfId="5" priority="7144" stopIfTrue="1">
      <formula>D61&lt;$H$3</formula>
    </cfRule>
    <cfRule type="expression" dxfId="5" priority="7145" stopIfTrue="1">
      <formula>D61&lt;$H$3</formula>
    </cfRule>
    <cfRule type="expression" dxfId="5" priority="7146" stopIfTrue="1">
      <formula>D61&lt;$H$3</formula>
    </cfRule>
    <cfRule type="expression" dxfId="5" priority="7147" stopIfTrue="1">
      <formula>D61&lt;$H$3</formula>
    </cfRule>
    <cfRule type="expression" dxfId="5" priority="7148" stopIfTrue="1">
      <formula>D61&lt;$H$3</formula>
    </cfRule>
    <cfRule type="expression" dxfId="5" priority="7149" stopIfTrue="1">
      <formula>D61&lt;$H$3</formula>
    </cfRule>
    <cfRule type="expression" dxfId="5" priority="7150" stopIfTrue="1">
      <formula>D61&lt;$H$3</formula>
    </cfRule>
    <cfRule type="expression" dxfId="5" priority="7151" stopIfTrue="1">
      <formula>D61&lt;$H$3</formula>
    </cfRule>
    <cfRule type="expression" dxfId="5" priority="7152" stopIfTrue="1">
      <formula>D61&lt;$H$3</formula>
    </cfRule>
    <cfRule type="expression" dxfId="5" priority="7153" stopIfTrue="1">
      <formula>D61&lt;$H$3</formula>
    </cfRule>
    <cfRule type="expression" dxfId="5" priority="7154" stopIfTrue="1">
      <formula>D61&lt;$H$3</formula>
    </cfRule>
    <cfRule type="expression" dxfId="5" priority="7155" stopIfTrue="1">
      <formula>D61&lt;$H$3</formula>
    </cfRule>
    <cfRule type="expression" dxfId="5" priority="7156" stopIfTrue="1">
      <formula>D61&lt;$H$3</formula>
    </cfRule>
    <cfRule type="expression" dxfId="5" priority="7157" stopIfTrue="1">
      <formula>D61&lt;$H$3</formula>
    </cfRule>
    <cfRule type="expression" dxfId="5" priority="7158" stopIfTrue="1">
      <formula>D61&lt;$H$3</formula>
    </cfRule>
    <cfRule type="expression" dxfId="5" priority="7159" stopIfTrue="1">
      <formula>D61&lt;$H$3</formula>
    </cfRule>
    <cfRule type="expression" dxfId="5" priority="7160" stopIfTrue="1">
      <formula>D61&lt;$H$3</formula>
    </cfRule>
    <cfRule type="expression" dxfId="5" priority="7161" stopIfTrue="1">
      <formula>D61&lt;$H$3</formula>
    </cfRule>
    <cfRule type="expression" dxfId="5" priority="7162" stopIfTrue="1">
      <formula>D61&lt;$H$3</formula>
    </cfRule>
    <cfRule type="expression" dxfId="5" priority="7163" stopIfTrue="1">
      <formula>D61&lt;$H$3</formula>
    </cfRule>
    <cfRule type="expression" dxfId="5" priority="7164" stopIfTrue="1">
      <formula>D61&lt;$H$3</formula>
    </cfRule>
    <cfRule type="expression" dxfId="5" priority="7165" stopIfTrue="1">
      <formula>D61&lt;$H$3</formula>
    </cfRule>
    <cfRule type="expression" dxfId="5" priority="7166" stopIfTrue="1">
      <formula>D61&lt;$H$3</formula>
    </cfRule>
    <cfRule type="expression" dxfId="5" priority="7167" stopIfTrue="1">
      <formula>D61&lt;$H$3</formula>
    </cfRule>
    <cfRule type="expression" dxfId="5" priority="7168" stopIfTrue="1">
      <formula>D61&lt;$H$3</formula>
    </cfRule>
    <cfRule type="expression" dxfId="5" priority="7169" stopIfTrue="1">
      <formula>D61&lt;$H$3</formula>
    </cfRule>
    <cfRule type="expression" dxfId="5" priority="7170" stopIfTrue="1">
      <formula>D61&lt;$H$3</formula>
    </cfRule>
    <cfRule type="expression" dxfId="5" priority="7171" stopIfTrue="1">
      <formula>D61&lt;$H$3</formula>
    </cfRule>
    <cfRule type="expression" dxfId="5" priority="7172" stopIfTrue="1">
      <formula>D61&lt;$H$3</formula>
    </cfRule>
    <cfRule type="expression" dxfId="5" priority="7173" stopIfTrue="1">
      <formula>D61&lt;$H$3</formula>
    </cfRule>
    <cfRule type="expression" dxfId="5" priority="7174" stopIfTrue="1">
      <formula>D61&lt;$H$3</formula>
    </cfRule>
    <cfRule type="expression" dxfId="5" priority="7175" stopIfTrue="1">
      <formula>D61&lt;$H$3</formula>
    </cfRule>
    <cfRule type="expression" dxfId="5" priority="7176" stopIfTrue="1">
      <formula>D61&lt;$H$3</formula>
    </cfRule>
    <cfRule type="expression" dxfId="5" priority="7177" stopIfTrue="1">
      <formula>D61&lt;$H$3</formula>
    </cfRule>
    <cfRule type="expression" dxfId="5" priority="7178" stopIfTrue="1">
      <formula>D61&lt;$H$3</formula>
    </cfRule>
    <cfRule type="expression" dxfId="5" priority="7179" stopIfTrue="1">
      <formula>D61&lt;$H$3</formula>
    </cfRule>
    <cfRule type="expression" dxfId="5" priority="7180" stopIfTrue="1">
      <formula>D61&lt;$H$3</formula>
    </cfRule>
    <cfRule type="expression" dxfId="5" priority="7181" stopIfTrue="1">
      <formula>D61&lt;$H$3</formula>
    </cfRule>
    <cfRule type="expression" dxfId="5" priority="7182" stopIfTrue="1">
      <formula>D61&lt;$H$3</formula>
    </cfRule>
    <cfRule type="expression" dxfId="5" priority="7183" stopIfTrue="1">
      <formula>D61&lt;$H$3</formula>
    </cfRule>
    <cfRule type="expression" dxfId="5" priority="7184" stopIfTrue="1">
      <formula>D61&lt;$H$3</formula>
    </cfRule>
    <cfRule type="expression" dxfId="5" priority="7185" stopIfTrue="1">
      <formula>D61&lt;$H$3</formula>
    </cfRule>
    <cfRule type="expression" dxfId="5" priority="7186" stopIfTrue="1">
      <formula>D61&lt;$H$3</formula>
    </cfRule>
    <cfRule type="expression" dxfId="5" priority="7187" stopIfTrue="1">
      <formula>D61&lt;$H$3</formula>
    </cfRule>
    <cfRule type="expression" dxfId="5" priority="7188" stopIfTrue="1">
      <formula>D61&lt;$H$3</formula>
    </cfRule>
    <cfRule type="expression" dxfId="5" priority="7189" stopIfTrue="1">
      <formula>D61&lt;$H$3</formula>
    </cfRule>
  </conditionalFormatting>
  <conditionalFormatting sqref="F61">
    <cfRule type="cellIs" dxfId="3" priority="7190" stopIfTrue="1" operator="equal">
      <formula>$H$3</formula>
    </cfRule>
    <cfRule type="cellIs" dxfId="4" priority="7191" stopIfTrue="1" operator="lessThan">
      <formula>$H$3</formula>
    </cfRule>
    <cfRule type="cellIs" dxfId="3" priority="7192" stopIfTrue="1" operator="equal">
      <formula>$H$3</formula>
    </cfRule>
    <cfRule type="cellIs" dxfId="4" priority="7193" stopIfTrue="1" operator="lessThan">
      <formula>$H$3</formula>
    </cfRule>
    <cfRule type="cellIs" dxfId="3" priority="7194" stopIfTrue="1" operator="equal">
      <formula>$H$3</formula>
    </cfRule>
    <cfRule type="cellIs" dxfId="4" priority="7195" stopIfTrue="1" operator="lessThan">
      <formula>$H$3</formula>
    </cfRule>
    <cfRule type="cellIs" dxfId="3" priority="7196" stopIfTrue="1" operator="equal">
      <formula>$H$3</formula>
    </cfRule>
    <cfRule type="cellIs" dxfId="4" priority="7197" stopIfTrue="1" operator="lessThan">
      <formula>$H$3</formula>
    </cfRule>
    <cfRule type="cellIs" dxfId="3" priority="7198" stopIfTrue="1" operator="equal">
      <formula>$H$3</formula>
    </cfRule>
    <cfRule type="cellIs" dxfId="4" priority="7199" stopIfTrue="1" operator="lessThan">
      <formula>$H$3</formula>
    </cfRule>
    <cfRule type="cellIs" dxfId="3" priority="7200" stopIfTrue="1" operator="equal">
      <formula>$H$3</formula>
    </cfRule>
    <cfRule type="cellIs" dxfId="4" priority="7201" stopIfTrue="1" operator="lessThan">
      <formula>$H$3</formula>
    </cfRule>
    <cfRule type="cellIs" dxfId="3" priority="7202" stopIfTrue="1" operator="equal">
      <formula>$H$3</formula>
    </cfRule>
    <cfRule type="cellIs" dxfId="4" priority="7203" stopIfTrue="1" operator="lessThan">
      <formula>$H$3</formula>
    </cfRule>
    <cfRule type="cellIs" dxfId="3" priority="7204" stopIfTrue="1" operator="equal">
      <formula>$H$3</formula>
    </cfRule>
    <cfRule type="cellIs" dxfId="4" priority="7205" stopIfTrue="1" operator="lessThan">
      <formula>$H$3</formula>
    </cfRule>
    <cfRule type="cellIs" dxfId="3" priority="7206" stopIfTrue="1" operator="equal">
      <formula>$H$3</formula>
    </cfRule>
    <cfRule type="cellIs" dxfId="4" priority="7207" stopIfTrue="1" operator="lessThan">
      <formula>$H$3</formula>
    </cfRule>
    <cfRule type="cellIs" dxfId="3" priority="7208" stopIfTrue="1" operator="equal">
      <formula>$H$3</formula>
    </cfRule>
    <cfRule type="cellIs" dxfId="4" priority="7209" stopIfTrue="1" operator="lessThan">
      <formula>$H$3</formula>
    </cfRule>
    <cfRule type="cellIs" dxfId="3" priority="7210" stopIfTrue="1" operator="equal">
      <formula>$H$3</formula>
    </cfRule>
    <cfRule type="cellIs" dxfId="4" priority="7211" stopIfTrue="1" operator="lessThan">
      <formula>$H$3</formula>
    </cfRule>
    <cfRule type="cellIs" dxfId="3" priority="7212" stopIfTrue="1" operator="equal">
      <formula>$H$3</formula>
    </cfRule>
    <cfRule type="cellIs" dxfId="4" priority="7213" stopIfTrue="1" operator="lessThan">
      <formula>$H$3</formula>
    </cfRule>
    <cfRule type="cellIs" dxfId="4" priority="7214" stopIfTrue="1" operator="lessThan">
      <formula>$H$3</formula>
    </cfRule>
    <cfRule type="cellIs" dxfId="3" priority="7215" stopIfTrue="1" operator="equal">
      <formula>$H$3</formula>
    </cfRule>
    <cfRule type="cellIs" dxfId="4" priority="7216" stopIfTrue="1" operator="lessThan">
      <formula>$H$3</formula>
    </cfRule>
    <cfRule type="cellIs" dxfId="4" priority="7217" stopIfTrue="1" operator="lessThan">
      <formula>$H$3</formula>
    </cfRule>
    <cfRule type="cellIs" dxfId="3" priority="7218" stopIfTrue="1" operator="equal">
      <formula>$H$3</formula>
    </cfRule>
    <cfRule type="cellIs" dxfId="4" priority="7219" stopIfTrue="1" operator="lessThan">
      <formula>$H$3</formula>
    </cfRule>
    <cfRule type="cellIs" dxfId="3" priority="7220" stopIfTrue="1" operator="equal">
      <formula>$H$3</formula>
    </cfRule>
    <cfRule type="cellIs" dxfId="4" priority="7221" stopIfTrue="1" operator="lessThan">
      <formula>$H$3</formula>
    </cfRule>
    <cfRule type="cellIs" dxfId="3" priority="7222" stopIfTrue="1" operator="equal">
      <formula>$H$3</formula>
    </cfRule>
    <cfRule type="cellIs" dxfId="4" priority="7223" stopIfTrue="1" operator="lessThan">
      <formula>$H$3</formula>
    </cfRule>
    <cfRule type="cellIs" dxfId="3" priority="7224" stopIfTrue="1" operator="equal">
      <formula>$H$3</formula>
    </cfRule>
    <cfRule type="cellIs" dxfId="4" priority="7225" stopIfTrue="1" operator="lessThan">
      <formula>$H$3</formula>
    </cfRule>
    <cfRule type="cellIs" dxfId="3" priority="7226" stopIfTrue="1" operator="equal">
      <formula>$H$3</formula>
    </cfRule>
    <cfRule type="cellIs" dxfId="4" priority="7227" stopIfTrue="1" operator="lessThan">
      <formula>$H$3</formula>
    </cfRule>
    <cfRule type="cellIs" dxfId="3" priority="7228" stopIfTrue="1" operator="equal">
      <formula>$H$3</formula>
    </cfRule>
    <cfRule type="cellIs" dxfId="4" priority="7229" stopIfTrue="1" operator="lessThan">
      <formula>$H$3</formula>
    </cfRule>
    <cfRule type="cellIs" dxfId="3" priority="7230" stopIfTrue="1" operator="equal">
      <formula>$H$3</formula>
    </cfRule>
    <cfRule type="cellIs" dxfId="4" priority="7231" stopIfTrue="1" operator="lessThan">
      <formula>$H$3</formula>
    </cfRule>
    <cfRule type="cellIs" dxfId="3" priority="7232" stopIfTrue="1" operator="equal">
      <formula>$H$3</formula>
    </cfRule>
    <cfRule type="cellIs" dxfId="4" priority="7233" stopIfTrue="1" operator="lessThan">
      <formula>$H$3</formula>
    </cfRule>
    <cfRule type="cellIs" dxfId="3" priority="7234" stopIfTrue="1" operator="equal">
      <formula>$H$3</formula>
    </cfRule>
    <cfRule type="cellIs" dxfId="4" priority="7235" stopIfTrue="1" operator="lessThan">
      <formula>$H$3</formula>
    </cfRule>
    <cfRule type="cellIs" dxfId="3" priority="7236" stopIfTrue="1" operator="equal">
      <formula>$H$3</formula>
    </cfRule>
    <cfRule type="cellIs" dxfId="4" priority="7237" stopIfTrue="1" operator="lessThan">
      <formula>$H$3</formula>
    </cfRule>
    <cfRule type="cellIs" dxfId="3" priority="7238" stopIfTrue="1" operator="equal">
      <formula>$H$3</formula>
    </cfRule>
    <cfRule type="cellIs" dxfId="4" priority="7239" stopIfTrue="1" operator="lessThan">
      <formula>$H$3</formula>
    </cfRule>
    <cfRule type="cellIs" dxfId="3" priority="7240" stopIfTrue="1" operator="equal">
      <formula>$H$3</formula>
    </cfRule>
    <cfRule type="cellIs" dxfId="4" priority="7241" stopIfTrue="1" operator="lessThan">
      <formula>$H$3</formula>
    </cfRule>
    <cfRule type="cellIs" dxfId="3" priority="7242" stopIfTrue="1" operator="equal">
      <formula>$H$3</formula>
    </cfRule>
    <cfRule type="cellIs" dxfId="4" priority="7243" stopIfTrue="1" operator="lessThan">
      <formula>$H$3</formula>
    </cfRule>
    <cfRule type="cellIs" dxfId="3" priority="7244" stopIfTrue="1" operator="equal">
      <formula>$H$3</formula>
    </cfRule>
    <cfRule type="cellIs" dxfId="4" priority="7245" stopIfTrue="1" operator="lessThan">
      <formula>$H$3</formula>
    </cfRule>
    <cfRule type="cellIs" dxfId="4" priority="7246" stopIfTrue="1" operator="lessThan">
      <formula>$H$3</formula>
    </cfRule>
    <cfRule type="cellIs" dxfId="3" priority="7247" stopIfTrue="1" operator="equal">
      <formula>$H$3</formula>
    </cfRule>
    <cfRule type="cellIs" dxfId="4" priority="7248" stopIfTrue="1" operator="lessThan">
      <formula>$H$3</formula>
    </cfRule>
    <cfRule type="cellIs" dxfId="4" priority="7249" stopIfTrue="1" operator="lessThan">
      <formula>$H$3</formula>
    </cfRule>
    <cfRule type="cellIs" dxfId="3" priority="7250" stopIfTrue="1" operator="equal">
      <formula>$H$3</formula>
    </cfRule>
    <cfRule type="cellIs" dxfId="4" priority="7251" stopIfTrue="1" operator="lessThan">
      <formula>$H$3</formula>
    </cfRule>
    <cfRule type="cellIs" dxfId="3" priority="7252" stopIfTrue="1" operator="equal">
      <formula>$H$3</formula>
    </cfRule>
    <cfRule type="cellIs" dxfId="4" priority="7253" stopIfTrue="1" operator="lessThan">
      <formula>$H$3</formula>
    </cfRule>
    <cfRule type="cellIs" dxfId="3" priority="7254" stopIfTrue="1" operator="equal">
      <formula>$H$3</formula>
    </cfRule>
    <cfRule type="cellIs" dxfId="4" priority="7255" stopIfTrue="1" operator="lessThan">
      <formula>$H$3</formula>
    </cfRule>
  </conditionalFormatting>
  <conditionalFormatting sqref="G61">
    <cfRule type="expression" dxfId="5" priority="7098" stopIfTrue="1">
      <formula>F61&lt;$H$3</formula>
    </cfRule>
    <cfRule type="expression" dxfId="5" priority="7099" stopIfTrue="1">
      <formula>F61&lt;$H$3</formula>
    </cfRule>
    <cfRule type="expression" dxfId="5" priority="7100" stopIfTrue="1">
      <formula>F61&lt;$H$3</formula>
    </cfRule>
    <cfRule type="expression" dxfId="5" priority="7101" stopIfTrue="1">
      <formula>F61&lt;$H$3</formula>
    </cfRule>
    <cfRule type="expression" dxfId="5" priority="7102" stopIfTrue="1">
      <formula>F61&lt;$H$3</formula>
    </cfRule>
    <cfRule type="expression" dxfId="5" priority="7103" stopIfTrue="1">
      <formula>F61&lt;$H$3</formula>
    </cfRule>
    <cfRule type="expression" dxfId="5" priority="7104" stopIfTrue="1">
      <formula>F61&lt;$H$3</formula>
    </cfRule>
    <cfRule type="expression" dxfId="5" priority="7105" stopIfTrue="1">
      <formula>F61&lt;$H$3</formula>
    </cfRule>
    <cfRule type="expression" dxfId="5" priority="7106" stopIfTrue="1">
      <formula>F61&lt;$H$3</formula>
    </cfRule>
    <cfRule type="expression" dxfId="5" priority="7107" stopIfTrue="1">
      <formula>F61&lt;$H$3</formula>
    </cfRule>
    <cfRule type="expression" dxfId="5" priority="7108" stopIfTrue="1">
      <formula>F61&lt;$H$3</formula>
    </cfRule>
    <cfRule type="expression" dxfId="5" priority="7109" stopIfTrue="1">
      <formula>F61&lt;$H$3</formula>
    </cfRule>
    <cfRule type="expression" dxfId="5" priority="7110" stopIfTrue="1">
      <formula>F61&lt;$H$3</formula>
    </cfRule>
    <cfRule type="expression" dxfId="5" priority="7111" stopIfTrue="1">
      <formula>F61&lt;$H$3</formula>
    </cfRule>
    <cfRule type="expression" dxfId="5" priority="7112" stopIfTrue="1">
      <formula>F61&lt;$H$3</formula>
    </cfRule>
    <cfRule type="expression" dxfId="5" priority="7113" stopIfTrue="1">
      <formula>F61&lt;$H$3</formula>
    </cfRule>
    <cfRule type="expression" dxfId="5" priority="7114" stopIfTrue="1">
      <formula>F61&lt;$H$3</formula>
    </cfRule>
    <cfRule type="expression" dxfId="5" priority="7115" stopIfTrue="1">
      <formula>F61&lt;$H$3</formula>
    </cfRule>
    <cfRule type="expression" dxfId="5" priority="7116" stopIfTrue="1">
      <formula>F61&lt;$H$3</formula>
    </cfRule>
    <cfRule type="expression" dxfId="5" priority="7117" stopIfTrue="1">
      <formula>F61&lt;$H$3</formula>
    </cfRule>
    <cfRule type="expression" dxfId="5" priority="7118" stopIfTrue="1">
      <formula>F61&lt;$H$3</formula>
    </cfRule>
    <cfRule type="expression" dxfId="5" priority="7119" stopIfTrue="1">
      <formula>F61&lt;$H$3</formula>
    </cfRule>
    <cfRule type="expression" dxfId="5" priority="7120" stopIfTrue="1">
      <formula>F61&lt;$H$3</formula>
    </cfRule>
    <cfRule type="expression" dxfId="5" priority="7121" stopIfTrue="1">
      <formula>F61&lt;$H$3</formula>
    </cfRule>
    <cfRule type="expression" dxfId="5" priority="7122" stopIfTrue="1">
      <formula>F61&lt;$H$3</formula>
    </cfRule>
    <cfRule type="expression" dxfId="5" priority="7123" stopIfTrue="1">
      <formula>F61&lt;$H$3</formula>
    </cfRule>
    <cfRule type="expression" dxfId="5" priority="7124" stopIfTrue="1">
      <formula>F61&lt;$H$3</formula>
    </cfRule>
    <cfRule type="expression" dxfId="5" priority="7125" stopIfTrue="1">
      <formula>F61&lt;$H$3</formula>
    </cfRule>
    <cfRule type="expression" dxfId="5" priority="7126" stopIfTrue="1">
      <formula>F61&lt;$H$3</formula>
    </cfRule>
    <cfRule type="expression" dxfId="5" priority="7127" stopIfTrue="1">
      <formula>F61&lt;$H$3</formula>
    </cfRule>
    <cfRule type="expression" dxfId="5" priority="7128" stopIfTrue="1">
      <formula>F61&lt;$H$3</formula>
    </cfRule>
    <cfRule type="expression" dxfId="5" priority="7129" stopIfTrue="1">
      <formula>F61&lt;$H$3</formula>
    </cfRule>
    <cfRule type="expression" dxfId="5" priority="7130" stopIfTrue="1">
      <formula>F61&lt;$H$3</formula>
    </cfRule>
    <cfRule type="expression" dxfId="5" priority="7131" stopIfTrue="1">
      <formula>F61&lt;$H$3</formula>
    </cfRule>
    <cfRule type="expression" dxfId="5" priority="7132" stopIfTrue="1">
      <formula>F61&lt;$H$3</formula>
    </cfRule>
    <cfRule type="expression" dxfId="5" priority="7133" stopIfTrue="1">
      <formula>F61&lt;$H$3</formula>
    </cfRule>
    <cfRule type="expression" dxfId="5" priority="7134" stopIfTrue="1">
      <formula>F61&lt;$H$3</formula>
    </cfRule>
    <cfRule type="expression" dxfId="5" priority="7135" stopIfTrue="1">
      <formula>F61&lt;$H$3</formula>
    </cfRule>
    <cfRule type="expression" dxfId="5" priority="7136" stopIfTrue="1">
      <formula>F61&lt;$H$3</formula>
    </cfRule>
    <cfRule type="expression" dxfId="5" priority="7137" stopIfTrue="1">
      <formula>F61&lt;$H$3</formula>
    </cfRule>
    <cfRule type="expression" dxfId="5" priority="7138" stopIfTrue="1">
      <formula>F61&lt;$H$3</formula>
    </cfRule>
    <cfRule type="expression" dxfId="5" priority="7139" stopIfTrue="1">
      <formula>F61&lt;$H$3</formula>
    </cfRule>
    <cfRule type="expression" dxfId="5" priority="7140" stopIfTrue="1">
      <formula>F61&lt;$H$3</formula>
    </cfRule>
    <cfRule type="expression" dxfId="5" priority="7141" stopIfTrue="1">
      <formula>F61&lt;$H$3</formula>
    </cfRule>
    <cfRule type="expression" dxfId="5" priority="7142" stopIfTrue="1">
      <formula>F61&lt;$H$3</formula>
    </cfRule>
    <cfRule type="expression" dxfId="5" priority="7143" stopIfTrue="1">
      <formula>F61&lt;$H$3</formula>
    </cfRule>
  </conditionalFormatting>
  <conditionalFormatting sqref="D62">
    <cfRule type="cellIs" dxfId="3" priority="6940" stopIfTrue="1" operator="equal">
      <formula>$H$3</formula>
    </cfRule>
    <cfRule type="cellIs" dxfId="4" priority="6941" stopIfTrue="1" operator="lessThan">
      <formula>$H$3</formula>
    </cfRule>
    <cfRule type="cellIs" dxfId="3" priority="6942" stopIfTrue="1" operator="equal">
      <formula>$H$3</formula>
    </cfRule>
    <cfRule type="cellIs" dxfId="4" priority="6943" stopIfTrue="1" operator="lessThan">
      <formula>$H$3</formula>
    </cfRule>
    <cfRule type="cellIs" dxfId="3" priority="6944" stopIfTrue="1" operator="equal">
      <formula>$H$3</formula>
    </cfRule>
    <cfRule type="cellIs" dxfId="4" priority="6945" stopIfTrue="1" operator="lessThan">
      <formula>$H$3</formula>
    </cfRule>
    <cfRule type="cellIs" dxfId="3" priority="6946" stopIfTrue="1" operator="equal">
      <formula>$H$3</formula>
    </cfRule>
    <cfRule type="cellIs" dxfId="4" priority="6947" stopIfTrue="1" operator="lessThan">
      <formula>$H$3</formula>
    </cfRule>
    <cfRule type="cellIs" dxfId="3" priority="6948" stopIfTrue="1" operator="equal">
      <formula>$H$3</formula>
    </cfRule>
    <cfRule type="cellIs" dxfId="4" priority="6949" stopIfTrue="1" operator="lessThan">
      <formula>$H$3</formula>
    </cfRule>
    <cfRule type="cellIs" dxfId="3" priority="6950" stopIfTrue="1" operator="equal">
      <formula>$H$3</formula>
    </cfRule>
    <cfRule type="cellIs" dxfId="4" priority="6951" stopIfTrue="1" operator="lessThan">
      <formula>$H$3</formula>
    </cfRule>
    <cfRule type="cellIs" dxfId="3" priority="6952" stopIfTrue="1" operator="equal">
      <formula>$H$3</formula>
    </cfRule>
    <cfRule type="cellIs" dxfId="4" priority="6953" stopIfTrue="1" operator="lessThan">
      <formula>$H$3</formula>
    </cfRule>
    <cfRule type="cellIs" dxfId="3" priority="6954" stopIfTrue="1" operator="equal">
      <formula>$H$3</formula>
    </cfRule>
    <cfRule type="cellIs" dxfId="4" priority="6955" stopIfTrue="1" operator="lessThan">
      <formula>$H$3</formula>
    </cfRule>
    <cfRule type="cellIs" dxfId="3" priority="6956" stopIfTrue="1" operator="equal">
      <formula>$H$3</formula>
    </cfRule>
    <cfRule type="cellIs" dxfId="4" priority="6957" stopIfTrue="1" operator="lessThan">
      <formula>$H$3</formula>
    </cfRule>
    <cfRule type="cellIs" dxfId="3" priority="6958" stopIfTrue="1" operator="equal">
      <formula>$H$3</formula>
    </cfRule>
    <cfRule type="cellIs" dxfId="4" priority="6959" stopIfTrue="1" operator="lessThan">
      <formula>$H$3</formula>
    </cfRule>
    <cfRule type="cellIs" dxfId="3" priority="6960" stopIfTrue="1" operator="equal">
      <formula>$H$3</formula>
    </cfRule>
    <cfRule type="cellIs" dxfId="4" priority="6961" stopIfTrue="1" operator="lessThan">
      <formula>$H$3</formula>
    </cfRule>
    <cfRule type="cellIs" dxfId="3" priority="6962" stopIfTrue="1" operator="equal">
      <formula>$H$3</formula>
    </cfRule>
    <cfRule type="cellIs" dxfId="4" priority="6963" stopIfTrue="1" operator="lessThan">
      <formula>$H$3</formula>
    </cfRule>
    <cfRule type="cellIs" dxfId="4" priority="6964" stopIfTrue="1" operator="lessThan">
      <formula>$H$3</formula>
    </cfRule>
    <cfRule type="cellIs" dxfId="3" priority="6965" stopIfTrue="1" operator="equal">
      <formula>$H$3</formula>
    </cfRule>
    <cfRule type="cellIs" dxfId="4" priority="6966" stopIfTrue="1" operator="lessThan">
      <formula>$H$3</formula>
    </cfRule>
    <cfRule type="cellIs" dxfId="4" priority="6967" stopIfTrue="1" operator="lessThan">
      <formula>$H$3</formula>
    </cfRule>
    <cfRule type="cellIs" dxfId="3" priority="6968" stopIfTrue="1" operator="equal">
      <formula>$H$3</formula>
    </cfRule>
    <cfRule type="cellIs" dxfId="4" priority="6969" stopIfTrue="1" operator="lessThan">
      <formula>$H$3</formula>
    </cfRule>
    <cfRule type="cellIs" dxfId="3" priority="6970" stopIfTrue="1" operator="equal">
      <formula>$H$3</formula>
    </cfRule>
    <cfRule type="cellIs" dxfId="4" priority="6971" stopIfTrue="1" operator="lessThan">
      <formula>$H$3</formula>
    </cfRule>
    <cfRule type="cellIs" dxfId="3" priority="6972" stopIfTrue="1" operator="equal">
      <formula>$H$3</formula>
    </cfRule>
    <cfRule type="cellIs" dxfId="4" priority="6973" stopIfTrue="1" operator="lessThan">
      <formula>$H$3</formula>
    </cfRule>
    <cfRule type="cellIs" dxfId="3" priority="6974" stopIfTrue="1" operator="equal">
      <formula>$H$3</formula>
    </cfRule>
    <cfRule type="cellIs" dxfId="4" priority="6975" stopIfTrue="1" operator="lessThan">
      <formula>$H$3</formula>
    </cfRule>
    <cfRule type="cellIs" dxfId="3" priority="6976" stopIfTrue="1" operator="equal">
      <formula>$H$3</formula>
    </cfRule>
    <cfRule type="cellIs" dxfId="4" priority="6977" stopIfTrue="1" operator="lessThan">
      <formula>$H$3</formula>
    </cfRule>
    <cfRule type="cellIs" dxfId="3" priority="6978" stopIfTrue="1" operator="equal">
      <formula>$H$3</formula>
    </cfRule>
    <cfRule type="cellIs" dxfId="4" priority="6979" stopIfTrue="1" operator="lessThan">
      <formula>$H$3</formula>
    </cfRule>
    <cfRule type="cellIs" dxfId="3" priority="6980" stopIfTrue="1" operator="equal">
      <formula>$H$3</formula>
    </cfRule>
    <cfRule type="cellIs" dxfId="4" priority="6981" stopIfTrue="1" operator="lessThan">
      <formula>$H$3</formula>
    </cfRule>
    <cfRule type="cellIs" dxfId="3" priority="6982" stopIfTrue="1" operator="equal">
      <formula>$H$3</formula>
    </cfRule>
    <cfRule type="cellIs" dxfId="4" priority="6983" stopIfTrue="1" operator="lessThan">
      <formula>$H$3</formula>
    </cfRule>
    <cfRule type="cellIs" dxfId="3" priority="6984" stopIfTrue="1" operator="equal">
      <formula>$H$3</formula>
    </cfRule>
    <cfRule type="cellIs" dxfId="4" priority="6985" stopIfTrue="1" operator="lessThan">
      <formula>$H$3</formula>
    </cfRule>
    <cfRule type="cellIs" dxfId="3" priority="6986" stopIfTrue="1" operator="equal">
      <formula>$H$3</formula>
    </cfRule>
    <cfRule type="cellIs" dxfId="4" priority="6987" stopIfTrue="1" operator="lessThan">
      <formula>$H$3</formula>
    </cfRule>
    <cfRule type="cellIs" dxfId="3" priority="6988" stopIfTrue="1" operator="equal">
      <formula>$H$3</formula>
    </cfRule>
    <cfRule type="cellIs" dxfId="4" priority="6989" stopIfTrue="1" operator="lessThan">
      <formula>$H$3</formula>
    </cfRule>
    <cfRule type="cellIs" dxfId="3" priority="6990" stopIfTrue="1" operator="equal">
      <formula>$H$3</formula>
    </cfRule>
    <cfRule type="cellIs" dxfId="4" priority="6991" stopIfTrue="1" operator="lessThan">
      <formula>$H$3</formula>
    </cfRule>
    <cfRule type="cellIs" dxfId="3" priority="6992" stopIfTrue="1" operator="equal">
      <formula>$H$3</formula>
    </cfRule>
    <cfRule type="cellIs" dxfId="4" priority="6993" stopIfTrue="1" operator="lessThan">
      <formula>$H$3</formula>
    </cfRule>
    <cfRule type="cellIs" dxfId="3" priority="6994" stopIfTrue="1" operator="equal">
      <formula>$H$3</formula>
    </cfRule>
    <cfRule type="cellIs" dxfId="4" priority="6995" stopIfTrue="1" operator="lessThan">
      <formula>$H$3</formula>
    </cfRule>
    <cfRule type="cellIs" dxfId="4" priority="6996" stopIfTrue="1" operator="lessThan">
      <formula>$H$3</formula>
    </cfRule>
    <cfRule type="cellIs" dxfId="3" priority="6997" stopIfTrue="1" operator="equal">
      <formula>$H$3</formula>
    </cfRule>
    <cfRule type="cellIs" dxfId="4" priority="6998" stopIfTrue="1" operator="lessThan">
      <formula>$H$3</formula>
    </cfRule>
    <cfRule type="cellIs" dxfId="4" priority="6999" stopIfTrue="1" operator="lessThan">
      <formula>$H$3</formula>
    </cfRule>
    <cfRule type="cellIs" dxfId="3" priority="7000" stopIfTrue="1" operator="equal">
      <formula>$H$3</formula>
    </cfRule>
    <cfRule type="cellIs" dxfId="4" priority="7001" stopIfTrue="1" operator="lessThan">
      <formula>$H$3</formula>
    </cfRule>
    <cfRule type="cellIs" dxfId="3" priority="7002" stopIfTrue="1" operator="equal">
      <formula>$H$3</formula>
    </cfRule>
    <cfRule type="cellIs" dxfId="4" priority="7003" stopIfTrue="1" operator="lessThan">
      <formula>$H$3</formula>
    </cfRule>
    <cfRule type="cellIs" dxfId="3" priority="7004" stopIfTrue="1" operator="equal">
      <formula>$H$3</formula>
    </cfRule>
    <cfRule type="cellIs" dxfId="4" priority="7005" stopIfTrue="1" operator="lessThan">
      <formula>$H$3</formula>
    </cfRule>
  </conditionalFormatting>
  <conditionalFormatting sqref="E62">
    <cfRule type="expression" dxfId="5" priority="6894" stopIfTrue="1">
      <formula>D62&lt;$H$3</formula>
    </cfRule>
    <cfRule type="expression" dxfId="5" priority="6895" stopIfTrue="1">
      <formula>D62&lt;$H$3</formula>
    </cfRule>
    <cfRule type="expression" dxfId="5" priority="6896" stopIfTrue="1">
      <formula>D62&lt;$H$3</formula>
    </cfRule>
    <cfRule type="expression" dxfId="5" priority="6897" stopIfTrue="1">
      <formula>D62&lt;$H$3</formula>
    </cfRule>
    <cfRule type="expression" dxfId="5" priority="6898" stopIfTrue="1">
      <formula>D62&lt;$H$3</formula>
    </cfRule>
    <cfRule type="expression" dxfId="5" priority="6899" stopIfTrue="1">
      <formula>D62&lt;$H$3</formula>
    </cfRule>
    <cfRule type="expression" dxfId="5" priority="6900" stopIfTrue="1">
      <formula>D62&lt;$H$3</formula>
    </cfRule>
    <cfRule type="expression" dxfId="5" priority="6901" stopIfTrue="1">
      <formula>D62&lt;$H$3</formula>
    </cfRule>
    <cfRule type="expression" dxfId="5" priority="6902" stopIfTrue="1">
      <formula>D62&lt;$H$3</formula>
    </cfRule>
    <cfRule type="expression" dxfId="5" priority="6903" stopIfTrue="1">
      <formula>D62&lt;$H$3</formula>
    </cfRule>
    <cfRule type="expression" dxfId="5" priority="6904" stopIfTrue="1">
      <formula>D62&lt;$H$3</formula>
    </cfRule>
    <cfRule type="expression" dxfId="5" priority="6905" stopIfTrue="1">
      <formula>D62&lt;$H$3</formula>
    </cfRule>
    <cfRule type="expression" dxfId="5" priority="6906" stopIfTrue="1">
      <formula>D62&lt;$H$3</formula>
    </cfRule>
    <cfRule type="expression" dxfId="5" priority="6907" stopIfTrue="1">
      <formula>D62&lt;$H$3</formula>
    </cfRule>
    <cfRule type="expression" dxfId="5" priority="6908" stopIfTrue="1">
      <formula>D62&lt;$H$3</formula>
    </cfRule>
    <cfRule type="expression" dxfId="5" priority="6909" stopIfTrue="1">
      <formula>D62&lt;$H$3</formula>
    </cfRule>
    <cfRule type="expression" dxfId="5" priority="6910" stopIfTrue="1">
      <formula>D62&lt;$H$3</formula>
    </cfRule>
    <cfRule type="expression" dxfId="5" priority="6911" stopIfTrue="1">
      <formula>D62&lt;$H$3</formula>
    </cfRule>
    <cfRule type="expression" dxfId="5" priority="6912" stopIfTrue="1">
      <formula>D62&lt;$H$3</formula>
    </cfRule>
    <cfRule type="expression" dxfId="5" priority="6913" stopIfTrue="1">
      <formula>D62&lt;$H$3</formula>
    </cfRule>
    <cfRule type="expression" dxfId="5" priority="6914" stopIfTrue="1">
      <formula>D62&lt;$H$3</formula>
    </cfRule>
    <cfRule type="expression" dxfId="5" priority="6915" stopIfTrue="1">
      <formula>D62&lt;$H$3</formula>
    </cfRule>
    <cfRule type="expression" dxfId="5" priority="6916" stopIfTrue="1">
      <formula>D62&lt;$H$3</formula>
    </cfRule>
    <cfRule type="expression" dxfId="5" priority="6917" stopIfTrue="1">
      <formula>D62&lt;$H$3</formula>
    </cfRule>
    <cfRule type="expression" dxfId="5" priority="6918" stopIfTrue="1">
      <formula>D62&lt;$H$3</formula>
    </cfRule>
    <cfRule type="expression" dxfId="5" priority="6919" stopIfTrue="1">
      <formula>D62&lt;$H$3</formula>
    </cfRule>
    <cfRule type="expression" dxfId="5" priority="6920" stopIfTrue="1">
      <formula>D62&lt;$H$3</formula>
    </cfRule>
    <cfRule type="expression" dxfId="5" priority="6921" stopIfTrue="1">
      <formula>D62&lt;$H$3</formula>
    </cfRule>
    <cfRule type="expression" dxfId="5" priority="6922" stopIfTrue="1">
      <formula>D62&lt;$H$3</formula>
    </cfRule>
    <cfRule type="expression" dxfId="5" priority="6923" stopIfTrue="1">
      <formula>D62&lt;$H$3</formula>
    </cfRule>
    <cfRule type="expression" dxfId="5" priority="6924" stopIfTrue="1">
      <formula>D62&lt;$H$3</formula>
    </cfRule>
    <cfRule type="expression" dxfId="5" priority="6925" stopIfTrue="1">
      <formula>D62&lt;$H$3</formula>
    </cfRule>
    <cfRule type="expression" dxfId="5" priority="6926" stopIfTrue="1">
      <formula>D62&lt;$H$3</formula>
    </cfRule>
    <cfRule type="expression" dxfId="5" priority="6927" stopIfTrue="1">
      <formula>D62&lt;$H$3</formula>
    </cfRule>
    <cfRule type="expression" dxfId="5" priority="6928" stopIfTrue="1">
      <formula>D62&lt;$H$3</formula>
    </cfRule>
    <cfRule type="expression" dxfId="5" priority="6929" stopIfTrue="1">
      <formula>D62&lt;$H$3</formula>
    </cfRule>
    <cfRule type="expression" dxfId="5" priority="6930" stopIfTrue="1">
      <formula>D62&lt;$H$3</formula>
    </cfRule>
    <cfRule type="expression" dxfId="5" priority="6931" stopIfTrue="1">
      <formula>D62&lt;$H$3</formula>
    </cfRule>
    <cfRule type="expression" dxfId="5" priority="6932" stopIfTrue="1">
      <formula>D62&lt;$H$3</formula>
    </cfRule>
    <cfRule type="expression" dxfId="5" priority="6933" stopIfTrue="1">
      <formula>D62&lt;$H$3</formula>
    </cfRule>
    <cfRule type="expression" dxfId="5" priority="6934" stopIfTrue="1">
      <formula>D62&lt;$H$3</formula>
    </cfRule>
    <cfRule type="expression" dxfId="5" priority="6935" stopIfTrue="1">
      <formula>D62&lt;$H$3</formula>
    </cfRule>
    <cfRule type="expression" dxfId="5" priority="6936" stopIfTrue="1">
      <formula>D62&lt;$H$3</formula>
    </cfRule>
    <cfRule type="expression" dxfId="5" priority="6937" stopIfTrue="1">
      <formula>D62&lt;$H$3</formula>
    </cfRule>
    <cfRule type="expression" dxfId="5" priority="6938" stopIfTrue="1">
      <formula>D62&lt;$H$3</formula>
    </cfRule>
    <cfRule type="expression" dxfId="5" priority="6939" stopIfTrue="1">
      <formula>D62&lt;$H$3</formula>
    </cfRule>
  </conditionalFormatting>
  <conditionalFormatting sqref="F62">
    <cfRule type="cellIs" dxfId="3" priority="6828" stopIfTrue="1" operator="equal">
      <formula>$H$3</formula>
    </cfRule>
    <cfRule type="cellIs" dxfId="4" priority="6829" stopIfTrue="1" operator="lessThan">
      <formula>$H$3</formula>
    </cfRule>
    <cfRule type="cellIs" dxfId="3" priority="6830" stopIfTrue="1" operator="equal">
      <formula>$H$3</formula>
    </cfRule>
    <cfRule type="cellIs" dxfId="4" priority="6831" stopIfTrue="1" operator="lessThan">
      <formula>$H$3</formula>
    </cfRule>
    <cfRule type="cellIs" dxfId="3" priority="6832" stopIfTrue="1" operator="equal">
      <formula>$H$3</formula>
    </cfRule>
    <cfRule type="cellIs" dxfId="4" priority="6833" stopIfTrue="1" operator="lessThan">
      <formula>$H$3</formula>
    </cfRule>
    <cfRule type="cellIs" dxfId="3" priority="6834" stopIfTrue="1" operator="equal">
      <formula>$H$3</formula>
    </cfRule>
    <cfRule type="cellIs" dxfId="4" priority="6835" stopIfTrue="1" operator="lessThan">
      <formula>$H$3</formula>
    </cfRule>
    <cfRule type="cellIs" dxfId="3" priority="6836" stopIfTrue="1" operator="equal">
      <formula>$H$3</formula>
    </cfRule>
    <cfRule type="cellIs" dxfId="4" priority="6837" stopIfTrue="1" operator="lessThan">
      <formula>$H$3</formula>
    </cfRule>
    <cfRule type="cellIs" dxfId="3" priority="6838" stopIfTrue="1" operator="equal">
      <formula>$H$3</formula>
    </cfRule>
    <cfRule type="cellIs" dxfId="4" priority="6839" stopIfTrue="1" operator="lessThan">
      <formula>$H$3</formula>
    </cfRule>
    <cfRule type="cellIs" dxfId="3" priority="6840" stopIfTrue="1" operator="equal">
      <formula>$H$3</formula>
    </cfRule>
    <cfRule type="cellIs" dxfId="4" priority="6841" stopIfTrue="1" operator="lessThan">
      <formula>$H$3</formula>
    </cfRule>
    <cfRule type="cellIs" dxfId="3" priority="6842" stopIfTrue="1" operator="equal">
      <formula>$H$3</formula>
    </cfRule>
    <cfRule type="cellIs" dxfId="4" priority="6843" stopIfTrue="1" operator="lessThan">
      <formula>$H$3</formula>
    </cfRule>
    <cfRule type="cellIs" dxfId="3" priority="6844" stopIfTrue="1" operator="equal">
      <formula>$H$3</formula>
    </cfRule>
    <cfRule type="cellIs" dxfId="4" priority="6845" stopIfTrue="1" operator="lessThan">
      <formula>$H$3</formula>
    </cfRule>
    <cfRule type="cellIs" dxfId="3" priority="6846" stopIfTrue="1" operator="equal">
      <formula>$H$3</formula>
    </cfRule>
    <cfRule type="cellIs" dxfId="4" priority="6847" stopIfTrue="1" operator="lessThan">
      <formula>$H$3</formula>
    </cfRule>
    <cfRule type="cellIs" dxfId="3" priority="6848" stopIfTrue="1" operator="equal">
      <formula>$H$3</formula>
    </cfRule>
    <cfRule type="cellIs" dxfId="4" priority="6849" stopIfTrue="1" operator="lessThan">
      <formula>$H$3</formula>
    </cfRule>
    <cfRule type="cellIs" dxfId="3" priority="6850" stopIfTrue="1" operator="equal">
      <formula>$H$3</formula>
    </cfRule>
    <cfRule type="cellIs" dxfId="4" priority="6851" stopIfTrue="1" operator="lessThan">
      <formula>$H$3</formula>
    </cfRule>
    <cfRule type="cellIs" dxfId="4" priority="6852" stopIfTrue="1" operator="lessThan">
      <formula>$H$3</formula>
    </cfRule>
    <cfRule type="cellIs" dxfId="3" priority="6853" stopIfTrue="1" operator="equal">
      <formula>$H$3</formula>
    </cfRule>
    <cfRule type="cellIs" dxfId="4" priority="6854" stopIfTrue="1" operator="lessThan">
      <formula>$H$3</formula>
    </cfRule>
    <cfRule type="cellIs" dxfId="4" priority="6855" stopIfTrue="1" operator="lessThan">
      <formula>$H$3</formula>
    </cfRule>
    <cfRule type="cellIs" dxfId="3" priority="6856" stopIfTrue="1" operator="equal">
      <formula>$H$3</formula>
    </cfRule>
    <cfRule type="cellIs" dxfId="4" priority="6857" stopIfTrue="1" operator="lessThan">
      <formula>$H$3</formula>
    </cfRule>
    <cfRule type="cellIs" dxfId="3" priority="6858" stopIfTrue="1" operator="equal">
      <formula>$H$3</formula>
    </cfRule>
    <cfRule type="cellIs" dxfId="4" priority="6859" stopIfTrue="1" operator="lessThan">
      <formula>$H$3</formula>
    </cfRule>
    <cfRule type="cellIs" dxfId="3" priority="6860" stopIfTrue="1" operator="equal">
      <formula>$H$3</formula>
    </cfRule>
    <cfRule type="cellIs" dxfId="4" priority="6861" stopIfTrue="1" operator="lessThan">
      <formula>$H$3</formula>
    </cfRule>
    <cfRule type="cellIs" dxfId="3" priority="6862" stopIfTrue="1" operator="equal">
      <formula>$H$3</formula>
    </cfRule>
    <cfRule type="cellIs" dxfId="4" priority="6863" stopIfTrue="1" operator="lessThan">
      <formula>$H$3</formula>
    </cfRule>
    <cfRule type="cellIs" dxfId="3" priority="6864" stopIfTrue="1" operator="equal">
      <formula>$H$3</formula>
    </cfRule>
    <cfRule type="cellIs" dxfId="4" priority="6865" stopIfTrue="1" operator="lessThan">
      <formula>$H$3</formula>
    </cfRule>
    <cfRule type="cellIs" dxfId="3" priority="6866" stopIfTrue="1" operator="equal">
      <formula>$H$3</formula>
    </cfRule>
    <cfRule type="cellIs" dxfId="4" priority="6867" stopIfTrue="1" operator="lessThan">
      <formula>$H$3</formula>
    </cfRule>
    <cfRule type="cellIs" dxfId="3" priority="6868" stopIfTrue="1" operator="equal">
      <formula>$H$3</formula>
    </cfRule>
    <cfRule type="cellIs" dxfId="4" priority="6869" stopIfTrue="1" operator="lessThan">
      <formula>$H$3</formula>
    </cfRule>
    <cfRule type="cellIs" dxfId="3" priority="6870" stopIfTrue="1" operator="equal">
      <formula>$H$3</formula>
    </cfRule>
    <cfRule type="cellIs" dxfId="4" priority="6871" stopIfTrue="1" operator="lessThan">
      <formula>$H$3</formula>
    </cfRule>
    <cfRule type="cellIs" dxfId="3" priority="6872" stopIfTrue="1" operator="equal">
      <formula>$H$3</formula>
    </cfRule>
    <cfRule type="cellIs" dxfId="4" priority="6873" stopIfTrue="1" operator="lessThan">
      <formula>$H$3</formula>
    </cfRule>
    <cfRule type="cellIs" dxfId="3" priority="6874" stopIfTrue="1" operator="equal">
      <formula>$H$3</formula>
    </cfRule>
    <cfRule type="cellIs" dxfId="4" priority="6875" stopIfTrue="1" operator="lessThan">
      <formula>$H$3</formula>
    </cfRule>
    <cfRule type="cellIs" dxfId="3" priority="6876" stopIfTrue="1" operator="equal">
      <formula>$H$3</formula>
    </cfRule>
    <cfRule type="cellIs" dxfId="4" priority="6877" stopIfTrue="1" operator="lessThan">
      <formula>$H$3</formula>
    </cfRule>
    <cfRule type="cellIs" dxfId="3" priority="6878" stopIfTrue="1" operator="equal">
      <formula>$H$3</formula>
    </cfRule>
    <cfRule type="cellIs" dxfId="4" priority="6879" stopIfTrue="1" operator="lessThan">
      <formula>$H$3</formula>
    </cfRule>
    <cfRule type="cellIs" dxfId="3" priority="6880" stopIfTrue="1" operator="equal">
      <formula>$H$3</formula>
    </cfRule>
    <cfRule type="cellIs" dxfId="4" priority="6881" stopIfTrue="1" operator="lessThan">
      <formula>$H$3</formula>
    </cfRule>
    <cfRule type="cellIs" dxfId="3" priority="6882" stopIfTrue="1" operator="equal">
      <formula>$H$3</formula>
    </cfRule>
    <cfRule type="cellIs" dxfId="4" priority="6883" stopIfTrue="1" operator="lessThan">
      <formula>$H$3</formula>
    </cfRule>
    <cfRule type="cellIs" dxfId="4" priority="6884" stopIfTrue="1" operator="lessThan">
      <formula>$H$3</formula>
    </cfRule>
    <cfRule type="cellIs" dxfId="3" priority="6885" stopIfTrue="1" operator="equal">
      <formula>$H$3</formula>
    </cfRule>
    <cfRule type="cellIs" dxfId="4" priority="6886" stopIfTrue="1" operator="lessThan">
      <formula>$H$3</formula>
    </cfRule>
    <cfRule type="cellIs" dxfId="4" priority="6887" stopIfTrue="1" operator="lessThan">
      <formula>$H$3</formula>
    </cfRule>
    <cfRule type="cellIs" dxfId="3" priority="6888" stopIfTrue="1" operator="equal">
      <formula>$H$3</formula>
    </cfRule>
    <cfRule type="cellIs" dxfId="4" priority="6889" stopIfTrue="1" operator="lessThan">
      <formula>$H$3</formula>
    </cfRule>
    <cfRule type="cellIs" dxfId="3" priority="6890" stopIfTrue="1" operator="equal">
      <formula>$H$3</formula>
    </cfRule>
    <cfRule type="cellIs" dxfId="4" priority="6891" stopIfTrue="1" operator="lessThan">
      <formula>$H$3</formula>
    </cfRule>
    <cfRule type="cellIs" dxfId="3" priority="6892" stopIfTrue="1" operator="equal">
      <formula>$H$3</formula>
    </cfRule>
    <cfRule type="cellIs" dxfId="4" priority="6893" stopIfTrue="1" operator="lessThan">
      <formula>$H$3</formula>
    </cfRule>
  </conditionalFormatting>
  <conditionalFormatting sqref="G62">
    <cfRule type="expression" dxfId="5" priority="6782" stopIfTrue="1">
      <formula>F62&lt;$H$3</formula>
    </cfRule>
    <cfRule type="expression" dxfId="5" priority="6783" stopIfTrue="1">
      <formula>F62&lt;$H$3</formula>
    </cfRule>
    <cfRule type="expression" dxfId="5" priority="6784" stopIfTrue="1">
      <formula>F62&lt;$H$3</formula>
    </cfRule>
    <cfRule type="expression" dxfId="5" priority="6785" stopIfTrue="1">
      <formula>F62&lt;$H$3</formula>
    </cfRule>
    <cfRule type="expression" dxfId="5" priority="6786" stopIfTrue="1">
      <formula>F62&lt;$H$3</formula>
    </cfRule>
    <cfRule type="expression" dxfId="5" priority="6787" stopIfTrue="1">
      <formula>F62&lt;$H$3</formula>
    </cfRule>
    <cfRule type="expression" dxfId="5" priority="6788" stopIfTrue="1">
      <formula>F62&lt;$H$3</formula>
    </cfRule>
    <cfRule type="expression" dxfId="5" priority="6789" stopIfTrue="1">
      <formula>F62&lt;$H$3</formula>
    </cfRule>
    <cfRule type="expression" dxfId="5" priority="6790" stopIfTrue="1">
      <formula>F62&lt;$H$3</formula>
    </cfRule>
    <cfRule type="expression" dxfId="5" priority="6791" stopIfTrue="1">
      <formula>F62&lt;$H$3</formula>
    </cfRule>
    <cfRule type="expression" dxfId="5" priority="6792" stopIfTrue="1">
      <formula>F62&lt;$H$3</formula>
    </cfRule>
    <cfRule type="expression" dxfId="5" priority="6793" stopIfTrue="1">
      <formula>F62&lt;$H$3</formula>
    </cfRule>
    <cfRule type="expression" dxfId="5" priority="6794" stopIfTrue="1">
      <formula>F62&lt;$H$3</formula>
    </cfRule>
    <cfRule type="expression" dxfId="5" priority="6795" stopIfTrue="1">
      <formula>F62&lt;$H$3</formula>
    </cfRule>
    <cfRule type="expression" dxfId="5" priority="6796" stopIfTrue="1">
      <formula>F62&lt;$H$3</formula>
    </cfRule>
    <cfRule type="expression" dxfId="5" priority="6797" stopIfTrue="1">
      <formula>F62&lt;$H$3</formula>
    </cfRule>
    <cfRule type="expression" dxfId="5" priority="6798" stopIfTrue="1">
      <formula>F62&lt;$H$3</formula>
    </cfRule>
    <cfRule type="expression" dxfId="5" priority="6799" stopIfTrue="1">
      <formula>F62&lt;$H$3</formula>
    </cfRule>
    <cfRule type="expression" dxfId="5" priority="6800" stopIfTrue="1">
      <formula>F62&lt;$H$3</formula>
    </cfRule>
    <cfRule type="expression" dxfId="5" priority="6801" stopIfTrue="1">
      <formula>F62&lt;$H$3</formula>
    </cfRule>
    <cfRule type="expression" dxfId="5" priority="6802" stopIfTrue="1">
      <formula>F62&lt;$H$3</formula>
    </cfRule>
    <cfRule type="expression" dxfId="5" priority="6803" stopIfTrue="1">
      <formula>F62&lt;$H$3</formula>
    </cfRule>
    <cfRule type="expression" dxfId="5" priority="6804" stopIfTrue="1">
      <formula>F62&lt;$H$3</formula>
    </cfRule>
    <cfRule type="expression" dxfId="5" priority="6805" stopIfTrue="1">
      <formula>F62&lt;$H$3</formula>
    </cfRule>
    <cfRule type="expression" dxfId="5" priority="6806" stopIfTrue="1">
      <formula>F62&lt;$H$3</formula>
    </cfRule>
    <cfRule type="expression" dxfId="5" priority="6807" stopIfTrue="1">
      <formula>F62&lt;$H$3</formula>
    </cfRule>
    <cfRule type="expression" dxfId="5" priority="6808" stopIfTrue="1">
      <formula>F62&lt;$H$3</formula>
    </cfRule>
    <cfRule type="expression" dxfId="5" priority="6809" stopIfTrue="1">
      <formula>F62&lt;$H$3</formula>
    </cfRule>
    <cfRule type="expression" dxfId="5" priority="6810" stopIfTrue="1">
      <formula>F62&lt;$H$3</formula>
    </cfRule>
    <cfRule type="expression" dxfId="5" priority="6811" stopIfTrue="1">
      <formula>F62&lt;$H$3</formula>
    </cfRule>
    <cfRule type="expression" dxfId="5" priority="6812" stopIfTrue="1">
      <formula>F62&lt;$H$3</formula>
    </cfRule>
    <cfRule type="expression" dxfId="5" priority="6813" stopIfTrue="1">
      <formula>F62&lt;$H$3</formula>
    </cfRule>
    <cfRule type="expression" dxfId="5" priority="6814" stopIfTrue="1">
      <formula>F62&lt;$H$3</formula>
    </cfRule>
    <cfRule type="expression" dxfId="5" priority="6815" stopIfTrue="1">
      <formula>F62&lt;$H$3</formula>
    </cfRule>
    <cfRule type="expression" dxfId="5" priority="6816" stopIfTrue="1">
      <formula>F62&lt;$H$3</formula>
    </cfRule>
    <cfRule type="expression" dxfId="5" priority="6817" stopIfTrue="1">
      <formula>F62&lt;$H$3</formula>
    </cfRule>
    <cfRule type="expression" dxfId="5" priority="6818" stopIfTrue="1">
      <formula>F62&lt;$H$3</formula>
    </cfRule>
    <cfRule type="expression" dxfId="5" priority="6819" stopIfTrue="1">
      <formula>F62&lt;$H$3</formula>
    </cfRule>
    <cfRule type="expression" dxfId="5" priority="6820" stopIfTrue="1">
      <formula>F62&lt;$H$3</formula>
    </cfRule>
    <cfRule type="expression" dxfId="5" priority="6821" stopIfTrue="1">
      <formula>F62&lt;$H$3</formula>
    </cfRule>
    <cfRule type="expression" dxfId="5" priority="6822" stopIfTrue="1">
      <formula>F62&lt;$H$3</formula>
    </cfRule>
    <cfRule type="expression" dxfId="5" priority="6823" stopIfTrue="1">
      <formula>F62&lt;$H$3</formula>
    </cfRule>
    <cfRule type="expression" dxfId="5" priority="6824" stopIfTrue="1">
      <formula>F62&lt;$H$3</formula>
    </cfRule>
    <cfRule type="expression" dxfId="5" priority="6825" stopIfTrue="1">
      <formula>F62&lt;$H$3</formula>
    </cfRule>
    <cfRule type="expression" dxfId="5" priority="6826" stopIfTrue="1">
      <formula>F62&lt;$H$3</formula>
    </cfRule>
    <cfRule type="expression" dxfId="5" priority="6827" stopIfTrue="1">
      <formula>F62&lt;$H$3</formula>
    </cfRule>
  </conditionalFormatting>
  <conditionalFormatting sqref="D63">
    <cfRule type="cellIs" dxfId="3" priority="7322" stopIfTrue="1" operator="equal">
      <formula>$H$3</formula>
    </cfRule>
    <cfRule type="cellIs" dxfId="4" priority="7323" stopIfTrue="1" operator="lessThan">
      <formula>$H$3</formula>
    </cfRule>
    <cfRule type="cellIs" dxfId="3" priority="7324" stopIfTrue="1" operator="equal">
      <formula>$H$3</formula>
    </cfRule>
    <cfRule type="cellIs" dxfId="4" priority="7325" stopIfTrue="1" operator="lessThan">
      <formula>$H$3</formula>
    </cfRule>
    <cfRule type="cellIs" dxfId="3" priority="7326" stopIfTrue="1" operator="equal">
      <formula>$H$3</formula>
    </cfRule>
    <cfRule type="cellIs" dxfId="4" priority="7327" stopIfTrue="1" operator="lessThan">
      <formula>$H$3</formula>
    </cfRule>
    <cfRule type="cellIs" dxfId="3" priority="7328" stopIfTrue="1" operator="equal">
      <formula>$H$3</formula>
    </cfRule>
    <cfRule type="cellIs" dxfId="4" priority="7329" stopIfTrue="1" operator="lessThan">
      <formula>$H$3</formula>
    </cfRule>
    <cfRule type="cellIs" dxfId="3" priority="7330" stopIfTrue="1" operator="equal">
      <formula>$H$3</formula>
    </cfRule>
    <cfRule type="cellIs" dxfId="4" priority="7331" stopIfTrue="1" operator="lessThan">
      <formula>$H$3</formula>
    </cfRule>
    <cfRule type="cellIs" dxfId="3" priority="7332" stopIfTrue="1" operator="equal">
      <formula>$H$3</formula>
    </cfRule>
    <cfRule type="cellIs" dxfId="4" priority="7333" stopIfTrue="1" operator="lessThan">
      <formula>$H$3</formula>
    </cfRule>
    <cfRule type="cellIs" dxfId="3" priority="7334" stopIfTrue="1" operator="equal">
      <formula>$H$3</formula>
    </cfRule>
    <cfRule type="cellIs" dxfId="4" priority="7335" stopIfTrue="1" operator="lessThan">
      <formula>$H$3</formula>
    </cfRule>
    <cfRule type="cellIs" dxfId="3" priority="7336" stopIfTrue="1" operator="equal">
      <formula>$H$3</formula>
    </cfRule>
    <cfRule type="cellIs" dxfId="4" priority="7337" stopIfTrue="1" operator="lessThan">
      <formula>$H$3</formula>
    </cfRule>
    <cfRule type="cellIs" dxfId="3" priority="7338" stopIfTrue="1" operator="equal">
      <formula>$H$3</formula>
    </cfRule>
    <cfRule type="cellIs" dxfId="4" priority="7339" stopIfTrue="1" operator="lessThan">
      <formula>$H$3</formula>
    </cfRule>
    <cfRule type="cellIs" dxfId="3" priority="7340" stopIfTrue="1" operator="equal">
      <formula>$H$3</formula>
    </cfRule>
    <cfRule type="cellIs" dxfId="4" priority="7341" stopIfTrue="1" operator="lessThan">
      <formula>$H$3</formula>
    </cfRule>
    <cfRule type="cellIs" dxfId="3" priority="7342" stopIfTrue="1" operator="equal">
      <formula>$H$3</formula>
    </cfRule>
    <cfRule type="cellIs" dxfId="4" priority="7343" stopIfTrue="1" operator="lessThan">
      <formula>$H$3</formula>
    </cfRule>
    <cfRule type="cellIs" dxfId="3" priority="7344" stopIfTrue="1" operator="equal">
      <formula>$H$3</formula>
    </cfRule>
    <cfRule type="cellIs" dxfId="4" priority="7345" stopIfTrue="1" operator="lessThan">
      <formula>$H$3</formula>
    </cfRule>
    <cfRule type="cellIs" dxfId="4" priority="7346" stopIfTrue="1" operator="lessThan">
      <formula>$H$3</formula>
    </cfRule>
    <cfRule type="cellIs" dxfId="3" priority="7347" stopIfTrue="1" operator="equal">
      <formula>$H$3</formula>
    </cfRule>
    <cfRule type="cellIs" dxfId="4" priority="7348" stopIfTrue="1" operator="lessThan">
      <formula>$H$3</formula>
    </cfRule>
    <cfRule type="cellIs" dxfId="4" priority="7349" stopIfTrue="1" operator="lessThan">
      <formula>$H$3</formula>
    </cfRule>
    <cfRule type="cellIs" dxfId="3" priority="7350" stopIfTrue="1" operator="equal">
      <formula>$H$3</formula>
    </cfRule>
    <cfRule type="cellIs" dxfId="4" priority="7351" stopIfTrue="1" operator="lessThan">
      <formula>$H$3</formula>
    </cfRule>
    <cfRule type="cellIs" dxfId="3" priority="7352" stopIfTrue="1" operator="equal">
      <formula>$H$3</formula>
    </cfRule>
    <cfRule type="cellIs" dxfId="4" priority="7353" stopIfTrue="1" operator="lessThan">
      <formula>$H$3</formula>
    </cfRule>
    <cfRule type="cellIs" dxfId="3" priority="7354" stopIfTrue="1" operator="equal">
      <formula>$H$3</formula>
    </cfRule>
    <cfRule type="cellIs" dxfId="4" priority="7355" stopIfTrue="1" operator="lessThan">
      <formula>$H$3</formula>
    </cfRule>
    <cfRule type="cellIs" dxfId="3" priority="7356" stopIfTrue="1" operator="equal">
      <formula>$H$3</formula>
    </cfRule>
    <cfRule type="cellIs" dxfId="4" priority="7357" stopIfTrue="1" operator="lessThan">
      <formula>$H$3</formula>
    </cfRule>
    <cfRule type="cellIs" dxfId="3" priority="7358" stopIfTrue="1" operator="equal">
      <formula>$H$3</formula>
    </cfRule>
    <cfRule type="cellIs" dxfId="4" priority="7359" stopIfTrue="1" operator="lessThan">
      <formula>$H$3</formula>
    </cfRule>
    <cfRule type="cellIs" dxfId="3" priority="7360" stopIfTrue="1" operator="equal">
      <formula>$H$3</formula>
    </cfRule>
    <cfRule type="cellIs" dxfId="4" priority="7361" stopIfTrue="1" operator="lessThan">
      <formula>$H$3</formula>
    </cfRule>
    <cfRule type="cellIs" dxfId="3" priority="7362" stopIfTrue="1" operator="equal">
      <formula>$H$3</formula>
    </cfRule>
    <cfRule type="cellIs" dxfId="4" priority="7363" stopIfTrue="1" operator="lessThan">
      <formula>$H$3</formula>
    </cfRule>
    <cfRule type="cellIs" dxfId="3" priority="7364" stopIfTrue="1" operator="equal">
      <formula>$H$3</formula>
    </cfRule>
    <cfRule type="cellIs" dxfId="4" priority="7365" stopIfTrue="1" operator="lessThan">
      <formula>$H$3</formula>
    </cfRule>
    <cfRule type="cellIs" dxfId="3" priority="7366" stopIfTrue="1" operator="equal">
      <formula>$H$3</formula>
    </cfRule>
    <cfRule type="cellIs" dxfId="4" priority="7367" stopIfTrue="1" operator="lessThan">
      <formula>$H$3</formula>
    </cfRule>
    <cfRule type="cellIs" dxfId="3" priority="7368" stopIfTrue="1" operator="equal">
      <formula>$H$3</formula>
    </cfRule>
    <cfRule type="cellIs" dxfId="4" priority="7369" stopIfTrue="1" operator="lessThan">
      <formula>$H$3</formula>
    </cfRule>
    <cfRule type="cellIs" dxfId="3" priority="7370" stopIfTrue="1" operator="equal">
      <formula>$H$3</formula>
    </cfRule>
    <cfRule type="cellIs" dxfId="4" priority="7371" stopIfTrue="1" operator="lessThan">
      <formula>$H$3</formula>
    </cfRule>
    <cfRule type="cellIs" dxfId="3" priority="7372" stopIfTrue="1" operator="equal">
      <formula>$H$3</formula>
    </cfRule>
    <cfRule type="cellIs" dxfId="4" priority="7373" stopIfTrue="1" operator="lessThan">
      <formula>$H$3</formula>
    </cfRule>
    <cfRule type="cellIs" dxfId="3" priority="7374" stopIfTrue="1" operator="equal">
      <formula>$H$3</formula>
    </cfRule>
    <cfRule type="cellIs" dxfId="4" priority="7375" stopIfTrue="1" operator="lessThan">
      <formula>$H$3</formula>
    </cfRule>
    <cfRule type="cellIs" dxfId="3" priority="7376" stopIfTrue="1" operator="equal">
      <formula>$H$3</formula>
    </cfRule>
    <cfRule type="cellIs" dxfId="4" priority="7377" stopIfTrue="1" operator="lessThan">
      <formula>$H$3</formula>
    </cfRule>
    <cfRule type="cellIs" dxfId="4" priority="7378" stopIfTrue="1" operator="lessThan">
      <formula>$H$3</formula>
    </cfRule>
    <cfRule type="cellIs" dxfId="3" priority="7379" stopIfTrue="1" operator="equal">
      <formula>$H$3</formula>
    </cfRule>
    <cfRule type="cellIs" dxfId="4" priority="7380" stopIfTrue="1" operator="lessThan">
      <formula>$H$3</formula>
    </cfRule>
    <cfRule type="cellIs" dxfId="4" priority="7381" stopIfTrue="1" operator="lessThan">
      <formula>$H$3</formula>
    </cfRule>
    <cfRule type="cellIs" dxfId="3" priority="7382" stopIfTrue="1" operator="equal">
      <formula>$H$3</formula>
    </cfRule>
    <cfRule type="cellIs" dxfId="4" priority="7383" stopIfTrue="1" operator="lessThan">
      <formula>$H$3</formula>
    </cfRule>
    <cfRule type="cellIs" dxfId="3" priority="7384" stopIfTrue="1" operator="equal">
      <formula>$H$3</formula>
    </cfRule>
    <cfRule type="cellIs" dxfId="4" priority="7385" stopIfTrue="1" operator="lessThan">
      <formula>$H$3</formula>
    </cfRule>
    <cfRule type="cellIs" dxfId="3" priority="7386" stopIfTrue="1" operator="equal">
      <formula>$H$3</formula>
    </cfRule>
    <cfRule type="cellIs" dxfId="4" priority="7387" stopIfTrue="1" operator="lessThan">
      <formula>$H$3</formula>
    </cfRule>
  </conditionalFormatting>
  <conditionalFormatting sqref="E63">
    <cfRule type="expression" dxfId="5" priority="6716" stopIfTrue="1">
      <formula>D63&lt;$H$3</formula>
    </cfRule>
    <cfRule type="expression" dxfId="5" priority="6717" stopIfTrue="1">
      <formula>D63&lt;$H$3</formula>
    </cfRule>
    <cfRule type="expression" dxfId="5" priority="6718" stopIfTrue="1">
      <formula>D63&lt;$H$3</formula>
    </cfRule>
    <cfRule type="expression" dxfId="5" priority="6719" stopIfTrue="1">
      <formula>D63&lt;$H$3</formula>
    </cfRule>
    <cfRule type="expression" dxfId="5" priority="6720" stopIfTrue="1">
      <formula>D63&lt;$H$3</formula>
    </cfRule>
    <cfRule type="expression" dxfId="5" priority="6721" stopIfTrue="1">
      <formula>D63&lt;$H$3</formula>
    </cfRule>
    <cfRule type="expression" dxfId="5" priority="6722" stopIfTrue="1">
      <formula>D63&lt;$H$3</formula>
    </cfRule>
    <cfRule type="expression" dxfId="5" priority="6723" stopIfTrue="1">
      <formula>D63&lt;$H$3</formula>
    </cfRule>
    <cfRule type="expression" dxfId="5" priority="6724" stopIfTrue="1">
      <formula>D63&lt;$H$3</formula>
    </cfRule>
    <cfRule type="expression" dxfId="5" priority="6725" stopIfTrue="1">
      <formula>D63&lt;$H$3</formula>
    </cfRule>
    <cfRule type="expression" dxfId="5" priority="6726" stopIfTrue="1">
      <formula>D63&lt;$H$3</formula>
    </cfRule>
    <cfRule type="expression" dxfId="5" priority="6727" stopIfTrue="1">
      <formula>D63&lt;$H$3</formula>
    </cfRule>
    <cfRule type="expression" dxfId="5" priority="6728" stopIfTrue="1">
      <formula>D63&lt;$H$3</formula>
    </cfRule>
    <cfRule type="expression" dxfId="5" priority="6729" stopIfTrue="1">
      <formula>D63&lt;$H$3</formula>
    </cfRule>
    <cfRule type="expression" dxfId="5" priority="6730" stopIfTrue="1">
      <formula>D63&lt;$H$3</formula>
    </cfRule>
    <cfRule type="expression" dxfId="0" priority="6731" stopIfTrue="1">
      <formula>$F63=$H$3</formula>
    </cfRule>
    <cfRule type="expression" dxfId="0" priority="6732" stopIfTrue="1">
      <formula>$F63=$H$3</formula>
    </cfRule>
    <cfRule type="expression" dxfId="5" priority="6733" stopIfTrue="1">
      <formula>D63&lt;$H$3</formula>
    </cfRule>
    <cfRule type="expression" dxfId="5" priority="6734" stopIfTrue="1">
      <formula>D63&lt;$H$3</formula>
    </cfRule>
    <cfRule type="expression" dxfId="0" priority="6735" stopIfTrue="1">
      <formula>$B63=$H$3</formula>
    </cfRule>
    <cfRule type="expression" dxfId="0" priority="6736" stopIfTrue="1">
      <formula>$F63=$H$3</formula>
    </cfRule>
    <cfRule type="expression" dxfId="5" priority="6737" stopIfTrue="1">
      <formula>D63&lt;$H$3</formula>
    </cfRule>
    <cfRule type="expression" dxfId="0" priority="6738" stopIfTrue="1">
      <formula>$F63=$H$3</formula>
    </cfRule>
    <cfRule type="expression" dxfId="5" priority="6739" stopIfTrue="1">
      <formula>D63&lt;$H$3</formula>
    </cfRule>
    <cfRule type="expression" dxfId="0" priority="6740" stopIfTrue="1">
      <formula>$B63=$H$3</formula>
    </cfRule>
    <cfRule type="expression" dxfId="5" priority="6741" stopIfTrue="1">
      <formula>D63&lt;$H$3</formula>
    </cfRule>
    <cfRule type="expression" dxfId="5" priority="6742" stopIfTrue="1">
      <formula>D63&lt;$H$3</formula>
    </cfRule>
    <cfRule type="expression" dxfId="0" priority="6743" stopIfTrue="1">
      <formula>$B63=$H$3</formula>
    </cfRule>
    <cfRule type="expression" dxfId="0" priority="6744" stopIfTrue="1">
      <formula>$B63=$H$3</formula>
    </cfRule>
    <cfRule type="expression" dxfId="0" priority="6745" stopIfTrue="1">
      <formula>$F63=$H$3</formula>
    </cfRule>
    <cfRule type="expression" dxfId="5" priority="6746" stopIfTrue="1">
      <formula>D63&lt;$H$3</formula>
    </cfRule>
    <cfRule type="expression" dxfId="0" priority="6747" stopIfTrue="1">
      <formula>$B63=$H$3</formula>
    </cfRule>
    <cfRule type="expression" dxfId="0" priority="6748" stopIfTrue="1">
      <formula>$F63=$H$3</formula>
    </cfRule>
  </conditionalFormatting>
  <conditionalFormatting sqref="F63">
    <cfRule type="cellIs" dxfId="3" priority="6650" stopIfTrue="1" operator="equal">
      <formula>$H$3</formula>
    </cfRule>
    <cfRule type="cellIs" dxfId="4" priority="6651" stopIfTrue="1" operator="lessThan">
      <formula>$H$3</formula>
    </cfRule>
    <cfRule type="cellIs" dxfId="3" priority="6652" stopIfTrue="1" operator="equal">
      <formula>$H$3</formula>
    </cfRule>
    <cfRule type="cellIs" dxfId="4" priority="6653" stopIfTrue="1" operator="lessThan">
      <formula>$H$3</formula>
    </cfRule>
    <cfRule type="cellIs" dxfId="3" priority="6654" stopIfTrue="1" operator="equal">
      <formula>$H$3</formula>
    </cfRule>
    <cfRule type="cellIs" dxfId="4" priority="6655" stopIfTrue="1" operator="lessThan">
      <formula>$H$3</formula>
    </cfRule>
    <cfRule type="cellIs" dxfId="3" priority="6656" stopIfTrue="1" operator="equal">
      <formula>$H$3</formula>
    </cfRule>
    <cfRule type="cellIs" dxfId="4" priority="6657" stopIfTrue="1" operator="lessThan">
      <formula>$H$3</formula>
    </cfRule>
    <cfRule type="cellIs" dxfId="3" priority="6658" stopIfTrue="1" operator="equal">
      <formula>$H$3</formula>
    </cfRule>
    <cfRule type="cellIs" dxfId="4" priority="6659" stopIfTrue="1" operator="lessThan">
      <formula>$H$3</formula>
    </cfRule>
    <cfRule type="cellIs" dxfId="3" priority="6660" stopIfTrue="1" operator="equal">
      <formula>$H$3</formula>
    </cfRule>
    <cfRule type="cellIs" dxfId="4" priority="6661" stopIfTrue="1" operator="lessThan">
      <formula>$H$3</formula>
    </cfRule>
    <cfRule type="cellIs" dxfId="3" priority="6662" stopIfTrue="1" operator="equal">
      <formula>$H$3</formula>
    </cfRule>
    <cfRule type="cellIs" dxfId="4" priority="6663" stopIfTrue="1" operator="lessThan">
      <formula>$H$3</formula>
    </cfRule>
    <cfRule type="cellIs" dxfId="3" priority="6664" stopIfTrue="1" operator="equal">
      <formula>$H$3</formula>
    </cfRule>
    <cfRule type="cellIs" dxfId="4" priority="6665" stopIfTrue="1" operator="lessThan">
      <formula>$H$3</formula>
    </cfRule>
    <cfRule type="cellIs" dxfId="3" priority="6666" stopIfTrue="1" operator="equal">
      <formula>$H$3</formula>
    </cfRule>
    <cfRule type="cellIs" dxfId="4" priority="6667" stopIfTrue="1" operator="lessThan">
      <formula>$H$3</formula>
    </cfRule>
    <cfRule type="cellIs" dxfId="3" priority="6668" stopIfTrue="1" operator="equal">
      <formula>$H$3</formula>
    </cfRule>
    <cfRule type="cellIs" dxfId="4" priority="6669" stopIfTrue="1" operator="lessThan">
      <formula>$H$3</formula>
    </cfRule>
    <cfRule type="cellIs" dxfId="3" priority="6670" stopIfTrue="1" operator="equal">
      <formula>$H$3</formula>
    </cfRule>
    <cfRule type="cellIs" dxfId="4" priority="6671" stopIfTrue="1" operator="lessThan">
      <formula>$H$3</formula>
    </cfRule>
    <cfRule type="cellIs" dxfId="3" priority="6672" stopIfTrue="1" operator="equal">
      <formula>$H$3</formula>
    </cfRule>
    <cfRule type="cellIs" dxfId="4" priority="6673" stopIfTrue="1" operator="lessThan">
      <formula>$H$3</formula>
    </cfRule>
    <cfRule type="cellIs" dxfId="4" priority="6674" stopIfTrue="1" operator="lessThan">
      <formula>$H$3</formula>
    </cfRule>
    <cfRule type="cellIs" dxfId="3" priority="6675" stopIfTrue="1" operator="equal">
      <formula>$H$3</formula>
    </cfRule>
    <cfRule type="cellIs" dxfId="4" priority="6676" stopIfTrue="1" operator="lessThan">
      <formula>$H$3</formula>
    </cfRule>
    <cfRule type="cellIs" dxfId="4" priority="6677" stopIfTrue="1" operator="lessThan">
      <formula>$H$3</formula>
    </cfRule>
    <cfRule type="cellIs" dxfId="3" priority="6678" stopIfTrue="1" operator="equal">
      <formula>$H$3</formula>
    </cfRule>
    <cfRule type="cellIs" dxfId="4" priority="6679" stopIfTrue="1" operator="lessThan">
      <formula>$H$3</formula>
    </cfRule>
    <cfRule type="cellIs" dxfId="3" priority="6680" stopIfTrue="1" operator="equal">
      <formula>$H$3</formula>
    </cfRule>
    <cfRule type="cellIs" dxfId="4" priority="6681" stopIfTrue="1" operator="lessThan">
      <formula>$H$3</formula>
    </cfRule>
    <cfRule type="cellIs" dxfId="3" priority="6682" stopIfTrue="1" operator="equal">
      <formula>$H$3</formula>
    </cfRule>
    <cfRule type="cellIs" dxfId="4" priority="6683" stopIfTrue="1" operator="lessThan">
      <formula>$H$3</formula>
    </cfRule>
    <cfRule type="cellIs" dxfId="3" priority="6684" stopIfTrue="1" operator="equal">
      <formula>$H$3</formula>
    </cfRule>
    <cfRule type="cellIs" dxfId="4" priority="6685" stopIfTrue="1" operator="lessThan">
      <formula>$H$3</formula>
    </cfRule>
    <cfRule type="cellIs" dxfId="3" priority="6686" stopIfTrue="1" operator="equal">
      <formula>$H$3</formula>
    </cfRule>
    <cfRule type="cellIs" dxfId="4" priority="6687" stopIfTrue="1" operator="lessThan">
      <formula>$H$3</formula>
    </cfRule>
    <cfRule type="cellIs" dxfId="3" priority="6688" stopIfTrue="1" operator="equal">
      <formula>$H$3</formula>
    </cfRule>
    <cfRule type="cellIs" dxfId="4" priority="6689" stopIfTrue="1" operator="lessThan">
      <formula>$H$3</formula>
    </cfRule>
    <cfRule type="cellIs" dxfId="3" priority="6690" stopIfTrue="1" operator="equal">
      <formula>$H$3</formula>
    </cfRule>
    <cfRule type="cellIs" dxfId="4" priority="6691" stopIfTrue="1" operator="lessThan">
      <formula>$H$3</formula>
    </cfRule>
    <cfRule type="cellIs" dxfId="3" priority="6692" stopIfTrue="1" operator="equal">
      <formula>$H$3</formula>
    </cfRule>
    <cfRule type="cellIs" dxfId="4" priority="6693" stopIfTrue="1" operator="lessThan">
      <formula>$H$3</formula>
    </cfRule>
    <cfRule type="cellIs" dxfId="3" priority="6694" stopIfTrue="1" operator="equal">
      <formula>$H$3</formula>
    </cfRule>
    <cfRule type="cellIs" dxfId="4" priority="6695" stopIfTrue="1" operator="lessThan">
      <formula>$H$3</formula>
    </cfRule>
    <cfRule type="cellIs" dxfId="3" priority="6696" stopIfTrue="1" operator="equal">
      <formula>$H$3</formula>
    </cfRule>
    <cfRule type="cellIs" dxfId="4" priority="6697" stopIfTrue="1" operator="lessThan">
      <formula>$H$3</formula>
    </cfRule>
    <cfRule type="cellIs" dxfId="3" priority="6698" stopIfTrue="1" operator="equal">
      <formula>$H$3</formula>
    </cfRule>
    <cfRule type="cellIs" dxfId="4" priority="6699" stopIfTrue="1" operator="lessThan">
      <formula>$H$3</formula>
    </cfRule>
    <cfRule type="cellIs" dxfId="3" priority="6700" stopIfTrue="1" operator="equal">
      <formula>$H$3</formula>
    </cfRule>
    <cfRule type="cellIs" dxfId="4" priority="6701" stopIfTrue="1" operator="lessThan">
      <formula>$H$3</formula>
    </cfRule>
    <cfRule type="cellIs" dxfId="3" priority="6702" stopIfTrue="1" operator="equal">
      <formula>$H$3</formula>
    </cfRule>
    <cfRule type="cellIs" dxfId="4" priority="6703" stopIfTrue="1" operator="lessThan">
      <formula>$H$3</formula>
    </cfRule>
    <cfRule type="cellIs" dxfId="3" priority="6704" stopIfTrue="1" operator="equal">
      <formula>$H$3</formula>
    </cfRule>
    <cfRule type="cellIs" dxfId="4" priority="6705" stopIfTrue="1" operator="lessThan">
      <formula>$H$3</formula>
    </cfRule>
    <cfRule type="cellIs" dxfId="4" priority="6706" stopIfTrue="1" operator="lessThan">
      <formula>$H$3</formula>
    </cfRule>
    <cfRule type="cellIs" dxfId="3" priority="6707" stopIfTrue="1" operator="equal">
      <formula>$H$3</formula>
    </cfRule>
    <cfRule type="cellIs" dxfId="4" priority="6708" stopIfTrue="1" operator="lessThan">
      <formula>$H$3</formula>
    </cfRule>
    <cfRule type="cellIs" dxfId="4" priority="6709" stopIfTrue="1" operator="lessThan">
      <formula>$H$3</formula>
    </cfRule>
    <cfRule type="cellIs" dxfId="3" priority="6710" stopIfTrue="1" operator="equal">
      <formula>$H$3</formula>
    </cfRule>
    <cfRule type="cellIs" dxfId="4" priority="6711" stopIfTrue="1" operator="lessThan">
      <formula>$H$3</formula>
    </cfRule>
    <cfRule type="cellIs" dxfId="3" priority="6712" stopIfTrue="1" operator="equal">
      <formula>$H$3</formula>
    </cfRule>
    <cfRule type="cellIs" dxfId="4" priority="6713" stopIfTrue="1" operator="lessThan">
      <formula>$H$3</formula>
    </cfRule>
    <cfRule type="cellIs" dxfId="3" priority="6714" stopIfTrue="1" operator="equal">
      <formula>$H$3</formula>
    </cfRule>
    <cfRule type="cellIs" dxfId="4" priority="6715" stopIfTrue="1" operator="lessThan">
      <formula>$H$3</formula>
    </cfRule>
  </conditionalFormatting>
  <conditionalFormatting sqref="G63">
    <cfRule type="expression" dxfId="5" priority="6617" stopIfTrue="1">
      <formula>F63&lt;$H$3</formula>
    </cfRule>
    <cfRule type="expression" dxfId="5" priority="6618" stopIfTrue="1">
      <formula>F63&lt;$H$3</formula>
    </cfRule>
    <cfRule type="expression" dxfId="5" priority="6619" stopIfTrue="1">
      <formula>F63&lt;$H$3</formula>
    </cfRule>
    <cfRule type="expression" dxfId="5" priority="6620" stopIfTrue="1">
      <formula>F63&lt;$H$3</formula>
    </cfRule>
    <cfRule type="expression" dxfId="5" priority="6621" stopIfTrue="1">
      <formula>F63&lt;$H$3</formula>
    </cfRule>
    <cfRule type="expression" dxfId="5" priority="6622" stopIfTrue="1">
      <formula>F63&lt;$H$3</formula>
    </cfRule>
    <cfRule type="expression" dxfId="5" priority="6623" stopIfTrue="1">
      <formula>F63&lt;$H$3</formula>
    </cfRule>
    <cfRule type="expression" dxfId="5" priority="6624" stopIfTrue="1">
      <formula>F63&lt;$H$3</formula>
    </cfRule>
    <cfRule type="expression" dxfId="5" priority="6625" stopIfTrue="1">
      <formula>F63&lt;$H$3</formula>
    </cfRule>
    <cfRule type="expression" dxfId="5" priority="6626" stopIfTrue="1">
      <formula>F63&lt;$H$3</formula>
    </cfRule>
    <cfRule type="expression" dxfId="5" priority="6627" stopIfTrue="1">
      <formula>F63&lt;$H$3</formula>
    </cfRule>
    <cfRule type="expression" dxfId="5" priority="6628" stopIfTrue="1">
      <formula>F63&lt;$H$3</formula>
    </cfRule>
    <cfRule type="expression" dxfId="5" priority="6629" stopIfTrue="1">
      <formula>F63&lt;$H$3</formula>
    </cfRule>
    <cfRule type="expression" dxfId="5" priority="6630" stopIfTrue="1">
      <formula>F63&lt;$H$3</formula>
    </cfRule>
    <cfRule type="expression" dxfId="5" priority="6631" stopIfTrue="1">
      <formula>F63&lt;$H$3</formula>
    </cfRule>
    <cfRule type="expression" dxfId="0" priority="6632" stopIfTrue="1">
      <formula>$F63=$H$3</formula>
    </cfRule>
    <cfRule type="expression" dxfId="0" priority="6633" stopIfTrue="1">
      <formula>$F63=$H$3</formula>
    </cfRule>
    <cfRule type="expression" dxfId="5" priority="6634" stopIfTrue="1">
      <formula>F63&lt;$H$3</formula>
    </cfRule>
    <cfRule type="expression" dxfId="5" priority="6635" stopIfTrue="1">
      <formula>F63&lt;$H$3</formula>
    </cfRule>
    <cfRule type="expression" dxfId="0" priority="6636" stopIfTrue="1">
      <formula>$B63=$H$3</formula>
    </cfRule>
    <cfRule type="expression" dxfId="0" priority="6637" stopIfTrue="1">
      <formula>$F63=$H$3</formula>
    </cfRule>
    <cfRule type="expression" dxfId="5" priority="6638" stopIfTrue="1">
      <formula>F63&lt;$H$3</formula>
    </cfRule>
    <cfRule type="expression" dxfId="0" priority="6639" stopIfTrue="1">
      <formula>$F63=$H$3</formula>
    </cfRule>
    <cfRule type="expression" dxfId="5" priority="6640" stopIfTrue="1">
      <formula>F63&lt;$H$3</formula>
    </cfRule>
    <cfRule type="expression" dxfId="0" priority="6641" stopIfTrue="1">
      <formula>$B63=$H$3</formula>
    </cfRule>
    <cfRule type="expression" dxfId="5" priority="6642" stopIfTrue="1">
      <formula>F63&lt;$H$3</formula>
    </cfRule>
    <cfRule type="expression" dxfId="5" priority="6643" stopIfTrue="1">
      <formula>F63&lt;$H$3</formula>
    </cfRule>
    <cfRule type="expression" dxfId="0" priority="6644" stopIfTrue="1">
      <formula>$B63=$H$3</formula>
    </cfRule>
    <cfRule type="expression" dxfId="0" priority="6645" stopIfTrue="1">
      <formula>$B63=$H$3</formula>
    </cfRule>
    <cfRule type="expression" dxfId="0" priority="6646" stopIfTrue="1">
      <formula>$F63=$H$3</formula>
    </cfRule>
    <cfRule type="expression" dxfId="5" priority="6647" stopIfTrue="1">
      <formula>F63&lt;$H$3</formula>
    </cfRule>
    <cfRule type="expression" dxfId="0" priority="6648" stopIfTrue="1">
      <formula>$B63=$H$3</formula>
    </cfRule>
    <cfRule type="expression" dxfId="0" priority="6649" stopIfTrue="1">
      <formula>$F63=$H$3</formula>
    </cfRule>
  </conditionalFormatting>
  <conditionalFormatting sqref="D64">
    <cfRule type="cellIs" dxfId="3" priority="6518" stopIfTrue="1" operator="equal">
      <formula>$H$3</formula>
    </cfRule>
    <cfRule type="cellIs" dxfId="4" priority="6519" stopIfTrue="1" operator="lessThan">
      <formula>$H$3</formula>
    </cfRule>
    <cfRule type="cellIs" dxfId="3" priority="6520" stopIfTrue="1" operator="equal">
      <formula>$H$3</formula>
    </cfRule>
    <cfRule type="cellIs" dxfId="4" priority="6521" stopIfTrue="1" operator="lessThan">
      <formula>$H$3</formula>
    </cfRule>
    <cfRule type="cellIs" dxfId="3" priority="6522" stopIfTrue="1" operator="equal">
      <formula>$H$3</formula>
    </cfRule>
    <cfRule type="cellIs" dxfId="4" priority="6523" stopIfTrue="1" operator="lessThan">
      <formula>$H$3</formula>
    </cfRule>
    <cfRule type="cellIs" dxfId="3" priority="6524" stopIfTrue="1" operator="equal">
      <formula>$H$3</formula>
    </cfRule>
    <cfRule type="cellIs" dxfId="4" priority="6525" stopIfTrue="1" operator="lessThan">
      <formula>$H$3</formula>
    </cfRule>
    <cfRule type="cellIs" dxfId="3" priority="6526" stopIfTrue="1" operator="equal">
      <formula>$H$3</formula>
    </cfRule>
    <cfRule type="cellIs" dxfId="4" priority="6527" stopIfTrue="1" operator="lessThan">
      <formula>$H$3</formula>
    </cfRule>
    <cfRule type="cellIs" dxfId="3" priority="6528" stopIfTrue="1" operator="equal">
      <formula>$H$3</formula>
    </cfRule>
    <cfRule type="cellIs" dxfId="4" priority="6529" stopIfTrue="1" operator="lessThan">
      <formula>$H$3</formula>
    </cfRule>
    <cfRule type="cellIs" dxfId="3" priority="6530" stopIfTrue="1" operator="equal">
      <formula>$H$3</formula>
    </cfRule>
    <cfRule type="cellIs" dxfId="4" priority="6531" stopIfTrue="1" operator="lessThan">
      <formula>$H$3</formula>
    </cfRule>
    <cfRule type="cellIs" dxfId="3" priority="6532" stopIfTrue="1" operator="equal">
      <formula>$H$3</formula>
    </cfRule>
    <cfRule type="cellIs" dxfId="4" priority="6533" stopIfTrue="1" operator="lessThan">
      <formula>$H$3</formula>
    </cfRule>
    <cfRule type="cellIs" dxfId="3" priority="6534" stopIfTrue="1" operator="equal">
      <formula>$H$3</formula>
    </cfRule>
    <cfRule type="cellIs" dxfId="4" priority="6535" stopIfTrue="1" operator="lessThan">
      <formula>$H$3</formula>
    </cfRule>
    <cfRule type="cellIs" dxfId="3" priority="6536" stopIfTrue="1" operator="equal">
      <formula>$H$3</formula>
    </cfRule>
    <cfRule type="cellIs" dxfId="4" priority="6537" stopIfTrue="1" operator="lessThan">
      <formula>$H$3</formula>
    </cfRule>
    <cfRule type="cellIs" dxfId="3" priority="6538" stopIfTrue="1" operator="equal">
      <formula>$H$3</formula>
    </cfRule>
    <cfRule type="cellIs" dxfId="4" priority="6539" stopIfTrue="1" operator="lessThan">
      <formula>$H$3</formula>
    </cfRule>
    <cfRule type="cellIs" dxfId="3" priority="6540" stopIfTrue="1" operator="equal">
      <formula>$H$3</formula>
    </cfRule>
    <cfRule type="cellIs" dxfId="4" priority="6541" stopIfTrue="1" operator="lessThan">
      <formula>$H$3</formula>
    </cfRule>
    <cfRule type="cellIs" dxfId="4" priority="6542" stopIfTrue="1" operator="lessThan">
      <formula>$H$3</formula>
    </cfRule>
    <cfRule type="cellIs" dxfId="3" priority="6543" stopIfTrue="1" operator="equal">
      <formula>$H$3</formula>
    </cfRule>
    <cfRule type="cellIs" dxfId="4" priority="6544" stopIfTrue="1" operator="lessThan">
      <formula>$H$3</formula>
    </cfRule>
    <cfRule type="cellIs" dxfId="4" priority="6545" stopIfTrue="1" operator="lessThan">
      <formula>$H$3</formula>
    </cfRule>
    <cfRule type="cellIs" dxfId="3" priority="6546" stopIfTrue="1" operator="equal">
      <formula>$H$3</formula>
    </cfRule>
    <cfRule type="cellIs" dxfId="4" priority="6547" stopIfTrue="1" operator="lessThan">
      <formula>$H$3</formula>
    </cfRule>
    <cfRule type="cellIs" dxfId="3" priority="6548" stopIfTrue="1" operator="equal">
      <formula>$H$3</formula>
    </cfRule>
    <cfRule type="cellIs" dxfId="4" priority="6549" stopIfTrue="1" operator="lessThan">
      <formula>$H$3</formula>
    </cfRule>
    <cfRule type="cellIs" dxfId="3" priority="6550" stopIfTrue="1" operator="equal">
      <formula>$H$3</formula>
    </cfRule>
    <cfRule type="cellIs" dxfId="4" priority="6551" stopIfTrue="1" operator="lessThan">
      <formula>$H$3</formula>
    </cfRule>
    <cfRule type="cellIs" dxfId="3" priority="6552" stopIfTrue="1" operator="equal">
      <formula>$H$3</formula>
    </cfRule>
    <cfRule type="cellIs" dxfId="4" priority="6553" stopIfTrue="1" operator="lessThan">
      <formula>$H$3</formula>
    </cfRule>
    <cfRule type="cellIs" dxfId="3" priority="6554" stopIfTrue="1" operator="equal">
      <formula>$H$3</formula>
    </cfRule>
    <cfRule type="cellIs" dxfId="4" priority="6555" stopIfTrue="1" operator="lessThan">
      <formula>$H$3</formula>
    </cfRule>
    <cfRule type="cellIs" dxfId="3" priority="6556" stopIfTrue="1" operator="equal">
      <formula>$H$3</formula>
    </cfRule>
    <cfRule type="cellIs" dxfId="4" priority="6557" stopIfTrue="1" operator="lessThan">
      <formula>$H$3</formula>
    </cfRule>
    <cfRule type="cellIs" dxfId="3" priority="6558" stopIfTrue="1" operator="equal">
      <formula>$H$3</formula>
    </cfRule>
    <cfRule type="cellIs" dxfId="4" priority="6559" stopIfTrue="1" operator="lessThan">
      <formula>$H$3</formula>
    </cfRule>
    <cfRule type="cellIs" dxfId="3" priority="6560" stopIfTrue="1" operator="equal">
      <formula>$H$3</formula>
    </cfRule>
    <cfRule type="cellIs" dxfId="4" priority="6561" stopIfTrue="1" operator="lessThan">
      <formula>$H$3</formula>
    </cfRule>
    <cfRule type="cellIs" dxfId="3" priority="6562" stopIfTrue="1" operator="equal">
      <formula>$H$3</formula>
    </cfRule>
    <cfRule type="cellIs" dxfId="4" priority="6563" stopIfTrue="1" operator="lessThan">
      <formula>$H$3</formula>
    </cfRule>
    <cfRule type="cellIs" dxfId="3" priority="6564" stopIfTrue="1" operator="equal">
      <formula>$H$3</formula>
    </cfRule>
    <cfRule type="cellIs" dxfId="4" priority="6565" stopIfTrue="1" operator="lessThan">
      <formula>$H$3</formula>
    </cfRule>
    <cfRule type="cellIs" dxfId="3" priority="6566" stopIfTrue="1" operator="equal">
      <formula>$H$3</formula>
    </cfRule>
    <cfRule type="cellIs" dxfId="4" priority="6567" stopIfTrue="1" operator="lessThan">
      <formula>$H$3</formula>
    </cfRule>
    <cfRule type="cellIs" dxfId="3" priority="6568" stopIfTrue="1" operator="equal">
      <formula>$H$3</formula>
    </cfRule>
    <cfRule type="cellIs" dxfId="4" priority="6569" stopIfTrue="1" operator="lessThan">
      <formula>$H$3</formula>
    </cfRule>
    <cfRule type="cellIs" dxfId="3" priority="6570" stopIfTrue="1" operator="equal">
      <formula>$H$3</formula>
    </cfRule>
    <cfRule type="cellIs" dxfId="4" priority="6571" stopIfTrue="1" operator="lessThan">
      <formula>$H$3</formula>
    </cfRule>
    <cfRule type="cellIs" dxfId="3" priority="6572" stopIfTrue="1" operator="equal">
      <formula>$H$3</formula>
    </cfRule>
    <cfRule type="cellIs" dxfId="4" priority="6573" stopIfTrue="1" operator="lessThan">
      <formula>$H$3</formula>
    </cfRule>
    <cfRule type="cellIs" dxfId="4" priority="6574" stopIfTrue="1" operator="lessThan">
      <formula>$H$3</formula>
    </cfRule>
    <cfRule type="cellIs" dxfId="3" priority="6575" stopIfTrue="1" operator="equal">
      <formula>$H$3</formula>
    </cfRule>
    <cfRule type="cellIs" dxfId="4" priority="6576" stopIfTrue="1" operator="lessThan">
      <formula>$H$3</formula>
    </cfRule>
    <cfRule type="cellIs" dxfId="4" priority="6577" stopIfTrue="1" operator="lessThan">
      <formula>$H$3</formula>
    </cfRule>
    <cfRule type="cellIs" dxfId="3" priority="6578" stopIfTrue="1" operator="equal">
      <formula>$H$3</formula>
    </cfRule>
    <cfRule type="cellIs" dxfId="4" priority="6579" stopIfTrue="1" operator="lessThan">
      <formula>$H$3</formula>
    </cfRule>
    <cfRule type="cellIs" dxfId="3" priority="6580" stopIfTrue="1" operator="equal">
      <formula>$H$3</formula>
    </cfRule>
    <cfRule type="cellIs" dxfId="4" priority="6581" stopIfTrue="1" operator="lessThan">
      <formula>$H$3</formula>
    </cfRule>
    <cfRule type="cellIs" dxfId="3" priority="6582" stopIfTrue="1" operator="equal">
      <formula>$H$3</formula>
    </cfRule>
    <cfRule type="cellIs" dxfId="4" priority="6583" stopIfTrue="1" operator="lessThan">
      <formula>$H$3</formula>
    </cfRule>
  </conditionalFormatting>
  <conditionalFormatting sqref="E64">
    <cfRule type="expression" dxfId="5" priority="6485" stopIfTrue="1">
      <formula>D64&lt;$H$3</formula>
    </cfRule>
    <cfRule type="expression" dxfId="5" priority="6486" stopIfTrue="1">
      <formula>D64&lt;$H$3</formula>
    </cfRule>
    <cfRule type="expression" dxfId="5" priority="6487" stopIfTrue="1">
      <formula>D64&lt;$H$3</formula>
    </cfRule>
    <cfRule type="expression" dxfId="5" priority="6488" stopIfTrue="1">
      <formula>D64&lt;$H$3</formula>
    </cfRule>
    <cfRule type="expression" dxfId="5" priority="6489" stopIfTrue="1">
      <formula>D64&lt;$H$3</formula>
    </cfRule>
    <cfRule type="expression" dxfId="5" priority="6490" stopIfTrue="1">
      <formula>D64&lt;$H$3</formula>
    </cfRule>
    <cfRule type="expression" dxfId="5" priority="6491" stopIfTrue="1">
      <formula>D64&lt;$H$3</formula>
    </cfRule>
    <cfRule type="expression" dxfId="5" priority="6492" stopIfTrue="1">
      <formula>D64&lt;$H$3</formula>
    </cfRule>
    <cfRule type="expression" dxfId="5" priority="6493" stopIfTrue="1">
      <formula>D64&lt;$H$3</formula>
    </cfRule>
    <cfRule type="expression" dxfId="5" priority="6494" stopIfTrue="1">
      <formula>D64&lt;$H$3</formula>
    </cfRule>
    <cfRule type="expression" dxfId="5" priority="6495" stopIfTrue="1">
      <formula>D64&lt;$H$3</formula>
    </cfRule>
    <cfRule type="expression" dxfId="5" priority="6496" stopIfTrue="1">
      <formula>D64&lt;$H$3</formula>
    </cfRule>
    <cfRule type="expression" dxfId="5" priority="6497" stopIfTrue="1">
      <formula>D64&lt;$H$3</formula>
    </cfRule>
    <cfRule type="expression" dxfId="5" priority="6498" stopIfTrue="1">
      <formula>D64&lt;$H$3</formula>
    </cfRule>
    <cfRule type="expression" dxfId="5" priority="6499" stopIfTrue="1">
      <formula>D64&lt;$H$3</formula>
    </cfRule>
    <cfRule type="expression" dxfId="0" priority="6500" stopIfTrue="1">
      <formula>$F64=$H$3</formula>
    </cfRule>
    <cfRule type="expression" dxfId="0" priority="6501" stopIfTrue="1">
      <formula>$F64=$H$3</formula>
    </cfRule>
    <cfRule type="expression" dxfId="5" priority="6502" stopIfTrue="1">
      <formula>D64&lt;$H$3</formula>
    </cfRule>
    <cfRule type="expression" dxfId="5" priority="6503" stopIfTrue="1">
      <formula>D64&lt;$H$3</formula>
    </cfRule>
    <cfRule type="expression" dxfId="0" priority="6504" stopIfTrue="1">
      <formula>$B64=$H$3</formula>
    </cfRule>
    <cfRule type="expression" dxfId="0" priority="6505" stopIfTrue="1">
      <formula>$F64=$H$3</formula>
    </cfRule>
    <cfRule type="expression" dxfId="5" priority="6506" stopIfTrue="1">
      <formula>D64&lt;$H$3</formula>
    </cfRule>
    <cfRule type="expression" dxfId="0" priority="6507" stopIfTrue="1">
      <formula>$F64=$H$3</formula>
    </cfRule>
    <cfRule type="expression" dxfId="5" priority="6508" stopIfTrue="1">
      <formula>D64&lt;$H$3</formula>
    </cfRule>
    <cfRule type="expression" dxfId="0" priority="6509" stopIfTrue="1">
      <formula>$B64=$H$3</formula>
    </cfRule>
    <cfRule type="expression" dxfId="5" priority="6510" stopIfTrue="1">
      <formula>D64&lt;$H$3</formula>
    </cfRule>
    <cfRule type="expression" dxfId="5" priority="6511" stopIfTrue="1">
      <formula>D64&lt;$H$3</formula>
    </cfRule>
    <cfRule type="expression" dxfId="0" priority="6512" stopIfTrue="1">
      <formula>$B64=$H$3</formula>
    </cfRule>
    <cfRule type="expression" dxfId="0" priority="6513" stopIfTrue="1">
      <formula>$B64=$H$3</formula>
    </cfRule>
    <cfRule type="expression" dxfId="0" priority="6514" stopIfTrue="1">
      <formula>$F64=$H$3</formula>
    </cfRule>
    <cfRule type="expression" dxfId="5" priority="6515" stopIfTrue="1">
      <formula>D64&lt;$H$3</formula>
    </cfRule>
    <cfRule type="expression" dxfId="0" priority="6516" stopIfTrue="1">
      <formula>$B64=$H$3</formula>
    </cfRule>
    <cfRule type="expression" dxfId="0" priority="6517" stopIfTrue="1">
      <formula>$F64=$H$3</formula>
    </cfRule>
  </conditionalFormatting>
  <conditionalFormatting sqref="F64">
    <cfRule type="cellIs" dxfId="3" priority="6353" stopIfTrue="1" operator="equal">
      <formula>$H$3</formula>
    </cfRule>
    <cfRule type="cellIs" dxfId="4" priority="6354" stopIfTrue="1" operator="lessThan">
      <formula>$H$3</formula>
    </cfRule>
    <cfRule type="cellIs" dxfId="3" priority="6355" stopIfTrue="1" operator="equal">
      <formula>$H$3</formula>
    </cfRule>
    <cfRule type="cellIs" dxfId="4" priority="6356" stopIfTrue="1" operator="lessThan">
      <formula>$H$3</formula>
    </cfRule>
    <cfRule type="cellIs" dxfId="3" priority="6357" stopIfTrue="1" operator="equal">
      <formula>$H$3</formula>
    </cfRule>
    <cfRule type="cellIs" dxfId="4" priority="6358" stopIfTrue="1" operator="lessThan">
      <formula>$H$3</formula>
    </cfRule>
    <cfRule type="cellIs" dxfId="3" priority="6359" stopIfTrue="1" operator="equal">
      <formula>$H$3</formula>
    </cfRule>
    <cfRule type="cellIs" dxfId="4" priority="6360" stopIfTrue="1" operator="lessThan">
      <formula>$H$3</formula>
    </cfRule>
    <cfRule type="cellIs" dxfId="3" priority="6361" stopIfTrue="1" operator="equal">
      <formula>$H$3</formula>
    </cfRule>
    <cfRule type="cellIs" dxfId="4" priority="6362" stopIfTrue="1" operator="lessThan">
      <formula>$H$3</formula>
    </cfRule>
    <cfRule type="cellIs" dxfId="3" priority="6363" stopIfTrue="1" operator="equal">
      <formula>$H$3</formula>
    </cfRule>
    <cfRule type="cellIs" dxfId="4" priority="6364" stopIfTrue="1" operator="lessThan">
      <formula>$H$3</formula>
    </cfRule>
    <cfRule type="cellIs" dxfId="3" priority="6365" stopIfTrue="1" operator="equal">
      <formula>$H$3</formula>
    </cfRule>
    <cfRule type="cellIs" dxfId="4" priority="6366" stopIfTrue="1" operator="lessThan">
      <formula>$H$3</formula>
    </cfRule>
    <cfRule type="cellIs" dxfId="3" priority="6367" stopIfTrue="1" operator="equal">
      <formula>$H$3</formula>
    </cfRule>
    <cfRule type="cellIs" dxfId="4" priority="6368" stopIfTrue="1" operator="lessThan">
      <formula>$H$3</formula>
    </cfRule>
    <cfRule type="cellIs" dxfId="3" priority="6369" stopIfTrue="1" operator="equal">
      <formula>$H$3</formula>
    </cfRule>
    <cfRule type="cellIs" dxfId="4" priority="6370" stopIfTrue="1" operator="lessThan">
      <formula>$H$3</formula>
    </cfRule>
    <cfRule type="cellIs" dxfId="3" priority="6371" stopIfTrue="1" operator="equal">
      <formula>$H$3</formula>
    </cfRule>
    <cfRule type="cellIs" dxfId="4" priority="6372" stopIfTrue="1" operator="lessThan">
      <formula>$H$3</formula>
    </cfRule>
    <cfRule type="cellIs" dxfId="3" priority="6373" stopIfTrue="1" operator="equal">
      <formula>$H$3</formula>
    </cfRule>
    <cfRule type="cellIs" dxfId="4" priority="6374" stopIfTrue="1" operator="lessThan">
      <formula>$H$3</formula>
    </cfRule>
    <cfRule type="cellIs" dxfId="3" priority="6375" stopIfTrue="1" operator="equal">
      <formula>$H$3</formula>
    </cfRule>
    <cfRule type="cellIs" dxfId="4" priority="6376" stopIfTrue="1" operator="lessThan">
      <formula>$H$3</formula>
    </cfRule>
    <cfRule type="cellIs" dxfId="4" priority="6377" stopIfTrue="1" operator="lessThan">
      <formula>$H$3</formula>
    </cfRule>
    <cfRule type="cellIs" dxfId="3" priority="6378" stopIfTrue="1" operator="equal">
      <formula>$H$3</formula>
    </cfRule>
    <cfRule type="cellIs" dxfId="4" priority="6379" stopIfTrue="1" operator="lessThan">
      <formula>$H$3</formula>
    </cfRule>
    <cfRule type="cellIs" dxfId="4" priority="6380" stopIfTrue="1" operator="lessThan">
      <formula>$H$3</formula>
    </cfRule>
    <cfRule type="cellIs" dxfId="3" priority="6381" stopIfTrue="1" operator="equal">
      <formula>$H$3</formula>
    </cfRule>
    <cfRule type="cellIs" dxfId="4" priority="6382" stopIfTrue="1" operator="lessThan">
      <formula>$H$3</formula>
    </cfRule>
    <cfRule type="cellIs" dxfId="3" priority="6383" stopIfTrue="1" operator="equal">
      <formula>$H$3</formula>
    </cfRule>
    <cfRule type="cellIs" dxfId="4" priority="6384" stopIfTrue="1" operator="lessThan">
      <formula>$H$3</formula>
    </cfRule>
    <cfRule type="cellIs" dxfId="3" priority="6385" stopIfTrue="1" operator="equal">
      <formula>$H$3</formula>
    </cfRule>
    <cfRule type="cellIs" dxfId="4" priority="6386" stopIfTrue="1" operator="lessThan">
      <formula>$H$3</formula>
    </cfRule>
    <cfRule type="cellIs" dxfId="3" priority="6387" stopIfTrue="1" operator="equal">
      <formula>$H$3</formula>
    </cfRule>
    <cfRule type="cellIs" dxfId="4" priority="6388" stopIfTrue="1" operator="lessThan">
      <formula>$H$3</formula>
    </cfRule>
    <cfRule type="cellIs" dxfId="3" priority="6389" stopIfTrue="1" operator="equal">
      <formula>$H$3</formula>
    </cfRule>
    <cfRule type="cellIs" dxfId="4" priority="6390" stopIfTrue="1" operator="lessThan">
      <formula>$H$3</formula>
    </cfRule>
    <cfRule type="cellIs" dxfId="3" priority="6391" stopIfTrue="1" operator="equal">
      <formula>$H$3</formula>
    </cfRule>
    <cfRule type="cellIs" dxfId="4" priority="6392" stopIfTrue="1" operator="lessThan">
      <formula>$H$3</formula>
    </cfRule>
    <cfRule type="cellIs" dxfId="3" priority="6393" stopIfTrue="1" operator="equal">
      <formula>$H$3</formula>
    </cfRule>
    <cfRule type="cellIs" dxfId="4" priority="6394" stopIfTrue="1" operator="lessThan">
      <formula>$H$3</formula>
    </cfRule>
    <cfRule type="cellIs" dxfId="3" priority="6395" stopIfTrue="1" operator="equal">
      <formula>$H$3</formula>
    </cfRule>
    <cfRule type="cellIs" dxfId="4" priority="6396" stopIfTrue="1" operator="lessThan">
      <formula>$H$3</formula>
    </cfRule>
    <cfRule type="cellIs" dxfId="3" priority="6397" stopIfTrue="1" operator="equal">
      <formula>$H$3</formula>
    </cfRule>
    <cfRule type="cellIs" dxfId="4" priority="6398" stopIfTrue="1" operator="lessThan">
      <formula>$H$3</formula>
    </cfRule>
    <cfRule type="cellIs" dxfId="3" priority="6399" stopIfTrue="1" operator="equal">
      <formula>$H$3</formula>
    </cfRule>
    <cfRule type="cellIs" dxfId="4" priority="6400" stopIfTrue="1" operator="lessThan">
      <formula>$H$3</formula>
    </cfRule>
    <cfRule type="cellIs" dxfId="3" priority="6401" stopIfTrue="1" operator="equal">
      <formula>$H$3</formula>
    </cfRule>
    <cfRule type="cellIs" dxfId="4" priority="6402" stopIfTrue="1" operator="lessThan">
      <formula>$H$3</formula>
    </cfRule>
    <cfRule type="cellIs" dxfId="3" priority="6403" stopIfTrue="1" operator="equal">
      <formula>$H$3</formula>
    </cfRule>
    <cfRule type="cellIs" dxfId="4" priority="6404" stopIfTrue="1" operator="lessThan">
      <formula>$H$3</formula>
    </cfRule>
    <cfRule type="cellIs" dxfId="3" priority="6405" stopIfTrue="1" operator="equal">
      <formula>$H$3</formula>
    </cfRule>
    <cfRule type="cellIs" dxfId="4" priority="6406" stopIfTrue="1" operator="lessThan">
      <formula>$H$3</formula>
    </cfRule>
    <cfRule type="cellIs" dxfId="3" priority="6407" stopIfTrue="1" operator="equal">
      <formula>$H$3</formula>
    </cfRule>
    <cfRule type="cellIs" dxfId="4" priority="6408" stopIfTrue="1" operator="lessThan">
      <formula>$H$3</formula>
    </cfRule>
    <cfRule type="cellIs" dxfId="4" priority="6409" stopIfTrue="1" operator="lessThan">
      <formula>$H$3</formula>
    </cfRule>
    <cfRule type="cellIs" dxfId="3" priority="6410" stopIfTrue="1" operator="equal">
      <formula>$H$3</formula>
    </cfRule>
    <cfRule type="cellIs" dxfId="4" priority="6411" stopIfTrue="1" operator="lessThan">
      <formula>$H$3</formula>
    </cfRule>
    <cfRule type="cellIs" dxfId="4" priority="6412" stopIfTrue="1" operator="lessThan">
      <formula>$H$3</formula>
    </cfRule>
    <cfRule type="cellIs" dxfId="3" priority="6413" stopIfTrue="1" operator="equal">
      <formula>$H$3</formula>
    </cfRule>
    <cfRule type="cellIs" dxfId="4" priority="6414" stopIfTrue="1" operator="lessThan">
      <formula>$H$3</formula>
    </cfRule>
    <cfRule type="cellIs" dxfId="3" priority="6415" stopIfTrue="1" operator="equal">
      <formula>$H$3</formula>
    </cfRule>
    <cfRule type="cellIs" dxfId="4" priority="6416" stopIfTrue="1" operator="lessThan">
      <formula>$H$3</formula>
    </cfRule>
    <cfRule type="cellIs" dxfId="3" priority="6417" stopIfTrue="1" operator="equal">
      <formula>$H$3</formula>
    </cfRule>
    <cfRule type="cellIs" dxfId="4" priority="6418" stopIfTrue="1" operator="lessThan">
      <formula>$H$3</formula>
    </cfRule>
  </conditionalFormatting>
  <conditionalFormatting sqref="C65">
    <cfRule type="expression" dxfId="5" priority="6287" stopIfTrue="1">
      <formula>B65&lt;$H$3</formula>
    </cfRule>
    <cfRule type="expression" dxfId="5" priority="6288" stopIfTrue="1">
      <formula>B65&lt;$H$3</formula>
    </cfRule>
    <cfRule type="expression" dxfId="5" priority="6289" stopIfTrue="1">
      <formula>B65&lt;$H$3</formula>
    </cfRule>
    <cfRule type="expression" dxfId="5" priority="6290" stopIfTrue="1">
      <formula>B65&lt;$H$3</formula>
    </cfRule>
    <cfRule type="expression" dxfId="5" priority="6291" stopIfTrue="1">
      <formula>B65&lt;$H$3</formula>
    </cfRule>
    <cfRule type="expression" dxfId="5" priority="6292" stopIfTrue="1">
      <formula>B65&lt;$H$3</formula>
    </cfRule>
    <cfRule type="expression" dxfId="5" priority="6293" stopIfTrue="1">
      <formula>B65&lt;$H$3</formula>
    </cfRule>
    <cfRule type="expression" dxfId="5" priority="6294" stopIfTrue="1">
      <formula>B65&lt;$H$3</formula>
    </cfRule>
    <cfRule type="expression" dxfId="5" priority="6295" stopIfTrue="1">
      <formula>B65&lt;$H$3</formula>
    </cfRule>
    <cfRule type="expression" dxfId="5" priority="6296" stopIfTrue="1">
      <formula>B65&lt;$H$3</formula>
    </cfRule>
    <cfRule type="expression" dxfId="5" priority="6297" stopIfTrue="1">
      <formula>B65&lt;$H$3</formula>
    </cfRule>
    <cfRule type="expression" dxfId="5" priority="6298" stopIfTrue="1">
      <formula>B65&lt;$H$3</formula>
    </cfRule>
    <cfRule type="expression" dxfId="5" priority="6299" stopIfTrue="1">
      <formula>B65&lt;$H$3</formula>
    </cfRule>
    <cfRule type="expression" dxfId="5" priority="6300" stopIfTrue="1">
      <formula>B65&lt;$H$3</formula>
    </cfRule>
    <cfRule type="expression" dxfId="5" priority="6301" stopIfTrue="1">
      <formula>B65&lt;$H$3</formula>
    </cfRule>
    <cfRule type="expression" dxfId="0" priority="6302" stopIfTrue="1">
      <formula>$F65=$H$3</formula>
    </cfRule>
    <cfRule type="expression" dxfId="0" priority="6303" stopIfTrue="1">
      <formula>$F65=$H$3</formula>
    </cfRule>
    <cfRule type="expression" dxfId="5" priority="6304" stopIfTrue="1">
      <formula>B65&lt;$H$3</formula>
    </cfRule>
    <cfRule type="expression" dxfId="5" priority="6305" stopIfTrue="1">
      <formula>B65&lt;$H$3</formula>
    </cfRule>
    <cfRule type="expression" dxfId="0" priority="6306" stopIfTrue="1">
      <formula>$B65=$H$3</formula>
    </cfRule>
    <cfRule type="expression" dxfId="0" priority="6307" stopIfTrue="1">
      <formula>$F65=$H$3</formula>
    </cfRule>
    <cfRule type="expression" dxfId="5" priority="6308" stopIfTrue="1">
      <formula>B65&lt;$H$3</formula>
    </cfRule>
    <cfRule type="expression" dxfId="0" priority="6309" stopIfTrue="1">
      <formula>$F65=$H$3</formula>
    </cfRule>
    <cfRule type="expression" dxfId="5" priority="6310" stopIfTrue="1">
      <formula>B65&lt;$H$3</formula>
    </cfRule>
    <cfRule type="expression" dxfId="0" priority="6311" stopIfTrue="1">
      <formula>$B65=$H$3</formula>
    </cfRule>
    <cfRule type="expression" dxfId="5" priority="6312" stopIfTrue="1">
      <formula>B65&lt;$H$3</formula>
    </cfRule>
    <cfRule type="expression" dxfId="5" priority="6313" stopIfTrue="1">
      <formula>B65&lt;$H$3</formula>
    </cfRule>
    <cfRule type="expression" dxfId="0" priority="6314" stopIfTrue="1">
      <formula>$B65=$H$3</formula>
    </cfRule>
    <cfRule type="expression" dxfId="0" priority="6315" stopIfTrue="1">
      <formula>$B65=$H$3</formula>
    </cfRule>
    <cfRule type="expression" dxfId="0" priority="6316" stopIfTrue="1">
      <formula>$F65=$H$3</formula>
    </cfRule>
    <cfRule type="expression" dxfId="5" priority="6317" stopIfTrue="1">
      <formula>B65&lt;$H$3</formula>
    </cfRule>
    <cfRule type="expression" dxfId="0" priority="6318" stopIfTrue="1">
      <formula>$B65=$H$3</formula>
    </cfRule>
    <cfRule type="expression" dxfId="0" priority="6319" stopIfTrue="1">
      <formula>$F65=$H$3</formula>
    </cfRule>
  </conditionalFormatting>
  <conditionalFormatting sqref="D65">
    <cfRule type="cellIs" dxfId="3" priority="6221" stopIfTrue="1" operator="equal">
      <formula>$H$3</formula>
    </cfRule>
    <cfRule type="cellIs" dxfId="4" priority="6222" stopIfTrue="1" operator="lessThan">
      <formula>$H$3</formula>
    </cfRule>
    <cfRule type="cellIs" dxfId="3" priority="6223" stopIfTrue="1" operator="equal">
      <formula>$H$3</formula>
    </cfRule>
    <cfRule type="cellIs" dxfId="4" priority="6224" stopIfTrue="1" operator="lessThan">
      <formula>$H$3</formula>
    </cfRule>
    <cfRule type="cellIs" dxfId="3" priority="6225" stopIfTrue="1" operator="equal">
      <formula>$H$3</formula>
    </cfRule>
    <cfRule type="cellIs" dxfId="4" priority="6226" stopIfTrue="1" operator="lessThan">
      <formula>$H$3</formula>
    </cfRule>
    <cfRule type="cellIs" dxfId="3" priority="6227" stopIfTrue="1" operator="equal">
      <formula>$H$3</formula>
    </cfRule>
    <cfRule type="cellIs" dxfId="4" priority="6228" stopIfTrue="1" operator="lessThan">
      <formula>$H$3</formula>
    </cfRule>
    <cfRule type="cellIs" dxfId="3" priority="6229" stopIfTrue="1" operator="equal">
      <formula>$H$3</formula>
    </cfRule>
    <cfRule type="cellIs" dxfId="4" priority="6230" stopIfTrue="1" operator="lessThan">
      <formula>$H$3</formula>
    </cfRule>
    <cfRule type="cellIs" dxfId="3" priority="6231" stopIfTrue="1" operator="equal">
      <formula>$H$3</formula>
    </cfRule>
    <cfRule type="cellIs" dxfId="4" priority="6232" stopIfTrue="1" operator="lessThan">
      <formula>$H$3</formula>
    </cfRule>
    <cfRule type="cellIs" dxfId="3" priority="6233" stopIfTrue="1" operator="equal">
      <formula>$H$3</formula>
    </cfRule>
    <cfRule type="cellIs" dxfId="4" priority="6234" stopIfTrue="1" operator="lessThan">
      <formula>$H$3</formula>
    </cfRule>
    <cfRule type="cellIs" dxfId="3" priority="6235" stopIfTrue="1" operator="equal">
      <formula>$H$3</formula>
    </cfRule>
    <cfRule type="cellIs" dxfId="4" priority="6236" stopIfTrue="1" operator="lessThan">
      <formula>$H$3</formula>
    </cfRule>
    <cfRule type="cellIs" dxfId="3" priority="6237" stopIfTrue="1" operator="equal">
      <formula>$H$3</formula>
    </cfRule>
    <cfRule type="cellIs" dxfId="4" priority="6238" stopIfTrue="1" operator="lessThan">
      <formula>$H$3</formula>
    </cfRule>
    <cfRule type="cellIs" dxfId="3" priority="6239" stopIfTrue="1" operator="equal">
      <formula>$H$3</formula>
    </cfRule>
    <cfRule type="cellIs" dxfId="4" priority="6240" stopIfTrue="1" operator="lessThan">
      <formula>$H$3</formula>
    </cfRule>
    <cfRule type="cellIs" dxfId="3" priority="6241" stopIfTrue="1" operator="equal">
      <formula>$H$3</formula>
    </cfRule>
    <cfRule type="cellIs" dxfId="4" priority="6242" stopIfTrue="1" operator="lessThan">
      <formula>$H$3</formula>
    </cfRule>
    <cfRule type="cellIs" dxfId="3" priority="6243" stopIfTrue="1" operator="equal">
      <formula>$H$3</formula>
    </cfRule>
    <cfRule type="cellIs" dxfId="4" priority="6244" stopIfTrue="1" operator="lessThan">
      <formula>$H$3</formula>
    </cfRule>
    <cfRule type="cellIs" dxfId="4" priority="6245" stopIfTrue="1" operator="lessThan">
      <formula>$H$3</formula>
    </cfRule>
    <cfRule type="cellIs" dxfId="3" priority="6246" stopIfTrue="1" operator="equal">
      <formula>$H$3</formula>
    </cfRule>
    <cfRule type="cellIs" dxfId="4" priority="6247" stopIfTrue="1" operator="lessThan">
      <formula>$H$3</formula>
    </cfRule>
    <cfRule type="cellIs" dxfId="4" priority="6248" stopIfTrue="1" operator="lessThan">
      <formula>$H$3</formula>
    </cfRule>
    <cfRule type="cellIs" dxfId="3" priority="6249" stopIfTrue="1" operator="equal">
      <formula>$H$3</formula>
    </cfRule>
    <cfRule type="cellIs" dxfId="4" priority="6250" stopIfTrue="1" operator="lessThan">
      <formula>$H$3</formula>
    </cfRule>
    <cfRule type="cellIs" dxfId="3" priority="6251" stopIfTrue="1" operator="equal">
      <formula>$H$3</formula>
    </cfRule>
    <cfRule type="cellIs" dxfId="4" priority="6252" stopIfTrue="1" operator="lessThan">
      <formula>$H$3</formula>
    </cfRule>
    <cfRule type="cellIs" dxfId="3" priority="6253" stopIfTrue="1" operator="equal">
      <formula>$H$3</formula>
    </cfRule>
    <cfRule type="cellIs" dxfId="4" priority="6254" stopIfTrue="1" operator="lessThan">
      <formula>$H$3</formula>
    </cfRule>
    <cfRule type="cellIs" dxfId="3" priority="6255" stopIfTrue="1" operator="equal">
      <formula>$H$3</formula>
    </cfRule>
    <cfRule type="cellIs" dxfId="4" priority="6256" stopIfTrue="1" operator="lessThan">
      <formula>$H$3</formula>
    </cfRule>
    <cfRule type="cellIs" dxfId="3" priority="6257" stopIfTrue="1" operator="equal">
      <formula>$H$3</formula>
    </cfRule>
    <cfRule type="cellIs" dxfId="4" priority="6258" stopIfTrue="1" operator="lessThan">
      <formula>$H$3</formula>
    </cfRule>
    <cfRule type="cellIs" dxfId="3" priority="6259" stopIfTrue="1" operator="equal">
      <formula>$H$3</formula>
    </cfRule>
    <cfRule type="cellIs" dxfId="4" priority="6260" stopIfTrue="1" operator="lessThan">
      <formula>$H$3</formula>
    </cfRule>
    <cfRule type="cellIs" dxfId="3" priority="6261" stopIfTrue="1" operator="equal">
      <formula>$H$3</formula>
    </cfRule>
    <cfRule type="cellIs" dxfId="4" priority="6262" stopIfTrue="1" operator="lessThan">
      <formula>$H$3</formula>
    </cfRule>
    <cfRule type="cellIs" dxfId="3" priority="6263" stopIfTrue="1" operator="equal">
      <formula>$H$3</formula>
    </cfRule>
    <cfRule type="cellIs" dxfId="4" priority="6264" stopIfTrue="1" operator="lessThan">
      <formula>$H$3</formula>
    </cfRule>
    <cfRule type="cellIs" dxfId="3" priority="6265" stopIfTrue="1" operator="equal">
      <formula>$H$3</formula>
    </cfRule>
    <cfRule type="cellIs" dxfId="4" priority="6266" stopIfTrue="1" operator="lessThan">
      <formula>$H$3</formula>
    </cfRule>
    <cfRule type="cellIs" dxfId="3" priority="6267" stopIfTrue="1" operator="equal">
      <formula>$H$3</formula>
    </cfRule>
    <cfRule type="cellIs" dxfId="4" priority="6268" stopIfTrue="1" operator="lessThan">
      <formula>$H$3</formula>
    </cfRule>
    <cfRule type="cellIs" dxfId="3" priority="6269" stopIfTrue="1" operator="equal">
      <formula>$H$3</formula>
    </cfRule>
    <cfRule type="cellIs" dxfId="4" priority="6270" stopIfTrue="1" operator="lessThan">
      <formula>$H$3</formula>
    </cfRule>
    <cfRule type="cellIs" dxfId="3" priority="6271" stopIfTrue="1" operator="equal">
      <formula>$H$3</formula>
    </cfRule>
    <cfRule type="cellIs" dxfId="4" priority="6272" stopIfTrue="1" operator="lessThan">
      <formula>$H$3</formula>
    </cfRule>
    <cfRule type="cellIs" dxfId="3" priority="6273" stopIfTrue="1" operator="equal">
      <formula>$H$3</formula>
    </cfRule>
    <cfRule type="cellIs" dxfId="4" priority="6274" stopIfTrue="1" operator="lessThan">
      <formula>$H$3</formula>
    </cfRule>
    <cfRule type="cellIs" dxfId="3" priority="6275" stopIfTrue="1" operator="equal">
      <formula>$H$3</formula>
    </cfRule>
    <cfRule type="cellIs" dxfId="4" priority="6276" stopIfTrue="1" operator="lessThan">
      <formula>$H$3</formula>
    </cfRule>
    <cfRule type="cellIs" dxfId="4" priority="6277" stopIfTrue="1" operator="lessThan">
      <formula>$H$3</formula>
    </cfRule>
    <cfRule type="cellIs" dxfId="3" priority="6278" stopIfTrue="1" operator="equal">
      <formula>$H$3</formula>
    </cfRule>
    <cfRule type="cellIs" dxfId="4" priority="6279" stopIfTrue="1" operator="lessThan">
      <formula>$H$3</formula>
    </cfRule>
    <cfRule type="cellIs" dxfId="4" priority="6280" stopIfTrue="1" operator="lessThan">
      <formula>$H$3</formula>
    </cfRule>
    <cfRule type="cellIs" dxfId="3" priority="6281" stopIfTrue="1" operator="equal">
      <formula>$H$3</formula>
    </cfRule>
    <cfRule type="cellIs" dxfId="4" priority="6282" stopIfTrue="1" operator="lessThan">
      <formula>$H$3</formula>
    </cfRule>
    <cfRule type="cellIs" dxfId="3" priority="6283" stopIfTrue="1" operator="equal">
      <formula>$H$3</formula>
    </cfRule>
    <cfRule type="cellIs" dxfId="4" priority="6284" stopIfTrue="1" operator="lessThan">
      <formula>$H$3</formula>
    </cfRule>
    <cfRule type="cellIs" dxfId="3" priority="6285" stopIfTrue="1" operator="equal">
      <formula>$H$3</formula>
    </cfRule>
    <cfRule type="cellIs" dxfId="4" priority="6286" stopIfTrue="1" operator="lessThan">
      <formula>$H$3</formula>
    </cfRule>
  </conditionalFormatting>
  <conditionalFormatting sqref="F65">
    <cfRule type="cellIs" dxfId="3" priority="5924" stopIfTrue="1" operator="equal">
      <formula>$H$3</formula>
    </cfRule>
    <cfRule type="cellIs" dxfId="4" priority="5925" stopIfTrue="1" operator="lessThan">
      <formula>$H$3</formula>
    </cfRule>
    <cfRule type="cellIs" dxfId="3" priority="5926" stopIfTrue="1" operator="equal">
      <formula>$H$3</formula>
    </cfRule>
    <cfRule type="cellIs" dxfId="4" priority="5927" stopIfTrue="1" operator="lessThan">
      <formula>$H$3</formula>
    </cfRule>
    <cfRule type="cellIs" dxfId="3" priority="5928" stopIfTrue="1" operator="equal">
      <formula>$H$3</formula>
    </cfRule>
    <cfRule type="cellIs" dxfId="4" priority="5929" stopIfTrue="1" operator="lessThan">
      <formula>$H$3</formula>
    </cfRule>
    <cfRule type="cellIs" dxfId="3" priority="5930" stopIfTrue="1" operator="equal">
      <formula>$H$3</formula>
    </cfRule>
    <cfRule type="cellIs" dxfId="4" priority="5931" stopIfTrue="1" operator="lessThan">
      <formula>$H$3</formula>
    </cfRule>
    <cfRule type="cellIs" dxfId="3" priority="5932" stopIfTrue="1" operator="equal">
      <formula>$H$3</formula>
    </cfRule>
    <cfRule type="cellIs" dxfId="4" priority="5933" stopIfTrue="1" operator="lessThan">
      <formula>$H$3</formula>
    </cfRule>
    <cfRule type="cellIs" dxfId="3" priority="5934" stopIfTrue="1" operator="equal">
      <formula>$H$3</formula>
    </cfRule>
    <cfRule type="cellIs" dxfId="4" priority="5935" stopIfTrue="1" operator="lessThan">
      <formula>$H$3</formula>
    </cfRule>
    <cfRule type="cellIs" dxfId="3" priority="5936" stopIfTrue="1" operator="equal">
      <formula>$H$3</formula>
    </cfRule>
    <cfRule type="cellIs" dxfId="4" priority="5937" stopIfTrue="1" operator="lessThan">
      <formula>$H$3</formula>
    </cfRule>
    <cfRule type="cellIs" dxfId="3" priority="5938" stopIfTrue="1" operator="equal">
      <formula>$H$3</formula>
    </cfRule>
    <cfRule type="cellIs" dxfId="4" priority="5939" stopIfTrue="1" operator="lessThan">
      <formula>$H$3</formula>
    </cfRule>
    <cfRule type="cellIs" dxfId="3" priority="5940" stopIfTrue="1" operator="equal">
      <formula>$H$3</formula>
    </cfRule>
    <cfRule type="cellIs" dxfId="4" priority="5941" stopIfTrue="1" operator="lessThan">
      <formula>$H$3</formula>
    </cfRule>
    <cfRule type="cellIs" dxfId="3" priority="5942" stopIfTrue="1" operator="equal">
      <formula>$H$3</formula>
    </cfRule>
    <cfRule type="cellIs" dxfId="4" priority="5943" stopIfTrue="1" operator="lessThan">
      <formula>$H$3</formula>
    </cfRule>
    <cfRule type="cellIs" dxfId="3" priority="5944" stopIfTrue="1" operator="equal">
      <formula>$H$3</formula>
    </cfRule>
    <cfRule type="cellIs" dxfId="4" priority="5945" stopIfTrue="1" operator="lessThan">
      <formula>$H$3</formula>
    </cfRule>
    <cfRule type="cellIs" dxfId="3" priority="5946" stopIfTrue="1" operator="equal">
      <formula>$H$3</formula>
    </cfRule>
    <cfRule type="cellIs" dxfId="4" priority="5947" stopIfTrue="1" operator="lessThan">
      <formula>$H$3</formula>
    </cfRule>
    <cfRule type="cellIs" dxfId="4" priority="5948" stopIfTrue="1" operator="lessThan">
      <formula>$H$3</formula>
    </cfRule>
    <cfRule type="cellIs" dxfId="3" priority="5949" stopIfTrue="1" operator="equal">
      <formula>$H$3</formula>
    </cfRule>
    <cfRule type="cellIs" dxfId="4" priority="5950" stopIfTrue="1" operator="lessThan">
      <formula>$H$3</formula>
    </cfRule>
    <cfRule type="cellIs" dxfId="4" priority="5951" stopIfTrue="1" operator="lessThan">
      <formula>$H$3</formula>
    </cfRule>
    <cfRule type="cellIs" dxfId="3" priority="5952" stopIfTrue="1" operator="equal">
      <formula>$H$3</formula>
    </cfRule>
    <cfRule type="cellIs" dxfId="4" priority="5953" stopIfTrue="1" operator="lessThan">
      <formula>$H$3</formula>
    </cfRule>
    <cfRule type="cellIs" dxfId="3" priority="5954" stopIfTrue="1" operator="equal">
      <formula>$H$3</formula>
    </cfRule>
    <cfRule type="cellIs" dxfId="4" priority="5955" stopIfTrue="1" operator="lessThan">
      <formula>$H$3</formula>
    </cfRule>
    <cfRule type="cellIs" dxfId="3" priority="5956" stopIfTrue="1" operator="equal">
      <formula>$H$3</formula>
    </cfRule>
    <cfRule type="cellIs" dxfId="4" priority="5957" stopIfTrue="1" operator="lessThan">
      <formula>$H$3</formula>
    </cfRule>
    <cfRule type="cellIs" dxfId="3" priority="5958" stopIfTrue="1" operator="equal">
      <formula>$H$3</formula>
    </cfRule>
    <cfRule type="cellIs" dxfId="4" priority="5959" stopIfTrue="1" operator="lessThan">
      <formula>$H$3</formula>
    </cfRule>
    <cfRule type="cellIs" dxfId="3" priority="5960" stopIfTrue="1" operator="equal">
      <formula>$H$3</formula>
    </cfRule>
    <cfRule type="cellIs" dxfId="4" priority="5961" stopIfTrue="1" operator="lessThan">
      <formula>$H$3</formula>
    </cfRule>
    <cfRule type="cellIs" dxfId="3" priority="5962" stopIfTrue="1" operator="equal">
      <formula>$H$3</formula>
    </cfRule>
    <cfRule type="cellIs" dxfId="4" priority="5963" stopIfTrue="1" operator="lessThan">
      <formula>$H$3</formula>
    </cfRule>
    <cfRule type="cellIs" dxfId="3" priority="5964" stopIfTrue="1" operator="equal">
      <formula>$H$3</formula>
    </cfRule>
    <cfRule type="cellIs" dxfId="4" priority="5965" stopIfTrue="1" operator="lessThan">
      <formula>$H$3</formula>
    </cfRule>
    <cfRule type="cellIs" dxfId="3" priority="5966" stopIfTrue="1" operator="equal">
      <formula>$H$3</formula>
    </cfRule>
    <cfRule type="cellIs" dxfId="4" priority="5967" stopIfTrue="1" operator="lessThan">
      <formula>$H$3</formula>
    </cfRule>
    <cfRule type="cellIs" dxfId="3" priority="5968" stopIfTrue="1" operator="equal">
      <formula>$H$3</formula>
    </cfRule>
    <cfRule type="cellIs" dxfId="4" priority="5969" stopIfTrue="1" operator="lessThan">
      <formula>$H$3</formula>
    </cfRule>
    <cfRule type="cellIs" dxfId="3" priority="5970" stopIfTrue="1" operator="equal">
      <formula>$H$3</formula>
    </cfRule>
    <cfRule type="cellIs" dxfId="4" priority="5971" stopIfTrue="1" operator="lessThan">
      <formula>$H$3</formula>
    </cfRule>
    <cfRule type="cellIs" dxfId="3" priority="5972" stopIfTrue="1" operator="equal">
      <formula>$H$3</formula>
    </cfRule>
    <cfRule type="cellIs" dxfId="4" priority="5973" stopIfTrue="1" operator="lessThan">
      <formula>$H$3</formula>
    </cfRule>
    <cfRule type="cellIs" dxfId="3" priority="5974" stopIfTrue="1" operator="equal">
      <formula>$H$3</formula>
    </cfRule>
    <cfRule type="cellIs" dxfId="4" priority="5975" stopIfTrue="1" operator="lessThan">
      <formula>$H$3</formula>
    </cfRule>
    <cfRule type="cellIs" dxfId="3" priority="5976" stopIfTrue="1" operator="equal">
      <formula>$H$3</formula>
    </cfRule>
    <cfRule type="cellIs" dxfId="4" priority="5977" stopIfTrue="1" operator="lessThan">
      <formula>$H$3</formula>
    </cfRule>
    <cfRule type="cellIs" dxfId="3" priority="5978" stopIfTrue="1" operator="equal">
      <formula>$H$3</formula>
    </cfRule>
    <cfRule type="cellIs" dxfId="4" priority="5979" stopIfTrue="1" operator="lessThan">
      <formula>$H$3</formula>
    </cfRule>
    <cfRule type="cellIs" dxfId="4" priority="5980" stopIfTrue="1" operator="lessThan">
      <formula>$H$3</formula>
    </cfRule>
    <cfRule type="cellIs" dxfId="3" priority="5981" stopIfTrue="1" operator="equal">
      <formula>$H$3</formula>
    </cfRule>
    <cfRule type="cellIs" dxfId="4" priority="5982" stopIfTrue="1" operator="lessThan">
      <formula>$H$3</formula>
    </cfRule>
    <cfRule type="cellIs" dxfId="4" priority="5983" stopIfTrue="1" operator="lessThan">
      <formula>$H$3</formula>
    </cfRule>
    <cfRule type="cellIs" dxfId="3" priority="5984" stopIfTrue="1" operator="equal">
      <formula>$H$3</formula>
    </cfRule>
    <cfRule type="cellIs" dxfId="4" priority="5985" stopIfTrue="1" operator="lessThan">
      <formula>$H$3</formula>
    </cfRule>
    <cfRule type="cellIs" dxfId="3" priority="5986" stopIfTrue="1" operator="equal">
      <formula>$H$3</formula>
    </cfRule>
    <cfRule type="cellIs" dxfId="4" priority="5987" stopIfTrue="1" operator="lessThan">
      <formula>$H$3</formula>
    </cfRule>
    <cfRule type="cellIs" dxfId="3" priority="5988" stopIfTrue="1" operator="equal">
      <formula>$H$3</formula>
    </cfRule>
    <cfRule type="cellIs" dxfId="4" priority="5989" stopIfTrue="1" operator="lessThan">
      <formula>$H$3</formula>
    </cfRule>
  </conditionalFormatting>
  <conditionalFormatting sqref="B66">
    <cfRule type="cellIs" dxfId="3" priority="8020" stopIfTrue="1" operator="equal">
      <formula>$H$3</formula>
    </cfRule>
    <cfRule type="cellIs" dxfId="4" priority="8021" stopIfTrue="1" operator="lessThan">
      <formula>$H$3</formula>
    </cfRule>
    <cfRule type="cellIs" dxfId="3" priority="8022" stopIfTrue="1" operator="equal">
      <formula>$H$3</formula>
    </cfRule>
    <cfRule type="cellIs" dxfId="4" priority="8023" stopIfTrue="1" operator="lessThan">
      <formula>$H$3</formula>
    </cfRule>
    <cfRule type="cellIs" dxfId="3" priority="8024" stopIfTrue="1" operator="equal">
      <formula>$H$3</formula>
    </cfRule>
    <cfRule type="cellIs" dxfId="4" priority="8025" stopIfTrue="1" operator="lessThan">
      <formula>$H$3</formula>
    </cfRule>
    <cfRule type="cellIs" dxfId="3" priority="8026" stopIfTrue="1" operator="equal">
      <formula>$H$3</formula>
    </cfRule>
    <cfRule type="cellIs" dxfId="4" priority="8027" stopIfTrue="1" operator="lessThan">
      <formula>$H$3</formula>
    </cfRule>
    <cfRule type="cellIs" dxfId="3" priority="8028" stopIfTrue="1" operator="equal">
      <formula>$H$3</formula>
    </cfRule>
    <cfRule type="cellIs" dxfId="4" priority="8029" stopIfTrue="1" operator="lessThan">
      <formula>$H$3</formula>
    </cfRule>
    <cfRule type="cellIs" dxfId="3" priority="8030" stopIfTrue="1" operator="equal">
      <formula>$H$3</formula>
    </cfRule>
    <cfRule type="cellIs" dxfId="4" priority="8031" stopIfTrue="1" operator="lessThan">
      <formula>$H$3</formula>
    </cfRule>
    <cfRule type="cellIs" dxfId="3" priority="8032" stopIfTrue="1" operator="equal">
      <formula>$H$3</formula>
    </cfRule>
    <cfRule type="cellIs" dxfId="4" priority="8033" stopIfTrue="1" operator="lessThan">
      <formula>$H$3</formula>
    </cfRule>
    <cfRule type="cellIs" dxfId="3" priority="8034" stopIfTrue="1" operator="equal">
      <formula>$H$3</formula>
    </cfRule>
    <cfRule type="cellIs" dxfId="4" priority="8035" stopIfTrue="1" operator="lessThan">
      <formula>$H$3</formula>
    </cfRule>
    <cfRule type="cellIs" dxfId="3" priority="8036" stopIfTrue="1" operator="equal">
      <formula>$H$3</formula>
    </cfRule>
    <cfRule type="cellIs" dxfId="4" priority="8037" stopIfTrue="1" operator="lessThan">
      <formula>$H$3</formula>
    </cfRule>
    <cfRule type="cellIs" dxfId="3" priority="8038" stopIfTrue="1" operator="equal">
      <formula>$H$3</formula>
    </cfRule>
    <cfRule type="cellIs" dxfId="4" priority="8039" stopIfTrue="1" operator="lessThan">
      <formula>$H$3</formula>
    </cfRule>
    <cfRule type="cellIs" dxfId="3" priority="8040" stopIfTrue="1" operator="equal">
      <formula>$H$3</formula>
    </cfRule>
    <cfRule type="cellIs" dxfId="4" priority="8041" stopIfTrue="1" operator="lessThan">
      <formula>$H$3</formula>
    </cfRule>
    <cfRule type="cellIs" dxfId="3" priority="8042" stopIfTrue="1" operator="equal">
      <formula>$H$3</formula>
    </cfRule>
    <cfRule type="cellIs" dxfId="4" priority="8043" stopIfTrue="1" operator="lessThan">
      <formula>$H$3</formula>
    </cfRule>
    <cfRule type="cellIs" dxfId="4" priority="8044" stopIfTrue="1" operator="lessThan">
      <formula>$H$3</formula>
    </cfRule>
    <cfRule type="cellIs" dxfId="3" priority="8045" stopIfTrue="1" operator="equal">
      <formula>$H$3</formula>
    </cfRule>
    <cfRule type="cellIs" dxfId="4" priority="8046" stopIfTrue="1" operator="lessThan">
      <formula>$H$3</formula>
    </cfRule>
    <cfRule type="cellIs" dxfId="4" priority="8047" stopIfTrue="1" operator="lessThan">
      <formula>$H$3</formula>
    </cfRule>
    <cfRule type="cellIs" dxfId="3" priority="8048" stopIfTrue="1" operator="equal">
      <formula>$H$3</formula>
    </cfRule>
    <cfRule type="cellIs" dxfId="4" priority="8049" stopIfTrue="1" operator="lessThan">
      <formula>$H$3</formula>
    </cfRule>
    <cfRule type="cellIs" dxfId="3" priority="8050" stopIfTrue="1" operator="equal">
      <formula>$H$3</formula>
    </cfRule>
    <cfRule type="cellIs" dxfId="4" priority="8051" stopIfTrue="1" operator="lessThan">
      <formula>$H$3</formula>
    </cfRule>
    <cfRule type="cellIs" dxfId="3" priority="8052" stopIfTrue="1" operator="equal">
      <formula>$H$3</formula>
    </cfRule>
    <cfRule type="cellIs" dxfId="4" priority="8053" stopIfTrue="1" operator="lessThan">
      <formula>$H$3</formula>
    </cfRule>
    <cfRule type="cellIs" dxfId="3" priority="8054" stopIfTrue="1" operator="equal">
      <formula>$H$3</formula>
    </cfRule>
    <cfRule type="cellIs" dxfId="4" priority="8055" stopIfTrue="1" operator="lessThan">
      <formula>$H$3</formula>
    </cfRule>
    <cfRule type="cellIs" dxfId="3" priority="8056" stopIfTrue="1" operator="equal">
      <formula>$H$3</formula>
    </cfRule>
    <cfRule type="cellIs" dxfId="4" priority="8057" stopIfTrue="1" operator="lessThan">
      <formula>$H$3</formula>
    </cfRule>
    <cfRule type="cellIs" dxfId="3" priority="8058" stopIfTrue="1" operator="equal">
      <formula>$H$3</formula>
    </cfRule>
    <cfRule type="cellIs" dxfId="4" priority="8059" stopIfTrue="1" operator="lessThan">
      <formula>$H$3</formula>
    </cfRule>
    <cfRule type="cellIs" dxfId="3" priority="8060" stopIfTrue="1" operator="equal">
      <formula>$H$3</formula>
    </cfRule>
    <cfRule type="cellIs" dxfId="4" priority="8061" stopIfTrue="1" operator="lessThan">
      <formula>$H$3</formula>
    </cfRule>
    <cfRule type="cellIs" dxfId="3" priority="8062" stopIfTrue="1" operator="equal">
      <formula>$H$3</formula>
    </cfRule>
    <cfRule type="cellIs" dxfId="4" priority="8063" stopIfTrue="1" operator="lessThan">
      <formula>$H$3</formula>
    </cfRule>
    <cfRule type="cellIs" dxfId="3" priority="8064" stopIfTrue="1" operator="equal">
      <formula>$H$3</formula>
    </cfRule>
    <cfRule type="cellIs" dxfId="4" priority="8065" stopIfTrue="1" operator="lessThan">
      <formula>$H$3</formula>
    </cfRule>
    <cfRule type="cellIs" dxfId="3" priority="8066" stopIfTrue="1" operator="equal">
      <formula>$H$3</formula>
    </cfRule>
    <cfRule type="cellIs" dxfId="4" priority="8067" stopIfTrue="1" operator="lessThan">
      <formula>$H$3</formula>
    </cfRule>
    <cfRule type="cellIs" dxfId="3" priority="8068" stopIfTrue="1" operator="equal">
      <formula>$H$3</formula>
    </cfRule>
    <cfRule type="cellIs" dxfId="4" priority="8069" stopIfTrue="1" operator="lessThan">
      <formula>$H$3</formula>
    </cfRule>
    <cfRule type="cellIs" dxfId="3" priority="8070" stopIfTrue="1" operator="equal">
      <formula>$H$3</formula>
    </cfRule>
    <cfRule type="cellIs" dxfId="4" priority="8071" stopIfTrue="1" operator="lessThan">
      <formula>$H$3</formula>
    </cfRule>
    <cfRule type="cellIs" dxfId="3" priority="8072" stopIfTrue="1" operator="equal">
      <formula>$H$3</formula>
    </cfRule>
    <cfRule type="cellIs" dxfId="4" priority="8073" stopIfTrue="1" operator="lessThan">
      <formula>$H$3</formula>
    </cfRule>
    <cfRule type="cellIs" dxfId="3" priority="8074" stopIfTrue="1" operator="equal">
      <formula>$H$3</formula>
    </cfRule>
    <cfRule type="cellIs" dxfId="4" priority="8075" stopIfTrue="1" operator="lessThan">
      <formula>$H$3</formula>
    </cfRule>
    <cfRule type="cellIs" dxfId="4" priority="8076" stopIfTrue="1" operator="lessThan">
      <formula>$H$3</formula>
    </cfRule>
    <cfRule type="cellIs" dxfId="3" priority="8077" stopIfTrue="1" operator="equal">
      <formula>$H$3</formula>
    </cfRule>
    <cfRule type="cellIs" dxfId="4" priority="8078" stopIfTrue="1" operator="lessThan">
      <formula>$H$3</formula>
    </cfRule>
    <cfRule type="cellIs" dxfId="4" priority="8079" stopIfTrue="1" operator="lessThan">
      <formula>$H$3</formula>
    </cfRule>
    <cfRule type="cellIs" dxfId="3" priority="8080" stopIfTrue="1" operator="equal">
      <formula>$H$3</formula>
    </cfRule>
    <cfRule type="cellIs" dxfId="4" priority="8081" stopIfTrue="1" operator="lessThan">
      <formula>$H$3</formula>
    </cfRule>
    <cfRule type="cellIs" dxfId="3" priority="8082" stopIfTrue="1" operator="equal">
      <formula>$H$3</formula>
    </cfRule>
    <cfRule type="cellIs" dxfId="4" priority="8083" stopIfTrue="1" operator="lessThan">
      <formula>$H$3</formula>
    </cfRule>
    <cfRule type="cellIs" dxfId="3" priority="8084" stopIfTrue="1" operator="equal">
      <formula>$H$3</formula>
    </cfRule>
    <cfRule type="cellIs" dxfId="4" priority="8085" stopIfTrue="1" operator="lessThan">
      <formula>$H$3</formula>
    </cfRule>
  </conditionalFormatting>
  <conditionalFormatting sqref="C66">
    <cfRule type="expression" dxfId="5" priority="5891" stopIfTrue="1">
      <formula>B66&lt;$H$3</formula>
    </cfRule>
    <cfRule type="expression" dxfId="5" priority="5892" stopIfTrue="1">
      <formula>B66&lt;$H$3</formula>
    </cfRule>
    <cfRule type="expression" dxfId="5" priority="5893" stopIfTrue="1">
      <formula>B66&lt;$H$3</formula>
    </cfRule>
    <cfRule type="expression" dxfId="5" priority="5894" stopIfTrue="1">
      <formula>B66&lt;$H$3</formula>
    </cfRule>
    <cfRule type="expression" dxfId="5" priority="5895" stopIfTrue="1">
      <formula>B66&lt;$H$3</formula>
    </cfRule>
    <cfRule type="expression" dxfId="5" priority="5896" stopIfTrue="1">
      <formula>B66&lt;$H$3</formula>
    </cfRule>
    <cfRule type="expression" dxfId="5" priority="5897" stopIfTrue="1">
      <formula>B66&lt;$H$3</formula>
    </cfRule>
    <cfRule type="expression" dxfId="5" priority="5898" stopIfTrue="1">
      <formula>B66&lt;$H$3</formula>
    </cfRule>
    <cfRule type="expression" dxfId="5" priority="5899" stopIfTrue="1">
      <formula>B66&lt;$H$3</formula>
    </cfRule>
    <cfRule type="expression" dxfId="5" priority="5900" stopIfTrue="1">
      <formula>B66&lt;$H$3</formula>
    </cfRule>
    <cfRule type="expression" dxfId="5" priority="5901" stopIfTrue="1">
      <formula>B66&lt;$H$3</formula>
    </cfRule>
    <cfRule type="expression" dxfId="5" priority="5902" stopIfTrue="1">
      <formula>B66&lt;$H$3</formula>
    </cfRule>
    <cfRule type="expression" dxfId="5" priority="5903" stopIfTrue="1">
      <formula>B66&lt;$H$3</formula>
    </cfRule>
    <cfRule type="expression" dxfId="5" priority="5904" stopIfTrue="1">
      <formula>B66&lt;$H$3</formula>
    </cfRule>
    <cfRule type="expression" dxfId="5" priority="5905" stopIfTrue="1">
      <formula>B66&lt;$H$3</formula>
    </cfRule>
    <cfRule type="expression" dxfId="0" priority="5906" stopIfTrue="1">
      <formula>$F66=$H$3</formula>
    </cfRule>
    <cfRule type="expression" dxfId="0" priority="5907" stopIfTrue="1">
      <formula>$F66=$H$3</formula>
    </cfRule>
    <cfRule type="expression" dxfId="5" priority="5908" stopIfTrue="1">
      <formula>B66&lt;$H$3</formula>
    </cfRule>
    <cfRule type="expression" dxfId="5" priority="5909" stopIfTrue="1">
      <formula>B66&lt;$H$3</formula>
    </cfRule>
    <cfRule type="expression" dxfId="0" priority="5910" stopIfTrue="1">
      <formula>$B66=$H$3</formula>
    </cfRule>
    <cfRule type="expression" dxfId="0" priority="5911" stopIfTrue="1">
      <formula>$F66=$H$3</formula>
    </cfRule>
    <cfRule type="expression" dxfId="5" priority="5912" stopIfTrue="1">
      <formula>B66&lt;$H$3</formula>
    </cfRule>
    <cfRule type="expression" dxfId="0" priority="5913" stopIfTrue="1">
      <formula>$F66=$H$3</formula>
    </cfRule>
    <cfRule type="expression" dxfId="5" priority="5914" stopIfTrue="1">
      <formula>B66&lt;$H$3</formula>
    </cfRule>
    <cfRule type="expression" dxfId="0" priority="5915" stopIfTrue="1">
      <formula>$B66=$H$3</formula>
    </cfRule>
    <cfRule type="expression" dxfId="5" priority="5916" stopIfTrue="1">
      <formula>B66&lt;$H$3</formula>
    </cfRule>
    <cfRule type="expression" dxfId="5" priority="5917" stopIfTrue="1">
      <formula>B66&lt;$H$3</formula>
    </cfRule>
    <cfRule type="expression" dxfId="0" priority="5918" stopIfTrue="1">
      <formula>$B66=$H$3</formula>
    </cfRule>
    <cfRule type="expression" dxfId="0" priority="5919" stopIfTrue="1">
      <formula>$B66=$H$3</formula>
    </cfRule>
    <cfRule type="expression" dxfId="0" priority="5920" stopIfTrue="1">
      <formula>$F66=$H$3</formula>
    </cfRule>
    <cfRule type="expression" dxfId="5" priority="5921" stopIfTrue="1">
      <formula>B66&lt;$H$3</formula>
    </cfRule>
    <cfRule type="expression" dxfId="0" priority="5922" stopIfTrue="1">
      <formula>$B66=$H$3</formula>
    </cfRule>
    <cfRule type="expression" dxfId="0" priority="5923" stopIfTrue="1">
      <formula>$F66=$H$3</formula>
    </cfRule>
  </conditionalFormatting>
  <conditionalFormatting sqref="D66">
    <cfRule type="cellIs" dxfId="3" priority="5825" stopIfTrue="1" operator="equal">
      <formula>$H$3</formula>
    </cfRule>
    <cfRule type="cellIs" dxfId="4" priority="5826" stopIfTrue="1" operator="lessThan">
      <formula>$H$3</formula>
    </cfRule>
    <cfRule type="cellIs" dxfId="3" priority="5827" stopIfTrue="1" operator="equal">
      <formula>$H$3</formula>
    </cfRule>
    <cfRule type="cellIs" dxfId="4" priority="5828" stopIfTrue="1" operator="lessThan">
      <formula>$H$3</formula>
    </cfRule>
    <cfRule type="cellIs" dxfId="3" priority="5829" stopIfTrue="1" operator="equal">
      <formula>$H$3</formula>
    </cfRule>
    <cfRule type="cellIs" dxfId="4" priority="5830" stopIfTrue="1" operator="lessThan">
      <formula>$H$3</formula>
    </cfRule>
    <cfRule type="cellIs" dxfId="3" priority="5831" stopIfTrue="1" operator="equal">
      <formula>$H$3</formula>
    </cfRule>
    <cfRule type="cellIs" dxfId="4" priority="5832" stopIfTrue="1" operator="lessThan">
      <formula>$H$3</formula>
    </cfRule>
    <cfRule type="cellIs" dxfId="3" priority="5833" stopIfTrue="1" operator="equal">
      <formula>$H$3</formula>
    </cfRule>
    <cfRule type="cellIs" dxfId="4" priority="5834" stopIfTrue="1" operator="lessThan">
      <formula>$H$3</formula>
    </cfRule>
    <cfRule type="cellIs" dxfId="3" priority="5835" stopIfTrue="1" operator="equal">
      <formula>$H$3</formula>
    </cfRule>
    <cfRule type="cellIs" dxfId="4" priority="5836" stopIfTrue="1" operator="lessThan">
      <formula>$H$3</formula>
    </cfRule>
    <cfRule type="cellIs" dxfId="3" priority="5837" stopIfTrue="1" operator="equal">
      <formula>$H$3</formula>
    </cfRule>
    <cfRule type="cellIs" dxfId="4" priority="5838" stopIfTrue="1" operator="lessThan">
      <formula>$H$3</formula>
    </cfRule>
    <cfRule type="cellIs" dxfId="3" priority="5839" stopIfTrue="1" operator="equal">
      <formula>$H$3</formula>
    </cfRule>
    <cfRule type="cellIs" dxfId="4" priority="5840" stopIfTrue="1" operator="lessThan">
      <formula>$H$3</formula>
    </cfRule>
    <cfRule type="cellIs" dxfId="3" priority="5841" stopIfTrue="1" operator="equal">
      <formula>$H$3</formula>
    </cfRule>
    <cfRule type="cellIs" dxfId="4" priority="5842" stopIfTrue="1" operator="lessThan">
      <formula>$H$3</formula>
    </cfRule>
    <cfRule type="cellIs" dxfId="3" priority="5843" stopIfTrue="1" operator="equal">
      <formula>$H$3</formula>
    </cfRule>
    <cfRule type="cellIs" dxfId="4" priority="5844" stopIfTrue="1" operator="lessThan">
      <formula>$H$3</formula>
    </cfRule>
    <cfRule type="cellIs" dxfId="3" priority="5845" stopIfTrue="1" operator="equal">
      <formula>$H$3</formula>
    </cfRule>
    <cfRule type="cellIs" dxfId="4" priority="5846" stopIfTrue="1" operator="lessThan">
      <formula>$H$3</formula>
    </cfRule>
    <cfRule type="cellIs" dxfId="3" priority="5847" stopIfTrue="1" operator="equal">
      <formula>$H$3</formula>
    </cfRule>
    <cfRule type="cellIs" dxfId="4" priority="5848" stopIfTrue="1" operator="lessThan">
      <formula>$H$3</formula>
    </cfRule>
    <cfRule type="cellIs" dxfId="4" priority="5849" stopIfTrue="1" operator="lessThan">
      <formula>$H$3</formula>
    </cfRule>
    <cfRule type="cellIs" dxfId="3" priority="5850" stopIfTrue="1" operator="equal">
      <formula>$H$3</formula>
    </cfRule>
    <cfRule type="cellIs" dxfId="4" priority="5851" stopIfTrue="1" operator="lessThan">
      <formula>$H$3</formula>
    </cfRule>
    <cfRule type="cellIs" dxfId="4" priority="5852" stopIfTrue="1" operator="lessThan">
      <formula>$H$3</formula>
    </cfRule>
    <cfRule type="cellIs" dxfId="3" priority="5853" stopIfTrue="1" operator="equal">
      <formula>$H$3</formula>
    </cfRule>
    <cfRule type="cellIs" dxfId="4" priority="5854" stopIfTrue="1" operator="lessThan">
      <formula>$H$3</formula>
    </cfRule>
    <cfRule type="cellIs" dxfId="3" priority="5855" stopIfTrue="1" operator="equal">
      <formula>$H$3</formula>
    </cfRule>
    <cfRule type="cellIs" dxfId="4" priority="5856" stopIfTrue="1" operator="lessThan">
      <formula>$H$3</formula>
    </cfRule>
    <cfRule type="cellIs" dxfId="3" priority="5857" stopIfTrue="1" operator="equal">
      <formula>$H$3</formula>
    </cfRule>
    <cfRule type="cellIs" dxfId="4" priority="5858" stopIfTrue="1" operator="lessThan">
      <formula>$H$3</formula>
    </cfRule>
    <cfRule type="cellIs" dxfId="3" priority="5859" stopIfTrue="1" operator="equal">
      <formula>$H$3</formula>
    </cfRule>
    <cfRule type="cellIs" dxfId="4" priority="5860" stopIfTrue="1" operator="lessThan">
      <formula>$H$3</formula>
    </cfRule>
    <cfRule type="cellIs" dxfId="3" priority="5861" stopIfTrue="1" operator="equal">
      <formula>$H$3</formula>
    </cfRule>
    <cfRule type="cellIs" dxfId="4" priority="5862" stopIfTrue="1" operator="lessThan">
      <formula>$H$3</formula>
    </cfRule>
    <cfRule type="cellIs" dxfId="3" priority="5863" stopIfTrue="1" operator="equal">
      <formula>$H$3</formula>
    </cfRule>
    <cfRule type="cellIs" dxfId="4" priority="5864" stopIfTrue="1" operator="lessThan">
      <formula>$H$3</formula>
    </cfRule>
    <cfRule type="cellIs" dxfId="3" priority="5865" stopIfTrue="1" operator="equal">
      <formula>$H$3</formula>
    </cfRule>
    <cfRule type="cellIs" dxfId="4" priority="5866" stopIfTrue="1" operator="lessThan">
      <formula>$H$3</formula>
    </cfRule>
    <cfRule type="cellIs" dxfId="3" priority="5867" stopIfTrue="1" operator="equal">
      <formula>$H$3</formula>
    </cfRule>
    <cfRule type="cellIs" dxfId="4" priority="5868" stopIfTrue="1" operator="lessThan">
      <formula>$H$3</formula>
    </cfRule>
    <cfRule type="cellIs" dxfId="3" priority="5869" stopIfTrue="1" operator="equal">
      <formula>$H$3</formula>
    </cfRule>
    <cfRule type="cellIs" dxfId="4" priority="5870" stopIfTrue="1" operator="lessThan">
      <formula>$H$3</formula>
    </cfRule>
    <cfRule type="cellIs" dxfId="3" priority="5871" stopIfTrue="1" operator="equal">
      <formula>$H$3</formula>
    </cfRule>
    <cfRule type="cellIs" dxfId="4" priority="5872" stopIfTrue="1" operator="lessThan">
      <formula>$H$3</formula>
    </cfRule>
    <cfRule type="cellIs" dxfId="3" priority="5873" stopIfTrue="1" operator="equal">
      <formula>$H$3</formula>
    </cfRule>
    <cfRule type="cellIs" dxfId="4" priority="5874" stopIfTrue="1" operator="lessThan">
      <formula>$H$3</formula>
    </cfRule>
    <cfRule type="cellIs" dxfId="3" priority="5875" stopIfTrue="1" operator="equal">
      <formula>$H$3</formula>
    </cfRule>
    <cfRule type="cellIs" dxfId="4" priority="5876" stopIfTrue="1" operator="lessThan">
      <formula>$H$3</formula>
    </cfRule>
    <cfRule type="cellIs" dxfId="3" priority="5877" stopIfTrue="1" operator="equal">
      <formula>$H$3</formula>
    </cfRule>
    <cfRule type="cellIs" dxfId="4" priority="5878" stopIfTrue="1" operator="lessThan">
      <formula>$H$3</formula>
    </cfRule>
    <cfRule type="cellIs" dxfId="3" priority="5879" stopIfTrue="1" operator="equal">
      <formula>$H$3</formula>
    </cfRule>
    <cfRule type="cellIs" dxfId="4" priority="5880" stopIfTrue="1" operator="lessThan">
      <formula>$H$3</formula>
    </cfRule>
    <cfRule type="cellIs" dxfId="4" priority="5881" stopIfTrue="1" operator="lessThan">
      <formula>$H$3</formula>
    </cfRule>
    <cfRule type="cellIs" dxfId="3" priority="5882" stopIfTrue="1" operator="equal">
      <formula>$H$3</formula>
    </cfRule>
    <cfRule type="cellIs" dxfId="4" priority="5883" stopIfTrue="1" operator="lessThan">
      <formula>$H$3</formula>
    </cfRule>
    <cfRule type="cellIs" dxfId="4" priority="5884" stopIfTrue="1" operator="lessThan">
      <formula>$H$3</formula>
    </cfRule>
    <cfRule type="cellIs" dxfId="3" priority="5885" stopIfTrue="1" operator="equal">
      <formula>$H$3</formula>
    </cfRule>
    <cfRule type="cellIs" dxfId="4" priority="5886" stopIfTrue="1" operator="lessThan">
      <formula>$H$3</formula>
    </cfRule>
    <cfRule type="cellIs" dxfId="3" priority="5887" stopIfTrue="1" operator="equal">
      <formula>$H$3</formula>
    </cfRule>
    <cfRule type="cellIs" dxfId="4" priority="5888" stopIfTrue="1" operator="lessThan">
      <formula>$H$3</formula>
    </cfRule>
    <cfRule type="cellIs" dxfId="3" priority="5889" stopIfTrue="1" operator="equal">
      <formula>$H$3</formula>
    </cfRule>
    <cfRule type="cellIs" dxfId="4" priority="5890" stopIfTrue="1" operator="lessThan">
      <formula>$H$3</formula>
    </cfRule>
  </conditionalFormatting>
  <conditionalFormatting sqref="F66">
    <cfRule type="cellIs" dxfId="3" priority="5759" stopIfTrue="1" operator="equal">
      <formula>$H$3</formula>
    </cfRule>
    <cfRule type="cellIs" dxfId="4" priority="5760" stopIfTrue="1" operator="lessThan">
      <formula>$H$3</formula>
    </cfRule>
    <cfRule type="cellIs" dxfId="3" priority="5761" stopIfTrue="1" operator="equal">
      <formula>$H$3</formula>
    </cfRule>
    <cfRule type="cellIs" dxfId="4" priority="5762" stopIfTrue="1" operator="lessThan">
      <formula>$H$3</formula>
    </cfRule>
    <cfRule type="cellIs" dxfId="3" priority="5763" stopIfTrue="1" operator="equal">
      <formula>$H$3</formula>
    </cfRule>
    <cfRule type="cellIs" dxfId="4" priority="5764" stopIfTrue="1" operator="lessThan">
      <formula>$H$3</formula>
    </cfRule>
    <cfRule type="cellIs" dxfId="3" priority="5765" stopIfTrue="1" operator="equal">
      <formula>$H$3</formula>
    </cfRule>
    <cfRule type="cellIs" dxfId="4" priority="5766" stopIfTrue="1" operator="lessThan">
      <formula>$H$3</formula>
    </cfRule>
    <cfRule type="cellIs" dxfId="3" priority="5767" stopIfTrue="1" operator="equal">
      <formula>$H$3</formula>
    </cfRule>
    <cfRule type="cellIs" dxfId="4" priority="5768" stopIfTrue="1" operator="lessThan">
      <formula>$H$3</formula>
    </cfRule>
    <cfRule type="cellIs" dxfId="3" priority="5769" stopIfTrue="1" operator="equal">
      <formula>$H$3</formula>
    </cfRule>
    <cfRule type="cellIs" dxfId="4" priority="5770" stopIfTrue="1" operator="lessThan">
      <formula>$H$3</formula>
    </cfRule>
    <cfRule type="cellIs" dxfId="3" priority="5771" stopIfTrue="1" operator="equal">
      <formula>$H$3</formula>
    </cfRule>
    <cfRule type="cellIs" dxfId="4" priority="5772" stopIfTrue="1" operator="lessThan">
      <formula>$H$3</formula>
    </cfRule>
    <cfRule type="cellIs" dxfId="3" priority="5773" stopIfTrue="1" operator="equal">
      <formula>$H$3</formula>
    </cfRule>
    <cfRule type="cellIs" dxfId="4" priority="5774" stopIfTrue="1" operator="lessThan">
      <formula>$H$3</formula>
    </cfRule>
    <cfRule type="cellIs" dxfId="3" priority="5775" stopIfTrue="1" operator="equal">
      <formula>$H$3</formula>
    </cfRule>
    <cfRule type="cellIs" dxfId="4" priority="5776" stopIfTrue="1" operator="lessThan">
      <formula>$H$3</formula>
    </cfRule>
    <cfRule type="cellIs" dxfId="3" priority="5777" stopIfTrue="1" operator="equal">
      <formula>$H$3</formula>
    </cfRule>
    <cfRule type="cellIs" dxfId="4" priority="5778" stopIfTrue="1" operator="lessThan">
      <formula>$H$3</formula>
    </cfRule>
    <cfRule type="cellIs" dxfId="3" priority="5779" stopIfTrue="1" operator="equal">
      <formula>$H$3</formula>
    </cfRule>
    <cfRule type="cellIs" dxfId="4" priority="5780" stopIfTrue="1" operator="lessThan">
      <formula>$H$3</formula>
    </cfRule>
    <cfRule type="cellIs" dxfId="3" priority="5781" stopIfTrue="1" operator="equal">
      <formula>$H$3</formula>
    </cfRule>
    <cfRule type="cellIs" dxfId="4" priority="5782" stopIfTrue="1" operator="lessThan">
      <formula>$H$3</formula>
    </cfRule>
    <cfRule type="cellIs" dxfId="4" priority="5783" stopIfTrue="1" operator="lessThan">
      <formula>$H$3</formula>
    </cfRule>
    <cfRule type="cellIs" dxfId="3" priority="5784" stopIfTrue="1" operator="equal">
      <formula>$H$3</formula>
    </cfRule>
    <cfRule type="cellIs" dxfId="4" priority="5785" stopIfTrue="1" operator="lessThan">
      <formula>$H$3</formula>
    </cfRule>
    <cfRule type="cellIs" dxfId="4" priority="5786" stopIfTrue="1" operator="lessThan">
      <formula>$H$3</formula>
    </cfRule>
    <cfRule type="cellIs" dxfId="3" priority="5787" stopIfTrue="1" operator="equal">
      <formula>$H$3</formula>
    </cfRule>
    <cfRule type="cellIs" dxfId="4" priority="5788" stopIfTrue="1" operator="lessThan">
      <formula>$H$3</formula>
    </cfRule>
    <cfRule type="cellIs" dxfId="3" priority="5789" stopIfTrue="1" operator="equal">
      <formula>$H$3</formula>
    </cfRule>
    <cfRule type="cellIs" dxfId="4" priority="5790" stopIfTrue="1" operator="lessThan">
      <formula>$H$3</formula>
    </cfRule>
    <cfRule type="cellIs" dxfId="3" priority="5791" stopIfTrue="1" operator="equal">
      <formula>$H$3</formula>
    </cfRule>
    <cfRule type="cellIs" dxfId="4" priority="5792" stopIfTrue="1" operator="lessThan">
      <formula>$H$3</formula>
    </cfRule>
    <cfRule type="cellIs" dxfId="3" priority="5793" stopIfTrue="1" operator="equal">
      <formula>$H$3</formula>
    </cfRule>
    <cfRule type="cellIs" dxfId="4" priority="5794" stopIfTrue="1" operator="lessThan">
      <formula>$H$3</formula>
    </cfRule>
    <cfRule type="cellIs" dxfId="3" priority="5795" stopIfTrue="1" operator="equal">
      <formula>$H$3</formula>
    </cfRule>
    <cfRule type="cellIs" dxfId="4" priority="5796" stopIfTrue="1" operator="lessThan">
      <formula>$H$3</formula>
    </cfRule>
    <cfRule type="cellIs" dxfId="3" priority="5797" stopIfTrue="1" operator="equal">
      <formula>$H$3</formula>
    </cfRule>
    <cfRule type="cellIs" dxfId="4" priority="5798" stopIfTrue="1" operator="lessThan">
      <formula>$H$3</formula>
    </cfRule>
    <cfRule type="cellIs" dxfId="3" priority="5799" stopIfTrue="1" operator="equal">
      <formula>$H$3</formula>
    </cfRule>
    <cfRule type="cellIs" dxfId="4" priority="5800" stopIfTrue="1" operator="lessThan">
      <formula>$H$3</formula>
    </cfRule>
    <cfRule type="cellIs" dxfId="3" priority="5801" stopIfTrue="1" operator="equal">
      <formula>$H$3</formula>
    </cfRule>
    <cfRule type="cellIs" dxfId="4" priority="5802" stopIfTrue="1" operator="lessThan">
      <formula>$H$3</formula>
    </cfRule>
    <cfRule type="cellIs" dxfId="3" priority="5803" stopIfTrue="1" operator="equal">
      <formula>$H$3</formula>
    </cfRule>
    <cfRule type="cellIs" dxfId="4" priority="5804" stopIfTrue="1" operator="lessThan">
      <formula>$H$3</formula>
    </cfRule>
    <cfRule type="cellIs" dxfId="3" priority="5805" stopIfTrue="1" operator="equal">
      <formula>$H$3</formula>
    </cfRule>
    <cfRule type="cellIs" dxfId="4" priority="5806" stopIfTrue="1" operator="lessThan">
      <formula>$H$3</formula>
    </cfRule>
    <cfRule type="cellIs" dxfId="3" priority="5807" stopIfTrue="1" operator="equal">
      <formula>$H$3</formula>
    </cfRule>
    <cfRule type="cellIs" dxfId="4" priority="5808" stopIfTrue="1" operator="lessThan">
      <formula>$H$3</formula>
    </cfRule>
    <cfRule type="cellIs" dxfId="3" priority="5809" stopIfTrue="1" operator="equal">
      <formula>$H$3</formula>
    </cfRule>
    <cfRule type="cellIs" dxfId="4" priority="5810" stopIfTrue="1" operator="lessThan">
      <formula>$H$3</formula>
    </cfRule>
    <cfRule type="cellIs" dxfId="3" priority="5811" stopIfTrue="1" operator="equal">
      <formula>$H$3</formula>
    </cfRule>
    <cfRule type="cellIs" dxfId="4" priority="5812" stopIfTrue="1" operator="lessThan">
      <formula>$H$3</formula>
    </cfRule>
    <cfRule type="cellIs" dxfId="3" priority="5813" stopIfTrue="1" operator="equal">
      <formula>$H$3</formula>
    </cfRule>
    <cfRule type="cellIs" dxfId="4" priority="5814" stopIfTrue="1" operator="lessThan">
      <formula>$H$3</formula>
    </cfRule>
    <cfRule type="cellIs" dxfId="4" priority="5815" stopIfTrue="1" operator="lessThan">
      <formula>$H$3</formula>
    </cfRule>
    <cfRule type="cellIs" dxfId="3" priority="5816" stopIfTrue="1" operator="equal">
      <formula>$H$3</formula>
    </cfRule>
    <cfRule type="cellIs" dxfId="4" priority="5817" stopIfTrue="1" operator="lessThan">
      <formula>$H$3</formula>
    </cfRule>
    <cfRule type="cellIs" dxfId="4" priority="5818" stopIfTrue="1" operator="lessThan">
      <formula>$H$3</formula>
    </cfRule>
    <cfRule type="cellIs" dxfId="3" priority="5819" stopIfTrue="1" operator="equal">
      <formula>$H$3</formula>
    </cfRule>
    <cfRule type="cellIs" dxfId="4" priority="5820" stopIfTrue="1" operator="lessThan">
      <formula>$H$3</formula>
    </cfRule>
    <cfRule type="cellIs" dxfId="3" priority="5821" stopIfTrue="1" operator="equal">
      <formula>$H$3</formula>
    </cfRule>
    <cfRule type="cellIs" dxfId="4" priority="5822" stopIfTrue="1" operator="lessThan">
      <formula>$H$3</formula>
    </cfRule>
    <cfRule type="cellIs" dxfId="3" priority="5823" stopIfTrue="1" operator="equal">
      <formula>$H$3</formula>
    </cfRule>
    <cfRule type="cellIs" dxfId="4" priority="5824" stopIfTrue="1" operator="lessThan">
      <formula>$H$3</formula>
    </cfRule>
  </conditionalFormatting>
  <conditionalFormatting sqref="G66">
    <cfRule type="expression" dxfId="5" priority="5726" stopIfTrue="1">
      <formula>F66&lt;$H$3</formula>
    </cfRule>
    <cfRule type="expression" dxfId="5" priority="5727" stopIfTrue="1">
      <formula>F66&lt;$H$3</formula>
    </cfRule>
    <cfRule type="expression" dxfId="5" priority="5728" stopIfTrue="1">
      <formula>F66&lt;$H$3</formula>
    </cfRule>
    <cfRule type="expression" dxfId="5" priority="5729" stopIfTrue="1">
      <formula>F66&lt;$H$3</formula>
    </cfRule>
    <cfRule type="expression" dxfId="5" priority="5730" stopIfTrue="1">
      <formula>F66&lt;$H$3</formula>
    </cfRule>
    <cfRule type="expression" dxfId="5" priority="5731" stopIfTrue="1">
      <formula>F66&lt;$H$3</formula>
    </cfRule>
    <cfRule type="expression" dxfId="5" priority="5732" stopIfTrue="1">
      <formula>F66&lt;$H$3</formula>
    </cfRule>
    <cfRule type="expression" dxfId="5" priority="5733" stopIfTrue="1">
      <formula>F66&lt;$H$3</formula>
    </cfRule>
    <cfRule type="expression" dxfId="5" priority="5734" stopIfTrue="1">
      <formula>F66&lt;$H$3</formula>
    </cfRule>
    <cfRule type="expression" dxfId="5" priority="5735" stopIfTrue="1">
      <formula>F66&lt;$H$3</formula>
    </cfRule>
    <cfRule type="expression" dxfId="5" priority="5736" stopIfTrue="1">
      <formula>F66&lt;$H$3</formula>
    </cfRule>
    <cfRule type="expression" dxfId="5" priority="5737" stopIfTrue="1">
      <formula>F66&lt;$H$3</formula>
    </cfRule>
    <cfRule type="expression" dxfId="5" priority="5738" stopIfTrue="1">
      <formula>F66&lt;$H$3</formula>
    </cfRule>
    <cfRule type="expression" dxfId="5" priority="5739" stopIfTrue="1">
      <formula>F66&lt;$H$3</formula>
    </cfRule>
    <cfRule type="expression" dxfId="5" priority="5740" stopIfTrue="1">
      <formula>F66&lt;$H$3</formula>
    </cfRule>
    <cfRule type="expression" dxfId="0" priority="5741" stopIfTrue="1">
      <formula>$F66=$H$3</formula>
    </cfRule>
    <cfRule type="expression" dxfId="0" priority="5742" stopIfTrue="1">
      <formula>$F66=$H$3</formula>
    </cfRule>
    <cfRule type="expression" dxfId="5" priority="5743" stopIfTrue="1">
      <formula>F66&lt;$H$3</formula>
    </cfRule>
    <cfRule type="expression" dxfId="5" priority="5744" stopIfTrue="1">
      <formula>F66&lt;$H$3</formula>
    </cfRule>
    <cfRule type="expression" dxfId="0" priority="5745" stopIfTrue="1">
      <formula>$B66=$H$3</formula>
    </cfRule>
    <cfRule type="expression" dxfId="0" priority="5746" stopIfTrue="1">
      <formula>$F66=$H$3</formula>
    </cfRule>
    <cfRule type="expression" dxfId="5" priority="5747" stopIfTrue="1">
      <formula>F66&lt;$H$3</formula>
    </cfRule>
    <cfRule type="expression" dxfId="0" priority="5748" stopIfTrue="1">
      <formula>$F66=$H$3</formula>
    </cfRule>
    <cfRule type="expression" dxfId="5" priority="5749" stopIfTrue="1">
      <formula>F66&lt;$H$3</formula>
    </cfRule>
    <cfRule type="expression" dxfId="0" priority="5750" stopIfTrue="1">
      <formula>$B66=$H$3</formula>
    </cfRule>
    <cfRule type="expression" dxfId="5" priority="5751" stopIfTrue="1">
      <formula>F66&lt;$H$3</formula>
    </cfRule>
    <cfRule type="expression" dxfId="5" priority="5752" stopIfTrue="1">
      <formula>F66&lt;$H$3</formula>
    </cfRule>
    <cfRule type="expression" dxfId="0" priority="5753" stopIfTrue="1">
      <formula>$B66=$H$3</formula>
    </cfRule>
    <cfRule type="expression" dxfId="0" priority="5754" stopIfTrue="1">
      <formula>$B66=$H$3</formula>
    </cfRule>
    <cfRule type="expression" dxfId="0" priority="5755" stopIfTrue="1">
      <formula>$F66=$H$3</formula>
    </cfRule>
    <cfRule type="expression" dxfId="5" priority="5756" stopIfTrue="1">
      <formula>F66&lt;$H$3</formula>
    </cfRule>
    <cfRule type="expression" dxfId="0" priority="5757" stopIfTrue="1">
      <formula>$B66=$H$3</formula>
    </cfRule>
    <cfRule type="expression" dxfId="0" priority="5758" stopIfTrue="1">
      <formula>$F66=$H$3</formula>
    </cfRule>
  </conditionalFormatting>
  <conditionalFormatting sqref="C67">
    <cfRule type="expression" dxfId="5" priority="5528" stopIfTrue="1">
      <formula>B67&lt;$H$3</formula>
    </cfRule>
    <cfRule type="expression" dxfId="5" priority="5529" stopIfTrue="1">
      <formula>B67&lt;$H$3</formula>
    </cfRule>
    <cfRule type="expression" dxfId="5" priority="5530" stopIfTrue="1">
      <formula>B67&lt;$H$3</formula>
    </cfRule>
    <cfRule type="expression" dxfId="5" priority="5531" stopIfTrue="1">
      <formula>B67&lt;$H$3</formula>
    </cfRule>
    <cfRule type="expression" dxfId="5" priority="5532" stopIfTrue="1">
      <formula>B67&lt;$H$3</formula>
    </cfRule>
    <cfRule type="expression" dxfId="5" priority="5533" stopIfTrue="1">
      <formula>B67&lt;$H$3</formula>
    </cfRule>
    <cfRule type="expression" dxfId="5" priority="5534" stopIfTrue="1">
      <formula>B67&lt;$H$3</formula>
    </cfRule>
    <cfRule type="expression" dxfId="5" priority="5535" stopIfTrue="1">
      <formula>B67&lt;$H$3</formula>
    </cfRule>
    <cfRule type="expression" dxfId="5" priority="5536" stopIfTrue="1">
      <formula>B67&lt;$H$3</formula>
    </cfRule>
    <cfRule type="expression" dxfId="5" priority="5537" stopIfTrue="1">
      <formula>B67&lt;$H$3</formula>
    </cfRule>
    <cfRule type="expression" dxfId="5" priority="5538" stopIfTrue="1">
      <formula>B67&lt;$H$3</formula>
    </cfRule>
    <cfRule type="expression" dxfId="5" priority="5539" stopIfTrue="1">
      <formula>B67&lt;$H$3</formula>
    </cfRule>
    <cfRule type="expression" dxfId="5" priority="5540" stopIfTrue="1">
      <formula>B67&lt;$H$3</formula>
    </cfRule>
    <cfRule type="expression" dxfId="5" priority="5541" stopIfTrue="1">
      <formula>B67&lt;$H$3</formula>
    </cfRule>
    <cfRule type="expression" dxfId="5" priority="5542" stopIfTrue="1">
      <formula>B67&lt;$H$3</formula>
    </cfRule>
    <cfRule type="expression" dxfId="0" priority="5543" stopIfTrue="1">
      <formula>$F67=$H$3</formula>
    </cfRule>
    <cfRule type="expression" dxfId="0" priority="5544" stopIfTrue="1">
      <formula>$F67=$H$3</formula>
    </cfRule>
    <cfRule type="expression" dxfId="5" priority="5545" stopIfTrue="1">
      <formula>B67&lt;$H$3</formula>
    </cfRule>
    <cfRule type="expression" dxfId="5" priority="5546" stopIfTrue="1">
      <formula>B67&lt;$H$3</formula>
    </cfRule>
    <cfRule type="expression" dxfId="0" priority="5547" stopIfTrue="1">
      <formula>$B67=$H$3</formula>
    </cfRule>
    <cfRule type="expression" dxfId="0" priority="5548" stopIfTrue="1">
      <formula>$F67=$H$3</formula>
    </cfRule>
    <cfRule type="expression" dxfId="5" priority="5549" stopIfTrue="1">
      <formula>B67&lt;$H$3</formula>
    </cfRule>
    <cfRule type="expression" dxfId="0" priority="5550" stopIfTrue="1">
      <formula>$F67=$H$3</formula>
    </cfRule>
    <cfRule type="expression" dxfId="5" priority="5551" stopIfTrue="1">
      <formula>B67&lt;$H$3</formula>
    </cfRule>
    <cfRule type="expression" dxfId="0" priority="5552" stopIfTrue="1">
      <formula>$B67=$H$3</formula>
    </cfRule>
    <cfRule type="expression" dxfId="5" priority="5553" stopIfTrue="1">
      <formula>B67&lt;$H$3</formula>
    </cfRule>
    <cfRule type="expression" dxfId="5" priority="5554" stopIfTrue="1">
      <formula>B67&lt;$H$3</formula>
    </cfRule>
    <cfRule type="expression" dxfId="0" priority="5555" stopIfTrue="1">
      <formula>$B67=$H$3</formula>
    </cfRule>
    <cfRule type="expression" dxfId="0" priority="5556" stopIfTrue="1">
      <formula>$B67=$H$3</formula>
    </cfRule>
    <cfRule type="expression" dxfId="0" priority="5557" stopIfTrue="1">
      <formula>$F67=$H$3</formula>
    </cfRule>
    <cfRule type="expression" dxfId="5" priority="5558" stopIfTrue="1">
      <formula>B67&lt;$H$3</formula>
    </cfRule>
    <cfRule type="expression" dxfId="0" priority="5559" stopIfTrue="1">
      <formula>$B67=$H$3</formula>
    </cfRule>
    <cfRule type="expression" dxfId="0" priority="5560" stopIfTrue="1">
      <formula>$F67=$H$3</formula>
    </cfRule>
  </conditionalFormatting>
  <conditionalFormatting sqref="D67">
    <cfRule type="cellIs" dxfId="3" priority="5561" stopIfTrue="1" operator="equal">
      <formula>$H$3</formula>
    </cfRule>
    <cfRule type="cellIs" dxfId="4" priority="5562" stopIfTrue="1" operator="lessThan">
      <formula>$H$3</formula>
    </cfRule>
    <cfRule type="cellIs" dxfId="3" priority="5563" stopIfTrue="1" operator="equal">
      <formula>$H$3</formula>
    </cfRule>
    <cfRule type="cellIs" dxfId="4" priority="5564" stopIfTrue="1" operator="lessThan">
      <formula>$H$3</formula>
    </cfRule>
    <cfRule type="cellIs" dxfId="3" priority="5565" stopIfTrue="1" operator="equal">
      <formula>$H$3</formula>
    </cfRule>
    <cfRule type="cellIs" dxfId="4" priority="5566" stopIfTrue="1" operator="lessThan">
      <formula>$H$3</formula>
    </cfRule>
    <cfRule type="cellIs" dxfId="3" priority="5567" stopIfTrue="1" operator="equal">
      <formula>$H$3</formula>
    </cfRule>
    <cfRule type="cellIs" dxfId="4" priority="5568" stopIfTrue="1" operator="lessThan">
      <formula>$H$3</formula>
    </cfRule>
    <cfRule type="cellIs" dxfId="3" priority="5569" stopIfTrue="1" operator="equal">
      <formula>$H$3</formula>
    </cfRule>
    <cfRule type="cellIs" dxfId="4" priority="5570" stopIfTrue="1" operator="lessThan">
      <formula>$H$3</formula>
    </cfRule>
    <cfRule type="cellIs" dxfId="3" priority="5571" stopIfTrue="1" operator="equal">
      <formula>$H$3</formula>
    </cfRule>
    <cfRule type="cellIs" dxfId="4" priority="5572" stopIfTrue="1" operator="lessThan">
      <formula>$H$3</formula>
    </cfRule>
    <cfRule type="cellIs" dxfId="3" priority="5573" stopIfTrue="1" operator="equal">
      <formula>$H$3</formula>
    </cfRule>
    <cfRule type="cellIs" dxfId="4" priority="5574" stopIfTrue="1" operator="lessThan">
      <formula>$H$3</formula>
    </cfRule>
    <cfRule type="cellIs" dxfId="3" priority="5575" stopIfTrue="1" operator="equal">
      <formula>$H$3</formula>
    </cfRule>
    <cfRule type="cellIs" dxfId="4" priority="5576" stopIfTrue="1" operator="lessThan">
      <formula>$H$3</formula>
    </cfRule>
    <cfRule type="cellIs" dxfId="3" priority="5577" stopIfTrue="1" operator="equal">
      <formula>$H$3</formula>
    </cfRule>
    <cfRule type="cellIs" dxfId="4" priority="5578" stopIfTrue="1" operator="lessThan">
      <formula>$H$3</formula>
    </cfRule>
    <cfRule type="cellIs" dxfId="3" priority="5579" stopIfTrue="1" operator="equal">
      <formula>$H$3</formula>
    </cfRule>
    <cfRule type="cellIs" dxfId="4" priority="5580" stopIfTrue="1" operator="lessThan">
      <formula>$H$3</formula>
    </cfRule>
    <cfRule type="cellIs" dxfId="3" priority="5581" stopIfTrue="1" operator="equal">
      <formula>$H$3</formula>
    </cfRule>
    <cfRule type="cellIs" dxfId="4" priority="5582" stopIfTrue="1" operator="lessThan">
      <formula>$H$3</formula>
    </cfRule>
    <cfRule type="cellIs" dxfId="3" priority="5583" stopIfTrue="1" operator="equal">
      <formula>$H$3</formula>
    </cfRule>
    <cfRule type="cellIs" dxfId="4" priority="5584" stopIfTrue="1" operator="lessThan">
      <formula>$H$3</formula>
    </cfRule>
    <cfRule type="cellIs" dxfId="4" priority="5585" stopIfTrue="1" operator="lessThan">
      <formula>$H$3</formula>
    </cfRule>
    <cfRule type="cellIs" dxfId="3" priority="5586" stopIfTrue="1" operator="equal">
      <formula>$H$3</formula>
    </cfRule>
    <cfRule type="cellIs" dxfId="4" priority="5587" stopIfTrue="1" operator="lessThan">
      <formula>$H$3</formula>
    </cfRule>
    <cfRule type="cellIs" dxfId="4" priority="5588" stopIfTrue="1" operator="lessThan">
      <formula>$H$3</formula>
    </cfRule>
    <cfRule type="cellIs" dxfId="3" priority="5589" stopIfTrue="1" operator="equal">
      <formula>$H$3</formula>
    </cfRule>
    <cfRule type="cellIs" dxfId="4" priority="5590" stopIfTrue="1" operator="lessThan">
      <formula>$H$3</formula>
    </cfRule>
    <cfRule type="cellIs" dxfId="3" priority="5591" stopIfTrue="1" operator="equal">
      <formula>$H$3</formula>
    </cfRule>
    <cfRule type="cellIs" dxfId="4" priority="5592" stopIfTrue="1" operator="lessThan">
      <formula>$H$3</formula>
    </cfRule>
    <cfRule type="cellIs" dxfId="3" priority="5593" stopIfTrue="1" operator="equal">
      <formula>$H$3</formula>
    </cfRule>
    <cfRule type="cellIs" dxfId="4" priority="5594" stopIfTrue="1" operator="lessThan">
      <formula>$H$3</formula>
    </cfRule>
    <cfRule type="cellIs" dxfId="3" priority="5595" stopIfTrue="1" operator="equal">
      <formula>$H$3</formula>
    </cfRule>
    <cfRule type="cellIs" dxfId="4" priority="5596" stopIfTrue="1" operator="lessThan">
      <formula>$H$3</formula>
    </cfRule>
    <cfRule type="cellIs" dxfId="3" priority="5597" stopIfTrue="1" operator="equal">
      <formula>$H$3</formula>
    </cfRule>
    <cfRule type="cellIs" dxfId="4" priority="5598" stopIfTrue="1" operator="lessThan">
      <formula>$H$3</formula>
    </cfRule>
    <cfRule type="cellIs" dxfId="3" priority="5599" stopIfTrue="1" operator="equal">
      <formula>$H$3</formula>
    </cfRule>
    <cfRule type="cellIs" dxfId="4" priority="5600" stopIfTrue="1" operator="lessThan">
      <formula>$H$3</formula>
    </cfRule>
    <cfRule type="cellIs" dxfId="3" priority="5601" stopIfTrue="1" operator="equal">
      <formula>$H$3</formula>
    </cfRule>
    <cfRule type="cellIs" dxfId="4" priority="5602" stopIfTrue="1" operator="lessThan">
      <formula>$H$3</formula>
    </cfRule>
    <cfRule type="cellIs" dxfId="3" priority="5603" stopIfTrue="1" operator="equal">
      <formula>$H$3</formula>
    </cfRule>
    <cfRule type="cellIs" dxfId="4" priority="5604" stopIfTrue="1" operator="lessThan">
      <formula>$H$3</formula>
    </cfRule>
    <cfRule type="cellIs" dxfId="3" priority="5605" stopIfTrue="1" operator="equal">
      <formula>$H$3</formula>
    </cfRule>
    <cfRule type="cellIs" dxfId="4" priority="5606" stopIfTrue="1" operator="lessThan">
      <formula>$H$3</formula>
    </cfRule>
    <cfRule type="cellIs" dxfId="3" priority="5607" stopIfTrue="1" operator="equal">
      <formula>$H$3</formula>
    </cfRule>
    <cfRule type="cellIs" dxfId="4" priority="5608" stopIfTrue="1" operator="lessThan">
      <formula>$H$3</formula>
    </cfRule>
    <cfRule type="cellIs" dxfId="3" priority="5609" stopIfTrue="1" operator="equal">
      <formula>$H$3</formula>
    </cfRule>
    <cfRule type="cellIs" dxfId="4" priority="5610" stopIfTrue="1" operator="lessThan">
      <formula>$H$3</formula>
    </cfRule>
    <cfRule type="cellIs" dxfId="3" priority="5611" stopIfTrue="1" operator="equal">
      <formula>$H$3</formula>
    </cfRule>
    <cfRule type="cellIs" dxfId="4" priority="5612" stopIfTrue="1" operator="lessThan">
      <formula>$H$3</formula>
    </cfRule>
    <cfRule type="cellIs" dxfId="3" priority="5613" stopIfTrue="1" operator="equal">
      <formula>$H$3</formula>
    </cfRule>
    <cfRule type="cellIs" dxfId="4" priority="5614" stopIfTrue="1" operator="lessThan">
      <formula>$H$3</formula>
    </cfRule>
    <cfRule type="cellIs" dxfId="3" priority="5615" stopIfTrue="1" operator="equal">
      <formula>$H$3</formula>
    </cfRule>
    <cfRule type="cellIs" dxfId="4" priority="5616" stopIfTrue="1" operator="lessThan">
      <formula>$H$3</formula>
    </cfRule>
    <cfRule type="cellIs" dxfId="4" priority="5617" stopIfTrue="1" operator="lessThan">
      <formula>$H$3</formula>
    </cfRule>
    <cfRule type="cellIs" dxfId="3" priority="5618" stopIfTrue="1" operator="equal">
      <formula>$H$3</formula>
    </cfRule>
    <cfRule type="cellIs" dxfId="4" priority="5619" stopIfTrue="1" operator="lessThan">
      <formula>$H$3</formula>
    </cfRule>
    <cfRule type="cellIs" dxfId="4" priority="5620" stopIfTrue="1" operator="lessThan">
      <formula>$H$3</formula>
    </cfRule>
    <cfRule type="cellIs" dxfId="3" priority="5621" stopIfTrue="1" operator="equal">
      <formula>$H$3</formula>
    </cfRule>
    <cfRule type="cellIs" dxfId="4" priority="5622" stopIfTrue="1" operator="lessThan">
      <formula>$H$3</formula>
    </cfRule>
    <cfRule type="cellIs" dxfId="3" priority="5623" stopIfTrue="1" operator="equal">
      <formula>$H$3</formula>
    </cfRule>
    <cfRule type="cellIs" dxfId="4" priority="5624" stopIfTrue="1" operator="lessThan">
      <formula>$H$3</formula>
    </cfRule>
    <cfRule type="cellIs" dxfId="3" priority="5625" stopIfTrue="1" operator="equal">
      <formula>$H$3</formula>
    </cfRule>
    <cfRule type="cellIs" dxfId="4" priority="5626" stopIfTrue="1" operator="lessThan">
      <formula>$H$3</formula>
    </cfRule>
  </conditionalFormatting>
  <conditionalFormatting sqref="F67">
    <cfRule type="cellIs" dxfId="3" priority="5429" stopIfTrue="1" operator="equal">
      <formula>$H$3</formula>
    </cfRule>
    <cfRule type="cellIs" dxfId="4" priority="5430" stopIfTrue="1" operator="lessThan">
      <formula>$H$3</formula>
    </cfRule>
    <cfRule type="cellIs" dxfId="3" priority="5431" stopIfTrue="1" operator="equal">
      <formula>$H$3</formula>
    </cfRule>
    <cfRule type="cellIs" dxfId="4" priority="5432" stopIfTrue="1" operator="lessThan">
      <formula>$H$3</formula>
    </cfRule>
    <cfRule type="cellIs" dxfId="3" priority="5433" stopIfTrue="1" operator="equal">
      <formula>$H$3</formula>
    </cfRule>
    <cfRule type="cellIs" dxfId="4" priority="5434" stopIfTrue="1" operator="lessThan">
      <formula>$H$3</formula>
    </cfRule>
    <cfRule type="cellIs" dxfId="3" priority="5435" stopIfTrue="1" operator="equal">
      <formula>$H$3</formula>
    </cfRule>
    <cfRule type="cellIs" dxfId="4" priority="5436" stopIfTrue="1" operator="lessThan">
      <formula>$H$3</formula>
    </cfRule>
    <cfRule type="cellIs" dxfId="3" priority="5437" stopIfTrue="1" operator="equal">
      <formula>$H$3</formula>
    </cfRule>
    <cfRule type="cellIs" dxfId="4" priority="5438" stopIfTrue="1" operator="lessThan">
      <formula>$H$3</formula>
    </cfRule>
    <cfRule type="cellIs" dxfId="3" priority="5439" stopIfTrue="1" operator="equal">
      <formula>$H$3</formula>
    </cfRule>
    <cfRule type="cellIs" dxfId="4" priority="5440" stopIfTrue="1" operator="lessThan">
      <formula>$H$3</formula>
    </cfRule>
    <cfRule type="cellIs" dxfId="3" priority="5441" stopIfTrue="1" operator="equal">
      <formula>$H$3</formula>
    </cfRule>
    <cfRule type="cellIs" dxfId="4" priority="5442" stopIfTrue="1" operator="lessThan">
      <formula>$H$3</formula>
    </cfRule>
    <cfRule type="cellIs" dxfId="3" priority="5443" stopIfTrue="1" operator="equal">
      <formula>$H$3</formula>
    </cfRule>
    <cfRule type="cellIs" dxfId="4" priority="5444" stopIfTrue="1" operator="lessThan">
      <formula>$H$3</formula>
    </cfRule>
    <cfRule type="cellIs" dxfId="3" priority="5445" stopIfTrue="1" operator="equal">
      <formula>$H$3</formula>
    </cfRule>
    <cfRule type="cellIs" dxfId="4" priority="5446" stopIfTrue="1" operator="lessThan">
      <formula>$H$3</formula>
    </cfRule>
    <cfRule type="cellIs" dxfId="3" priority="5447" stopIfTrue="1" operator="equal">
      <formula>$H$3</formula>
    </cfRule>
    <cfRule type="cellIs" dxfId="4" priority="5448" stopIfTrue="1" operator="lessThan">
      <formula>$H$3</formula>
    </cfRule>
    <cfRule type="cellIs" dxfId="3" priority="5449" stopIfTrue="1" operator="equal">
      <formula>$H$3</formula>
    </cfRule>
    <cfRule type="cellIs" dxfId="4" priority="5450" stopIfTrue="1" operator="lessThan">
      <formula>$H$3</formula>
    </cfRule>
    <cfRule type="cellIs" dxfId="3" priority="5451" stopIfTrue="1" operator="equal">
      <formula>$H$3</formula>
    </cfRule>
    <cfRule type="cellIs" dxfId="4" priority="5452" stopIfTrue="1" operator="lessThan">
      <formula>$H$3</formula>
    </cfRule>
    <cfRule type="cellIs" dxfId="4" priority="5453" stopIfTrue="1" operator="lessThan">
      <formula>$H$3</formula>
    </cfRule>
    <cfRule type="cellIs" dxfId="3" priority="5454" stopIfTrue="1" operator="equal">
      <formula>$H$3</formula>
    </cfRule>
    <cfRule type="cellIs" dxfId="4" priority="5455" stopIfTrue="1" operator="lessThan">
      <formula>$H$3</formula>
    </cfRule>
    <cfRule type="cellIs" dxfId="4" priority="5456" stopIfTrue="1" operator="lessThan">
      <formula>$H$3</formula>
    </cfRule>
    <cfRule type="cellIs" dxfId="3" priority="5457" stopIfTrue="1" operator="equal">
      <formula>$H$3</formula>
    </cfRule>
    <cfRule type="cellIs" dxfId="4" priority="5458" stopIfTrue="1" operator="lessThan">
      <formula>$H$3</formula>
    </cfRule>
    <cfRule type="cellIs" dxfId="3" priority="5459" stopIfTrue="1" operator="equal">
      <formula>$H$3</formula>
    </cfRule>
    <cfRule type="cellIs" dxfId="4" priority="5460" stopIfTrue="1" operator="lessThan">
      <formula>$H$3</formula>
    </cfRule>
    <cfRule type="cellIs" dxfId="3" priority="5461" stopIfTrue="1" operator="equal">
      <formula>$H$3</formula>
    </cfRule>
    <cfRule type="cellIs" dxfId="4" priority="5462" stopIfTrue="1" operator="lessThan">
      <formula>$H$3</formula>
    </cfRule>
    <cfRule type="cellIs" dxfId="3" priority="5463" stopIfTrue="1" operator="equal">
      <formula>$H$3</formula>
    </cfRule>
    <cfRule type="cellIs" dxfId="4" priority="5464" stopIfTrue="1" operator="lessThan">
      <formula>$H$3</formula>
    </cfRule>
    <cfRule type="cellIs" dxfId="3" priority="5465" stopIfTrue="1" operator="equal">
      <formula>$H$3</formula>
    </cfRule>
    <cfRule type="cellIs" dxfId="4" priority="5466" stopIfTrue="1" operator="lessThan">
      <formula>$H$3</formula>
    </cfRule>
    <cfRule type="cellIs" dxfId="3" priority="5467" stopIfTrue="1" operator="equal">
      <formula>$H$3</formula>
    </cfRule>
    <cfRule type="cellIs" dxfId="4" priority="5468" stopIfTrue="1" operator="lessThan">
      <formula>$H$3</formula>
    </cfRule>
    <cfRule type="cellIs" dxfId="3" priority="5469" stopIfTrue="1" operator="equal">
      <formula>$H$3</formula>
    </cfRule>
    <cfRule type="cellIs" dxfId="4" priority="5470" stopIfTrue="1" operator="lessThan">
      <formula>$H$3</formula>
    </cfRule>
    <cfRule type="cellIs" dxfId="3" priority="5471" stopIfTrue="1" operator="equal">
      <formula>$H$3</formula>
    </cfRule>
    <cfRule type="cellIs" dxfId="4" priority="5472" stopIfTrue="1" operator="lessThan">
      <formula>$H$3</formula>
    </cfRule>
    <cfRule type="cellIs" dxfId="3" priority="5473" stopIfTrue="1" operator="equal">
      <formula>$H$3</formula>
    </cfRule>
    <cfRule type="cellIs" dxfId="4" priority="5474" stopIfTrue="1" operator="lessThan">
      <formula>$H$3</formula>
    </cfRule>
    <cfRule type="cellIs" dxfId="3" priority="5475" stopIfTrue="1" operator="equal">
      <formula>$H$3</formula>
    </cfRule>
    <cfRule type="cellIs" dxfId="4" priority="5476" stopIfTrue="1" operator="lessThan">
      <formula>$H$3</formula>
    </cfRule>
    <cfRule type="cellIs" dxfId="3" priority="5477" stopIfTrue="1" operator="equal">
      <formula>$H$3</formula>
    </cfRule>
    <cfRule type="cellIs" dxfId="4" priority="5478" stopIfTrue="1" operator="lessThan">
      <formula>$H$3</formula>
    </cfRule>
    <cfRule type="cellIs" dxfId="3" priority="5479" stopIfTrue="1" operator="equal">
      <formula>$H$3</formula>
    </cfRule>
    <cfRule type="cellIs" dxfId="4" priority="5480" stopIfTrue="1" operator="lessThan">
      <formula>$H$3</formula>
    </cfRule>
    <cfRule type="cellIs" dxfId="3" priority="5481" stopIfTrue="1" operator="equal">
      <formula>$H$3</formula>
    </cfRule>
    <cfRule type="cellIs" dxfId="4" priority="5482" stopIfTrue="1" operator="lessThan">
      <formula>$H$3</formula>
    </cfRule>
    <cfRule type="cellIs" dxfId="3" priority="5483" stopIfTrue="1" operator="equal">
      <formula>$H$3</formula>
    </cfRule>
    <cfRule type="cellIs" dxfId="4" priority="5484" stopIfTrue="1" operator="lessThan">
      <formula>$H$3</formula>
    </cfRule>
    <cfRule type="cellIs" dxfId="4" priority="5485" stopIfTrue="1" operator="lessThan">
      <formula>$H$3</formula>
    </cfRule>
    <cfRule type="cellIs" dxfId="3" priority="5486" stopIfTrue="1" operator="equal">
      <formula>$H$3</formula>
    </cfRule>
    <cfRule type="cellIs" dxfId="4" priority="5487" stopIfTrue="1" operator="lessThan">
      <formula>$H$3</formula>
    </cfRule>
    <cfRule type="cellIs" dxfId="4" priority="5488" stopIfTrue="1" operator="lessThan">
      <formula>$H$3</formula>
    </cfRule>
    <cfRule type="cellIs" dxfId="3" priority="5489" stopIfTrue="1" operator="equal">
      <formula>$H$3</formula>
    </cfRule>
    <cfRule type="cellIs" dxfId="4" priority="5490" stopIfTrue="1" operator="lessThan">
      <formula>$H$3</formula>
    </cfRule>
    <cfRule type="cellIs" dxfId="3" priority="5491" stopIfTrue="1" operator="equal">
      <formula>$H$3</formula>
    </cfRule>
    <cfRule type="cellIs" dxfId="4" priority="5492" stopIfTrue="1" operator="lessThan">
      <formula>$H$3</formula>
    </cfRule>
    <cfRule type="cellIs" dxfId="3" priority="5493" stopIfTrue="1" operator="equal">
      <formula>$H$3</formula>
    </cfRule>
    <cfRule type="cellIs" dxfId="4" priority="5494" stopIfTrue="1" operator="lessThan">
      <formula>$H$3</formula>
    </cfRule>
  </conditionalFormatting>
  <conditionalFormatting sqref="G67">
    <cfRule type="expression" dxfId="5" priority="5396" stopIfTrue="1">
      <formula>F67&lt;$H$3</formula>
    </cfRule>
    <cfRule type="expression" dxfId="5" priority="5397" stopIfTrue="1">
      <formula>F67&lt;$H$3</formula>
    </cfRule>
    <cfRule type="expression" dxfId="5" priority="5398" stopIfTrue="1">
      <formula>F67&lt;$H$3</formula>
    </cfRule>
    <cfRule type="expression" dxfId="5" priority="5399" stopIfTrue="1">
      <formula>F67&lt;$H$3</formula>
    </cfRule>
    <cfRule type="expression" dxfId="5" priority="5400" stopIfTrue="1">
      <formula>F67&lt;$H$3</formula>
    </cfRule>
    <cfRule type="expression" dxfId="5" priority="5401" stopIfTrue="1">
      <formula>F67&lt;$H$3</formula>
    </cfRule>
    <cfRule type="expression" dxfId="5" priority="5402" stopIfTrue="1">
      <formula>F67&lt;$H$3</formula>
    </cfRule>
    <cfRule type="expression" dxfId="5" priority="5403" stopIfTrue="1">
      <formula>F67&lt;$H$3</formula>
    </cfRule>
    <cfRule type="expression" dxfId="5" priority="5404" stopIfTrue="1">
      <formula>F67&lt;$H$3</formula>
    </cfRule>
    <cfRule type="expression" dxfId="5" priority="5405" stopIfTrue="1">
      <formula>F67&lt;$H$3</formula>
    </cfRule>
    <cfRule type="expression" dxfId="5" priority="5406" stopIfTrue="1">
      <formula>F67&lt;$H$3</formula>
    </cfRule>
    <cfRule type="expression" dxfId="5" priority="5407" stopIfTrue="1">
      <formula>F67&lt;$H$3</formula>
    </cfRule>
    <cfRule type="expression" dxfId="5" priority="5408" stopIfTrue="1">
      <formula>F67&lt;$H$3</formula>
    </cfRule>
    <cfRule type="expression" dxfId="5" priority="5409" stopIfTrue="1">
      <formula>F67&lt;$H$3</formula>
    </cfRule>
    <cfRule type="expression" dxfId="5" priority="5410" stopIfTrue="1">
      <formula>F67&lt;$H$3</formula>
    </cfRule>
    <cfRule type="expression" dxfId="0" priority="5411" stopIfTrue="1">
      <formula>$F67=$H$3</formula>
    </cfRule>
    <cfRule type="expression" dxfId="0" priority="5412" stopIfTrue="1">
      <formula>$F67=$H$3</formula>
    </cfRule>
    <cfRule type="expression" dxfId="5" priority="5413" stopIfTrue="1">
      <formula>F67&lt;$H$3</formula>
    </cfRule>
    <cfRule type="expression" dxfId="5" priority="5414" stopIfTrue="1">
      <formula>F67&lt;$H$3</formula>
    </cfRule>
    <cfRule type="expression" dxfId="0" priority="5415" stopIfTrue="1">
      <formula>$B67=$H$3</formula>
    </cfRule>
    <cfRule type="expression" dxfId="0" priority="5416" stopIfTrue="1">
      <formula>$F67=$H$3</formula>
    </cfRule>
    <cfRule type="expression" dxfId="5" priority="5417" stopIfTrue="1">
      <formula>F67&lt;$H$3</formula>
    </cfRule>
    <cfRule type="expression" dxfId="0" priority="5418" stopIfTrue="1">
      <formula>$F67=$H$3</formula>
    </cfRule>
    <cfRule type="expression" dxfId="5" priority="5419" stopIfTrue="1">
      <formula>F67&lt;$H$3</formula>
    </cfRule>
    <cfRule type="expression" dxfId="0" priority="5420" stopIfTrue="1">
      <formula>$B67=$H$3</formula>
    </cfRule>
    <cfRule type="expression" dxfId="5" priority="5421" stopIfTrue="1">
      <formula>F67&lt;$H$3</formula>
    </cfRule>
    <cfRule type="expression" dxfId="5" priority="5422" stopIfTrue="1">
      <formula>F67&lt;$H$3</formula>
    </cfRule>
    <cfRule type="expression" dxfId="0" priority="5423" stopIfTrue="1">
      <formula>$B67=$H$3</formula>
    </cfRule>
    <cfRule type="expression" dxfId="0" priority="5424" stopIfTrue="1">
      <formula>$B67=$H$3</formula>
    </cfRule>
    <cfRule type="expression" dxfId="0" priority="5425" stopIfTrue="1">
      <formula>$F67=$H$3</formula>
    </cfRule>
    <cfRule type="expression" dxfId="5" priority="5426" stopIfTrue="1">
      <formula>F67&lt;$H$3</formula>
    </cfRule>
    <cfRule type="expression" dxfId="0" priority="5427" stopIfTrue="1">
      <formula>$B67=$H$3</formula>
    </cfRule>
    <cfRule type="expression" dxfId="0" priority="5428" stopIfTrue="1">
      <formula>$F67=$H$3</formula>
    </cfRule>
  </conditionalFormatting>
  <conditionalFormatting sqref="B69">
    <cfRule type="cellIs" dxfId="3" priority="7594" stopIfTrue="1" operator="equal">
      <formula>$H$3</formula>
    </cfRule>
    <cfRule type="cellIs" dxfId="4" priority="7595" stopIfTrue="1" operator="lessThan">
      <formula>$H$3</formula>
    </cfRule>
    <cfRule type="cellIs" dxfId="3" priority="7596" stopIfTrue="1" operator="equal">
      <formula>$H$3</formula>
    </cfRule>
    <cfRule type="cellIs" dxfId="4" priority="7597" stopIfTrue="1" operator="lessThan">
      <formula>$H$3</formula>
    </cfRule>
    <cfRule type="cellIs" dxfId="3" priority="7598" stopIfTrue="1" operator="equal">
      <formula>$H$3</formula>
    </cfRule>
    <cfRule type="cellIs" dxfId="4" priority="7599" stopIfTrue="1" operator="lessThan">
      <formula>$H$3</formula>
    </cfRule>
    <cfRule type="cellIs" dxfId="3" priority="7600" stopIfTrue="1" operator="equal">
      <formula>$H$3</formula>
    </cfRule>
    <cfRule type="cellIs" dxfId="4" priority="7601" stopIfTrue="1" operator="lessThan">
      <formula>$H$3</formula>
    </cfRule>
    <cfRule type="cellIs" dxfId="3" priority="7602" stopIfTrue="1" operator="equal">
      <formula>$H$3</formula>
    </cfRule>
    <cfRule type="cellIs" dxfId="4" priority="7603" stopIfTrue="1" operator="lessThan">
      <formula>$H$3</formula>
    </cfRule>
    <cfRule type="cellIs" dxfId="3" priority="7604" stopIfTrue="1" operator="equal">
      <formula>$H$3</formula>
    </cfRule>
    <cfRule type="cellIs" dxfId="4" priority="7605" stopIfTrue="1" operator="lessThan">
      <formula>$H$3</formula>
    </cfRule>
    <cfRule type="cellIs" dxfId="3" priority="7606" stopIfTrue="1" operator="equal">
      <formula>$H$3</formula>
    </cfRule>
    <cfRule type="cellIs" dxfId="4" priority="7607" stopIfTrue="1" operator="lessThan">
      <formula>$H$3</formula>
    </cfRule>
    <cfRule type="cellIs" dxfId="3" priority="7608" stopIfTrue="1" operator="equal">
      <formula>$H$3</formula>
    </cfRule>
    <cfRule type="cellIs" dxfId="4" priority="7609" stopIfTrue="1" operator="lessThan">
      <formula>$H$3</formula>
    </cfRule>
    <cfRule type="cellIs" dxfId="3" priority="7610" stopIfTrue="1" operator="equal">
      <formula>$H$3</formula>
    </cfRule>
    <cfRule type="cellIs" dxfId="4" priority="7611" stopIfTrue="1" operator="lessThan">
      <formula>$H$3</formula>
    </cfRule>
    <cfRule type="cellIs" dxfId="3" priority="7612" stopIfTrue="1" operator="equal">
      <formula>$H$3</formula>
    </cfRule>
    <cfRule type="cellIs" dxfId="4" priority="7613" stopIfTrue="1" operator="lessThan">
      <formula>$H$3</formula>
    </cfRule>
    <cfRule type="cellIs" dxfId="3" priority="7614" stopIfTrue="1" operator="equal">
      <formula>$H$3</formula>
    </cfRule>
    <cfRule type="cellIs" dxfId="4" priority="7615" stopIfTrue="1" operator="lessThan">
      <formula>$H$3</formula>
    </cfRule>
    <cfRule type="cellIs" dxfId="3" priority="7616" stopIfTrue="1" operator="equal">
      <formula>$H$3</formula>
    </cfRule>
    <cfRule type="cellIs" dxfId="4" priority="7617" stopIfTrue="1" operator="lessThan">
      <formula>$H$3</formula>
    </cfRule>
    <cfRule type="cellIs" dxfId="4" priority="7618" stopIfTrue="1" operator="lessThan">
      <formula>$H$3</formula>
    </cfRule>
    <cfRule type="cellIs" dxfId="3" priority="7619" stopIfTrue="1" operator="equal">
      <formula>$H$3</formula>
    </cfRule>
    <cfRule type="cellIs" dxfId="4" priority="7620" stopIfTrue="1" operator="lessThan">
      <formula>$H$3</formula>
    </cfRule>
    <cfRule type="cellIs" dxfId="4" priority="7621" stopIfTrue="1" operator="lessThan">
      <formula>$H$3</formula>
    </cfRule>
    <cfRule type="cellIs" dxfId="3" priority="7622" stopIfTrue="1" operator="equal">
      <formula>$H$3</formula>
    </cfRule>
    <cfRule type="cellIs" dxfId="4" priority="7623" stopIfTrue="1" operator="lessThan">
      <formula>$H$3</formula>
    </cfRule>
    <cfRule type="cellIs" dxfId="3" priority="7624" stopIfTrue="1" operator="equal">
      <formula>$H$3</formula>
    </cfRule>
    <cfRule type="cellIs" dxfId="4" priority="7625" stopIfTrue="1" operator="lessThan">
      <formula>$H$3</formula>
    </cfRule>
    <cfRule type="cellIs" dxfId="3" priority="7626" stopIfTrue="1" operator="equal">
      <formula>$H$3</formula>
    </cfRule>
    <cfRule type="cellIs" dxfId="4" priority="7627" stopIfTrue="1" operator="lessThan">
      <formula>$H$3</formula>
    </cfRule>
    <cfRule type="cellIs" dxfId="3" priority="7628" stopIfTrue="1" operator="equal">
      <formula>$H$3</formula>
    </cfRule>
    <cfRule type="cellIs" dxfId="4" priority="7629" stopIfTrue="1" operator="lessThan">
      <formula>$H$3</formula>
    </cfRule>
    <cfRule type="cellIs" dxfId="3" priority="7630" stopIfTrue="1" operator="equal">
      <formula>$H$3</formula>
    </cfRule>
    <cfRule type="cellIs" dxfId="4" priority="7631" stopIfTrue="1" operator="lessThan">
      <formula>$H$3</formula>
    </cfRule>
    <cfRule type="cellIs" dxfId="3" priority="7632" stopIfTrue="1" operator="equal">
      <formula>$H$3</formula>
    </cfRule>
    <cfRule type="cellIs" dxfId="4" priority="7633" stopIfTrue="1" operator="lessThan">
      <formula>$H$3</formula>
    </cfRule>
    <cfRule type="cellIs" dxfId="3" priority="7634" stopIfTrue="1" operator="equal">
      <formula>$H$3</formula>
    </cfRule>
    <cfRule type="cellIs" dxfId="4" priority="7635" stopIfTrue="1" operator="lessThan">
      <formula>$H$3</formula>
    </cfRule>
    <cfRule type="cellIs" dxfId="3" priority="7636" stopIfTrue="1" operator="equal">
      <formula>$H$3</formula>
    </cfRule>
    <cfRule type="cellIs" dxfId="4" priority="7637" stopIfTrue="1" operator="lessThan">
      <formula>$H$3</formula>
    </cfRule>
    <cfRule type="cellIs" dxfId="3" priority="7638" stopIfTrue="1" operator="equal">
      <formula>$H$3</formula>
    </cfRule>
    <cfRule type="cellIs" dxfId="4" priority="7639" stopIfTrue="1" operator="lessThan">
      <formula>$H$3</formula>
    </cfRule>
    <cfRule type="cellIs" dxfId="3" priority="7640" stopIfTrue="1" operator="equal">
      <formula>$H$3</formula>
    </cfRule>
    <cfRule type="cellIs" dxfId="4" priority="7641" stopIfTrue="1" operator="lessThan">
      <formula>$H$3</formula>
    </cfRule>
    <cfRule type="cellIs" dxfId="3" priority="7642" stopIfTrue="1" operator="equal">
      <formula>$H$3</formula>
    </cfRule>
    <cfRule type="cellIs" dxfId="4" priority="7643" stopIfTrue="1" operator="lessThan">
      <formula>$H$3</formula>
    </cfRule>
    <cfRule type="cellIs" dxfId="3" priority="7644" stopIfTrue="1" operator="equal">
      <formula>$H$3</formula>
    </cfRule>
    <cfRule type="cellIs" dxfId="4" priority="7645" stopIfTrue="1" operator="lessThan">
      <formula>$H$3</formula>
    </cfRule>
    <cfRule type="cellIs" dxfId="3" priority="7646" stopIfTrue="1" operator="equal">
      <formula>$H$3</formula>
    </cfRule>
    <cfRule type="cellIs" dxfId="4" priority="7647" stopIfTrue="1" operator="lessThan">
      <formula>$H$3</formula>
    </cfRule>
    <cfRule type="cellIs" dxfId="3" priority="7648" stopIfTrue="1" operator="equal">
      <formula>$H$3</formula>
    </cfRule>
    <cfRule type="cellIs" dxfId="4" priority="7649" stopIfTrue="1" operator="lessThan">
      <formula>$H$3</formula>
    </cfRule>
    <cfRule type="cellIs" dxfId="4" priority="7650" stopIfTrue="1" operator="lessThan">
      <formula>$H$3</formula>
    </cfRule>
    <cfRule type="cellIs" dxfId="3" priority="7651" stopIfTrue="1" operator="equal">
      <formula>$H$3</formula>
    </cfRule>
    <cfRule type="cellIs" dxfId="4" priority="7652" stopIfTrue="1" operator="lessThan">
      <formula>$H$3</formula>
    </cfRule>
    <cfRule type="cellIs" dxfId="4" priority="7653" stopIfTrue="1" operator="lessThan">
      <formula>$H$3</formula>
    </cfRule>
    <cfRule type="cellIs" dxfId="3" priority="7654" stopIfTrue="1" operator="equal">
      <formula>$H$3</formula>
    </cfRule>
    <cfRule type="cellIs" dxfId="4" priority="7655" stopIfTrue="1" operator="lessThan">
      <formula>$H$3</formula>
    </cfRule>
    <cfRule type="cellIs" dxfId="3" priority="7656" stopIfTrue="1" operator="equal">
      <formula>$H$3</formula>
    </cfRule>
    <cfRule type="cellIs" dxfId="4" priority="7657" stopIfTrue="1" operator="lessThan">
      <formula>$H$3</formula>
    </cfRule>
    <cfRule type="cellIs" dxfId="3" priority="7658" stopIfTrue="1" operator="equal">
      <formula>$H$3</formula>
    </cfRule>
    <cfRule type="cellIs" dxfId="4" priority="7659" stopIfTrue="1" operator="lessThan">
      <formula>$H$3</formula>
    </cfRule>
  </conditionalFormatting>
  <conditionalFormatting sqref="D69">
    <cfRule type="cellIs" dxfId="3" priority="5278" stopIfTrue="1" operator="equal">
      <formula>$H$3</formula>
    </cfRule>
    <cfRule type="cellIs" dxfId="4" priority="5279" stopIfTrue="1" operator="lessThan">
      <formula>$H$3</formula>
    </cfRule>
    <cfRule type="cellIs" dxfId="3" priority="5280" stopIfTrue="1" operator="equal">
      <formula>$H$3</formula>
    </cfRule>
    <cfRule type="cellIs" dxfId="4" priority="5281" stopIfTrue="1" operator="lessThan">
      <formula>$H$3</formula>
    </cfRule>
    <cfRule type="cellIs" dxfId="3" priority="5282" stopIfTrue="1" operator="equal">
      <formula>$H$3</formula>
    </cfRule>
    <cfRule type="cellIs" dxfId="4" priority="5283" stopIfTrue="1" operator="lessThan">
      <formula>$H$3</formula>
    </cfRule>
    <cfRule type="cellIs" dxfId="3" priority="5284" stopIfTrue="1" operator="equal">
      <formula>$H$3</formula>
    </cfRule>
    <cfRule type="cellIs" dxfId="4" priority="5285" stopIfTrue="1" operator="lessThan">
      <formula>$H$3</formula>
    </cfRule>
    <cfRule type="cellIs" dxfId="3" priority="5286" stopIfTrue="1" operator="equal">
      <formula>$H$3</formula>
    </cfRule>
    <cfRule type="cellIs" dxfId="4" priority="5287" stopIfTrue="1" operator="lessThan">
      <formula>$H$3</formula>
    </cfRule>
    <cfRule type="cellIs" dxfId="3" priority="5288" stopIfTrue="1" operator="equal">
      <formula>$H$3</formula>
    </cfRule>
    <cfRule type="cellIs" dxfId="4" priority="5289" stopIfTrue="1" operator="lessThan">
      <formula>$H$3</formula>
    </cfRule>
    <cfRule type="cellIs" dxfId="3" priority="5290" stopIfTrue="1" operator="equal">
      <formula>$H$3</formula>
    </cfRule>
    <cfRule type="cellIs" dxfId="4" priority="5291" stopIfTrue="1" operator="lessThan">
      <formula>$H$3</formula>
    </cfRule>
    <cfRule type="cellIs" dxfId="3" priority="5292" stopIfTrue="1" operator="equal">
      <formula>$H$3</formula>
    </cfRule>
    <cfRule type="cellIs" dxfId="4" priority="5293" stopIfTrue="1" operator="lessThan">
      <formula>$H$3</formula>
    </cfRule>
    <cfRule type="cellIs" dxfId="3" priority="5294" stopIfTrue="1" operator="equal">
      <formula>$H$3</formula>
    </cfRule>
    <cfRule type="cellIs" dxfId="4" priority="5295" stopIfTrue="1" operator="lessThan">
      <formula>$H$3</formula>
    </cfRule>
    <cfRule type="cellIs" dxfId="3" priority="5296" stopIfTrue="1" operator="equal">
      <formula>$H$3</formula>
    </cfRule>
    <cfRule type="cellIs" dxfId="4" priority="5297" stopIfTrue="1" operator="lessThan">
      <formula>$H$3</formula>
    </cfRule>
    <cfRule type="cellIs" dxfId="3" priority="5298" stopIfTrue="1" operator="equal">
      <formula>$H$3</formula>
    </cfRule>
    <cfRule type="cellIs" dxfId="4" priority="5299" stopIfTrue="1" operator="lessThan">
      <formula>$H$3</formula>
    </cfRule>
    <cfRule type="cellIs" dxfId="3" priority="5300" stopIfTrue="1" operator="equal">
      <formula>$H$3</formula>
    </cfRule>
    <cfRule type="cellIs" dxfId="4" priority="5301" stopIfTrue="1" operator="lessThan">
      <formula>$H$3</formula>
    </cfRule>
    <cfRule type="cellIs" dxfId="4" priority="5302" stopIfTrue="1" operator="lessThan">
      <formula>$H$3</formula>
    </cfRule>
    <cfRule type="cellIs" dxfId="3" priority="5303" stopIfTrue="1" operator="equal">
      <formula>$H$3</formula>
    </cfRule>
    <cfRule type="cellIs" dxfId="4" priority="5304" stopIfTrue="1" operator="lessThan">
      <formula>$H$3</formula>
    </cfRule>
    <cfRule type="cellIs" dxfId="4" priority="5305" stopIfTrue="1" operator="lessThan">
      <formula>$H$3</formula>
    </cfRule>
    <cfRule type="cellIs" dxfId="3" priority="5306" stopIfTrue="1" operator="equal">
      <formula>$H$3</formula>
    </cfRule>
    <cfRule type="cellIs" dxfId="4" priority="5307" stopIfTrue="1" operator="lessThan">
      <formula>$H$3</formula>
    </cfRule>
    <cfRule type="cellIs" dxfId="3" priority="5308" stopIfTrue="1" operator="equal">
      <formula>$H$3</formula>
    </cfRule>
    <cfRule type="cellIs" dxfId="4" priority="5309" stopIfTrue="1" operator="lessThan">
      <formula>$H$3</formula>
    </cfRule>
    <cfRule type="cellIs" dxfId="3" priority="5310" stopIfTrue="1" operator="equal">
      <formula>$H$3</formula>
    </cfRule>
    <cfRule type="cellIs" dxfId="4" priority="5311" stopIfTrue="1" operator="lessThan">
      <formula>$H$3</formula>
    </cfRule>
    <cfRule type="cellIs" dxfId="3" priority="5312" stopIfTrue="1" operator="equal">
      <formula>$H$3</formula>
    </cfRule>
    <cfRule type="cellIs" dxfId="4" priority="5313" stopIfTrue="1" operator="lessThan">
      <formula>$H$3</formula>
    </cfRule>
    <cfRule type="cellIs" dxfId="3" priority="5314" stopIfTrue="1" operator="equal">
      <formula>$H$3</formula>
    </cfRule>
    <cfRule type="cellIs" dxfId="4" priority="5315" stopIfTrue="1" operator="lessThan">
      <formula>$H$3</formula>
    </cfRule>
    <cfRule type="cellIs" dxfId="3" priority="5316" stopIfTrue="1" operator="equal">
      <formula>$H$3</formula>
    </cfRule>
    <cfRule type="cellIs" dxfId="4" priority="5317" stopIfTrue="1" operator="lessThan">
      <formula>$H$3</formula>
    </cfRule>
    <cfRule type="cellIs" dxfId="3" priority="5318" stopIfTrue="1" operator="equal">
      <formula>$H$3</formula>
    </cfRule>
    <cfRule type="cellIs" dxfId="4" priority="5319" stopIfTrue="1" operator="lessThan">
      <formula>$H$3</formula>
    </cfRule>
    <cfRule type="cellIs" dxfId="3" priority="5320" stopIfTrue="1" operator="equal">
      <formula>$H$3</formula>
    </cfRule>
    <cfRule type="cellIs" dxfId="4" priority="5321" stopIfTrue="1" operator="lessThan">
      <formula>$H$3</formula>
    </cfRule>
    <cfRule type="cellIs" dxfId="3" priority="5322" stopIfTrue="1" operator="equal">
      <formula>$H$3</formula>
    </cfRule>
    <cfRule type="cellIs" dxfId="4" priority="5323" stopIfTrue="1" operator="lessThan">
      <formula>$H$3</formula>
    </cfRule>
    <cfRule type="cellIs" dxfId="3" priority="5324" stopIfTrue="1" operator="equal">
      <formula>$H$3</formula>
    </cfRule>
    <cfRule type="cellIs" dxfId="4" priority="5325" stopIfTrue="1" operator="lessThan">
      <formula>$H$3</formula>
    </cfRule>
    <cfRule type="cellIs" dxfId="3" priority="5326" stopIfTrue="1" operator="equal">
      <formula>$H$3</formula>
    </cfRule>
    <cfRule type="cellIs" dxfId="4" priority="5327" stopIfTrue="1" operator="lessThan">
      <formula>$H$3</formula>
    </cfRule>
    <cfRule type="cellIs" dxfId="3" priority="5328" stopIfTrue="1" operator="equal">
      <formula>$H$3</formula>
    </cfRule>
    <cfRule type="cellIs" dxfId="4" priority="5329" stopIfTrue="1" operator="lessThan">
      <formula>$H$3</formula>
    </cfRule>
    <cfRule type="cellIs" dxfId="3" priority="5330" stopIfTrue="1" operator="equal">
      <formula>$H$3</formula>
    </cfRule>
    <cfRule type="cellIs" dxfId="4" priority="5331" stopIfTrue="1" operator="lessThan">
      <formula>$H$3</formula>
    </cfRule>
    <cfRule type="cellIs" dxfId="3" priority="5332" stopIfTrue="1" operator="equal">
      <formula>$H$3</formula>
    </cfRule>
    <cfRule type="cellIs" dxfId="4" priority="5333" stopIfTrue="1" operator="lessThan">
      <formula>$H$3</formula>
    </cfRule>
    <cfRule type="cellIs" dxfId="4" priority="5334" stopIfTrue="1" operator="lessThan">
      <formula>$H$3</formula>
    </cfRule>
    <cfRule type="cellIs" dxfId="3" priority="5335" stopIfTrue="1" operator="equal">
      <formula>$H$3</formula>
    </cfRule>
    <cfRule type="cellIs" dxfId="4" priority="5336" stopIfTrue="1" operator="lessThan">
      <formula>$H$3</formula>
    </cfRule>
    <cfRule type="cellIs" dxfId="4" priority="5337" stopIfTrue="1" operator="lessThan">
      <formula>$H$3</formula>
    </cfRule>
    <cfRule type="cellIs" dxfId="3" priority="5338" stopIfTrue="1" operator="equal">
      <formula>$H$3</formula>
    </cfRule>
    <cfRule type="cellIs" dxfId="4" priority="5339" stopIfTrue="1" operator="lessThan">
      <formula>$H$3</formula>
    </cfRule>
    <cfRule type="cellIs" dxfId="3" priority="5340" stopIfTrue="1" operator="equal">
      <formula>$H$3</formula>
    </cfRule>
    <cfRule type="cellIs" dxfId="4" priority="5341" stopIfTrue="1" operator="lessThan">
      <formula>$H$3</formula>
    </cfRule>
    <cfRule type="cellIs" dxfId="3" priority="5342" stopIfTrue="1" operator="equal">
      <formula>$H$3</formula>
    </cfRule>
    <cfRule type="cellIs" dxfId="4" priority="5343" stopIfTrue="1" operator="lessThan">
      <formula>$H$3</formula>
    </cfRule>
  </conditionalFormatting>
  <conditionalFormatting sqref="E69">
    <cfRule type="expression" dxfId="5" priority="5193" stopIfTrue="1">
      <formula>D69&lt;$H$3</formula>
    </cfRule>
    <cfRule type="expression" dxfId="0" priority="5194" stopIfTrue="1">
      <formula>$F69=$H$3</formula>
    </cfRule>
    <cfRule type="expression" dxfId="0" priority="5195" stopIfTrue="1">
      <formula>$F69=$H$3</formula>
    </cfRule>
    <cfRule type="expression" dxfId="5" priority="5196" stopIfTrue="1">
      <formula>D69&lt;$H$3</formula>
    </cfRule>
    <cfRule type="expression" dxfId="5" priority="5197" stopIfTrue="1">
      <formula>D69&lt;$H$3</formula>
    </cfRule>
    <cfRule type="expression" dxfId="0" priority="5198" stopIfTrue="1">
      <formula>$B69=$H$3</formula>
    </cfRule>
    <cfRule type="expression" dxfId="0" priority="5199" stopIfTrue="1">
      <formula>$F69=$H$3</formula>
    </cfRule>
    <cfRule type="expression" dxfId="5" priority="5200" stopIfTrue="1">
      <formula>D69&lt;$H$3</formula>
    </cfRule>
    <cfRule type="expression" dxfId="0" priority="5201" stopIfTrue="1">
      <formula>$F69=$H$3</formula>
    </cfRule>
    <cfRule type="expression" dxfId="5" priority="5202" stopIfTrue="1">
      <formula>D69&lt;$H$3</formula>
    </cfRule>
    <cfRule type="expression" dxfId="0" priority="5203" stopIfTrue="1">
      <formula>$B69=$H$3</formula>
    </cfRule>
    <cfRule type="expression" dxfId="5" priority="5204" stopIfTrue="1">
      <formula>D69&lt;$H$3</formula>
    </cfRule>
    <cfRule type="expression" dxfId="5" priority="5205" stopIfTrue="1">
      <formula>D69&lt;$H$3</formula>
    </cfRule>
    <cfRule type="expression" dxfId="0" priority="5206" stopIfTrue="1">
      <formula>$B69=$H$3</formula>
    </cfRule>
    <cfRule type="expression" dxfId="0" priority="5207" stopIfTrue="1">
      <formula>$B69=$H$3</formula>
    </cfRule>
    <cfRule type="expression" dxfId="0" priority="5208" stopIfTrue="1">
      <formula>$F69=$H$3</formula>
    </cfRule>
    <cfRule type="expression" dxfId="5" priority="5209" stopIfTrue="1">
      <formula>D69&lt;$H$3</formula>
    </cfRule>
    <cfRule type="expression" dxfId="0" priority="5210" stopIfTrue="1">
      <formula>$B69=$H$3</formula>
    </cfRule>
    <cfRule type="expression" dxfId="0" priority="5211" stopIfTrue="1">
      <formula>$F69=$H$3</formula>
    </cfRule>
  </conditionalFormatting>
  <conditionalFormatting sqref="F69">
    <cfRule type="cellIs" dxfId="3" priority="5212" stopIfTrue="1" operator="equal">
      <formula>$H$3</formula>
    </cfRule>
    <cfRule type="cellIs" dxfId="4" priority="5213" stopIfTrue="1" operator="lessThan">
      <formula>$H$3</formula>
    </cfRule>
    <cfRule type="cellIs" dxfId="3" priority="5214" stopIfTrue="1" operator="equal">
      <formula>$H$3</formula>
    </cfRule>
    <cfRule type="cellIs" dxfId="4" priority="5215" stopIfTrue="1" operator="lessThan">
      <formula>$H$3</formula>
    </cfRule>
    <cfRule type="cellIs" dxfId="3" priority="5216" stopIfTrue="1" operator="equal">
      <formula>$H$3</formula>
    </cfRule>
    <cfRule type="cellIs" dxfId="4" priority="5217" stopIfTrue="1" operator="lessThan">
      <formula>$H$3</formula>
    </cfRule>
    <cfRule type="cellIs" dxfId="3" priority="5218" stopIfTrue="1" operator="equal">
      <formula>$H$3</formula>
    </cfRule>
    <cfRule type="cellIs" dxfId="4" priority="5219" stopIfTrue="1" operator="lessThan">
      <formula>$H$3</formula>
    </cfRule>
    <cfRule type="cellIs" dxfId="3" priority="5220" stopIfTrue="1" operator="equal">
      <formula>$H$3</formula>
    </cfRule>
    <cfRule type="cellIs" dxfId="4" priority="5221" stopIfTrue="1" operator="lessThan">
      <formula>$H$3</formula>
    </cfRule>
    <cfRule type="cellIs" dxfId="3" priority="5222" stopIfTrue="1" operator="equal">
      <formula>$H$3</formula>
    </cfRule>
    <cfRule type="cellIs" dxfId="4" priority="5223" stopIfTrue="1" operator="lessThan">
      <formula>$H$3</formula>
    </cfRule>
    <cfRule type="cellIs" dxfId="3" priority="5224" stopIfTrue="1" operator="equal">
      <formula>$H$3</formula>
    </cfRule>
    <cfRule type="cellIs" dxfId="4" priority="5225" stopIfTrue="1" operator="lessThan">
      <formula>$H$3</formula>
    </cfRule>
    <cfRule type="cellIs" dxfId="3" priority="5226" stopIfTrue="1" operator="equal">
      <formula>$H$3</formula>
    </cfRule>
    <cfRule type="cellIs" dxfId="4" priority="5227" stopIfTrue="1" operator="lessThan">
      <formula>$H$3</formula>
    </cfRule>
    <cfRule type="cellIs" dxfId="3" priority="5228" stopIfTrue="1" operator="equal">
      <formula>$H$3</formula>
    </cfRule>
    <cfRule type="cellIs" dxfId="4" priority="5229" stopIfTrue="1" operator="lessThan">
      <formula>$H$3</formula>
    </cfRule>
    <cfRule type="cellIs" dxfId="3" priority="5230" stopIfTrue="1" operator="equal">
      <formula>$H$3</formula>
    </cfRule>
    <cfRule type="cellIs" dxfId="4" priority="5231" stopIfTrue="1" operator="lessThan">
      <formula>$H$3</formula>
    </cfRule>
    <cfRule type="cellIs" dxfId="3" priority="5232" stopIfTrue="1" operator="equal">
      <formula>$H$3</formula>
    </cfRule>
    <cfRule type="cellIs" dxfId="4" priority="5233" stopIfTrue="1" operator="lessThan">
      <formula>$H$3</formula>
    </cfRule>
    <cfRule type="cellIs" dxfId="3" priority="5234" stopIfTrue="1" operator="equal">
      <formula>$H$3</formula>
    </cfRule>
    <cfRule type="cellIs" dxfId="4" priority="5235" stopIfTrue="1" operator="lessThan">
      <formula>$H$3</formula>
    </cfRule>
    <cfRule type="cellIs" dxfId="4" priority="5236" stopIfTrue="1" operator="lessThan">
      <formula>$H$3</formula>
    </cfRule>
    <cfRule type="cellIs" dxfId="3" priority="5237" stopIfTrue="1" operator="equal">
      <formula>$H$3</formula>
    </cfRule>
    <cfRule type="cellIs" dxfId="4" priority="5238" stopIfTrue="1" operator="lessThan">
      <formula>$H$3</formula>
    </cfRule>
    <cfRule type="cellIs" dxfId="4" priority="5239" stopIfTrue="1" operator="lessThan">
      <formula>$H$3</formula>
    </cfRule>
    <cfRule type="cellIs" dxfId="3" priority="5240" stopIfTrue="1" operator="equal">
      <formula>$H$3</formula>
    </cfRule>
    <cfRule type="cellIs" dxfId="4" priority="5241" stopIfTrue="1" operator="lessThan">
      <formula>$H$3</formula>
    </cfRule>
    <cfRule type="cellIs" dxfId="3" priority="5242" stopIfTrue="1" operator="equal">
      <formula>$H$3</formula>
    </cfRule>
    <cfRule type="cellIs" dxfId="4" priority="5243" stopIfTrue="1" operator="lessThan">
      <formula>$H$3</formula>
    </cfRule>
    <cfRule type="cellIs" dxfId="3" priority="5244" stopIfTrue="1" operator="equal">
      <formula>$H$3</formula>
    </cfRule>
    <cfRule type="cellIs" dxfId="4" priority="5245" stopIfTrue="1" operator="lessThan">
      <formula>$H$3</formula>
    </cfRule>
    <cfRule type="cellIs" dxfId="3" priority="5246" stopIfTrue="1" operator="equal">
      <formula>$H$3</formula>
    </cfRule>
    <cfRule type="cellIs" dxfId="4" priority="5247" stopIfTrue="1" operator="lessThan">
      <formula>$H$3</formula>
    </cfRule>
    <cfRule type="cellIs" dxfId="3" priority="5248" stopIfTrue="1" operator="equal">
      <formula>$H$3</formula>
    </cfRule>
    <cfRule type="cellIs" dxfId="4" priority="5249" stopIfTrue="1" operator="lessThan">
      <formula>$H$3</formula>
    </cfRule>
    <cfRule type="cellIs" dxfId="3" priority="5250" stopIfTrue="1" operator="equal">
      <formula>$H$3</formula>
    </cfRule>
    <cfRule type="cellIs" dxfId="4" priority="5251" stopIfTrue="1" operator="lessThan">
      <formula>$H$3</formula>
    </cfRule>
    <cfRule type="cellIs" dxfId="3" priority="5252" stopIfTrue="1" operator="equal">
      <formula>$H$3</formula>
    </cfRule>
    <cfRule type="cellIs" dxfId="4" priority="5253" stopIfTrue="1" operator="lessThan">
      <formula>$H$3</formula>
    </cfRule>
    <cfRule type="cellIs" dxfId="3" priority="5254" stopIfTrue="1" operator="equal">
      <formula>$H$3</formula>
    </cfRule>
    <cfRule type="cellIs" dxfId="4" priority="5255" stopIfTrue="1" operator="lessThan">
      <formula>$H$3</formula>
    </cfRule>
    <cfRule type="cellIs" dxfId="3" priority="5256" stopIfTrue="1" operator="equal">
      <formula>$H$3</formula>
    </cfRule>
    <cfRule type="cellIs" dxfId="4" priority="5257" stopIfTrue="1" operator="lessThan">
      <formula>$H$3</formula>
    </cfRule>
    <cfRule type="cellIs" dxfId="3" priority="5258" stopIfTrue="1" operator="equal">
      <formula>$H$3</formula>
    </cfRule>
    <cfRule type="cellIs" dxfId="4" priority="5259" stopIfTrue="1" operator="lessThan">
      <formula>$H$3</formula>
    </cfRule>
    <cfRule type="cellIs" dxfId="3" priority="5260" stopIfTrue="1" operator="equal">
      <formula>$H$3</formula>
    </cfRule>
    <cfRule type="cellIs" dxfId="4" priority="5261" stopIfTrue="1" operator="lessThan">
      <formula>$H$3</formula>
    </cfRule>
    <cfRule type="cellIs" dxfId="3" priority="5262" stopIfTrue="1" operator="equal">
      <formula>$H$3</formula>
    </cfRule>
    <cfRule type="cellIs" dxfId="4" priority="5263" stopIfTrue="1" operator="lessThan">
      <formula>$H$3</formula>
    </cfRule>
    <cfRule type="cellIs" dxfId="3" priority="5264" stopIfTrue="1" operator="equal">
      <formula>$H$3</formula>
    </cfRule>
    <cfRule type="cellIs" dxfId="4" priority="5265" stopIfTrue="1" operator="lessThan">
      <formula>$H$3</formula>
    </cfRule>
    <cfRule type="cellIs" dxfId="3" priority="5266" stopIfTrue="1" operator="equal">
      <formula>$H$3</formula>
    </cfRule>
    <cfRule type="cellIs" dxfId="4" priority="5267" stopIfTrue="1" operator="lessThan">
      <formula>$H$3</formula>
    </cfRule>
    <cfRule type="cellIs" dxfId="4" priority="5268" stopIfTrue="1" operator="lessThan">
      <formula>$H$3</formula>
    </cfRule>
    <cfRule type="cellIs" dxfId="3" priority="5269" stopIfTrue="1" operator="equal">
      <formula>$H$3</formula>
    </cfRule>
    <cfRule type="cellIs" dxfId="4" priority="5270" stopIfTrue="1" operator="lessThan">
      <formula>$H$3</formula>
    </cfRule>
    <cfRule type="cellIs" dxfId="4" priority="5271" stopIfTrue="1" operator="lessThan">
      <formula>$H$3</formula>
    </cfRule>
    <cfRule type="cellIs" dxfId="3" priority="5272" stopIfTrue="1" operator="equal">
      <formula>$H$3</formula>
    </cfRule>
    <cfRule type="cellIs" dxfId="4" priority="5273" stopIfTrue="1" operator="lessThan">
      <formula>$H$3</formula>
    </cfRule>
    <cfRule type="cellIs" dxfId="3" priority="5274" stopIfTrue="1" operator="equal">
      <formula>$H$3</formula>
    </cfRule>
    <cfRule type="cellIs" dxfId="4" priority="5275" stopIfTrue="1" operator="lessThan">
      <formula>$H$3</formula>
    </cfRule>
    <cfRule type="cellIs" dxfId="3" priority="5276" stopIfTrue="1" operator="equal">
      <formula>$H$3</formula>
    </cfRule>
    <cfRule type="cellIs" dxfId="4" priority="5277" stopIfTrue="1" operator="lessThan">
      <formula>$H$3</formula>
    </cfRule>
  </conditionalFormatting>
  <conditionalFormatting sqref="D70">
    <cfRule type="cellIs" dxfId="3" priority="4910" stopIfTrue="1" operator="equal">
      <formula>$H$3</formula>
    </cfRule>
    <cfRule type="cellIs" dxfId="4" priority="4911" stopIfTrue="1" operator="lessThan">
      <formula>$H$3</formula>
    </cfRule>
    <cfRule type="cellIs" dxfId="3" priority="4912" stopIfTrue="1" operator="equal">
      <formula>$H$3</formula>
    </cfRule>
    <cfRule type="cellIs" dxfId="4" priority="4913" stopIfTrue="1" operator="lessThan">
      <formula>$H$3</formula>
    </cfRule>
    <cfRule type="cellIs" dxfId="3" priority="4914" stopIfTrue="1" operator="equal">
      <formula>$H$3</formula>
    </cfRule>
    <cfRule type="cellIs" dxfId="4" priority="4915" stopIfTrue="1" operator="lessThan">
      <formula>$H$3</formula>
    </cfRule>
    <cfRule type="cellIs" dxfId="3" priority="4916" stopIfTrue="1" operator="equal">
      <formula>$H$3</formula>
    </cfRule>
    <cfRule type="cellIs" dxfId="4" priority="4917" stopIfTrue="1" operator="lessThan">
      <formula>$H$3</formula>
    </cfRule>
    <cfRule type="cellIs" dxfId="3" priority="4918" stopIfTrue="1" operator="equal">
      <formula>$H$3</formula>
    </cfRule>
    <cfRule type="cellIs" dxfId="4" priority="4919" stopIfTrue="1" operator="lessThan">
      <formula>$H$3</formula>
    </cfRule>
    <cfRule type="cellIs" dxfId="3" priority="4920" stopIfTrue="1" operator="equal">
      <formula>$H$3</formula>
    </cfRule>
    <cfRule type="cellIs" dxfId="4" priority="4921" stopIfTrue="1" operator="lessThan">
      <formula>$H$3</formula>
    </cfRule>
    <cfRule type="cellIs" dxfId="3" priority="4922" stopIfTrue="1" operator="equal">
      <formula>$H$3</formula>
    </cfRule>
    <cfRule type="cellIs" dxfId="4" priority="4923" stopIfTrue="1" operator="lessThan">
      <formula>$H$3</formula>
    </cfRule>
    <cfRule type="cellIs" dxfId="3" priority="4924" stopIfTrue="1" operator="equal">
      <formula>$H$3</formula>
    </cfRule>
    <cfRule type="cellIs" dxfId="4" priority="4925" stopIfTrue="1" operator="lessThan">
      <formula>$H$3</formula>
    </cfRule>
    <cfRule type="cellIs" dxfId="3" priority="4926" stopIfTrue="1" operator="equal">
      <formula>$H$3</formula>
    </cfRule>
    <cfRule type="cellIs" dxfId="4" priority="4927" stopIfTrue="1" operator="lessThan">
      <formula>$H$3</formula>
    </cfRule>
    <cfRule type="cellIs" dxfId="3" priority="4928" stopIfTrue="1" operator="equal">
      <formula>$H$3</formula>
    </cfRule>
    <cfRule type="cellIs" dxfId="4" priority="4929" stopIfTrue="1" operator="lessThan">
      <formula>$H$3</formula>
    </cfRule>
    <cfRule type="cellIs" dxfId="3" priority="4930" stopIfTrue="1" operator="equal">
      <formula>$H$3</formula>
    </cfRule>
    <cfRule type="cellIs" dxfId="4" priority="4931" stopIfTrue="1" operator="lessThan">
      <formula>$H$3</formula>
    </cfRule>
    <cfRule type="cellIs" dxfId="3" priority="4932" stopIfTrue="1" operator="equal">
      <formula>$H$3</formula>
    </cfRule>
    <cfRule type="cellIs" dxfId="4" priority="4933" stopIfTrue="1" operator="lessThan">
      <formula>$H$3</formula>
    </cfRule>
    <cfRule type="cellIs" dxfId="4" priority="4934" stopIfTrue="1" operator="lessThan">
      <formula>$H$3</formula>
    </cfRule>
    <cfRule type="cellIs" dxfId="3" priority="4935" stopIfTrue="1" operator="equal">
      <formula>$H$3</formula>
    </cfRule>
    <cfRule type="cellIs" dxfId="4" priority="4936" stopIfTrue="1" operator="lessThan">
      <formula>$H$3</formula>
    </cfRule>
    <cfRule type="cellIs" dxfId="4" priority="4937" stopIfTrue="1" operator="lessThan">
      <formula>$H$3</formula>
    </cfRule>
    <cfRule type="cellIs" dxfId="3" priority="4938" stopIfTrue="1" operator="equal">
      <formula>$H$3</formula>
    </cfRule>
    <cfRule type="cellIs" dxfId="4" priority="4939" stopIfTrue="1" operator="lessThan">
      <formula>$H$3</formula>
    </cfRule>
    <cfRule type="cellIs" dxfId="3" priority="4940" stopIfTrue="1" operator="equal">
      <formula>$H$3</formula>
    </cfRule>
    <cfRule type="cellIs" dxfId="4" priority="4941" stopIfTrue="1" operator="lessThan">
      <formula>$H$3</formula>
    </cfRule>
    <cfRule type="cellIs" dxfId="3" priority="4942" stopIfTrue="1" operator="equal">
      <formula>$H$3</formula>
    </cfRule>
    <cfRule type="cellIs" dxfId="4" priority="4943" stopIfTrue="1" operator="lessThan">
      <formula>$H$3</formula>
    </cfRule>
    <cfRule type="cellIs" dxfId="3" priority="4944" stopIfTrue="1" operator="equal">
      <formula>$H$3</formula>
    </cfRule>
    <cfRule type="cellIs" dxfId="4" priority="4945" stopIfTrue="1" operator="lessThan">
      <formula>$H$3</formula>
    </cfRule>
    <cfRule type="cellIs" dxfId="3" priority="4946" stopIfTrue="1" operator="equal">
      <formula>$H$3</formula>
    </cfRule>
    <cfRule type="cellIs" dxfId="4" priority="4947" stopIfTrue="1" operator="lessThan">
      <formula>$H$3</formula>
    </cfRule>
    <cfRule type="cellIs" dxfId="3" priority="4948" stopIfTrue="1" operator="equal">
      <formula>$H$3</formula>
    </cfRule>
    <cfRule type="cellIs" dxfId="4" priority="4949" stopIfTrue="1" operator="lessThan">
      <formula>$H$3</formula>
    </cfRule>
    <cfRule type="cellIs" dxfId="3" priority="4950" stopIfTrue="1" operator="equal">
      <formula>$H$3</formula>
    </cfRule>
    <cfRule type="cellIs" dxfId="4" priority="4951" stopIfTrue="1" operator="lessThan">
      <formula>$H$3</formula>
    </cfRule>
    <cfRule type="cellIs" dxfId="3" priority="4952" stopIfTrue="1" operator="equal">
      <formula>$H$3</formula>
    </cfRule>
    <cfRule type="cellIs" dxfId="4" priority="4953" stopIfTrue="1" operator="lessThan">
      <formula>$H$3</formula>
    </cfRule>
    <cfRule type="cellIs" dxfId="3" priority="4954" stopIfTrue="1" operator="equal">
      <formula>$H$3</formula>
    </cfRule>
    <cfRule type="cellIs" dxfId="4" priority="4955" stopIfTrue="1" operator="lessThan">
      <formula>$H$3</formula>
    </cfRule>
    <cfRule type="cellIs" dxfId="3" priority="4956" stopIfTrue="1" operator="equal">
      <formula>$H$3</formula>
    </cfRule>
    <cfRule type="cellIs" dxfId="4" priority="4957" stopIfTrue="1" operator="lessThan">
      <formula>$H$3</formula>
    </cfRule>
    <cfRule type="cellIs" dxfId="3" priority="4958" stopIfTrue="1" operator="equal">
      <formula>$H$3</formula>
    </cfRule>
    <cfRule type="cellIs" dxfId="4" priority="4959" stopIfTrue="1" operator="lessThan">
      <formula>$H$3</formula>
    </cfRule>
    <cfRule type="cellIs" dxfId="3" priority="4960" stopIfTrue="1" operator="equal">
      <formula>$H$3</formula>
    </cfRule>
    <cfRule type="cellIs" dxfId="4" priority="4961" stopIfTrue="1" operator="lessThan">
      <formula>$H$3</formula>
    </cfRule>
    <cfRule type="cellIs" dxfId="3" priority="4962" stopIfTrue="1" operator="equal">
      <formula>$H$3</formula>
    </cfRule>
    <cfRule type="cellIs" dxfId="4" priority="4963" stopIfTrue="1" operator="lessThan">
      <formula>$H$3</formula>
    </cfRule>
    <cfRule type="cellIs" dxfId="3" priority="4964" stopIfTrue="1" operator="equal">
      <formula>$H$3</formula>
    </cfRule>
    <cfRule type="cellIs" dxfId="4" priority="4965" stopIfTrue="1" operator="lessThan">
      <formula>$H$3</formula>
    </cfRule>
    <cfRule type="cellIs" dxfId="4" priority="4966" stopIfTrue="1" operator="lessThan">
      <formula>$H$3</formula>
    </cfRule>
    <cfRule type="cellIs" dxfId="3" priority="4967" stopIfTrue="1" operator="equal">
      <formula>$H$3</formula>
    </cfRule>
    <cfRule type="cellIs" dxfId="4" priority="4968" stopIfTrue="1" operator="lessThan">
      <formula>$H$3</formula>
    </cfRule>
    <cfRule type="cellIs" dxfId="4" priority="4969" stopIfTrue="1" operator="lessThan">
      <formula>$H$3</formula>
    </cfRule>
    <cfRule type="cellIs" dxfId="3" priority="4970" stopIfTrue="1" operator="equal">
      <formula>$H$3</formula>
    </cfRule>
    <cfRule type="cellIs" dxfId="4" priority="4971" stopIfTrue="1" operator="lessThan">
      <formula>$H$3</formula>
    </cfRule>
    <cfRule type="cellIs" dxfId="3" priority="4972" stopIfTrue="1" operator="equal">
      <formula>$H$3</formula>
    </cfRule>
    <cfRule type="cellIs" dxfId="4" priority="4973" stopIfTrue="1" operator="lessThan">
      <formula>$H$3</formula>
    </cfRule>
    <cfRule type="cellIs" dxfId="3" priority="4974" stopIfTrue="1" operator="equal">
      <formula>$H$3</formula>
    </cfRule>
    <cfRule type="cellIs" dxfId="4" priority="4975" stopIfTrue="1" operator="lessThan">
      <formula>$H$3</formula>
    </cfRule>
  </conditionalFormatting>
  <conditionalFormatting sqref="E70">
    <cfRule type="expression" dxfId="5" priority="4693" stopIfTrue="1">
      <formula>D70&lt;$H$3</formula>
    </cfRule>
    <cfRule type="expression" dxfId="0" priority="4694" stopIfTrue="1">
      <formula>$F70=$H$3</formula>
    </cfRule>
    <cfRule type="expression" dxfId="0" priority="4695" stopIfTrue="1">
      <formula>$F70=$H$3</formula>
    </cfRule>
    <cfRule type="expression" dxfId="5" priority="4696" stopIfTrue="1">
      <formula>D70&lt;$H$3</formula>
    </cfRule>
    <cfRule type="expression" dxfId="5" priority="4697" stopIfTrue="1">
      <formula>D70&lt;$H$3</formula>
    </cfRule>
    <cfRule type="expression" dxfId="0" priority="4698" stopIfTrue="1">
      <formula>$B70=$H$3</formula>
    </cfRule>
    <cfRule type="expression" dxfId="0" priority="4699" stopIfTrue="1">
      <formula>$F70=$H$3</formula>
    </cfRule>
    <cfRule type="expression" dxfId="5" priority="4700" stopIfTrue="1">
      <formula>D70&lt;$H$3</formula>
    </cfRule>
    <cfRule type="expression" dxfId="0" priority="4701" stopIfTrue="1">
      <formula>$F70=$H$3</formula>
    </cfRule>
    <cfRule type="expression" dxfId="5" priority="4702" stopIfTrue="1">
      <formula>D70&lt;$H$3</formula>
    </cfRule>
    <cfRule type="expression" dxfId="0" priority="4703" stopIfTrue="1">
      <formula>$B70=$H$3</formula>
    </cfRule>
    <cfRule type="expression" dxfId="5" priority="4704" stopIfTrue="1">
      <formula>D70&lt;$H$3</formula>
    </cfRule>
    <cfRule type="expression" dxfId="5" priority="4705" stopIfTrue="1">
      <formula>D70&lt;$H$3</formula>
    </cfRule>
    <cfRule type="expression" dxfId="0" priority="4706" stopIfTrue="1">
      <formula>$B70=$H$3</formula>
    </cfRule>
    <cfRule type="expression" dxfId="0" priority="4707" stopIfTrue="1">
      <formula>$B70=$H$3</formula>
    </cfRule>
    <cfRule type="expression" dxfId="0" priority="4708" stopIfTrue="1">
      <formula>$F70=$H$3</formula>
    </cfRule>
    <cfRule type="expression" dxfId="5" priority="4709" stopIfTrue="1">
      <formula>D70&lt;$H$3</formula>
    </cfRule>
    <cfRule type="expression" dxfId="0" priority="4710" stopIfTrue="1">
      <formula>$B70=$H$3</formula>
    </cfRule>
    <cfRule type="expression" dxfId="0" priority="4711" stopIfTrue="1">
      <formula>$F70=$H$3</formula>
    </cfRule>
  </conditionalFormatting>
  <conditionalFormatting sqref="F70">
    <cfRule type="cellIs" dxfId="3" priority="4778" stopIfTrue="1" operator="equal">
      <formula>$H$3</formula>
    </cfRule>
    <cfRule type="cellIs" dxfId="4" priority="4779" stopIfTrue="1" operator="lessThan">
      <formula>$H$3</formula>
    </cfRule>
    <cfRule type="cellIs" dxfId="3" priority="4780" stopIfTrue="1" operator="equal">
      <formula>$H$3</formula>
    </cfRule>
    <cfRule type="cellIs" dxfId="4" priority="4781" stopIfTrue="1" operator="lessThan">
      <formula>$H$3</formula>
    </cfRule>
    <cfRule type="cellIs" dxfId="3" priority="4782" stopIfTrue="1" operator="equal">
      <formula>$H$3</formula>
    </cfRule>
    <cfRule type="cellIs" dxfId="4" priority="4783" stopIfTrue="1" operator="lessThan">
      <formula>$H$3</formula>
    </cfRule>
    <cfRule type="cellIs" dxfId="3" priority="4784" stopIfTrue="1" operator="equal">
      <formula>$H$3</formula>
    </cfRule>
    <cfRule type="cellIs" dxfId="4" priority="4785" stopIfTrue="1" operator="lessThan">
      <formula>$H$3</formula>
    </cfRule>
    <cfRule type="cellIs" dxfId="3" priority="4786" stopIfTrue="1" operator="equal">
      <formula>$H$3</formula>
    </cfRule>
    <cfRule type="cellIs" dxfId="4" priority="4787" stopIfTrue="1" operator="lessThan">
      <formula>$H$3</formula>
    </cfRule>
    <cfRule type="cellIs" dxfId="3" priority="4788" stopIfTrue="1" operator="equal">
      <formula>$H$3</formula>
    </cfRule>
    <cfRule type="cellIs" dxfId="4" priority="4789" stopIfTrue="1" operator="lessThan">
      <formula>$H$3</formula>
    </cfRule>
    <cfRule type="cellIs" dxfId="3" priority="4790" stopIfTrue="1" operator="equal">
      <formula>$H$3</formula>
    </cfRule>
    <cfRule type="cellIs" dxfId="4" priority="4791" stopIfTrue="1" operator="lessThan">
      <formula>$H$3</formula>
    </cfRule>
    <cfRule type="cellIs" dxfId="3" priority="4792" stopIfTrue="1" operator="equal">
      <formula>$H$3</formula>
    </cfRule>
    <cfRule type="cellIs" dxfId="4" priority="4793" stopIfTrue="1" operator="lessThan">
      <formula>$H$3</formula>
    </cfRule>
    <cfRule type="cellIs" dxfId="3" priority="4794" stopIfTrue="1" operator="equal">
      <formula>$H$3</formula>
    </cfRule>
    <cfRule type="cellIs" dxfId="4" priority="4795" stopIfTrue="1" operator="lessThan">
      <formula>$H$3</formula>
    </cfRule>
    <cfRule type="cellIs" dxfId="3" priority="4796" stopIfTrue="1" operator="equal">
      <formula>$H$3</formula>
    </cfRule>
    <cfRule type="cellIs" dxfId="4" priority="4797" stopIfTrue="1" operator="lessThan">
      <formula>$H$3</formula>
    </cfRule>
    <cfRule type="cellIs" dxfId="3" priority="4798" stopIfTrue="1" operator="equal">
      <formula>$H$3</formula>
    </cfRule>
    <cfRule type="cellIs" dxfId="4" priority="4799" stopIfTrue="1" operator="lessThan">
      <formula>$H$3</formula>
    </cfRule>
    <cfRule type="cellIs" dxfId="3" priority="4800" stopIfTrue="1" operator="equal">
      <formula>$H$3</formula>
    </cfRule>
    <cfRule type="cellIs" dxfId="4" priority="4801" stopIfTrue="1" operator="lessThan">
      <formula>$H$3</formula>
    </cfRule>
    <cfRule type="cellIs" dxfId="4" priority="4802" stopIfTrue="1" operator="lessThan">
      <formula>$H$3</formula>
    </cfRule>
    <cfRule type="cellIs" dxfId="3" priority="4803" stopIfTrue="1" operator="equal">
      <formula>$H$3</formula>
    </cfRule>
    <cfRule type="cellIs" dxfId="4" priority="4804" stopIfTrue="1" operator="lessThan">
      <formula>$H$3</formula>
    </cfRule>
    <cfRule type="cellIs" dxfId="4" priority="4805" stopIfTrue="1" operator="lessThan">
      <formula>$H$3</formula>
    </cfRule>
    <cfRule type="cellIs" dxfId="3" priority="4806" stopIfTrue="1" operator="equal">
      <formula>$H$3</formula>
    </cfRule>
    <cfRule type="cellIs" dxfId="4" priority="4807" stopIfTrue="1" operator="lessThan">
      <formula>$H$3</formula>
    </cfRule>
    <cfRule type="cellIs" dxfId="3" priority="4808" stopIfTrue="1" operator="equal">
      <formula>$H$3</formula>
    </cfRule>
    <cfRule type="cellIs" dxfId="4" priority="4809" stopIfTrue="1" operator="lessThan">
      <formula>$H$3</formula>
    </cfRule>
    <cfRule type="cellIs" dxfId="3" priority="4810" stopIfTrue="1" operator="equal">
      <formula>$H$3</formula>
    </cfRule>
    <cfRule type="cellIs" dxfId="4" priority="4811" stopIfTrue="1" operator="lessThan">
      <formula>$H$3</formula>
    </cfRule>
    <cfRule type="cellIs" dxfId="3" priority="4812" stopIfTrue="1" operator="equal">
      <formula>$H$3</formula>
    </cfRule>
    <cfRule type="cellIs" dxfId="4" priority="4813" stopIfTrue="1" operator="lessThan">
      <formula>$H$3</formula>
    </cfRule>
    <cfRule type="cellIs" dxfId="3" priority="4814" stopIfTrue="1" operator="equal">
      <formula>$H$3</formula>
    </cfRule>
    <cfRule type="cellIs" dxfId="4" priority="4815" stopIfTrue="1" operator="lessThan">
      <formula>$H$3</formula>
    </cfRule>
    <cfRule type="cellIs" dxfId="3" priority="4816" stopIfTrue="1" operator="equal">
      <formula>$H$3</formula>
    </cfRule>
    <cfRule type="cellIs" dxfId="4" priority="4817" stopIfTrue="1" operator="lessThan">
      <formula>$H$3</formula>
    </cfRule>
    <cfRule type="cellIs" dxfId="3" priority="4818" stopIfTrue="1" operator="equal">
      <formula>$H$3</formula>
    </cfRule>
    <cfRule type="cellIs" dxfId="4" priority="4819" stopIfTrue="1" operator="lessThan">
      <formula>$H$3</formula>
    </cfRule>
    <cfRule type="cellIs" dxfId="3" priority="4820" stopIfTrue="1" operator="equal">
      <formula>$H$3</formula>
    </cfRule>
    <cfRule type="cellIs" dxfId="4" priority="4821" stopIfTrue="1" operator="lessThan">
      <formula>$H$3</formula>
    </cfRule>
    <cfRule type="cellIs" dxfId="3" priority="4822" stopIfTrue="1" operator="equal">
      <formula>$H$3</formula>
    </cfRule>
    <cfRule type="cellIs" dxfId="4" priority="4823" stopIfTrue="1" operator="lessThan">
      <formula>$H$3</formula>
    </cfRule>
    <cfRule type="cellIs" dxfId="3" priority="4824" stopIfTrue="1" operator="equal">
      <formula>$H$3</formula>
    </cfRule>
    <cfRule type="cellIs" dxfId="4" priority="4825" stopIfTrue="1" operator="lessThan">
      <formula>$H$3</formula>
    </cfRule>
    <cfRule type="cellIs" dxfId="3" priority="4826" stopIfTrue="1" operator="equal">
      <formula>$H$3</formula>
    </cfRule>
    <cfRule type="cellIs" dxfId="4" priority="4827" stopIfTrue="1" operator="lessThan">
      <formula>$H$3</formula>
    </cfRule>
    <cfRule type="cellIs" dxfId="3" priority="4828" stopIfTrue="1" operator="equal">
      <formula>$H$3</formula>
    </cfRule>
    <cfRule type="cellIs" dxfId="4" priority="4829" stopIfTrue="1" operator="lessThan">
      <formula>$H$3</formula>
    </cfRule>
    <cfRule type="cellIs" dxfId="3" priority="4830" stopIfTrue="1" operator="equal">
      <formula>$H$3</formula>
    </cfRule>
    <cfRule type="cellIs" dxfId="4" priority="4831" stopIfTrue="1" operator="lessThan">
      <formula>$H$3</formula>
    </cfRule>
    <cfRule type="cellIs" dxfId="3" priority="4832" stopIfTrue="1" operator="equal">
      <formula>$H$3</formula>
    </cfRule>
    <cfRule type="cellIs" dxfId="4" priority="4833" stopIfTrue="1" operator="lessThan">
      <formula>$H$3</formula>
    </cfRule>
    <cfRule type="cellIs" dxfId="4" priority="4834" stopIfTrue="1" operator="lessThan">
      <formula>$H$3</formula>
    </cfRule>
    <cfRule type="cellIs" dxfId="3" priority="4835" stopIfTrue="1" operator="equal">
      <formula>$H$3</formula>
    </cfRule>
    <cfRule type="cellIs" dxfId="4" priority="4836" stopIfTrue="1" operator="lessThan">
      <formula>$H$3</formula>
    </cfRule>
    <cfRule type="cellIs" dxfId="4" priority="4837" stopIfTrue="1" operator="lessThan">
      <formula>$H$3</formula>
    </cfRule>
    <cfRule type="cellIs" dxfId="3" priority="4838" stopIfTrue="1" operator="equal">
      <formula>$H$3</formula>
    </cfRule>
    <cfRule type="cellIs" dxfId="4" priority="4839" stopIfTrue="1" operator="lessThan">
      <formula>$H$3</formula>
    </cfRule>
    <cfRule type="cellIs" dxfId="3" priority="4840" stopIfTrue="1" operator="equal">
      <formula>$H$3</formula>
    </cfRule>
    <cfRule type="cellIs" dxfId="4" priority="4841" stopIfTrue="1" operator="lessThan">
      <formula>$H$3</formula>
    </cfRule>
    <cfRule type="cellIs" dxfId="3" priority="4842" stopIfTrue="1" operator="equal">
      <formula>$H$3</formula>
    </cfRule>
    <cfRule type="cellIs" dxfId="4" priority="4843" stopIfTrue="1" operator="lessThan">
      <formula>$H$3</formula>
    </cfRule>
  </conditionalFormatting>
  <conditionalFormatting sqref="B71">
    <cfRule type="cellIs" dxfId="3" priority="5990" stopIfTrue="1" operator="equal">
      <formula>$H$3</formula>
    </cfRule>
    <cfRule type="cellIs" dxfId="4" priority="5991" stopIfTrue="1" operator="lessThan">
      <formula>$H$3</formula>
    </cfRule>
    <cfRule type="cellIs" dxfId="3" priority="5992" stopIfTrue="1" operator="equal">
      <formula>$H$3</formula>
    </cfRule>
    <cfRule type="cellIs" dxfId="4" priority="5993" stopIfTrue="1" operator="lessThan">
      <formula>$H$3</formula>
    </cfRule>
    <cfRule type="cellIs" dxfId="3" priority="5994" stopIfTrue="1" operator="equal">
      <formula>$H$3</formula>
    </cfRule>
    <cfRule type="cellIs" dxfId="4" priority="5995" stopIfTrue="1" operator="lessThan">
      <formula>$H$3</formula>
    </cfRule>
    <cfRule type="cellIs" dxfId="3" priority="5996" stopIfTrue="1" operator="equal">
      <formula>$H$3</formula>
    </cfRule>
    <cfRule type="cellIs" dxfId="4" priority="5997" stopIfTrue="1" operator="lessThan">
      <formula>$H$3</formula>
    </cfRule>
    <cfRule type="cellIs" dxfId="3" priority="5998" stopIfTrue="1" operator="equal">
      <formula>$H$3</formula>
    </cfRule>
    <cfRule type="cellIs" dxfId="4" priority="5999" stopIfTrue="1" operator="lessThan">
      <formula>$H$3</formula>
    </cfRule>
    <cfRule type="cellIs" dxfId="3" priority="6000" stopIfTrue="1" operator="equal">
      <formula>$H$3</formula>
    </cfRule>
    <cfRule type="cellIs" dxfId="4" priority="6001" stopIfTrue="1" operator="lessThan">
      <formula>$H$3</formula>
    </cfRule>
    <cfRule type="cellIs" dxfId="3" priority="6002" stopIfTrue="1" operator="equal">
      <formula>$H$3</formula>
    </cfRule>
    <cfRule type="cellIs" dxfId="4" priority="6003" stopIfTrue="1" operator="lessThan">
      <formula>$H$3</formula>
    </cfRule>
    <cfRule type="cellIs" dxfId="3" priority="6004" stopIfTrue="1" operator="equal">
      <formula>$H$3</formula>
    </cfRule>
    <cfRule type="cellIs" dxfId="4" priority="6005" stopIfTrue="1" operator="lessThan">
      <formula>$H$3</formula>
    </cfRule>
    <cfRule type="cellIs" dxfId="3" priority="6006" stopIfTrue="1" operator="equal">
      <formula>$H$3</formula>
    </cfRule>
    <cfRule type="cellIs" dxfId="4" priority="6007" stopIfTrue="1" operator="lessThan">
      <formula>$H$3</formula>
    </cfRule>
    <cfRule type="cellIs" dxfId="3" priority="6008" stopIfTrue="1" operator="equal">
      <formula>$H$3</formula>
    </cfRule>
    <cfRule type="cellIs" dxfId="4" priority="6009" stopIfTrue="1" operator="lessThan">
      <formula>$H$3</formula>
    </cfRule>
    <cfRule type="cellIs" dxfId="3" priority="6010" stopIfTrue="1" operator="equal">
      <formula>$H$3</formula>
    </cfRule>
    <cfRule type="cellIs" dxfId="4" priority="6011" stopIfTrue="1" operator="lessThan">
      <formula>$H$3</formula>
    </cfRule>
    <cfRule type="cellIs" dxfId="3" priority="6012" stopIfTrue="1" operator="equal">
      <formula>$H$3</formula>
    </cfRule>
    <cfRule type="cellIs" dxfId="4" priority="6013" stopIfTrue="1" operator="lessThan">
      <formula>$H$3</formula>
    </cfRule>
    <cfRule type="cellIs" dxfId="4" priority="6014" stopIfTrue="1" operator="lessThan">
      <formula>$H$3</formula>
    </cfRule>
    <cfRule type="cellIs" dxfId="3" priority="6015" stopIfTrue="1" operator="equal">
      <formula>$H$3</formula>
    </cfRule>
    <cfRule type="cellIs" dxfId="4" priority="6016" stopIfTrue="1" operator="lessThan">
      <formula>$H$3</formula>
    </cfRule>
    <cfRule type="cellIs" dxfId="4" priority="6017" stopIfTrue="1" operator="lessThan">
      <formula>$H$3</formula>
    </cfRule>
    <cfRule type="cellIs" dxfId="3" priority="6018" stopIfTrue="1" operator="equal">
      <formula>$H$3</formula>
    </cfRule>
    <cfRule type="cellIs" dxfId="4" priority="6019" stopIfTrue="1" operator="lessThan">
      <formula>$H$3</formula>
    </cfRule>
    <cfRule type="cellIs" dxfId="3" priority="6020" stopIfTrue="1" operator="equal">
      <formula>$H$3</formula>
    </cfRule>
    <cfRule type="cellIs" dxfId="4" priority="6021" stopIfTrue="1" operator="lessThan">
      <formula>$H$3</formula>
    </cfRule>
    <cfRule type="cellIs" dxfId="3" priority="6022" stopIfTrue="1" operator="equal">
      <formula>$H$3</formula>
    </cfRule>
    <cfRule type="cellIs" dxfId="4" priority="6023" stopIfTrue="1" operator="lessThan">
      <formula>$H$3</formula>
    </cfRule>
    <cfRule type="cellIs" dxfId="3" priority="6024" stopIfTrue="1" operator="equal">
      <formula>$H$3</formula>
    </cfRule>
    <cfRule type="cellIs" dxfId="4" priority="6025" stopIfTrue="1" operator="lessThan">
      <formula>$H$3</formula>
    </cfRule>
    <cfRule type="cellIs" dxfId="3" priority="6026" stopIfTrue="1" operator="equal">
      <formula>$H$3</formula>
    </cfRule>
    <cfRule type="cellIs" dxfId="4" priority="6027" stopIfTrue="1" operator="lessThan">
      <formula>$H$3</formula>
    </cfRule>
    <cfRule type="cellIs" dxfId="3" priority="6028" stopIfTrue="1" operator="equal">
      <formula>$H$3</formula>
    </cfRule>
    <cfRule type="cellIs" dxfId="4" priority="6029" stopIfTrue="1" operator="lessThan">
      <formula>$H$3</formula>
    </cfRule>
    <cfRule type="cellIs" dxfId="3" priority="6030" stopIfTrue="1" operator="equal">
      <formula>$H$3</formula>
    </cfRule>
    <cfRule type="cellIs" dxfId="4" priority="6031" stopIfTrue="1" operator="lessThan">
      <formula>$H$3</formula>
    </cfRule>
    <cfRule type="cellIs" dxfId="3" priority="6032" stopIfTrue="1" operator="equal">
      <formula>$H$3</formula>
    </cfRule>
    <cfRule type="cellIs" dxfId="4" priority="6033" stopIfTrue="1" operator="lessThan">
      <formula>$H$3</formula>
    </cfRule>
    <cfRule type="cellIs" dxfId="3" priority="6034" stopIfTrue="1" operator="equal">
      <formula>$H$3</formula>
    </cfRule>
    <cfRule type="cellIs" dxfId="4" priority="6035" stopIfTrue="1" operator="lessThan">
      <formula>$H$3</formula>
    </cfRule>
    <cfRule type="cellIs" dxfId="3" priority="6036" stopIfTrue="1" operator="equal">
      <formula>$H$3</formula>
    </cfRule>
    <cfRule type="cellIs" dxfId="4" priority="6037" stopIfTrue="1" operator="lessThan">
      <formula>$H$3</formula>
    </cfRule>
    <cfRule type="cellIs" dxfId="3" priority="6038" stopIfTrue="1" operator="equal">
      <formula>$H$3</formula>
    </cfRule>
    <cfRule type="cellIs" dxfId="4" priority="6039" stopIfTrue="1" operator="lessThan">
      <formula>$H$3</formula>
    </cfRule>
    <cfRule type="cellIs" dxfId="3" priority="6040" stopIfTrue="1" operator="equal">
      <formula>$H$3</formula>
    </cfRule>
    <cfRule type="cellIs" dxfId="4" priority="6041" stopIfTrue="1" operator="lessThan">
      <formula>$H$3</formula>
    </cfRule>
    <cfRule type="cellIs" dxfId="3" priority="6042" stopIfTrue="1" operator="equal">
      <formula>$H$3</formula>
    </cfRule>
    <cfRule type="cellIs" dxfId="4" priority="6043" stopIfTrue="1" operator="lessThan">
      <formula>$H$3</formula>
    </cfRule>
    <cfRule type="cellIs" dxfId="3" priority="6044" stopIfTrue="1" operator="equal">
      <formula>$H$3</formula>
    </cfRule>
    <cfRule type="cellIs" dxfId="4" priority="6045" stopIfTrue="1" operator="lessThan">
      <formula>$H$3</formula>
    </cfRule>
    <cfRule type="cellIs" dxfId="4" priority="6046" stopIfTrue="1" operator="lessThan">
      <formula>$H$3</formula>
    </cfRule>
    <cfRule type="cellIs" dxfId="3" priority="6047" stopIfTrue="1" operator="equal">
      <formula>$H$3</formula>
    </cfRule>
    <cfRule type="cellIs" dxfId="4" priority="6048" stopIfTrue="1" operator="lessThan">
      <formula>$H$3</formula>
    </cfRule>
    <cfRule type="cellIs" dxfId="4" priority="6049" stopIfTrue="1" operator="lessThan">
      <formula>$H$3</formula>
    </cfRule>
    <cfRule type="cellIs" dxfId="3" priority="6050" stopIfTrue="1" operator="equal">
      <formula>$H$3</formula>
    </cfRule>
    <cfRule type="cellIs" dxfId="4" priority="6051" stopIfTrue="1" operator="lessThan">
      <formula>$H$3</formula>
    </cfRule>
    <cfRule type="cellIs" dxfId="3" priority="6052" stopIfTrue="1" operator="equal">
      <formula>$H$3</formula>
    </cfRule>
    <cfRule type="cellIs" dxfId="4" priority="6053" stopIfTrue="1" operator="lessThan">
      <formula>$H$3</formula>
    </cfRule>
    <cfRule type="cellIs" dxfId="3" priority="6054" stopIfTrue="1" operator="equal">
      <formula>$H$3</formula>
    </cfRule>
    <cfRule type="cellIs" dxfId="4" priority="6055" stopIfTrue="1" operator="lessThan">
      <formula>$H$3</formula>
    </cfRule>
  </conditionalFormatting>
  <conditionalFormatting sqref="D71">
    <cfRule type="cellIs" dxfId="3" priority="4844" stopIfTrue="1" operator="equal">
      <formula>$H$3</formula>
    </cfRule>
    <cfRule type="cellIs" dxfId="4" priority="4845" stopIfTrue="1" operator="lessThan">
      <formula>$H$3</formula>
    </cfRule>
    <cfRule type="cellIs" dxfId="3" priority="4846" stopIfTrue="1" operator="equal">
      <formula>$H$3</formula>
    </cfRule>
    <cfRule type="cellIs" dxfId="4" priority="4847" stopIfTrue="1" operator="lessThan">
      <formula>$H$3</formula>
    </cfRule>
    <cfRule type="cellIs" dxfId="3" priority="4848" stopIfTrue="1" operator="equal">
      <formula>$H$3</formula>
    </cfRule>
    <cfRule type="cellIs" dxfId="4" priority="4849" stopIfTrue="1" operator="lessThan">
      <formula>$H$3</formula>
    </cfRule>
    <cfRule type="cellIs" dxfId="3" priority="4850" stopIfTrue="1" operator="equal">
      <formula>$H$3</formula>
    </cfRule>
    <cfRule type="cellIs" dxfId="4" priority="4851" stopIfTrue="1" operator="lessThan">
      <formula>$H$3</formula>
    </cfRule>
    <cfRule type="cellIs" dxfId="3" priority="4852" stopIfTrue="1" operator="equal">
      <formula>$H$3</formula>
    </cfRule>
    <cfRule type="cellIs" dxfId="4" priority="4853" stopIfTrue="1" operator="lessThan">
      <formula>$H$3</formula>
    </cfRule>
    <cfRule type="cellIs" dxfId="3" priority="4854" stopIfTrue="1" operator="equal">
      <formula>$H$3</formula>
    </cfRule>
    <cfRule type="cellIs" dxfId="4" priority="4855" stopIfTrue="1" operator="lessThan">
      <formula>$H$3</formula>
    </cfRule>
    <cfRule type="cellIs" dxfId="3" priority="4856" stopIfTrue="1" operator="equal">
      <formula>$H$3</formula>
    </cfRule>
    <cfRule type="cellIs" dxfId="4" priority="4857" stopIfTrue="1" operator="lessThan">
      <formula>$H$3</formula>
    </cfRule>
    <cfRule type="cellIs" dxfId="3" priority="4858" stopIfTrue="1" operator="equal">
      <formula>$H$3</formula>
    </cfRule>
    <cfRule type="cellIs" dxfId="4" priority="4859" stopIfTrue="1" operator="lessThan">
      <formula>$H$3</formula>
    </cfRule>
    <cfRule type="cellIs" dxfId="3" priority="4860" stopIfTrue="1" operator="equal">
      <formula>$H$3</formula>
    </cfRule>
    <cfRule type="cellIs" dxfId="4" priority="4861" stopIfTrue="1" operator="lessThan">
      <formula>$H$3</formula>
    </cfRule>
    <cfRule type="cellIs" dxfId="3" priority="4862" stopIfTrue="1" operator="equal">
      <formula>$H$3</formula>
    </cfRule>
    <cfRule type="cellIs" dxfId="4" priority="4863" stopIfTrue="1" operator="lessThan">
      <formula>$H$3</formula>
    </cfRule>
    <cfRule type="cellIs" dxfId="3" priority="4864" stopIfTrue="1" operator="equal">
      <formula>$H$3</formula>
    </cfRule>
    <cfRule type="cellIs" dxfId="4" priority="4865" stopIfTrue="1" operator="lessThan">
      <formula>$H$3</formula>
    </cfRule>
    <cfRule type="cellIs" dxfId="3" priority="4866" stopIfTrue="1" operator="equal">
      <formula>$H$3</formula>
    </cfRule>
    <cfRule type="cellIs" dxfId="4" priority="4867" stopIfTrue="1" operator="lessThan">
      <formula>$H$3</formula>
    </cfRule>
    <cfRule type="cellIs" dxfId="4" priority="4868" stopIfTrue="1" operator="lessThan">
      <formula>$H$3</formula>
    </cfRule>
    <cfRule type="cellIs" dxfId="3" priority="4869" stopIfTrue="1" operator="equal">
      <formula>$H$3</formula>
    </cfRule>
    <cfRule type="cellIs" dxfId="4" priority="4870" stopIfTrue="1" operator="lessThan">
      <formula>$H$3</formula>
    </cfRule>
    <cfRule type="cellIs" dxfId="4" priority="4871" stopIfTrue="1" operator="lessThan">
      <formula>$H$3</formula>
    </cfRule>
    <cfRule type="cellIs" dxfId="3" priority="4872" stopIfTrue="1" operator="equal">
      <formula>$H$3</formula>
    </cfRule>
    <cfRule type="cellIs" dxfId="4" priority="4873" stopIfTrue="1" operator="lessThan">
      <formula>$H$3</formula>
    </cfRule>
    <cfRule type="cellIs" dxfId="3" priority="4874" stopIfTrue="1" operator="equal">
      <formula>$H$3</formula>
    </cfRule>
    <cfRule type="cellIs" dxfId="4" priority="4875" stopIfTrue="1" operator="lessThan">
      <formula>$H$3</formula>
    </cfRule>
    <cfRule type="cellIs" dxfId="3" priority="4876" stopIfTrue="1" operator="equal">
      <formula>$H$3</formula>
    </cfRule>
    <cfRule type="cellIs" dxfId="4" priority="4877" stopIfTrue="1" operator="lessThan">
      <formula>$H$3</formula>
    </cfRule>
    <cfRule type="cellIs" dxfId="3" priority="4878" stopIfTrue="1" operator="equal">
      <formula>$H$3</formula>
    </cfRule>
    <cfRule type="cellIs" dxfId="4" priority="4879" stopIfTrue="1" operator="lessThan">
      <formula>$H$3</formula>
    </cfRule>
    <cfRule type="cellIs" dxfId="3" priority="4880" stopIfTrue="1" operator="equal">
      <formula>$H$3</formula>
    </cfRule>
    <cfRule type="cellIs" dxfId="4" priority="4881" stopIfTrue="1" operator="lessThan">
      <formula>$H$3</formula>
    </cfRule>
    <cfRule type="cellIs" dxfId="3" priority="4882" stopIfTrue="1" operator="equal">
      <formula>$H$3</formula>
    </cfRule>
    <cfRule type="cellIs" dxfId="4" priority="4883" stopIfTrue="1" operator="lessThan">
      <formula>$H$3</formula>
    </cfRule>
    <cfRule type="cellIs" dxfId="3" priority="4884" stopIfTrue="1" operator="equal">
      <formula>$H$3</formula>
    </cfRule>
    <cfRule type="cellIs" dxfId="4" priority="4885" stopIfTrue="1" operator="lessThan">
      <formula>$H$3</formula>
    </cfRule>
    <cfRule type="cellIs" dxfId="3" priority="4886" stopIfTrue="1" operator="equal">
      <formula>$H$3</formula>
    </cfRule>
    <cfRule type="cellIs" dxfId="4" priority="4887" stopIfTrue="1" operator="lessThan">
      <formula>$H$3</formula>
    </cfRule>
    <cfRule type="cellIs" dxfId="3" priority="4888" stopIfTrue="1" operator="equal">
      <formula>$H$3</formula>
    </cfRule>
    <cfRule type="cellIs" dxfId="4" priority="4889" stopIfTrue="1" operator="lessThan">
      <formula>$H$3</formula>
    </cfRule>
    <cfRule type="cellIs" dxfId="3" priority="4890" stopIfTrue="1" operator="equal">
      <formula>$H$3</formula>
    </cfRule>
    <cfRule type="cellIs" dxfId="4" priority="4891" stopIfTrue="1" operator="lessThan">
      <formula>$H$3</formula>
    </cfRule>
    <cfRule type="cellIs" dxfId="3" priority="4892" stopIfTrue="1" operator="equal">
      <formula>$H$3</formula>
    </cfRule>
    <cfRule type="cellIs" dxfId="4" priority="4893" stopIfTrue="1" operator="lessThan">
      <formula>$H$3</formula>
    </cfRule>
    <cfRule type="cellIs" dxfId="3" priority="4894" stopIfTrue="1" operator="equal">
      <formula>$H$3</formula>
    </cfRule>
    <cfRule type="cellIs" dxfId="4" priority="4895" stopIfTrue="1" operator="lessThan">
      <formula>$H$3</formula>
    </cfRule>
    <cfRule type="cellIs" dxfId="3" priority="4896" stopIfTrue="1" operator="equal">
      <formula>$H$3</formula>
    </cfRule>
    <cfRule type="cellIs" dxfId="4" priority="4897" stopIfTrue="1" operator="lessThan">
      <formula>$H$3</formula>
    </cfRule>
    <cfRule type="cellIs" dxfId="3" priority="4898" stopIfTrue="1" operator="equal">
      <formula>$H$3</formula>
    </cfRule>
    <cfRule type="cellIs" dxfId="4" priority="4899" stopIfTrue="1" operator="lessThan">
      <formula>$H$3</formula>
    </cfRule>
    <cfRule type="cellIs" dxfId="4" priority="4900" stopIfTrue="1" operator="lessThan">
      <formula>$H$3</formula>
    </cfRule>
    <cfRule type="cellIs" dxfId="3" priority="4901" stopIfTrue="1" operator="equal">
      <formula>$H$3</formula>
    </cfRule>
    <cfRule type="cellIs" dxfId="4" priority="4902" stopIfTrue="1" operator="lessThan">
      <formula>$H$3</formula>
    </cfRule>
    <cfRule type="cellIs" dxfId="4" priority="4903" stopIfTrue="1" operator="lessThan">
      <formula>$H$3</formula>
    </cfRule>
    <cfRule type="cellIs" dxfId="3" priority="4904" stopIfTrue="1" operator="equal">
      <formula>$H$3</formula>
    </cfRule>
    <cfRule type="cellIs" dxfId="4" priority="4905" stopIfTrue="1" operator="lessThan">
      <formula>$H$3</formula>
    </cfRule>
    <cfRule type="cellIs" dxfId="3" priority="4906" stopIfTrue="1" operator="equal">
      <formula>$H$3</formula>
    </cfRule>
    <cfRule type="cellIs" dxfId="4" priority="4907" stopIfTrue="1" operator="lessThan">
      <formula>$H$3</formula>
    </cfRule>
    <cfRule type="cellIs" dxfId="3" priority="4908" stopIfTrue="1" operator="equal">
      <formula>$H$3</formula>
    </cfRule>
    <cfRule type="cellIs" dxfId="4" priority="4909" stopIfTrue="1" operator="lessThan">
      <formula>$H$3</formula>
    </cfRule>
  </conditionalFormatting>
  <conditionalFormatting sqref="E71">
    <cfRule type="expression" dxfId="5" priority="4674" stopIfTrue="1">
      <formula>D71&lt;$H$3</formula>
    </cfRule>
    <cfRule type="expression" dxfId="0" priority="4675" stopIfTrue="1">
      <formula>$F71=$H$3</formula>
    </cfRule>
    <cfRule type="expression" dxfId="0" priority="4676" stopIfTrue="1">
      <formula>$F71=$H$3</formula>
    </cfRule>
    <cfRule type="expression" dxfId="5" priority="4677" stopIfTrue="1">
      <formula>D71&lt;$H$3</formula>
    </cfRule>
    <cfRule type="expression" dxfId="5" priority="4678" stopIfTrue="1">
      <formula>D71&lt;$H$3</formula>
    </cfRule>
    <cfRule type="expression" dxfId="0" priority="4679" stopIfTrue="1">
      <formula>$B71=$H$3</formula>
    </cfRule>
    <cfRule type="expression" dxfId="0" priority="4680" stopIfTrue="1">
      <formula>$F71=$H$3</formula>
    </cfRule>
    <cfRule type="expression" dxfId="5" priority="4681" stopIfTrue="1">
      <formula>D71&lt;$H$3</formula>
    </cfRule>
    <cfRule type="expression" dxfId="0" priority="4682" stopIfTrue="1">
      <formula>$F71=$H$3</formula>
    </cfRule>
    <cfRule type="expression" dxfId="5" priority="4683" stopIfTrue="1">
      <formula>D71&lt;$H$3</formula>
    </cfRule>
    <cfRule type="expression" dxfId="0" priority="4684" stopIfTrue="1">
      <formula>$B71=$H$3</formula>
    </cfRule>
    <cfRule type="expression" dxfId="5" priority="4685" stopIfTrue="1">
      <formula>D71&lt;$H$3</formula>
    </cfRule>
    <cfRule type="expression" dxfId="5" priority="4686" stopIfTrue="1">
      <formula>D71&lt;$H$3</formula>
    </cfRule>
    <cfRule type="expression" dxfId="0" priority="4687" stopIfTrue="1">
      <formula>$B71=$H$3</formula>
    </cfRule>
    <cfRule type="expression" dxfId="0" priority="4688" stopIfTrue="1">
      <formula>$B71=$H$3</formula>
    </cfRule>
    <cfRule type="expression" dxfId="0" priority="4689" stopIfTrue="1">
      <formula>$F71=$H$3</formula>
    </cfRule>
    <cfRule type="expression" dxfId="5" priority="4690" stopIfTrue="1">
      <formula>D71&lt;$H$3</formula>
    </cfRule>
    <cfRule type="expression" dxfId="0" priority="4691" stopIfTrue="1">
      <formula>$B71=$H$3</formula>
    </cfRule>
    <cfRule type="expression" dxfId="0" priority="4692" stopIfTrue="1">
      <formula>$F71=$H$3</formula>
    </cfRule>
  </conditionalFormatting>
  <conditionalFormatting sqref="F71">
    <cfRule type="cellIs" dxfId="3" priority="4712" stopIfTrue="1" operator="equal">
      <formula>$H$3</formula>
    </cfRule>
    <cfRule type="cellIs" dxfId="4" priority="4713" stopIfTrue="1" operator="lessThan">
      <formula>$H$3</formula>
    </cfRule>
    <cfRule type="cellIs" dxfId="3" priority="4714" stopIfTrue="1" operator="equal">
      <formula>$H$3</formula>
    </cfRule>
    <cfRule type="cellIs" dxfId="4" priority="4715" stopIfTrue="1" operator="lessThan">
      <formula>$H$3</formula>
    </cfRule>
    <cfRule type="cellIs" dxfId="3" priority="4716" stopIfTrue="1" operator="equal">
      <formula>$H$3</formula>
    </cfRule>
    <cfRule type="cellIs" dxfId="4" priority="4717" stopIfTrue="1" operator="lessThan">
      <formula>$H$3</formula>
    </cfRule>
    <cfRule type="cellIs" dxfId="3" priority="4718" stopIfTrue="1" operator="equal">
      <formula>$H$3</formula>
    </cfRule>
    <cfRule type="cellIs" dxfId="4" priority="4719" stopIfTrue="1" operator="lessThan">
      <formula>$H$3</formula>
    </cfRule>
    <cfRule type="cellIs" dxfId="3" priority="4720" stopIfTrue="1" operator="equal">
      <formula>$H$3</formula>
    </cfRule>
    <cfRule type="cellIs" dxfId="4" priority="4721" stopIfTrue="1" operator="lessThan">
      <formula>$H$3</formula>
    </cfRule>
    <cfRule type="cellIs" dxfId="3" priority="4722" stopIfTrue="1" operator="equal">
      <formula>$H$3</formula>
    </cfRule>
    <cfRule type="cellIs" dxfId="4" priority="4723" stopIfTrue="1" operator="lessThan">
      <formula>$H$3</formula>
    </cfRule>
    <cfRule type="cellIs" dxfId="3" priority="4724" stopIfTrue="1" operator="equal">
      <formula>$H$3</formula>
    </cfRule>
    <cfRule type="cellIs" dxfId="4" priority="4725" stopIfTrue="1" operator="lessThan">
      <formula>$H$3</formula>
    </cfRule>
    <cfRule type="cellIs" dxfId="3" priority="4726" stopIfTrue="1" operator="equal">
      <formula>$H$3</formula>
    </cfRule>
    <cfRule type="cellIs" dxfId="4" priority="4727" stopIfTrue="1" operator="lessThan">
      <formula>$H$3</formula>
    </cfRule>
    <cfRule type="cellIs" dxfId="3" priority="4728" stopIfTrue="1" operator="equal">
      <formula>$H$3</formula>
    </cfRule>
    <cfRule type="cellIs" dxfId="4" priority="4729" stopIfTrue="1" operator="lessThan">
      <formula>$H$3</formula>
    </cfRule>
    <cfRule type="cellIs" dxfId="3" priority="4730" stopIfTrue="1" operator="equal">
      <formula>$H$3</formula>
    </cfRule>
    <cfRule type="cellIs" dxfId="4" priority="4731" stopIfTrue="1" operator="lessThan">
      <formula>$H$3</formula>
    </cfRule>
    <cfRule type="cellIs" dxfId="3" priority="4732" stopIfTrue="1" operator="equal">
      <formula>$H$3</formula>
    </cfRule>
    <cfRule type="cellIs" dxfId="4" priority="4733" stopIfTrue="1" operator="lessThan">
      <formula>$H$3</formula>
    </cfRule>
    <cfRule type="cellIs" dxfId="3" priority="4734" stopIfTrue="1" operator="equal">
      <formula>$H$3</formula>
    </cfRule>
    <cfRule type="cellIs" dxfId="4" priority="4735" stopIfTrue="1" operator="lessThan">
      <formula>$H$3</formula>
    </cfRule>
    <cfRule type="cellIs" dxfId="4" priority="4736" stopIfTrue="1" operator="lessThan">
      <formula>$H$3</formula>
    </cfRule>
    <cfRule type="cellIs" dxfId="3" priority="4737" stopIfTrue="1" operator="equal">
      <formula>$H$3</formula>
    </cfRule>
    <cfRule type="cellIs" dxfId="4" priority="4738" stopIfTrue="1" operator="lessThan">
      <formula>$H$3</formula>
    </cfRule>
    <cfRule type="cellIs" dxfId="4" priority="4739" stopIfTrue="1" operator="lessThan">
      <formula>$H$3</formula>
    </cfRule>
    <cfRule type="cellIs" dxfId="3" priority="4740" stopIfTrue="1" operator="equal">
      <formula>$H$3</formula>
    </cfRule>
    <cfRule type="cellIs" dxfId="4" priority="4741" stopIfTrue="1" operator="lessThan">
      <formula>$H$3</formula>
    </cfRule>
    <cfRule type="cellIs" dxfId="3" priority="4742" stopIfTrue="1" operator="equal">
      <formula>$H$3</formula>
    </cfRule>
    <cfRule type="cellIs" dxfId="4" priority="4743" stopIfTrue="1" operator="lessThan">
      <formula>$H$3</formula>
    </cfRule>
    <cfRule type="cellIs" dxfId="3" priority="4744" stopIfTrue="1" operator="equal">
      <formula>$H$3</formula>
    </cfRule>
    <cfRule type="cellIs" dxfId="4" priority="4745" stopIfTrue="1" operator="lessThan">
      <formula>$H$3</formula>
    </cfRule>
    <cfRule type="cellIs" dxfId="3" priority="4746" stopIfTrue="1" operator="equal">
      <formula>$H$3</formula>
    </cfRule>
    <cfRule type="cellIs" dxfId="4" priority="4747" stopIfTrue="1" operator="lessThan">
      <formula>$H$3</formula>
    </cfRule>
    <cfRule type="cellIs" dxfId="3" priority="4748" stopIfTrue="1" operator="equal">
      <formula>$H$3</formula>
    </cfRule>
    <cfRule type="cellIs" dxfId="4" priority="4749" stopIfTrue="1" operator="lessThan">
      <formula>$H$3</formula>
    </cfRule>
    <cfRule type="cellIs" dxfId="3" priority="4750" stopIfTrue="1" operator="equal">
      <formula>$H$3</formula>
    </cfRule>
    <cfRule type="cellIs" dxfId="4" priority="4751" stopIfTrue="1" operator="lessThan">
      <formula>$H$3</formula>
    </cfRule>
    <cfRule type="cellIs" dxfId="3" priority="4752" stopIfTrue="1" operator="equal">
      <formula>$H$3</formula>
    </cfRule>
    <cfRule type="cellIs" dxfId="4" priority="4753" stopIfTrue="1" operator="lessThan">
      <formula>$H$3</formula>
    </cfRule>
    <cfRule type="cellIs" dxfId="3" priority="4754" stopIfTrue="1" operator="equal">
      <formula>$H$3</formula>
    </cfRule>
    <cfRule type="cellIs" dxfId="4" priority="4755" stopIfTrue="1" operator="lessThan">
      <formula>$H$3</formula>
    </cfRule>
    <cfRule type="cellIs" dxfId="3" priority="4756" stopIfTrue="1" operator="equal">
      <formula>$H$3</formula>
    </cfRule>
    <cfRule type="cellIs" dxfId="4" priority="4757" stopIfTrue="1" operator="lessThan">
      <formula>$H$3</formula>
    </cfRule>
    <cfRule type="cellIs" dxfId="3" priority="4758" stopIfTrue="1" operator="equal">
      <formula>$H$3</formula>
    </cfRule>
    <cfRule type="cellIs" dxfId="4" priority="4759" stopIfTrue="1" operator="lessThan">
      <formula>$H$3</formula>
    </cfRule>
    <cfRule type="cellIs" dxfId="3" priority="4760" stopIfTrue="1" operator="equal">
      <formula>$H$3</formula>
    </cfRule>
    <cfRule type="cellIs" dxfId="4" priority="4761" stopIfTrue="1" operator="lessThan">
      <formula>$H$3</formula>
    </cfRule>
    <cfRule type="cellIs" dxfId="3" priority="4762" stopIfTrue="1" operator="equal">
      <formula>$H$3</formula>
    </cfRule>
    <cfRule type="cellIs" dxfId="4" priority="4763" stopIfTrue="1" operator="lessThan">
      <formula>$H$3</formula>
    </cfRule>
    <cfRule type="cellIs" dxfId="3" priority="4764" stopIfTrue="1" operator="equal">
      <formula>$H$3</formula>
    </cfRule>
    <cfRule type="cellIs" dxfId="4" priority="4765" stopIfTrue="1" operator="lessThan">
      <formula>$H$3</formula>
    </cfRule>
    <cfRule type="cellIs" dxfId="3" priority="4766" stopIfTrue="1" operator="equal">
      <formula>$H$3</formula>
    </cfRule>
    <cfRule type="cellIs" dxfId="4" priority="4767" stopIfTrue="1" operator="lessThan">
      <formula>$H$3</formula>
    </cfRule>
    <cfRule type="cellIs" dxfId="4" priority="4768" stopIfTrue="1" operator="lessThan">
      <formula>$H$3</formula>
    </cfRule>
    <cfRule type="cellIs" dxfId="3" priority="4769" stopIfTrue="1" operator="equal">
      <formula>$H$3</formula>
    </cfRule>
    <cfRule type="cellIs" dxfId="4" priority="4770" stopIfTrue="1" operator="lessThan">
      <formula>$H$3</formula>
    </cfRule>
    <cfRule type="cellIs" dxfId="4" priority="4771" stopIfTrue="1" operator="lessThan">
      <formula>$H$3</formula>
    </cfRule>
    <cfRule type="cellIs" dxfId="3" priority="4772" stopIfTrue="1" operator="equal">
      <formula>$H$3</formula>
    </cfRule>
    <cfRule type="cellIs" dxfId="4" priority="4773" stopIfTrue="1" operator="lessThan">
      <formula>$H$3</formula>
    </cfRule>
    <cfRule type="cellIs" dxfId="3" priority="4774" stopIfTrue="1" operator="equal">
      <formula>$H$3</formula>
    </cfRule>
    <cfRule type="cellIs" dxfId="4" priority="4775" stopIfTrue="1" operator="lessThan">
      <formula>$H$3</formula>
    </cfRule>
    <cfRule type="cellIs" dxfId="3" priority="4776" stopIfTrue="1" operator="equal">
      <formula>$H$3</formula>
    </cfRule>
    <cfRule type="cellIs" dxfId="4" priority="4777" stopIfTrue="1" operator="lessThan">
      <formula>$H$3</formula>
    </cfRule>
  </conditionalFormatting>
  <conditionalFormatting sqref="G71">
    <cfRule type="expression" dxfId="5" priority="4636" stopIfTrue="1">
      <formula>F71&lt;$H$3</formula>
    </cfRule>
    <cfRule type="expression" dxfId="0" priority="4637" stopIfTrue="1">
      <formula>$F71=$H$3</formula>
    </cfRule>
    <cfRule type="expression" dxfId="0" priority="4638" stopIfTrue="1">
      <formula>$F71=$H$3</formula>
    </cfRule>
    <cfRule type="expression" dxfId="5" priority="4639" stopIfTrue="1">
      <formula>F71&lt;$H$3</formula>
    </cfRule>
    <cfRule type="expression" dxfId="5" priority="4640" stopIfTrue="1">
      <formula>F71&lt;$H$3</formula>
    </cfRule>
    <cfRule type="expression" dxfId="0" priority="4641" stopIfTrue="1">
      <formula>$B71=$H$3</formula>
    </cfRule>
    <cfRule type="expression" dxfId="0" priority="4642" stopIfTrue="1">
      <formula>$F71=$H$3</formula>
    </cfRule>
    <cfRule type="expression" dxfId="5" priority="4643" stopIfTrue="1">
      <formula>F71&lt;$H$3</formula>
    </cfRule>
    <cfRule type="expression" dxfId="0" priority="4644" stopIfTrue="1">
      <formula>$F71=$H$3</formula>
    </cfRule>
    <cfRule type="expression" dxfId="5" priority="4645" stopIfTrue="1">
      <formula>F71&lt;$H$3</formula>
    </cfRule>
    <cfRule type="expression" dxfId="0" priority="4646" stopIfTrue="1">
      <formula>$B71=$H$3</formula>
    </cfRule>
    <cfRule type="expression" dxfId="5" priority="4647" stopIfTrue="1">
      <formula>F71&lt;$H$3</formula>
    </cfRule>
    <cfRule type="expression" dxfId="5" priority="4648" stopIfTrue="1">
      <formula>F71&lt;$H$3</formula>
    </cfRule>
    <cfRule type="expression" dxfId="0" priority="4649" stopIfTrue="1">
      <formula>$B71=$H$3</formula>
    </cfRule>
    <cfRule type="expression" dxfId="0" priority="4650" stopIfTrue="1">
      <formula>$B71=$H$3</formula>
    </cfRule>
    <cfRule type="expression" dxfId="0" priority="4651" stopIfTrue="1">
      <formula>$F71=$H$3</formula>
    </cfRule>
    <cfRule type="expression" dxfId="5" priority="4652" stopIfTrue="1">
      <formula>F71&lt;$H$3</formula>
    </cfRule>
    <cfRule type="expression" dxfId="0" priority="4653" stopIfTrue="1">
      <formula>$B71=$H$3</formula>
    </cfRule>
    <cfRule type="expression" dxfId="0" priority="4654" stopIfTrue="1">
      <formula>$F71=$H$3</formula>
    </cfRule>
  </conditionalFormatting>
  <conditionalFormatting sqref="D72">
    <cfRule type="cellIs" dxfId="3" priority="4398" stopIfTrue="1" operator="equal">
      <formula>$H$3</formula>
    </cfRule>
    <cfRule type="cellIs" dxfId="4" priority="4399" stopIfTrue="1" operator="lessThan">
      <formula>$H$3</formula>
    </cfRule>
    <cfRule type="cellIs" dxfId="3" priority="4400" stopIfTrue="1" operator="equal">
      <formula>$H$3</formula>
    </cfRule>
    <cfRule type="cellIs" dxfId="4" priority="4401" stopIfTrue="1" operator="lessThan">
      <formula>$H$3</formula>
    </cfRule>
    <cfRule type="cellIs" dxfId="3" priority="4402" stopIfTrue="1" operator="equal">
      <formula>$H$3</formula>
    </cfRule>
    <cfRule type="cellIs" dxfId="4" priority="4403" stopIfTrue="1" operator="lessThan">
      <formula>$H$3</formula>
    </cfRule>
    <cfRule type="cellIs" dxfId="3" priority="4404" stopIfTrue="1" operator="equal">
      <formula>$H$3</formula>
    </cfRule>
    <cfRule type="cellIs" dxfId="4" priority="4405" stopIfTrue="1" operator="lessThan">
      <formula>$H$3</formula>
    </cfRule>
    <cfRule type="cellIs" dxfId="3" priority="4406" stopIfTrue="1" operator="equal">
      <formula>$H$3</formula>
    </cfRule>
    <cfRule type="cellIs" dxfId="4" priority="4407" stopIfTrue="1" operator="lessThan">
      <formula>$H$3</formula>
    </cfRule>
    <cfRule type="cellIs" dxfId="3" priority="4408" stopIfTrue="1" operator="equal">
      <formula>$H$3</formula>
    </cfRule>
    <cfRule type="cellIs" dxfId="4" priority="4409" stopIfTrue="1" operator="lessThan">
      <formula>$H$3</formula>
    </cfRule>
    <cfRule type="cellIs" dxfId="3" priority="4410" stopIfTrue="1" operator="equal">
      <formula>$H$3</formula>
    </cfRule>
    <cfRule type="cellIs" dxfId="4" priority="4411" stopIfTrue="1" operator="lessThan">
      <formula>$H$3</formula>
    </cfRule>
    <cfRule type="cellIs" dxfId="3" priority="4412" stopIfTrue="1" operator="equal">
      <formula>$H$3</formula>
    </cfRule>
    <cfRule type="cellIs" dxfId="4" priority="4413" stopIfTrue="1" operator="lessThan">
      <formula>$H$3</formula>
    </cfRule>
    <cfRule type="cellIs" dxfId="3" priority="4414" stopIfTrue="1" operator="equal">
      <formula>$H$3</formula>
    </cfRule>
    <cfRule type="cellIs" dxfId="4" priority="4415" stopIfTrue="1" operator="lessThan">
      <formula>$H$3</formula>
    </cfRule>
    <cfRule type="cellIs" dxfId="3" priority="4416" stopIfTrue="1" operator="equal">
      <formula>$H$3</formula>
    </cfRule>
    <cfRule type="cellIs" dxfId="4" priority="4417" stopIfTrue="1" operator="lessThan">
      <formula>$H$3</formula>
    </cfRule>
    <cfRule type="cellIs" dxfId="3" priority="4418" stopIfTrue="1" operator="equal">
      <formula>$H$3</formula>
    </cfRule>
    <cfRule type="cellIs" dxfId="4" priority="4419" stopIfTrue="1" operator="lessThan">
      <formula>$H$3</formula>
    </cfRule>
    <cfRule type="cellIs" dxfId="3" priority="4420" stopIfTrue="1" operator="equal">
      <formula>$H$3</formula>
    </cfRule>
    <cfRule type="cellIs" dxfId="4" priority="4421" stopIfTrue="1" operator="lessThan">
      <formula>$H$3</formula>
    </cfRule>
    <cfRule type="cellIs" dxfId="4" priority="4422" stopIfTrue="1" operator="lessThan">
      <formula>$H$3</formula>
    </cfRule>
    <cfRule type="cellIs" dxfId="3" priority="4423" stopIfTrue="1" operator="equal">
      <formula>$H$3</formula>
    </cfRule>
    <cfRule type="cellIs" dxfId="4" priority="4424" stopIfTrue="1" operator="lessThan">
      <formula>$H$3</formula>
    </cfRule>
    <cfRule type="cellIs" dxfId="4" priority="4425" stopIfTrue="1" operator="lessThan">
      <formula>$H$3</formula>
    </cfRule>
    <cfRule type="cellIs" dxfId="3" priority="4426" stopIfTrue="1" operator="equal">
      <formula>$H$3</formula>
    </cfRule>
    <cfRule type="cellIs" dxfId="4" priority="4427" stopIfTrue="1" operator="lessThan">
      <formula>$H$3</formula>
    </cfRule>
    <cfRule type="cellIs" dxfId="3" priority="4428" stopIfTrue="1" operator="equal">
      <formula>$H$3</formula>
    </cfRule>
    <cfRule type="cellIs" dxfId="4" priority="4429" stopIfTrue="1" operator="lessThan">
      <formula>$H$3</formula>
    </cfRule>
    <cfRule type="cellIs" dxfId="3" priority="4430" stopIfTrue="1" operator="equal">
      <formula>$H$3</formula>
    </cfRule>
    <cfRule type="cellIs" dxfId="4" priority="4431" stopIfTrue="1" operator="lessThan">
      <formula>$H$3</formula>
    </cfRule>
    <cfRule type="cellIs" dxfId="3" priority="4432" stopIfTrue="1" operator="equal">
      <formula>$H$3</formula>
    </cfRule>
    <cfRule type="cellIs" dxfId="4" priority="4433" stopIfTrue="1" operator="lessThan">
      <formula>$H$3</formula>
    </cfRule>
    <cfRule type="cellIs" dxfId="3" priority="4434" stopIfTrue="1" operator="equal">
      <formula>$H$3</formula>
    </cfRule>
    <cfRule type="cellIs" dxfId="4" priority="4435" stopIfTrue="1" operator="lessThan">
      <formula>$H$3</formula>
    </cfRule>
    <cfRule type="cellIs" dxfId="3" priority="4436" stopIfTrue="1" operator="equal">
      <formula>$H$3</formula>
    </cfRule>
    <cfRule type="cellIs" dxfId="4" priority="4437" stopIfTrue="1" operator="lessThan">
      <formula>$H$3</formula>
    </cfRule>
    <cfRule type="cellIs" dxfId="3" priority="4438" stopIfTrue="1" operator="equal">
      <formula>$H$3</formula>
    </cfRule>
    <cfRule type="cellIs" dxfId="4" priority="4439" stopIfTrue="1" operator="lessThan">
      <formula>$H$3</formula>
    </cfRule>
    <cfRule type="cellIs" dxfId="3" priority="4440" stopIfTrue="1" operator="equal">
      <formula>$H$3</formula>
    </cfRule>
    <cfRule type="cellIs" dxfId="4" priority="4441" stopIfTrue="1" operator="lessThan">
      <formula>$H$3</formula>
    </cfRule>
    <cfRule type="cellIs" dxfId="3" priority="4442" stopIfTrue="1" operator="equal">
      <formula>$H$3</formula>
    </cfRule>
    <cfRule type="cellIs" dxfId="4" priority="4443" stopIfTrue="1" operator="lessThan">
      <formula>$H$3</formula>
    </cfRule>
    <cfRule type="cellIs" dxfId="3" priority="4444" stopIfTrue="1" operator="equal">
      <formula>$H$3</formula>
    </cfRule>
    <cfRule type="cellIs" dxfId="4" priority="4445" stopIfTrue="1" operator="lessThan">
      <formula>$H$3</formula>
    </cfRule>
    <cfRule type="cellIs" dxfId="3" priority="4446" stopIfTrue="1" operator="equal">
      <formula>$H$3</formula>
    </cfRule>
    <cfRule type="cellIs" dxfId="4" priority="4447" stopIfTrue="1" operator="lessThan">
      <formula>$H$3</formula>
    </cfRule>
    <cfRule type="cellIs" dxfId="3" priority="4448" stopIfTrue="1" operator="equal">
      <formula>$H$3</formula>
    </cfRule>
    <cfRule type="cellIs" dxfId="4" priority="4449" stopIfTrue="1" operator="lessThan">
      <formula>$H$3</formula>
    </cfRule>
    <cfRule type="cellIs" dxfId="3" priority="4450" stopIfTrue="1" operator="equal">
      <formula>$H$3</formula>
    </cfRule>
    <cfRule type="cellIs" dxfId="4" priority="4451" stopIfTrue="1" operator="lessThan">
      <formula>$H$3</formula>
    </cfRule>
    <cfRule type="cellIs" dxfId="3" priority="4452" stopIfTrue="1" operator="equal">
      <formula>$H$3</formula>
    </cfRule>
    <cfRule type="cellIs" dxfId="4" priority="4453" stopIfTrue="1" operator="lessThan">
      <formula>$H$3</formula>
    </cfRule>
    <cfRule type="cellIs" dxfId="4" priority="4454" stopIfTrue="1" operator="lessThan">
      <formula>$H$3</formula>
    </cfRule>
    <cfRule type="cellIs" dxfId="3" priority="4455" stopIfTrue="1" operator="equal">
      <formula>$H$3</formula>
    </cfRule>
    <cfRule type="cellIs" dxfId="4" priority="4456" stopIfTrue="1" operator="lessThan">
      <formula>$H$3</formula>
    </cfRule>
    <cfRule type="cellIs" dxfId="4" priority="4457" stopIfTrue="1" operator="lessThan">
      <formula>$H$3</formula>
    </cfRule>
    <cfRule type="cellIs" dxfId="3" priority="4458" stopIfTrue="1" operator="equal">
      <formula>$H$3</formula>
    </cfRule>
    <cfRule type="cellIs" dxfId="4" priority="4459" stopIfTrue="1" operator="lessThan">
      <formula>$H$3</formula>
    </cfRule>
    <cfRule type="cellIs" dxfId="3" priority="4460" stopIfTrue="1" operator="equal">
      <formula>$H$3</formula>
    </cfRule>
    <cfRule type="cellIs" dxfId="4" priority="4461" stopIfTrue="1" operator="lessThan">
      <formula>$H$3</formula>
    </cfRule>
    <cfRule type="cellIs" dxfId="3" priority="4462" stopIfTrue="1" operator="equal">
      <formula>$H$3</formula>
    </cfRule>
    <cfRule type="cellIs" dxfId="4" priority="4463" stopIfTrue="1" operator="lessThan">
      <formula>$H$3</formula>
    </cfRule>
  </conditionalFormatting>
  <conditionalFormatting sqref="E72">
    <cfRule type="expression" dxfId="5" priority="4379" stopIfTrue="1">
      <formula>D72&lt;$H$3</formula>
    </cfRule>
    <cfRule type="expression" dxfId="0" priority="4380" stopIfTrue="1">
      <formula>$F72=$H$3</formula>
    </cfRule>
    <cfRule type="expression" dxfId="0" priority="4381" stopIfTrue="1">
      <formula>$F72=$H$3</formula>
    </cfRule>
    <cfRule type="expression" dxfId="5" priority="4382" stopIfTrue="1">
      <formula>D72&lt;$H$3</formula>
    </cfRule>
    <cfRule type="expression" dxfId="5" priority="4383" stopIfTrue="1">
      <formula>D72&lt;$H$3</formula>
    </cfRule>
    <cfRule type="expression" dxfId="0" priority="4384" stopIfTrue="1">
      <formula>$B72=$H$3</formula>
    </cfRule>
    <cfRule type="expression" dxfId="0" priority="4385" stopIfTrue="1">
      <formula>$F72=$H$3</formula>
    </cfRule>
    <cfRule type="expression" dxfId="5" priority="4386" stopIfTrue="1">
      <formula>D72&lt;$H$3</formula>
    </cfRule>
    <cfRule type="expression" dxfId="0" priority="4387" stopIfTrue="1">
      <formula>$F72=$H$3</formula>
    </cfRule>
    <cfRule type="expression" dxfId="5" priority="4388" stopIfTrue="1">
      <formula>D72&lt;$H$3</formula>
    </cfRule>
    <cfRule type="expression" dxfId="0" priority="4389" stopIfTrue="1">
      <formula>$B72=$H$3</formula>
    </cfRule>
    <cfRule type="expression" dxfId="5" priority="4390" stopIfTrue="1">
      <formula>D72&lt;$H$3</formula>
    </cfRule>
    <cfRule type="expression" dxfId="5" priority="4391" stopIfTrue="1">
      <formula>D72&lt;$H$3</formula>
    </cfRule>
    <cfRule type="expression" dxfId="0" priority="4392" stopIfTrue="1">
      <formula>$B72=$H$3</formula>
    </cfRule>
    <cfRule type="expression" dxfId="0" priority="4393" stopIfTrue="1">
      <formula>$B72=$H$3</formula>
    </cfRule>
    <cfRule type="expression" dxfId="0" priority="4394" stopIfTrue="1">
      <formula>$F72=$H$3</formula>
    </cfRule>
    <cfRule type="expression" dxfId="5" priority="4395" stopIfTrue="1">
      <formula>D72&lt;$H$3</formula>
    </cfRule>
    <cfRule type="expression" dxfId="0" priority="4396" stopIfTrue="1">
      <formula>$B72=$H$3</formula>
    </cfRule>
    <cfRule type="expression" dxfId="0" priority="4397" stopIfTrue="1">
      <formula>$F72=$H$3</formula>
    </cfRule>
  </conditionalFormatting>
  <conditionalFormatting sqref="F72">
    <cfRule type="cellIs" dxfId="3" priority="4312" stopIfTrue="1" operator="equal">
      <formula>$H$3</formula>
    </cfRule>
    <cfRule type="cellIs" dxfId="4" priority="4313" stopIfTrue="1" operator="lessThan">
      <formula>$H$3</formula>
    </cfRule>
    <cfRule type="cellIs" dxfId="3" priority="4314" stopIfTrue="1" operator="equal">
      <formula>$H$3</formula>
    </cfRule>
    <cfRule type="cellIs" dxfId="4" priority="4315" stopIfTrue="1" operator="lessThan">
      <formula>$H$3</formula>
    </cfRule>
    <cfRule type="cellIs" dxfId="3" priority="4316" stopIfTrue="1" operator="equal">
      <formula>$H$3</formula>
    </cfRule>
    <cfRule type="cellIs" dxfId="4" priority="4317" stopIfTrue="1" operator="lessThan">
      <formula>$H$3</formula>
    </cfRule>
    <cfRule type="cellIs" dxfId="3" priority="4318" stopIfTrue="1" operator="equal">
      <formula>$H$3</formula>
    </cfRule>
    <cfRule type="cellIs" dxfId="4" priority="4319" stopIfTrue="1" operator="lessThan">
      <formula>$H$3</formula>
    </cfRule>
    <cfRule type="cellIs" dxfId="3" priority="4320" stopIfTrue="1" operator="equal">
      <formula>$H$3</formula>
    </cfRule>
    <cfRule type="cellIs" dxfId="4" priority="4321" stopIfTrue="1" operator="lessThan">
      <formula>$H$3</formula>
    </cfRule>
    <cfRule type="cellIs" dxfId="3" priority="4322" stopIfTrue="1" operator="equal">
      <formula>$H$3</formula>
    </cfRule>
    <cfRule type="cellIs" dxfId="4" priority="4323" stopIfTrue="1" operator="lessThan">
      <formula>$H$3</formula>
    </cfRule>
    <cfRule type="cellIs" dxfId="3" priority="4324" stopIfTrue="1" operator="equal">
      <formula>$H$3</formula>
    </cfRule>
    <cfRule type="cellIs" dxfId="4" priority="4325" stopIfTrue="1" operator="lessThan">
      <formula>$H$3</formula>
    </cfRule>
    <cfRule type="cellIs" dxfId="3" priority="4326" stopIfTrue="1" operator="equal">
      <formula>$H$3</formula>
    </cfRule>
    <cfRule type="cellIs" dxfId="4" priority="4327" stopIfTrue="1" operator="lessThan">
      <formula>$H$3</formula>
    </cfRule>
    <cfRule type="cellIs" dxfId="3" priority="4328" stopIfTrue="1" operator="equal">
      <formula>$H$3</formula>
    </cfRule>
    <cfRule type="cellIs" dxfId="4" priority="4329" stopIfTrue="1" operator="lessThan">
      <formula>$H$3</formula>
    </cfRule>
    <cfRule type="cellIs" dxfId="3" priority="4330" stopIfTrue="1" operator="equal">
      <formula>$H$3</formula>
    </cfRule>
    <cfRule type="cellIs" dxfId="4" priority="4331" stopIfTrue="1" operator="lessThan">
      <formula>$H$3</formula>
    </cfRule>
    <cfRule type="cellIs" dxfId="3" priority="4332" stopIfTrue="1" operator="equal">
      <formula>$H$3</formula>
    </cfRule>
    <cfRule type="cellIs" dxfId="4" priority="4333" stopIfTrue="1" operator="lessThan">
      <formula>$H$3</formula>
    </cfRule>
    <cfRule type="cellIs" dxfId="3" priority="4334" stopIfTrue="1" operator="equal">
      <formula>$H$3</formula>
    </cfRule>
    <cfRule type="cellIs" dxfId="4" priority="4335" stopIfTrue="1" operator="lessThan">
      <formula>$H$3</formula>
    </cfRule>
    <cfRule type="cellIs" dxfId="4" priority="4336" stopIfTrue="1" operator="lessThan">
      <formula>$H$3</formula>
    </cfRule>
    <cfRule type="cellIs" dxfId="3" priority="4337" stopIfTrue="1" operator="equal">
      <formula>$H$3</formula>
    </cfRule>
    <cfRule type="cellIs" dxfId="4" priority="4338" stopIfTrue="1" operator="lessThan">
      <formula>$H$3</formula>
    </cfRule>
    <cfRule type="cellIs" dxfId="4" priority="4339" stopIfTrue="1" operator="lessThan">
      <formula>$H$3</formula>
    </cfRule>
    <cfRule type="cellIs" dxfId="3" priority="4340" stopIfTrue="1" operator="equal">
      <formula>$H$3</formula>
    </cfRule>
    <cfRule type="cellIs" dxfId="4" priority="4341" stopIfTrue="1" operator="lessThan">
      <formula>$H$3</formula>
    </cfRule>
    <cfRule type="cellIs" dxfId="3" priority="4342" stopIfTrue="1" operator="equal">
      <formula>$H$3</formula>
    </cfRule>
    <cfRule type="cellIs" dxfId="4" priority="4343" stopIfTrue="1" operator="lessThan">
      <formula>$H$3</formula>
    </cfRule>
    <cfRule type="cellIs" dxfId="3" priority="4344" stopIfTrue="1" operator="equal">
      <formula>$H$3</formula>
    </cfRule>
    <cfRule type="cellIs" dxfId="4" priority="4345" stopIfTrue="1" operator="lessThan">
      <formula>$H$3</formula>
    </cfRule>
    <cfRule type="cellIs" dxfId="3" priority="4346" stopIfTrue="1" operator="equal">
      <formula>$H$3</formula>
    </cfRule>
    <cfRule type="cellIs" dxfId="4" priority="4347" stopIfTrue="1" operator="lessThan">
      <formula>$H$3</formula>
    </cfRule>
    <cfRule type="cellIs" dxfId="3" priority="4348" stopIfTrue="1" operator="equal">
      <formula>$H$3</formula>
    </cfRule>
    <cfRule type="cellIs" dxfId="4" priority="4349" stopIfTrue="1" operator="lessThan">
      <formula>$H$3</formula>
    </cfRule>
    <cfRule type="cellIs" dxfId="3" priority="4350" stopIfTrue="1" operator="equal">
      <formula>$H$3</formula>
    </cfRule>
    <cfRule type="cellIs" dxfId="4" priority="4351" stopIfTrue="1" operator="lessThan">
      <formula>$H$3</formula>
    </cfRule>
    <cfRule type="cellIs" dxfId="3" priority="4352" stopIfTrue="1" operator="equal">
      <formula>$H$3</formula>
    </cfRule>
    <cfRule type="cellIs" dxfId="4" priority="4353" stopIfTrue="1" operator="lessThan">
      <formula>$H$3</formula>
    </cfRule>
    <cfRule type="cellIs" dxfId="3" priority="4354" stopIfTrue="1" operator="equal">
      <formula>$H$3</formula>
    </cfRule>
    <cfRule type="cellIs" dxfId="4" priority="4355" stopIfTrue="1" operator="lessThan">
      <formula>$H$3</formula>
    </cfRule>
    <cfRule type="cellIs" dxfId="3" priority="4356" stopIfTrue="1" operator="equal">
      <formula>$H$3</formula>
    </cfRule>
    <cfRule type="cellIs" dxfId="4" priority="4357" stopIfTrue="1" operator="lessThan">
      <formula>$H$3</formula>
    </cfRule>
    <cfRule type="cellIs" dxfId="3" priority="4358" stopIfTrue="1" operator="equal">
      <formula>$H$3</formula>
    </cfRule>
    <cfRule type="cellIs" dxfId="4" priority="4359" stopIfTrue="1" operator="lessThan">
      <formula>$H$3</formula>
    </cfRule>
    <cfRule type="cellIs" dxfId="3" priority="4360" stopIfTrue="1" operator="equal">
      <formula>$H$3</formula>
    </cfRule>
    <cfRule type="cellIs" dxfId="4" priority="4361" stopIfTrue="1" operator="lessThan">
      <formula>$H$3</formula>
    </cfRule>
    <cfRule type="cellIs" dxfId="3" priority="4362" stopIfTrue="1" operator="equal">
      <formula>$H$3</formula>
    </cfRule>
    <cfRule type="cellIs" dxfId="4" priority="4363" stopIfTrue="1" operator="lessThan">
      <formula>$H$3</formula>
    </cfRule>
    <cfRule type="cellIs" dxfId="3" priority="4364" stopIfTrue="1" operator="equal">
      <formula>$H$3</formula>
    </cfRule>
    <cfRule type="cellIs" dxfId="4" priority="4365" stopIfTrue="1" operator="lessThan">
      <formula>$H$3</formula>
    </cfRule>
    <cfRule type="cellIs" dxfId="3" priority="4366" stopIfTrue="1" operator="equal">
      <formula>$H$3</formula>
    </cfRule>
    <cfRule type="cellIs" dxfId="4" priority="4367" stopIfTrue="1" operator="lessThan">
      <formula>$H$3</formula>
    </cfRule>
    <cfRule type="cellIs" dxfId="4" priority="4368" stopIfTrue="1" operator="lessThan">
      <formula>$H$3</formula>
    </cfRule>
    <cfRule type="cellIs" dxfId="3" priority="4369" stopIfTrue="1" operator="equal">
      <formula>$H$3</formula>
    </cfRule>
    <cfRule type="cellIs" dxfId="4" priority="4370" stopIfTrue="1" operator="lessThan">
      <formula>$H$3</formula>
    </cfRule>
    <cfRule type="cellIs" dxfId="4" priority="4371" stopIfTrue="1" operator="lessThan">
      <formula>$H$3</formula>
    </cfRule>
    <cfRule type="cellIs" dxfId="3" priority="4372" stopIfTrue="1" operator="equal">
      <formula>$H$3</formula>
    </cfRule>
    <cfRule type="cellIs" dxfId="4" priority="4373" stopIfTrue="1" operator="lessThan">
      <formula>$H$3</formula>
    </cfRule>
    <cfRule type="cellIs" dxfId="3" priority="4374" stopIfTrue="1" operator="equal">
      <formula>$H$3</formula>
    </cfRule>
    <cfRule type="cellIs" dxfId="4" priority="4375" stopIfTrue="1" operator="lessThan">
      <formula>$H$3</formula>
    </cfRule>
    <cfRule type="cellIs" dxfId="3" priority="4376" stopIfTrue="1" operator="equal">
      <formula>$H$3</formula>
    </cfRule>
    <cfRule type="cellIs" dxfId="4" priority="4377" stopIfTrue="1" operator="lessThan">
      <formula>$H$3</formula>
    </cfRule>
  </conditionalFormatting>
  <conditionalFormatting sqref="G72">
    <cfRule type="expression" dxfId="5" priority="4293" stopIfTrue="1">
      <formula>F72&lt;$H$3</formula>
    </cfRule>
    <cfRule type="expression" dxfId="0" priority="4294" stopIfTrue="1">
      <formula>$F72=$H$3</formula>
    </cfRule>
    <cfRule type="expression" dxfId="0" priority="4295" stopIfTrue="1">
      <formula>$F72=$H$3</formula>
    </cfRule>
    <cfRule type="expression" dxfId="5" priority="4296" stopIfTrue="1">
      <formula>F72&lt;$H$3</formula>
    </cfRule>
    <cfRule type="expression" dxfId="5" priority="4297" stopIfTrue="1">
      <formula>F72&lt;$H$3</formula>
    </cfRule>
    <cfRule type="expression" dxfId="0" priority="4298" stopIfTrue="1">
      <formula>$B72=$H$3</formula>
    </cfRule>
    <cfRule type="expression" dxfId="0" priority="4299" stopIfTrue="1">
      <formula>$F72=$H$3</formula>
    </cfRule>
    <cfRule type="expression" dxfId="5" priority="4300" stopIfTrue="1">
      <formula>F72&lt;$H$3</formula>
    </cfRule>
    <cfRule type="expression" dxfId="0" priority="4301" stopIfTrue="1">
      <formula>$F72=$H$3</formula>
    </cfRule>
    <cfRule type="expression" dxfId="5" priority="4302" stopIfTrue="1">
      <formula>F72&lt;$H$3</formula>
    </cfRule>
    <cfRule type="expression" dxfId="0" priority="4303" stopIfTrue="1">
      <formula>$B72=$H$3</formula>
    </cfRule>
    <cfRule type="expression" dxfId="5" priority="4304" stopIfTrue="1">
      <formula>F72&lt;$H$3</formula>
    </cfRule>
    <cfRule type="expression" dxfId="5" priority="4305" stopIfTrue="1">
      <formula>F72&lt;$H$3</formula>
    </cfRule>
    <cfRule type="expression" dxfId="0" priority="4306" stopIfTrue="1">
      <formula>$B72=$H$3</formula>
    </cfRule>
    <cfRule type="expression" dxfId="0" priority="4307" stopIfTrue="1">
      <formula>$B72=$H$3</formula>
    </cfRule>
    <cfRule type="expression" dxfId="0" priority="4308" stopIfTrue="1">
      <formula>$F72=$H$3</formula>
    </cfRule>
    <cfRule type="expression" dxfId="5" priority="4309" stopIfTrue="1">
      <formula>F72&lt;$H$3</formula>
    </cfRule>
    <cfRule type="expression" dxfId="0" priority="4310" stopIfTrue="1">
      <formula>$B72=$H$3</formula>
    </cfRule>
    <cfRule type="expression" dxfId="0" priority="4311" stopIfTrue="1">
      <formula>$F72=$H$3</formula>
    </cfRule>
  </conditionalFormatting>
  <conditionalFormatting sqref="D73">
    <cfRule type="cellIs" dxfId="3" priority="5108" stopIfTrue="1" operator="equal">
      <formula>$H$3</formula>
    </cfRule>
    <cfRule type="cellIs" dxfId="4" priority="5109" stopIfTrue="1" operator="lessThan">
      <formula>$H$3</formula>
    </cfRule>
    <cfRule type="cellIs" dxfId="3" priority="5110" stopIfTrue="1" operator="equal">
      <formula>$H$3</formula>
    </cfRule>
    <cfRule type="cellIs" dxfId="4" priority="5111" stopIfTrue="1" operator="lessThan">
      <formula>$H$3</formula>
    </cfRule>
    <cfRule type="cellIs" dxfId="3" priority="5112" stopIfTrue="1" operator="equal">
      <formula>$H$3</formula>
    </cfRule>
    <cfRule type="cellIs" dxfId="4" priority="5113" stopIfTrue="1" operator="lessThan">
      <formula>$H$3</formula>
    </cfRule>
    <cfRule type="cellIs" dxfId="3" priority="5114" stopIfTrue="1" operator="equal">
      <formula>$H$3</formula>
    </cfRule>
    <cfRule type="cellIs" dxfId="4" priority="5115" stopIfTrue="1" operator="lessThan">
      <formula>$H$3</formula>
    </cfRule>
    <cfRule type="cellIs" dxfId="3" priority="5116" stopIfTrue="1" operator="equal">
      <formula>$H$3</formula>
    </cfRule>
    <cfRule type="cellIs" dxfId="4" priority="5117" stopIfTrue="1" operator="lessThan">
      <formula>$H$3</formula>
    </cfRule>
    <cfRule type="cellIs" dxfId="3" priority="5118" stopIfTrue="1" operator="equal">
      <formula>$H$3</formula>
    </cfRule>
    <cfRule type="cellIs" dxfId="4" priority="5119" stopIfTrue="1" operator="lessThan">
      <formula>$H$3</formula>
    </cfRule>
    <cfRule type="cellIs" dxfId="3" priority="5120" stopIfTrue="1" operator="equal">
      <formula>$H$3</formula>
    </cfRule>
    <cfRule type="cellIs" dxfId="4" priority="5121" stopIfTrue="1" operator="lessThan">
      <formula>$H$3</formula>
    </cfRule>
    <cfRule type="cellIs" dxfId="3" priority="5122" stopIfTrue="1" operator="equal">
      <formula>$H$3</formula>
    </cfRule>
    <cfRule type="cellIs" dxfId="4" priority="5123" stopIfTrue="1" operator="lessThan">
      <formula>$H$3</formula>
    </cfRule>
    <cfRule type="cellIs" dxfId="3" priority="5124" stopIfTrue="1" operator="equal">
      <formula>$H$3</formula>
    </cfRule>
    <cfRule type="cellIs" dxfId="4" priority="5125" stopIfTrue="1" operator="lessThan">
      <formula>$H$3</formula>
    </cfRule>
    <cfRule type="cellIs" dxfId="3" priority="5126" stopIfTrue="1" operator="equal">
      <formula>$H$3</formula>
    </cfRule>
    <cfRule type="cellIs" dxfId="4" priority="5127" stopIfTrue="1" operator="lessThan">
      <formula>$H$3</formula>
    </cfRule>
    <cfRule type="cellIs" dxfId="3" priority="5128" stopIfTrue="1" operator="equal">
      <formula>$H$3</formula>
    </cfRule>
    <cfRule type="cellIs" dxfId="4" priority="5129" stopIfTrue="1" operator="lessThan">
      <formula>$H$3</formula>
    </cfRule>
    <cfRule type="cellIs" dxfId="3" priority="5130" stopIfTrue="1" operator="equal">
      <formula>$H$3</formula>
    </cfRule>
    <cfRule type="cellIs" dxfId="4" priority="5131" stopIfTrue="1" operator="lessThan">
      <formula>$H$3</formula>
    </cfRule>
    <cfRule type="cellIs" dxfId="4" priority="5132" stopIfTrue="1" operator="lessThan">
      <formula>$H$3</formula>
    </cfRule>
    <cfRule type="cellIs" dxfId="3" priority="5133" stopIfTrue="1" operator="equal">
      <formula>$H$3</formula>
    </cfRule>
    <cfRule type="cellIs" dxfId="4" priority="5134" stopIfTrue="1" operator="lessThan">
      <formula>$H$3</formula>
    </cfRule>
    <cfRule type="cellIs" dxfId="4" priority="5135" stopIfTrue="1" operator="lessThan">
      <formula>$H$3</formula>
    </cfRule>
    <cfRule type="cellIs" dxfId="3" priority="5136" stopIfTrue="1" operator="equal">
      <formula>$H$3</formula>
    </cfRule>
    <cfRule type="cellIs" dxfId="4" priority="5137" stopIfTrue="1" operator="lessThan">
      <formula>$H$3</formula>
    </cfRule>
    <cfRule type="cellIs" dxfId="3" priority="5138" stopIfTrue="1" operator="equal">
      <formula>$H$3</formula>
    </cfRule>
    <cfRule type="cellIs" dxfId="4" priority="5139" stopIfTrue="1" operator="lessThan">
      <formula>$H$3</formula>
    </cfRule>
    <cfRule type="cellIs" dxfId="3" priority="5140" stopIfTrue="1" operator="equal">
      <formula>$H$3</formula>
    </cfRule>
    <cfRule type="cellIs" dxfId="4" priority="5141" stopIfTrue="1" operator="lessThan">
      <formula>$H$3</formula>
    </cfRule>
    <cfRule type="cellIs" dxfId="3" priority="5142" stopIfTrue="1" operator="equal">
      <formula>$H$3</formula>
    </cfRule>
    <cfRule type="cellIs" dxfId="4" priority="5143" stopIfTrue="1" operator="lessThan">
      <formula>$H$3</formula>
    </cfRule>
    <cfRule type="cellIs" dxfId="3" priority="5144" stopIfTrue="1" operator="equal">
      <formula>$H$3</formula>
    </cfRule>
    <cfRule type="cellIs" dxfId="4" priority="5145" stopIfTrue="1" operator="lessThan">
      <formula>$H$3</formula>
    </cfRule>
    <cfRule type="cellIs" dxfId="3" priority="5146" stopIfTrue="1" operator="equal">
      <formula>$H$3</formula>
    </cfRule>
    <cfRule type="cellIs" dxfId="4" priority="5147" stopIfTrue="1" operator="lessThan">
      <formula>$H$3</formula>
    </cfRule>
    <cfRule type="cellIs" dxfId="3" priority="5148" stopIfTrue="1" operator="equal">
      <formula>$H$3</formula>
    </cfRule>
    <cfRule type="cellIs" dxfId="4" priority="5149" stopIfTrue="1" operator="lessThan">
      <formula>$H$3</formula>
    </cfRule>
    <cfRule type="cellIs" dxfId="3" priority="5150" stopIfTrue="1" operator="equal">
      <formula>$H$3</formula>
    </cfRule>
    <cfRule type="cellIs" dxfId="4" priority="5151" stopIfTrue="1" operator="lessThan">
      <formula>$H$3</formula>
    </cfRule>
    <cfRule type="cellIs" dxfId="3" priority="5152" stopIfTrue="1" operator="equal">
      <formula>$H$3</formula>
    </cfRule>
    <cfRule type="cellIs" dxfId="4" priority="5153" stopIfTrue="1" operator="lessThan">
      <formula>$H$3</formula>
    </cfRule>
    <cfRule type="cellIs" dxfId="3" priority="5154" stopIfTrue="1" operator="equal">
      <formula>$H$3</formula>
    </cfRule>
    <cfRule type="cellIs" dxfId="4" priority="5155" stopIfTrue="1" operator="lessThan">
      <formula>$H$3</formula>
    </cfRule>
    <cfRule type="cellIs" dxfId="3" priority="5156" stopIfTrue="1" operator="equal">
      <formula>$H$3</formula>
    </cfRule>
    <cfRule type="cellIs" dxfId="4" priority="5157" stopIfTrue="1" operator="lessThan">
      <formula>$H$3</formula>
    </cfRule>
    <cfRule type="cellIs" dxfId="3" priority="5158" stopIfTrue="1" operator="equal">
      <formula>$H$3</formula>
    </cfRule>
    <cfRule type="cellIs" dxfId="4" priority="5159" stopIfTrue="1" operator="lessThan">
      <formula>$H$3</formula>
    </cfRule>
    <cfRule type="cellIs" dxfId="3" priority="5160" stopIfTrue="1" operator="equal">
      <formula>$H$3</formula>
    </cfRule>
    <cfRule type="cellIs" dxfId="4" priority="5161" stopIfTrue="1" operator="lessThan">
      <formula>$H$3</formula>
    </cfRule>
    <cfRule type="cellIs" dxfId="3" priority="5162" stopIfTrue="1" operator="equal">
      <formula>$H$3</formula>
    </cfRule>
    <cfRule type="cellIs" dxfId="4" priority="5163" stopIfTrue="1" operator="lessThan">
      <formula>$H$3</formula>
    </cfRule>
    <cfRule type="cellIs" dxfId="4" priority="5164" stopIfTrue="1" operator="lessThan">
      <formula>$H$3</formula>
    </cfRule>
    <cfRule type="cellIs" dxfId="3" priority="5165" stopIfTrue="1" operator="equal">
      <formula>$H$3</formula>
    </cfRule>
    <cfRule type="cellIs" dxfId="4" priority="5166" stopIfTrue="1" operator="lessThan">
      <formula>$H$3</formula>
    </cfRule>
    <cfRule type="cellIs" dxfId="4" priority="5167" stopIfTrue="1" operator="lessThan">
      <formula>$H$3</formula>
    </cfRule>
    <cfRule type="cellIs" dxfId="3" priority="5168" stopIfTrue="1" operator="equal">
      <formula>$H$3</formula>
    </cfRule>
    <cfRule type="cellIs" dxfId="4" priority="5169" stopIfTrue="1" operator="lessThan">
      <formula>$H$3</formula>
    </cfRule>
    <cfRule type="cellIs" dxfId="3" priority="5170" stopIfTrue="1" operator="equal">
      <formula>$H$3</formula>
    </cfRule>
    <cfRule type="cellIs" dxfId="4" priority="5171" stopIfTrue="1" operator="lessThan">
      <formula>$H$3</formula>
    </cfRule>
    <cfRule type="cellIs" dxfId="3" priority="5172" stopIfTrue="1" operator="equal">
      <formula>$H$3</formula>
    </cfRule>
    <cfRule type="cellIs" dxfId="4" priority="5173" stopIfTrue="1" operator="lessThan">
      <formula>$H$3</formula>
    </cfRule>
  </conditionalFormatting>
  <conditionalFormatting sqref="E73">
    <cfRule type="expression" dxfId="5" priority="4274" stopIfTrue="1">
      <formula>D73&lt;$H$3</formula>
    </cfRule>
    <cfRule type="expression" dxfId="0" priority="4275" stopIfTrue="1">
      <formula>$F73=$H$3</formula>
    </cfRule>
    <cfRule type="expression" dxfId="0" priority="4276" stopIfTrue="1">
      <formula>$F73=$H$3</formula>
    </cfRule>
    <cfRule type="expression" dxfId="5" priority="4277" stopIfTrue="1">
      <formula>D73&lt;$H$3</formula>
    </cfRule>
    <cfRule type="expression" dxfId="5" priority="4278" stopIfTrue="1">
      <formula>D73&lt;$H$3</formula>
    </cfRule>
    <cfRule type="expression" dxfId="0" priority="4279" stopIfTrue="1">
      <formula>$B73=$H$3</formula>
    </cfRule>
    <cfRule type="expression" dxfId="0" priority="4280" stopIfTrue="1">
      <formula>$F73=$H$3</formula>
    </cfRule>
    <cfRule type="expression" dxfId="5" priority="4281" stopIfTrue="1">
      <formula>D73&lt;$H$3</formula>
    </cfRule>
    <cfRule type="expression" dxfId="0" priority="4282" stopIfTrue="1">
      <formula>$F73=$H$3</formula>
    </cfRule>
    <cfRule type="expression" dxfId="5" priority="4283" stopIfTrue="1">
      <formula>D73&lt;$H$3</formula>
    </cfRule>
    <cfRule type="expression" dxfId="0" priority="4284" stopIfTrue="1">
      <formula>$B73=$H$3</formula>
    </cfRule>
    <cfRule type="expression" dxfId="5" priority="4285" stopIfTrue="1">
      <formula>D73&lt;$H$3</formula>
    </cfRule>
    <cfRule type="expression" dxfId="5" priority="4286" stopIfTrue="1">
      <formula>D73&lt;$H$3</formula>
    </cfRule>
    <cfRule type="expression" dxfId="0" priority="4287" stopIfTrue="1">
      <formula>$B73=$H$3</formula>
    </cfRule>
    <cfRule type="expression" dxfId="0" priority="4288" stopIfTrue="1">
      <formula>$B73=$H$3</formula>
    </cfRule>
    <cfRule type="expression" dxfId="0" priority="4289" stopIfTrue="1">
      <formula>$F73=$H$3</formula>
    </cfRule>
    <cfRule type="expression" dxfId="5" priority="4290" stopIfTrue="1">
      <formula>D73&lt;$H$3</formula>
    </cfRule>
    <cfRule type="expression" dxfId="0" priority="4291" stopIfTrue="1">
      <formula>$B73=$H$3</formula>
    </cfRule>
    <cfRule type="expression" dxfId="0" priority="4292" stopIfTrue="1">
      <formula>$F73=$H$3</formula>
    </cfRule>
  </conditionalFormatting>
  <conditionalFormatting sqref="F73">
    <cfRule type="cellIs" dxfId="3" priority="4208" stopIfTrue="1" operator="equal">
      <formula>$H$3</formula>
    </cfRule>
    <cfRule type="cellIs" dxfId="4" priority="4209" stopIfTrue="1" operator="lessThan">
      <formula>$H$3</formula>
    </cfRule>
    <cfRule type="cellIs" dxfId="3" priority="4210" stopIfTrue="1" operator="equal">
      <formula>$H$3</formula>
    </cfRule>
    <cfRule type="cellIs" dxfId="4" priority="4211" stopIfTrue="1" operator="lessThan">
      <formula>$H$3</formula>
    </cfRule>
    <cfRule type="cellIs" dxfId="3" priority="4212" stopIfTrue="1" operator="equal">
      <formula>$H$3</formula>
    </cfRule>
    <cfRule type="cellIs" dxfId="4" priority="4213" stopIfTrue="1" operator="lessThan">
      <formula>$H$3</formula>
    </cfRule>
    <cfRule type="cellIs" dxfId="3" priority="4214" stopIfTrue="1" operator="equal">
      <formula>$H$3</formula>
    </cfRule>
    <cfRule type="cellIs" dxfId="4" priority="4215" stopIfTrue="1" operator="lessThan">
      <formula>$H$3</formula>
    </cfRule>
    <cfRule type="cellIs" dxfId="3" priority="4216" stopIfTrue="1" operator="equal">
      <formula>$H$3</formula>
    </cfRule>
    <cfRule type="cellIs" dxfId="4" priority="4217" stopIfTrue="1" operator="lessThan">
      <formula>$H$3</formula>
    </cfRule>
    <cfRule type="cellIs" dxfId="3" priority="4218" stopIfTrue="1" operator="equal">
      <formula>$H$3</formula>
    </cfRule>
    <cfRule type="cellIs" dxfId="4" priority="4219" stopIfTrue="1" operator="lessThan">
      <formula>$H$3</formula>
    </cfRule>
    <cfRule type="cellIs" dxfId="3" priority="4220" stopIfTrue="1" operator="equal">
      <formula>$H$3</formula>
    </cfRule>
    <cfRule type="cellIs" dxfId="4" priority="4221" stopIfTrue="1" operator="lessThan">
      <formula>$H$3</formula>
    </cfRule>
    <cfRule type="cellIs" dxfId="3" priority="4222" stopIfTrue="1" operator="equal">
      <formula>$H$3</formula>
    </cfRule>
    <cfRule type="cellIs" dxfId="4" priority="4223" stopIfTrue="1" operator="lessThan">
      <formula>$H$3</formula>
    </cfRule>
    <cfRule type="cellIs" dxfId="3" priority="4224" stopIfTrue="1" operator="equal">
      <formula>$H$3</formula>
    </cfRule>
    <cfRule type="cellIs" dxfId="4" priority="4225" stopIfTrue="1" operator="lessThan">
      <formula>$H$3</formula>
    </cfRule>
    <cfRule type="cellIs" dxfId="3" priority="4226" stopIfTrue="1" operator="equal">
      <formula>$H$3</formula>
    </cfRule>
    <cfRule type="cellIs" dxfId="4" priority="4227" stopIfTrue="1" operator="lessThan">
      <formula>$H$3</formula>
    </cfRule>
    <cfRule type="cellIs" dxfId="3" priority="4228" stopIfTrue="1" operator="equal">
      <formula>$H$3</formula>
    </cfRule>
    <cfRule type="cellIs" dxfId="4" priority="4229" stopIfTrue="1" operator="lessThan">
      <formula>$H$3</formula>
    </cfRule>
    <cfRule type="cellIs" dxfId="3" priority="4230" stopIfTrue="1" operator="equal">
      <formula>$H$3</formula>
    </cfRule>
    <cfRule type="cellIs" dxfId="4" priority="4231" stopIfTrue="1" operator="lessThan">
      <formula>$H$3</formula>
    </cfRule>
    <cfRule type="cellIs" dxfId="4" priority="4232" stopIfTrue="1" operator="lessThan">
      <formula>$H$3</formula>
    </cfRule>
    <cfRule type="cellIs" dxfId="3" priority="4233" stopIfTrue="1" operator="equal">
      <formula>$H$3</formula>
    </cfRule>
    <cfRule type="cellIs" dxfId="4" priority="4234" stopIfTrue="1" operator="lessThan">
      <formula>$H$3</formula>
    </cfRule>
    <cfRule type="cellIs" dxfId="4" priority="4235" stopIfTrue="1" operator="lessThan">
      <formula>$H$3</formula>
    </cfRule>
    <cfRule type="cellIs" dxfId="3" priority="4236" stopIfTrue="1" operator="equal">
      <formula>$H$3</formula>
    </cfRule>
    <cfRule type="cellIs" dxfId="4" priority="4237" stopIfTrue="1" operator="lessThan">
      <formula>$H$3</formula>
    </cfRule>
    <cfRule type="cellIs" dxfId="3" priority="4238" stopIfTrue="1" operator="equal">
      <formula>$H$3</formula>
    </cfRule>
    <cfRule type="cellIs" dxfId="4" priority="4239" stopIfTrue="1" operator="lessThan">
      <formula>$H$3</formula>
    </cfRule>
    <cfRule type="cellIs" dxfId="3" priority="4240" stopIfTrue="1" operator="equal">
      <formula>$H$3</formula>
    </cfRule>
    <cfRule type="cellIs" dxfId="4" priority="4241" stopIfTrue="1" operator="lessThan">
      <formula>$H$3</formula>
    </cfRule>
    <cfRule type="cellIs" dxfId="3" priority="4242" stopIfTrue="1" operator="equal">
      <formula>$H$3</formula>
    </cfRule>
    <cfRule type="cellIs" dxfId="4" priority="4243" stopIfTrue="1" operator="lessThan">
      <formula>$H$3</formula>
    </cfRule>
    <cfRule type="cellIs" dxfId="3" priority="4244" stopIfTrue="1" operator="equal">
      <formula>$H$3</formula>
    </cfRule>
    <cfRule type="cellIs" dxfId="4" priority="4245" stopIfTrue="1" operator="lessThan">
      <formula>$H$3</formula>
    </cfRule>
    <cfRule type="cellIs" dxfId="3" priority="4246" stopIfTrue="1" operator="equal">
      <formula>$H$3</formula>
    </cfRule>
    <cfRule type="cellIs" dxfId="4" priority="4247" stopIfTrue="1" operator="lessThan">
      <formula>$H$3</formula>
    </cfRule>
    <cfRule type="cellIs" dxfId="3" priority="4248" stopIfTrue="1" operator="equal">
      <formula>$H$3</formula>
    </cfRule>
    <cfRule type="cellIs" dxfId="4" priority="4249" stopIfTrue="1" operator="lessThan">
      <formula>$H$3</formula>
    </cfRule>
    <cfRule type="cellIs" dxfId="3" priority="4250" stopIfTrue="1" operator="equal">
      <formula>$H$3</formula>
    </cfRule>
    <cfRule type="cellIs" dxfId="4" priority="4251" stopIfTrue="1" operator="lessThan">
      <formula>$H$3</formula>
    </cfRule>
    <cfRule type="cellIs" dxfId="3" priority="4252" stopIfTrue="1" operator="equal">
      <formula>$H$3</formula>
    </cfRule>
    <cfRule type="cellIs" dxfId="4" priority="4253" stopIfTrue="1" operator="lessThan">
      <formula>$H$3</formula>
    </cfRule>
    <cfRule type="cellIs" dxfId="3" priority="4254" stopIfTrue="1" operator="equal">
      <formula>$H$3</formula>
    </cfRule>
    <cfRule type="cellIs" dxfId="4" priority="4255" stopIfTrue="1" operator="lessThan">
      <formula>$H$3</formula>
    </cfRule>
    <cfRule type="cellIs" dxfId="3" priority="4256" stopIfTrue="1" operator="equal">
      <formula>$H$3</formula>
    </cfRule>
    <cfRule type="cellIs" dxfId="4" priority="4257" stopIfTrue="1" operator="lessThan">
      <formula>$H$3</formula>
    </cfRule>
    <cfRule type="cellIs" dxfId="3" priority="4258" stopIfTrue="1" operator="equal">
      <formula>$H$3</formula>
    </cfRule>
    <cfRule type="cellIs" dxfId="4" priority="4259" stopIfTrue="1" operator="lessThan">
      <formula>$H$3</formula>
    </cfRule>
    <cfRule type="cellIs" dxfId="3" priority="4260" stopIfTrue="1" operator="equal">
      <formula>$H$3</formula>
    </cfRule>
    <cfRule type="cellIs" dxfId="4" priority="4261" stopIfTrue="1" operator="lessThan">
      <formula>$H$3</formula>
    </cfRule>
    <cfRule type="cellIs" dxfId="3" priority="4262" stopIfTrue="1" operator="equal">
      <formula>$H$3</formula>
    </cfRule>
    <cfRule type="cellIs" dxfId="4" priority="4263" stopIfTrue="1" operator="lessThan">
      <formula>$H$3</formula>
    </cfRule>
    <cfRule type="cellIs" dxfId="4" priority="4264" stopIfTrue="1" operator="lessThan">
      <formula>$H$3</formula>
    </cfRule>
    <cfRule type="cellIs" dxfId="3" priority="4265" stopIfTrue="1" operator="equal">
      <formula>$H$3</formula>
    </cfRule>
    <cfRule type="cellIs" dxfId="4" priority="4266" stopIfTrue="1" operator="lessThan">
      <formula>$H$3</formula>
    </cfRule>
    <cfRule type="cellIs" dxfId="4" priority="4267" stopIfTrue="1" operator="lessThan">
      <formula>$H$3</formula>
    </cfRule>
    <cfRule type="cellIs" dxfId="3" priority="4268" stopIfTrue="1" operator="equal">
      <formula>$H$3</formula>
    </cfRule>
    <cfRule type="cellIs" dxfId="4" priority="4269" stopIfTrue="1" operator="lessThan">
      <formula>$H$3</formula>
    </cfRule>
    <cfRule type="cellIs" dxfId="3" priority="4270" stopIfTrue="1" operator="equal">
      <formula>$H$3</formula>
    </cfRule>
    <cfRule type="cellIs" dxfId="4" priority="4271" stopIfTrue="1" operator="lessThan">
      <formula>$H$3</formula>
    </cfRule>
    <cfRule type="cellIs" dxfId="3" priority="4272" stopIfTrue="1" operator="equal">
      <formula>$H$3</formula>
    </cfRule>
    <cfRule type="cellIs" dxfId="4" priority="4273" stopIfTrue="1" operator="lessThan">
      <formula>$H$3</formula>
    </cfRule>
  </conditionalFormatting>
  <conditionalFormatting sqref="G73">
    <cfRule type="expression" dxfId="5" priority="4189" stopIfTrue="1">
      <formula>F73&lt;$H$3</formula>
    </cfRule>
    <cfRule type="expression" dxfId="0" priority="4190" stopIfTrue="1">
      <formula>$F73=$H$3</formula>
    </cfRule>
    <cfRule type="expression" dxfId="0" priority="4191" stopIfTrue="1">
      <formula>$F73=$H$3</formula>
    </cfRule>
    <cfRule type="expression" dxfId="5" priority="4192" stopIfTrue="1">
      <formula>F73&lt;$H$3</formula>
    </cfRule>
    <cfRule type="expression" dxfId="5" priority="4193" stopIfTrue="1">
      <formula>F73&lt;$H$3</formula>
    </cfRule>
    <cfRule type="expression" dxfId="0" priority="4194" stopIfTrue="1">
      <formula>$B73=$H$3</formula>
    </cfRule>
    <cfRule type="expression" dxfId="0" priority="4195" stopIfTrue="1">
      <formula>$F73=$H$3</formula>
    </cfRule>
    <cfRule type="expression" dxfId="5" priority="4196" stopIfTrue="1">
      <formula>F73&lt;$H$3</formula>
    </cfRule>
    <cfRule type="expression" dxfId="0" priority="4197" stopIfTrue="1">
      <formula>$F73=$H$3</formula>
    </cfRule>
    <cfRule type="expression" dxfId="5" priority="4198" stopIfTrue="1">
      <formula>F73&lt;$H$3</formula>
    </cfRule>
    <cfRule type="expression" dxfId="0" priority="4199" stopIfTrue="1">
      <formula>$B73=$H$3</formula>
    </cfRule>
    <cfRule type="expression" dxfId="5" priority="4200" stopIfTrue="1">
      <formula>F73&lt;$H$3</formula>
    </cfRule>
    <cfRule type="expression" dxfId="5" priority="4201" stopIfTrue="1">
      <formula>F73&lt;$H$3</formula>
    </cfRule>
    <cfRule type="expression" dxfId="0" priority="4202" stopIfTrue="1">
      <formula>$B73=$H$3</formula>
    </cfRule>
    <cfRule type="expression" dxfId="0" priority="4203" stopIfTrue="1">
      <formula>$B73=$H$3</formula>
    </cfRule>
    <cfRule type="expression" dxfId="0" priority="4204" stopIfTrue="1">
      <formula>$F73=$H$3</formula>
    </cfRule>
    <cfRule type="expression" dxfId="5" priority="4205" stopIfTrue="1">
      <formula>F73&lt;$H$3</formula>
    </cfRule>
    <cfRule type="expression" dxfId="0" priority="4206" stopIfTrue="1">
      <formula>$B73=$H$3</formula>
    </cfRule>
    <cfRule type="expression" dxfId="0" priority="4207" stopIfTrue="1">
      <formula>$F73=$H$3</formula>
    </cfRule>
  </conditionalFormatting>
  <conditionalFormatting sqref="B74">
    <cfRule type="cellIs" dxfId="3" priority="5660" stopIfTrue="1" operator="equal">
      <formula>$H$3</formula>
    </cfRule>
    <cfRule type="cellIs" dxfId="4" priority="5661" stopIfTrue="1" operator="lessThan">
      <formula>$H$3</formula>
    </cfRule>
    <cfRule type="cellIs" dxfId="3" priority="5662" stopIfTrue="1" operator="equal">
      <formula>$H$3</formula>
    </cfRule>
    <cfRule type="cellIs" dxfId="4" priority="5663" stopIfTrue="1" operator="lessThan">
      <formula>$H$3</formula>
    </cfRule>
    <cfRule type="cellIs" dxfId="3" priority="5664" stopIfTrue="1" operator="equal">
      <formula>$H$3</formula>
    </cfRule>
    <cfRule type="cellIs" dxfId="4" priority="5665" stopIfTrue="1" operator="lessThan">
      <formula>$H$3</formula>
    </cfRule>
    <cfRule type="cellIs" dxfId="3" priority="5666" stopIfTrue="1" operator="equal">
      <formula>$H$3</formula>
    </cfRule>
    <cfRule type="cellIs" dxfId="4" priority="5667" stopIfTrue="1" operator="lessThan">
      <formula>$H$3</formula>
    </cfRule>
    <cfRule type="cellIs" dxfId="3" priority="5668" stopIfTrue="1" operator="equal">
      <formula>$H$3</formula>
    </cfRule>
    <cfRule type="cellIs" dxfId="4" priority="5669" stopIfTrue="1" operator="lessThan">
      <formula>$H$3</formula>
    </cfRule>
    <cfRule type="cellIs" dxfId="3" priority="5670" stopIfTrue="1" operator="equal">
      <formula>$H$3</formula>
    </cfRule>
    <cfRule type="cellIs" dxfId="4" priority="5671" stopIfTrue="1" operator="lessThan">
      <formula>$H$3</formula>
    </cfRule>
    <cfRule type="cellIs" dxfId="3" priority="5672" stopIfTrue="1" operator="equal">
      <formula>$H$3</formula>
    </cfRule>
    <cfRule type="cellIs" dxfId="4" priority="5673" stopIfTrue="1" operator="lessThan">
      <formula>$H$3</formula>
    </cfRule>
    <cfRule type="cellIs" dxfId="3" priority="5674" stopIfTrue="1" operator="equal">
      <formula>$H$3</formula>
    </cfRule>
    <cfRule type="cellIs" dxfId="4" priority="5675" stopIfTrue="1" operator="lessThan">
      <formula>$H$3</formula>
    </cfRule>
    <cfRule type="cellIs" dxfId="3" priority="5676" stopIfTrue="1" operator="equal">
      <formula>$H$3</formula>
    </cfRule>
    <cfRule type="cellIs" dxfId="4" priority="5677" stopIfTrue="1" operator="lessThan">
      <formula>$H$3</formula>
    </cfRule>
    <cfRule type="cellIs" dxfId="3" priority="5678" stopIfTrue="1" operator="equal">
      <formula>$H$3</formula>
    </cfRule>
    <cfRule type="cellIs" dxfId="4" priority="5679" stopIfTrue="1" operator="lessThan">
      <formula>$H$3</formula>
    </cfRule>
    <cfRule type="cellIs" dxfId="3" priority="5680" stopIfTrue="1" operator="equal">
      <formula>$H$3</formula>
    </cfRule>
    <cfRule type="cellIs" dxfId="4" priority="5681" stopIfTrue="1" operator="lessThan">
      <formula>$H$3</formula>
    </cfRule>
    <cfRule type="cellIs" dxfId="3" priority="5682" stopIfTrue="1" operator="equal">
      <formula>$H$3</formula>
    </cfRule>
    <cfRule type="cellIs" dxfId="4" priority="5683" stopIfTrue="1" operator="lessThan">
      <formula>$H$3</formula>
    </cfRule>
    <cfRule type="cellIs" dxfId="4" priority="5684" stopIfTrue="1" operator="lessThan">
      <formula>$H$3</formula>
    </cfRule>
    <cfRule type="cellIs" dxfId="3" priority="5685" stopIfTrue="1" operator="equal">
      <formula>$H$3</formula>
    </cfRule>
    <cfRule type="cellIs" dxfId="4" priority="5686" stopIfTrue="1" operator="lessThan">
      <formula>$H$3</formula>
    </cfRule>
    <cfRule type="cellIs" dxfId="4" priority="5687" stopIfTrue="1" operator="lessThan">
      <formula>$H$3</formula>
    </cfRule>
    <cfRule type="cellIs" dxfId="3" priority="5688" stopIfTrue="1" operator="equal">
      <formula>$H$3</formula>
    </cfRule>
    <cfRule type="cellIs" dxfId="4" priority="5689" stopIfTrue="1" operator="lessThan">
      <formula>$H$3</formula>
    </cfRule>
    <cfRule type="cellIs" dxfId="3" priority="5690" stopIfTrue="1" operator="equal">
      <formula>$H$3</formula>
    </cfRule>
    <cfRule type="cellIs" dxfId="4" priority="5691" stopIfTrue="1" operator="lessThan">
      <formula>$H$3</formula>
    </cfRule>
    <cfRule type="cellIs" dxfId="3" priority="5692" stopIfTrue="1" operator="equal">
      <formula>$H$3</formula>
    </cfRule>
    <cfRule type="cellIs" dxfId="4" priority="5693" stopIfTrue="1" operator="lessThan">
      <formula>$H$3</formula>
    </cfRule>
    <cfRule type="cellIs" dxfId="3" priority="5694" stopIfTrue="1" operator="equal">
      <formula>$H$3</formula>
    </cfRule>
    <cfRule type="cellIs" dxfId="4" priority="5695" stopIfTrue="1" operator="lessThan">
      <formula>$H$3</formula>
    </cfRule>
    <cfRule type="cellIs" dxfId="3" priority="5696" stopIfTrue="1" operator="equal">
      <formula>$H$3</formula>
    </cfRule>
    <cfRule type="cellIs" dxfId="4" priority="5697" stopIfTrue="1" operator="lessThan">
      <formula>$H$3</formula>
    </cfRule>
    <cfRule type="cellIs" dxfId="3" priority="5698" stopIfTrue="1" operator="equal">
      <formula>$H$3</formula>
    </cfRule>
    <cfRule type="cellIs" dxfId="4" priority="5699" stopIfTrue="1" operator="lessThan">
      <formula>$H$3</formula>
    </cfRule>
    <cfRule type="cellIs" dxfId="3" priority="5700" stopIfTrue="1" operator="equal">
      <formula>$H$3</formula>
    </cfRule>
    <cfRule type="cellIs" dxfId="4" priority="5701" stopIfTrue="1" operator="lessThan">
      <formula>$H$3</formula>
    </cfRule>
    <cfRule type="cellIs" dxfId="3" priority="5702" stopIfTrue="1" operator="equal">
      <formula>$H$3</formula>
    </cfRule>
    <cfRule type="cellIs" dxfId="4" priority="5703" stopIfTrue="1" operator="lessThan">
      <formula>$H$3</formula>
    </cfRule>
    <cfRule type="cellIs" dxfId="3" priority="5704" stopIfTrue="1" operator="equal">
      <formula>$H$3</formula>
    </cfRule>
    <cfRule type="cellIs" dxfId="4" priority="5705" stopIfTrue="1" operator="lessThan">
      <formula>$H$3</formula>
    </cfRule>
    <cfRule type="cellIs" dxfId="3" priority="5706" stopIfTrue="1" operator="equal">
      <formula>$H$3</formula>
    </cfRule>
    <cfRule type="cellIs" dxfId="4" priority="5707" stopIfTrue="1" operator="lessThan">
      <formula>$H$3</formula>
    </cfRule>
    <cfRule type="cellIs" dxfId="3" priority="5708" stopIfTrue="1" operator="equal">
      <formula>$H$3</formula>
    </cfRule>
    <cfRule type="cellIs" dxfId="4" priority="5709" stopIfTrue="1" operator="lessThan">
      <formula>$H$3</formula>
    </cfRule>
    <cfRule type="cellIs" dxfId="3" priority="5710" stopIfTrue="1" operator="equal">
      <formula>$H$3</formula>
    </cfRule>
    <cfRule type="cellIs" dxfId="4" priority="5711" stopIfTrue="1" operator="lessThan">
      <formula>$H$3</formula>
    </cfRule>
    <cfRule type="cellIs" dxfId="3" priority="5712" stopIfTrue="1" operator="equal">
      <formula>$H$3</formula>
    </cfRule>
    <cfRule type="cellIs" dxfId="4" priority="5713" stopIfTrue="1" operator="lessThan">
      <formula>$H$3</formula>
    </cfRule>
    <cfRule type="cellIs" dxfId="3" priority="5714" stopIfTrue="1" operator="equal">
      <formula>$H$3</formula>
    </cfRule>
    <cfRule type="cellIs" dxfId="4" priority="5715" stopIfTrue="1" operator="lessThan">
      <formula>$H$3</formula>
    </cfRule>
    <cfRule type="cellIs" dxfId="4" priority="5716" stopIfTrue="1" operator="lessThan">
      <formula>$H$3</formula>
    </cfRule>
    <cfRule type="cellIs" dxfId="3" priority="5717" stopIfTrue="1" operator="equal">
      <formula>$H$3</formula>
    </cfRule>
    <cfRule type="cellIs" dxfId="4" priority="5718" stopIfTrue="1" operator="lessThan">
      <formula>$H$3</formula>
    </cfRule>
    <cfRule type="cellIs" dxfId="4" priority="5719" stopIfTrue="1" operator="lessThan">
      <formula>$H$3</formula>
    </cfRule>
    <cfRule type="cellIs" dxfId="3" priority="5720" stopIfTrue="1" operator="equal">
      <formula>$H$3</formula>
    </cfRule>
    <cfRule type="cellIs" dxfId="4" priority="5721" stopIfTrue="1" operator="lessThan">
      <formula>$H$3</formula>
    </cfRule>
    <cfRule type="cellIs" dxfId="3" priority="5722" stopIfTrue="1" operator="equal">
      <formula>$H$3</formula>
    </cfRule>
    <cfRule type="cellIs" dxfId="4" priority="5723" stopIfTrue="1" operator="lessThan">
      <formula>$H$3</formula>
    </cfRule>
    <cfRule type="cellIs" dxfId="3" priority="5724" stopIfTrue="1" operator="equal">
      <formula>$H$3</formula>
    </cfRule>
    <cfRule type="cellIs" dxfId="4" priority="5725" stopIfTrue="1" operator="lessThan">
      <formula>$H$3</formula>
    </cfRule>
  </conditionalFormatting>
  <conditionalFormatting sqref="C74">
    <cfRule type="expression" dxfId="0" priority="3960" stopIfTrue="1">
      <formula>$F74=$H$3</formula>
    </cfRule>
    <cfRule type="expression" dxfId="5" priority="3961" stopIfTrue="1">
      <formula>B74&lt;$H$3</formula>
    </cfRule>
  </conditionalFormatting>
  <conditionalFormatting sqref="D74">
    <cfRule type="cellIs" dxfId="3" priority="3894" stopIfTrue="1" operator="equal">
      <formula>$H$3</formula>
    </cfRule>
    <cfRule type="cellIs" dxfId="4" priority="3895" stopIfTrue="1" operator="lessThan">
      <formula>$H$3</formula>
    </cfRule>
    <cfRule type="cellIs" dxfId="3" priority="3896" stopIfTrue="1" operator="equal">
      <formula>$H$3</formula>
    </cfRule>
    <cfRule type="cellIs" dxfId="4" priority="3897" stopIfTrue="1" operator="lessThan">
      <formula>$H$3</formula>
    </cfRule>
    <cfRule type="cellIs" dxfId="3" priority="3898" stopIfTrue="1" operator="equal">
      <formula>$H$3</formula>
    </cfRule>
    <cfRule type="cellIs" dxfId="4" priority="3899" stopIfTrue="1" operator="lessThan">
      <formula>$H$3</formula>
    </cfRule>
    <cfRule type="cellIs" dxfId="3" priority="3900" stopIfTrue="1" operator="equal">
      <formula>$H$3</formula>
    </cfRule>
    <cfRule type="cellIs" dxfId="4" priority="3901" stopIfTrue="1" operator="lessThan">
      <formula>$H$3</formula>
    </cfRule>
    <cfRule type="cellIs" dxfId="3" priority="3902" stopIfTrue="1" operator="equal">
      <formula>$H$3</formula>
    </cfRule>
    <cfRule type="cellIs" dxfId="4" priority="3903" stopIfTrue="1" operator="lessThan">
      <formula>$H$3</formula>
    </cfRule>
    <cfRule type="cellIs" dxfId="3" priority="3904" stopIfTrue="1" operator="equal">
      <formula>$H$3</formula>
    </cfRule>
    <cfRule type="cellIs" dxfId="4" priority="3905" stopIfTrue="1" operator="lessThan">
      <formula>$H$3</formula>
    </cfRule>
    <cfRule type="cellIs" dxfId="3" priority="3906" stopIfTrue="1" operator="equal">
      <formula>$H$3</formula>
    </cfRule>
    <cfRule type="cellIs" dxfId="4" priority="3907" stopIfTrue="1" operator="lessThan">
      <formula>$H$3</formula>
    </cfRule>
    <cfRule type="cellIs" dxfId="3" priority="3908" stopIfTrue="1" operator="equal">
      <formula>$H$3</formula>
    </cfRule>
    <cfRule type="cellIs" dxfId="4" priority="3909" stopIfTrue="1" operator="lessThan">
      <formula>$H$3</formula>
    </cfRule>
    <cfRule type="cellIs" dxfId="3" priority="3910" stopIfTrue="1" operator="equal">
      <formula>$H$3</formula>
    </cfRule>
    <cfRule type="cellIs" dxfId="4" priority="3911" stopIfTrue="1" operator="lessThan">
      <formula>$H$3</formula>
    </cfRule>
    <cfRule type="cellIs" dxfId="3" priority="3912" stopIfTrue="1" operator="equal">
      <formula>$H$3</formula>
    </cfRule>
    <cfRule type="cellIs" dxfId="4" priority="3913" stopIfTrue="1" operator="lessThan">
      <formula>$H$3</formula>
    </cfRule>
    <cfRule type="cellIs" dxfId="3" priority="3914" stopIfTrue="1" operator="equal">
      <formula>$H$3</formula>
    </cfRule>
    <cfRule type="cellIs" dxfId="4" priority="3915" stopIfTrue="1" operator="lessThan">
      <formula>$H$3</formula>
    </cfRule>
    <cfRule type="cellIs" dxfId="3" priority="3916" stopIfTrue="1" operator="equal">
      <formula>$H$3</formula>
    </cfRule>
    <cfRule type="cellIs" dxfId="4" priority="3917" stopIfTrue="1" operator="lessThan">
      <formula>$H$3</formula>
    </cfRule>
    <cfRule type="cellIs" dxfId="4" priority="3918" stopIfTrue="1" operator="lessThan">
      <formula>$H$3</formula>
    </cfRule>
    <cfRule type="cellIs" dxfId="3" priority="3919" stopIfTrue="1" operator="equal">
      <formula>$H$3</formula>
    </cfRule>
    <cfRule type="cellIs" dxfId="4" priority="3920" stopIfTrue="1" operator="lessThan">
      <formula>$H$3</formula>
    </cfRule>
    <cfRule type="cellIs" dxfId="4" priority="3921" stopIfTrue="1" operator="lessThan">
      <formula>$H$3</formula>
    </cfRule>
    <cfRule type="cellIs" dxfId="3" priority="3922" stopIfTrue="1" operator="equal">
      <formula>$H$3</formula>
    </cfRule>
    <cfRule type="cellIs" dxfId="4" priority="3923" stopIfTrue="1" operator="lessThan">
      <formula>$H$3</formula>
    </cfRule>
    <cfRule type="cellIs" dxfId="3" priority="3924" stopIfTrue="1" operator="equal">
      <formula>$H$3</formula>
    </cfRule>
    <cfRule type="cellIs" dxfId="4" priority="3925" stopIfTrue="1" operator="lessThan">
      <formula>$H$3</formula>
    </cfRule>
    <cfRule type="cellIs" dxfId="3" priority="3926" stopIfTrue="1" operator="equal">
      <formula>$H$3</formula>
    </cfRule>
    <cfRule type="cellIs" dxfId="4" priority="3927" stopIfTrue="1" operator="lessThan">
      <formula>$H$3</formula>
    </cfRule>
    <cfRule type="cellIs" dxfId="3" priority="3928" stopIfTrue="1" operator="equal">
      <formula>$H$3</formula>
    </cfRule>
    <cfRule type="cellIs" dxfId="4" priority="3929" stopIfTrue="1" operator="lessThan">
      <formula>$H$3</formula>
    </cfRule>
    <cfRule type="cellIs" dxfId="3" priority="3930" stopIfTrue="1" operator="equal">
      <formula>$H$3</formula>
    </cfRule>
    <cfRule type="cellIs" dxfId="4" priority="3931" stopIfTrue="1" operator="lessThan">
      <formula>$H$3</formula>
    </cfRule>
    <cfRule type="cellIs" dxfId="3" priority="3932" stopIfTrue="1" operator="equal">
      <formula>$H$3</formula>
    </cfRule>
    <cfRule type="cellIs" dxfId="4" priority="3933" stopIfTrue="1" operator="lessThan">
      <formula>$H$3</formula>
    </cfRule>
    <cfRule type="cellIs" dxfId="3" priority="3934" stopIfTrue="1" operator="equal">
      <formula>$H$3</formula>
    </cfRule>
    <cfRule type="cellIs" dxfId="4" priority="3935" stopIfTrue="1" operator="lessThan">
      <formula>$H$3</formula>
    </cfRule>
    <cfRule type="cellIs" dxfId="3" priority="3936" stopIfTrue="1" operator="equal">
      <formula>$H$3</formula>
    </cfRule>
    <cfRule type="cellIs" dxfId="4" priority="3937" stopIfTrue="1" operator="lessThan">
      <formula>$H$3</formula>
    </cfRule>
    <cfRule type="cellIs" dxfId="3" priority="3938" stopIfTrue="1" operator="equal">
      <formula>$H$3</formula>
    </cfRule>
    <cfRule type="cellIs" dxfId="4" priority="3939" stopIfTrue="1" operator="lessThan">
      <formula>$H$3</formula>
    </cfRule>
    <cfRule type="cellIs" dxfId="3" priority="3940" stopIfTrue="1" operator="equal">
      <formula>$H$3</formula>
    </cfRule>
    <cfRule type="cellIs" dxfId="4" priority="3941" stopIfTrue="1" operator="lessThan">
      <formula>$H$3</formula>
    </cfRule>
    <cfRule type="cellIs" dxfId="3" priority="3942" stopIfTrue="1" operator="equal">
      <formula>$H$3</formula>
    </cfRule>
    <cfRule type="cellIs" dxfId="4" priority="3943" stopIfTrue="1" operator="lessThan">
      <formula>$H$3</formula>
    </cfRule>
    <cfRule type="cellIs" dxfId="3" priority="3944" stopIfTrue="1" operator="equal">
      <formula>$H$3</formula>
    </cfRule>
    <cfRule type="cellIs" dxfId="4" priority="3945" stopIfTrue="1" operator="lessThan">
      <formula>$H$3</formula>
    </cfRule>
    <cfRule type="cellIs" dxfId="3" priority="3946" stopIfTrue="1" operator="equal">
      <formula>$H$3</formula>
    </cfRule>
    <cfRule type="cellIs" dxfId="4" priority="3947" stopIfTrue="1" operator="lessThan">
      <formula>$H$3</formula>
    </cfRule>
    <cfRule type="cellIs" dxfId="3" priority="3948" stopIfTrue="1" operator="equal">
      <formula>$H$3</formula>
    </cfRule>
    <cfRule type="cellIs" dxfId="4" priority="3949" stopIfTrue="1" operator="lessThan">
      <formula>$H$3</formula>
    </cfRule>
    <cfRule type="cellIs" dxfId="4" priority="3950" stopIfTrue="1" operator="lessThan">
      <formula>$H$3</formula>
    </cfRule>
    <cfRule type="cellIs" dxfId="3" priority="3951" stopIfTrue="1" operator="equal">
      <formula>$H$3</formula>
    </cfRule>
    <cfRule type="cellIs" dxfId="4" priority="3952" stopIfTrue="1" operator="lessThan">
      <formula>$H$3</formula>
    </cfRule>
    <cfRule type="cellIs" dxfId="4" priority="3953" stopIfTrue="1" operator="lessThan">
      <formula>$H$3</formula>
    </cfRule>
    <cfRule type="cellIs" dxfId="3" priority="3954" stopIfTrue="1" operator="equal">
      <formula>$H$3</formula>
    </cfRule>
    <cfRule type="cellIs" dxfId="4" priority="3955" stopIfTrue="1" operator="lessThan">
      <formula>$H$3</formula>
    </cfRule>
    <cfRule type="cellIs" dxfId="3" priority="3956" stopIfTrue="1" operator="equal">
      <formula>$H$3</formula>
    </cfRule>
    <cfRule type="cellIs" dxfId="4" priority="3957" stopIfTrue="1" operator="lessThan">
      <formula>$H$3</formula>
    </cfRule>
    <cfRule type="cellIs" dxfId="3" priority="3958" stopIfTrue="1" operator="equal">
      <formula>$H$3</formula>
    </cfRule>
    <cfRule type="cellIs" dxfId="4" priority="3959" stopIfTrue="1" operator="lessThan">
      <formula>$H$3</formula>
    </cfRule>
  </conditionalFormatting>
  <conditionalFormatting sqref="E74">
    <cfRule type="expression" dxfId="0" priority="3826" stopIfTrue="1">
      <formula>$F74=$H$3</formula>
    </cfRule>
    <cfRule type="expression" dxfId="5" priority="3827" stopIfTrue="1">
      <formula>D74&lt;$H$3</formula>
    </cfRule>
  </conditionalFormatting>
  <conditionalFormatting sqref="F74">
    <cfRule type="cellIs" dxfId="3" priority="3828" stopIfTrue="1" operator="equal">
      <formula>$H$3</formula>
    </cfRule>
    <cfRule type="cellIs" dxfId="4" priority="3829" stopIfTrue="1" operator="lessThan">
      <formula>$H$3</formula>
    </cfRule>
    <cfRule type="cellIs" dxfId="3" priority="3830" stopIfTrue="1" operator="equal">
      <formula>$H$3</formula>
    </cfRule>
    <cfRule type="cellIs" dxfId="4" priority="3831" stopIfTrue="1" operator="lessThan">
      <formula>$H$3</formula>
    </cfRule>
    <cfRule type="cellIs" dxfId="3" priority="3832" stopIfTrue="1" operator="equal">
      <formula>$H$3</formula>
    </cfRule>
    <cfRule type="cellIs" dxfId="4" priority="3833" stopIfTrue="1" operator="lessThan">
      <formula>$H$3</formula>
    </cfRule>
    <cfRule type="cellIs" dxfId="3" priority="3834" stopIfTrue="1" operator="equal">
      <formula>$H$3</formula>
    </cfRule>
    <cfRule type="cellIs" dxfId="4" priority="3835" stopIfTrue="1" operator="lessThan">
      <formula>$H$3</formula>
    </cfRule>
    <cfRule type="cellIs" dxfId="3" priority="3836" stopIfTrue="1" operator="equal">
      <formula>$H$3</formula>
    </cfRule>
    <cfRule type="cellIs" dxfId="4" priority="3837" stopIfTrue="1" operator="lessThan">
      <formula>$H$3</formula>
    </cfRule>
    <cfRule type="cellIs" dxfId="3" priority="3838" stopIfTrue="1" operator="equal">
      <formula>$H$3</formula>
    </cfRule>
    <cfRule type="cellIs" dxfId="4" priority="3839" stopIfTrue="1" operator="lessThan">
      <formula>$H$3</formula>
    </cfRule>
    <cfRule type="cellIs" dxfId="3" priority="3840" stopIfTrue="1" operator="equal">
      <formula>$H$3</formula>
    </cfRule>
    <cfRule type="cellIs" dxfId="4" priority="3841" stopIfTrue="1" operator="lessThan">
      <formula>$H$3</formula>
    </cfRule>
    <cfRule type="cellIs" dxfId="3" priority="3842" stopIfTrue="1" operator="equal">
      <formula>$H$3</formula>
    </cfRule>
    <cfRule type="cellIs" dxfId="4" priority="3843" stopIfTrue="1" operator="lessThan">
      <formula>$H$3</formula>
    </cfRule>
    <cfRule type="cellIs" dxfId="3" priority="3844" stopIfTrue="1" operator="equal">
      <formula>$H$3</formula>
    </cfRule>
    <cfRule type="cellIs" dxfId="4" priority="3845" stopIfTrue="1" operator="lessThan">
      <formula>$H$3</formula>
    </cfRule>
    <cfRule type="cellIs" dxfId="3" priority="3846" stopIfTrue="1" operator="equal">
      <formula>$H$3</formula>
    </cfRule>
    <cfRule type="cellIs" dxfId="4" priority="3847" stopIfTrue="1" operator="lessThan">
      <formula>$H$3</formula>
    </cfRule>
    <cfRule type="cellIs" dxfId="3" priority="3848" stopIfTrue="1" operator="equal">
      <formula>$H$3</formula>
    </cfRule>
    <cfRule type="cellIs" dxfId="4" priority="3849" stopIfTrue="1" operator="lessThan">
      <formula>$H$3</formula>
    </cfRule>
    <cfRule type="cellIs" dxfId="3" priority="3850" stopIfTrue="1" operator="equal">
      <formula>$H$3</formula>
    </cfRule>
    <cfRule type="cellIs" dxfId="4" priority="3851" stopIfTrue="1" operator="lessThan">
      <formula>$H$3</formula>
    </cfRule>
    <cfRule type="cellIs" dxfId="4" priority="3852" stopIfTrue="1" operator="lessThan">
      <formula>$H$3</formula>
    </cfRule>
    <cfRule type="cellIs" dxfId="3" priority="3853" stopIfTrue="1" operator="equal">
      <formula>$H$3</formula>
    </cfRule>
    <cfRule type="cellIs" dxfId="4" priority="3854" stopIfTrue="1" operator="lessThan">
      <formula>$H$3</formula>
    </cfRule>
    <cfRule type="cellIs" dxfId="4" priority="3855" stopIfTrue="1" operator="lessThan">
      <formula>$H$3</formula>
    </cfRule>
    <cfRule type="cellIs" dxfId="3" priority="3856" stopIfTrue="1" operator="equal">
      <formula>$H$3</formula>
    </cfRule>
    <cfRule type="cellIs" dxfId="4" priority="3857" stopIfTrue="1" operator="lessThan">
      <formula>$H$3</formula>
    </cfRule>
    <cfRule type="cellIs" dxfId="3" priority="3858" stopIfTrue="1" operator="equal">
      <formula>$H$3</formula>
    </cfRule>
    <cfRule type="cellIs" dxfId="4" priority="3859" stopIfTrue="1" operator="lessThan">
      <formula>$H$3</formula>
    </cfRule>
    <cfRule type="cellIs" dxfId="3" priority="3860" stopIfTrue="1" operator="equal">
      <formula>$H$3</formula>
    </cfRule>
    <cfRule type="cellIs" dxfId="4" priority="3861" stopIfTrue="1" operator="lessThan">
      <formula>$H$3</formula>
    </cfRule>
    <cfRule type="cellIs" dxfId="3" priority="3862" stopIfTrue="1" operator="equal">
      <formula>$H$3</formula>
    </cfRule>
    <cfRule type="cellIs" dxfId="4" priority="3863" stopIfTrue="1" operator="lessThan">
      <formula>$H$3</formula>
    </cfRule>
    <cfRule type="cellIs" dxfId="3" priority="3864" stopIfTrue="1" operator="equal">
      <formula>$H$3</formula>
    </cfRule>
    <cfRule type="cellIs" dxfId="4" priority="3865" stopIfTrue="1" operator="lessThan">
      <formula>$H$3</formula>
    </cfRule>
    <cfRule type="cellIs" dxfId="3" priority="3866" stopIfTrue="1" operator="equal">
      <formula>$H$3</formula>
    </cfRule>
    <cfRule type="cellIs" dxfId="4" priority="3867" stopIfTrue="1" operator="lessThan">
      <formula>$H$3</formula>
    </cfRule>
    <cfRule type="cellIs" dxfId="3" priority="3868" stopIfTrue="1" operator="equal">
      <formula>$H$3</formula>
    </cfRule>
    <cfRule type="cellIs" dxfId="4" priority="3869" stopIfTrue="1" operator="lessThan">
      <formula>$H$3</formula>
    </cfRule>
    <cfRule type="cellIs" dxfId="3" priority="3870" stopIfTrue="1" operator="equal">
      <formula>$H$3</formula>
    </cfRule>
    <cfRule type="cellIs" dxfId="4" priority="3871" stopIfTrue="1" operator="lessThan">
      <formula>$H$3</formula>
    </cfRule>
    <cfRule type="cellIs" dxfId="3" priority="3872" stopIfTrue="1" operator="equal">
      <formula>$H$3</formula>
    </cfRule>
    <cfRule type="cellIs" dxfId="4" priority="3873" stopIfTrue="1" operator="lessThan">
      <formula>$H$3</formula>
    </cfRule>
    <cfRule type="cellIs" dxfId="3" priority="3874" stopIfTrue="1" operator="equal">
      <formula>$H$3</formula>
    </cfRule>
    <cfRule type="cellIs" dxfId="4" priority="3875" stopIfTrue="1" operator="lessThan">
      <formula>$H$3</formula>
    </cfRule>
    <cfRule type="cellIs" dxfId="3" priority="3876" stopIfTrue="1" operator="equal">
      <formula>$H$3</formula>
    </cfRule>
    <cfRule type="cellIs" dxfId="4" priority="3877" stopIfTrue="1" operator="lessThan">
      <formula>$H$3</formula>
    </cfRule>
    <cfRule type="cellIs" dxfId="3" priority="3878" stopIfTrue="1" operator="equal">
      <formula>$H$3</formula>
    </cfRule>
    <cfRule type="cellIs" dxfId="4" priority="3879" stopIfTrue="1" operator="lessThan">
      <formula>$H$3</formula>
    </cfRule>
    <cfRule type="cellIs" dxfId="3" priority="3880" stopIfTrue="1" operator="equal">
      <formula>$H$3</formula>
    </cfRule>
    <cfRule type="cellIs" dxfId="4" priority="3881" stopIfTrue="1" operator="lessThan">
      <formula>$H$3</formula>
    </cfRule>
    <cfRule type="cellIs" dxfId="3" priority="3882" stopIfTrue="1" operator="equal">
      <formula>$H$3</formula>
    </cfRule>
    <cfRule type="cellIs" dxfId="4" priority="3883" stopIfTrue="1" operator="lessThan">
      <formula>$H$3</formula>
    </cfRule>
    <cfRule type="cellIs" dxfId="4" priority="3884" stopIfTrue="1" operator="lessThan">
      <formula>$H$3</formula>
    </cfRule>
    <cfRule type="cellIs" dxfId="3" priority="3885" stopIfTrue="1" operator="equal">
      <formula>$H$3</formula>
    </cfRule>
    <cfRule type="cellIs" dxfId="4" priority="3886" stopIfTrue="1" operator="lessThan">
      <formula>$H$3</formula>
    </cfRule>
    <cfRule type="cellIs" dxfId="4" priority="3887" stopIfTrue="1" operator="lessThan">
      <formula>$H$3</formula>
    </cfRule>
    <cfRule type="cellIs" dxfId="3" priority="3888" stopIfTrue="1" operator="equal">
      <formula>$H$3</formula>
    </cfRule>
    <cfRule type="cellIs" dxfId="4" priority="3889" stopIfTrue="1" operator="lessThan">
      <formula>$H$3</formula>
    </cfRule>
    <cfRule type="cellIs" dxfId="3" priority="3890" stopIfTrue="1" operator="equal">
      <formula>$H$3</formula>
    </cfRule>
    <cfRule type="cellIs" dxfId="4" priority="3891" stopIfTrue="1" operator="lessThan">
      <formula>$H$3</formula>
    </cfRule>
    <cfRule type="cellIs" dxfId="3" priority="3892" stopIfTrue="1" operator="equal">
      <formula>$H$3</formula>
    </cfRule>
    <cfRule type="cellIs" dxfId="4" priority="3893" stopIfTrue="1" operator="lessThan">
      <formula>$H$3</formula>
    </cfRule>
  </conditionalFormatting>
  <conditionalFormatting sqref="G74">
    <cfRule type="expression" dxfId="0" priority="3824" stopIfTrue="1">
      <formula>$F74=$H$3</formula>
    </cfRule>
    <cfRule type="expression" dxfId="5" priority="3825" stopIfTrue="1">
      <formula>F74&lt;$H$3</formula>
    </cfRule>
  </conditionalFormatting>
  <conditionalFormatting sqref="C75">
    <cfRule type="expression" dxfId="0" priority="3622" stopIfTrue="1">
      <formula>$F75=$H$3</formula>
    </cfRule>
    <cfRule type="expression" dxfId="5" priority="3623" stopIfTrue="1">
      <formula>B75&lt;$H$3</formula>
    </cfRule>
  </conditionalFormatting>
  <conditionalFormatting sqref="D75">
    <cfRule type="cellIs" dxfId="3" priority="3962" stopIfTrue="1" operator="equal">
      <formula>$H$3</formula>
    </cfRule>
    <cfRule type="cellIs" dxfId="4" priority="3963" stopIfTrue="1" operator="lessThan">
      <formula>$H$3</formula>
    </cfRule>
    <cfRule type="cellIs" dxfId="3" priority="3964" stopIfTrue="1" operator="equal">
      <formula>$H$3</formula>
    </cfRule>
    <cfRule type="cellIs" dxfId="4" priority="3965" stopIfTrue="1" operator="lessThan">
      <formula>$H$3</formula>
    </cfRule>
    <cfRule type="cellIs" dxfId="3" priority="3966" stopIfTrue="1" operator="equal">
      <formula>$H$3</formula>
    </cfRule>
    <cfRule type="cellIs" dxfId="4" priority="3967" stopIfTrue="1" operator="lessThan">
      <formula>$H$3</formula>
    </cfRule>
    <cfRule type="cellIs" dxfId="3" priority="3968" stopIfTrue="1" operator="equal">
      <formula>$H$3</formula>
    </cfRule>
    <cfRule type="cellIs" dxfId="4" priority="3969" stopIfTrue="1" operator="lessThan">
      <formula>$H$3</formula>
    </cfRule>
    <cfRule type="cellIs" dxfId="3" priority="3970" stopIfTrue="1" operator="equal">
      <formula>$H$3</formula>
    </cfRule>
    <cfRule type="cellIs" dxfId="4" priority="3971" stopIfTrue="1" operator="lessThan">
      <formula>$H$3</formula>
    </cfRule>
    <cfRule type="cellIs" dxfId="3" priority="3972" stopIfTrue="1" operator="equal">
      <formula>$H$3</formula>
    </cfRule>
    <cfRule type="cellIs" dxfId="4" priority="3973" stopIfTrue="1" operator="lessThan">
      <formula>$H$3</formula>
    </cfRule>
    <cfRule type="cellIs" dxfId="3" priority="3974" stopIfTrue="1" operator="equal">
      <formula>$H$3</formula>
    </cfRule>
    <cfRule type="cellIs" dxfId="4" priority="3975" stopIfTrue="1" operator="lessThan">
      <formula>$H$3</formula>
    </cfRule>
    <cfRule type="cellIs" dxfId="3" priority="3976" stopIfTrue="1" operator="equal">
      <formula>$H$3</formula>
    </cfRule>
    <cfRule type="cellIs" dxfId="4" priority="3977" stopIfTrue="1" operator="lessThan">
      <formula>$H$3</formula>
    </cfRule>
    <cfRule type="cellIs" dxfId="3" priority="3978" stopIfTrue="1" operator="equal">
      <formula>$H$3</formula>
    </cfRule>
    <cfRule type="cellIs" dxfId="4" priority="3979" stopIfTrue="1" operator="lessThan">
      <formula>$H$3</formula>
    </cfRule>
    <cfRule type="cellIs" dxfId="3" priority="3980" stopIfTrue="1" operator="equal">
      <formula>$H$3</formula>
    </cfRule>
    <cfRule type="cellIs" dxfId="4" priority="3981" stopIfTrue="1" operator="lessThan">
      <formula>$H$3</formula>
    </cfRule>
    <cfRule type="cellIs" dxfId="3" priority="3982" stopIfTrue="1" operator="equal">
      <formula>$H$3</formula>
    </cfRule>
    <cfRule type="cellIs" dxfId="4" priority="3983" stopIfTrue="1" operator="lessThan">
      <formula>$H$3</formula>
    </cfRule>
    <cfRule type="cellIs" dxfId="3" priority="3984" stopIfTrue="1" operator="equal">
      <formula>$H$3</formula>
    </cfRule>
    <cfRule type="cellIs" dxfId="4" priority="3985" stopIfTrue="1" operator="lessThan">
      <formula>$H$3</formula>
    </cfRule>
    <cfRule type="cellIs" dxfId="4" priority="3986" stopIfTrue="1" operator="lessThan">
      <formula>$H$3</formula>
    </cfRule>
    <cfRule type="cellIs" dxfId="3" priority="3987" stopIfTrue="1" operator="equal">
      <formula>$H$3</formula>
    </cfRule>
    <cfRule type="cellIs" dxfId="4" priority="3988" stopIfTrue="1" operator="lessThan">
      <formula>$H$3</formula>
    </cfRule>
    <cfRule type="cellIs" dxfId="4" priority="3989" stopIfTrue="1" operator="lessThan">
      <formula>$H$3</formula>
    </cfRule>
    <cfRule type="cellIs" dxfId="3" priority="3990" stopIfTrue="1" operator="equal">
      <formula>$H$3</formula>
    </cfRule>
    <cfRule type="cellIs" dxfId="4" priority="3991" stopIfTrue="1" operator="lessThan">
      <formula>$H$3</formula>
    </cfRule>
    <cfRule type="cellIs" dxfId="3" priority="3992" stopIfTrue="1" operator="equal">
      <formula>$H$3</formula>
    </cfRule>
    <cfRule type="cellIs" dxfId="4" priority="3993" stopIfTrue="1" operator="lessThan">
      <formula>$H$3</formula>
    </cfRule>
    <cfRule type="cellIs" dxfId="3" priority="3994" stopIfTrue="1" operator="equal">
      <formula>$H$3</formula>
    </cfRule>
    <cfRule type="cellIs" dxfId="4" priority="3995" stopIfTrue="1" operator="lessThan">
      <formula>$H$3</formula>
    </cfRule>
    <cfRule type="cellIs" dxfId="3" priority="3996" stopIfTrue="1" operator="equal">
      <formula>$H$3</formula>
    </cfRule>
    <cfRule type="cellIs" dxfId="4" priority="3997" stopIfTrue="1" operator="lessThan">
      <formula>$H$3</formula>
    </cfRule>
    <cfRule type="cellIs" dxfId="3" priority="3998" stopIfTrue="1" operator="equal">
      <formula>$H$3</formula>
    </cfRule>
    <cfRule type="cellIs" dxfId="4" priority="3999" stopIfTrue="1" operator="lessThan">
      <formula>$H$3</formula>
    </cfRule>
    <cfRule type="cellIs" dxfId="3" priority="4000" stopIfTrue="1" operator="equal">
      <formula>$H$3</formula>
    </cfRule>
    <cfRule type="cellIs" dxfId="4" priority="4001" stopIfTrue="1" operator="lessThan">
      <formula>$H$3</formula>
    </cfRule>
    <cfRule type="cellIs" dxfId="3" priority="4002" stopIfTrue="1" operator="equal">
      <formula>$H$3</formula>
    </cfRule>
    <cfRule type="cellIs" dxfId="4" priority="4003" stopIfTrue="1" operator="lessThan">
      <formula>$H$3</formula>
    </cfRule>
    <cfRule type="cellIs" dxfId="3" priority="4004" stopIfTrue="1" operator="equal">
      <formula>$H$3</formula>
    </cfRule>
    <cfRule type="cellIs" dxfId="4" priority="4005" stopIfTrue="1" operator="lessThan">
      <formula>$H$3</formula>
    </cfRule>
    <cfRule type="cellIs" dxfId="3" priority="4006" stopIfTrue="1" operator="equal">
      <formula>$H$3</formula>
    </cfRule>
    <cfRule type="cellIs" dxfId="4" priority="4007" stopIfTrue="1" operator="lessThan">
      <formula>$H$3</formula>
    </cfRule>
    <cfRule type="cellIs" dxfId="3" priority="4008" stopIfTrue="1" operator="equal">
      <formula>$H$3</formula>
    </cfRule>
    <cfRule type="cellIs" dxfId="4" priority="4009" stopIfTrue="1" operator="lessThan">
      <formula>$H$3</formula>
    </cfRule>
    <cfRule type="cellIs" dxfId="3" priority="4010" stopIfTrue="1" operator="equal">
      <formula>$H$3</formula>
    </cfRule>
    <cfRule type="cellIs" dxfId="4" priority="4011" stopIfTrue="1" operator="lessThan">
      <formula>$H$3</formula>
    </cfRule>
    <cfRule type="cellIs" dxfId="3" priority="4012" stopIfTrue="1" operator="equal">
      <formula>$H$3</formula>
    </cfRule>
    <cfRule type="cellIs" dxfId="4" priority="4013" stopIfTrue="1" operator="lessThan">
      <formula>$H$3</formula>
    </cfRule>
    <cfRule type="cellIs" dxfId="3" priority="4014" stopIfTrue="1" operator="equal">
      <formula>$H$3</formula>
    </cfRule>
    <cfRule type="cellIs" dxfId="4" priority="4015" stopIfTrue="1" operator="lessThan">
      <formula>$H$3</formula>
    </cfRule>
    <cfRule type="cellIs" dxfId="3" priority="4016" stopIfTrue="1" operator="equal">
      <formula>$H$3</formula>
    </cfRule>
    <cfRule type="cellIs" dxfId="4" priority="4017" stopIfTrue="1" operator="lessThan">
      <formula>$H$3</formula>
    </cfRule>
    <cfRule type="cellIs" dxfId="4" priority="4018" stopIfTrue="1" operator="lessThan">
      <formula>$H$3</formula>
    </cfRule>
    <cfRule type="cellIs" dxfId="3" priority="4019" stopIfTrue="1" operator="equal">
      <formula>$H$3</formula>
    </cfRule>
    <cfRule type="cellIs" dxfId="4" priority="4020" stopIfTrue="1" operator="lessThan">
      <formula>$H$3</formula>
    </cfRule>
    <cfRule type="cellIs" dxfId="4" priority="4021" stopIfTrue="1" operator="lessThan">
      <formula>$H$3</formula>
    </cfRule>
    <cfRule type="cellIs" dxfId="3" priority="4022" stopIfTrue="1" operator="equal">
      <formula>$H$3</formula>
    </cfRule>
    <cfRule type="cellIs" dxfId="4" priority="4023" stopIfTrue="1" operator="lessThan">
      <formula>$H$3</formula>
    </cfRule>
    <cfRule type="cellIs" dxfId="3" priority="4024" stopIfTrue="1" operator="equal">
      <formula>$H$3</formula>
    </cfRule>
    <cfRule type="cellIs" dxfId="4" priority="4025" stopIfTrue="1" operator="lessThan">
      <formula>$H$3</formula>
    </cfRule>
    <cfRule type="cellIs" dxfId="3" priority="4026" stopIfTrue="1" operator="equal">
      <formula>$H$3</formula>
    </cfRule>
    <cfRule type="cellIs" dxfId="4" priority="4027" stopIfTrue="1" operator="lessThan">
      <formula>$H$3</formula>
    </cfRule>
  </conditionalFormatting>
  <conditionalFormatting sqref="E75">
    <cfRule type="expression" dxfId="0" priority="3624" stopIfTrue="1">
      <formula>$F75=$H$3</formula>
    </cfRule>
    <cfRule type="expression" dxfId="5" priority="3625" stopIfTrue="1">
      <formula>D75&lt;$H$3</formula>
    </cfRule>
  </conditionalFormatting>
  <conditionalFormatting sqref="F75">
    <cfRule type="cellIs" dxfId="3" priority="3556" stopIfTrue="1" operator="equal">
      <formula>$H$3</formula>
    </cfRule>
    <cfRule type="cellIs" dxfId="4" priority="3557" stopIfTrue="1" operator="lessThan">
      <formula>$H$3</formula>
    </cfRule>
    <cfRule type="cellIs" dxfId="3" priority="3558" stopIfTrue="1" operator="equal">
      <formula>$H$3</formula>
    </cfRule>
    <cfRule type="cellIs" dxfId="4" priority="3559" stopIfTrue="1" operator="lessThan">
      <formula>$H$3</formula>
    </cfRule>
    <cfRule type="cellIs" dxfId="3" priority="3560" stopIfTrue="1" operator="equal">
      <formula>$H$3</formula>
    </cfRule>
    <cfRule type="cellIs" dxfId="4" priority="3561" stopIfTrue="1" operator="lessThan">
      <formula>$H$3</formula>
    </cfRule>
    <cfRule type="cellIs" dxfId="3" priority="3562" stopIfTrue="1" operator="equal">
      <formula>$H$3</formula>
    </cfRule>
    <cfRule type="cellIs" dxfId="4" priority="3563" stopIfTrue="1" operator="lessThan">
      <formula>$H$3</formula>
    </cfRule>
    <cfRule type="cellIs" dxfId="3" priority="3564" stopIfTrue="1" operator="equal">
      <formula>$H$3</formula>
    </cfRule>
    <cfRule type="cellIs" dxfId="4" priority="3565" stopIfTrue="1" operator="lessThan">
      <formula>$H$3</formula>
    </cfRule>
    <cfRule type="cellIs" dxfId="3" priority="3566" stopIfTrue="1" operator="equal">
      <formula>$H$3</formula>
    </cfRule>
    <cfRule type="cellIs" dxfId="4" priority="3567" stopIfTrue="1" operator="lessThan">
      <formula>$H$3</formula>
    </cfRule>
    <cfRule type="cellIs" dxfId="3" priority="3568" stopIfTrue="1" operator="equal">
      <formula>$H$3</formula>
    </cfRule>
    <cfRule type="cellIs" dxfId="4" priority="3569" stopIfTrue="1" operator="lessThan">
      <formula>$H$3</formula>
    </cfRule>
    <cfRule type="cellIs" dxfId="3" priority="3570" stopIfTrue="1" operator="equal">
      <formula>$H$3</formula>
    </cfRule>
    <cfRule type="cellIs" dxfId="4" priority="3571" stopIfTrue="1" operator="lessThan">
      <formula>$H$3</formula>
    </cfRule>
    <cfRule type="cellIs" dxfId="3" priority="3572" stopIfTrue="1" operator="equal">
      <formula>$H$3</formula>
    </cfRule>
    <cfRule type="cellIs" dxfId="4" priority="3573" stopIfTrue="1" operator="lessThan">
      <formula>$H$3</formula>
    </cfRule>
    <cfRule type="cellIs" dxfId="3" priority="3574" stopIfTrue="1" operator="equal">
      <formula>$H$3</formula>
    </cfRule>
    <cfRule type="cellIs" dxfId="4" priority="3575" stopIfTrue="1" operator="lessThan">
      <formula>$H$3</formula>
    </cfRule>
    <cfRule type="cellIs" dxfId="3" priority="3576" stopIfTrue="1" operator="equal">
      <formula>$H$3</formula>
    </cfRule>
    <cfRule type="cellIs" dxfId="4" priority="3577" stopIfTrue="1" operator="lessThan">
      <formula>$H$3</formula>
    </cfRule>
    <cfRule type="cellIs" dxfId="3" priority="3578" stopIfTrue="1" operator="equal">
      <formula>$H$3</formula>
    </cfRule>
    <cfRule type="cellIs" dxfId="4" priority="3579" stopIfTrue="1" operator="lessThan">
      <formula>$H$3</formula>
    </cfRule>
    <cfRule type="cellIs" dxfId="4" priority="3580" stopIfTrue="1" operator="lessThan">
      <formula>$H$3</formula>
    </cfRule>
    <cfRule type="cellIs" dxfId="3" priority="3581" stopIfTrue="1" operator="equal">
      <formula>$H$3</formula>
    </cfRule>
    <cfRule type="cellIs" dxfId="4" priority="3582" stopIfTrue="1" operator="lessThan">
      <formula>$H$3</formula>
    </cfRule>
    <cfRule type="cellIs" dxfId="4" priority="3583" stopIfTrue="1" operator="lessThan">
      <formula>$H$3</formula>
    </cfRule>
    <cfRule type="cellIs" dxfId="3" priority="3584" stopIfTrue="1" operator="equal">
      <formula>$H$3</formula>
    </cfRule>
    <cfRule type="cellIs" dxfId="4" priority="3585" stopIfTrue="1" operator="lessThan">
      <formula>$H$3</formula>
    </cfRule>
    <cfRule type="cellIs" dxfId="3" priority="3586" stopIfTrue="1" operator="equal">
      <formula>$H$3</formula>
    </cfRule>
    <cfRule type="cellIs" dxfId="4" priority="3587" stopIfTrue="1" operator="lessThan">
      <formula>$H$3</formula>
    </cfRule>
    <cfRule type="cellIs" dxfId="3" priority="3588" stopIfTrue="1" operator="equal">
      <formula>$H$3</formula>
    </cfRule>
    <cfRule type="cellIs" dxfId="4" priority="3589" stopIfTrue="1" operator="lessThan">
      <formula>$H$3</formula>
    </cfRule>
    <cfRule type="cellIs" dxfId="3" priority="3590" stopIfTrue="1" operator="equal">
      <formula>$H$3</formula>
    </cfRule>
    <cfRule type="cellIs" dxfId="4" priority="3591" stopIfTrue="1" operator="lessThan">
      <formula>$H$3</formula>
    </cfRule>
    <cfRule type="cellIs" dxfId="3" priority="3592" stopIfTrue="1" operator="equal">
      <formula>$H$3</formula>
    </cfRule>
    <cfRule type="cellIs" dxfId="4" priority="3593" stopIfTrue="1" operator="lessThan">
      <formula>$H$3</formula>
    </cfRule>
    <cfRule type="cellIs" dxfId="3" priority="3594" stopIfTrue="1" operator="equal">
      <formula>$H$3</formula>
    </cfRule>
    <cfRule type="cellIs" dxfId="4" priority="3595" stopIfTrue="1" operator="lessThan">
      <formula>$H$3</formula>
    </cfRule>
    <cfRule type="cellIs" dxfId="3" priority="3596" stopIfTrue="1" operator="equal">
      <formula>$H$3</formula>
    </cfRule>
    <cfRule type="cellIs" dxfId="4" priority="3597" stopIfTrue="1" operator="lessThan">
      <formula>$H$3</formula>
    </cfRule>
    <cfRule type="cellIs" dxfId="3" priority="3598" stopIfTrue="1" operator="equal">
      <formula>$H$3</formula>
    </cfRule>
    <cfRule type="cellIs" dxfId="4" priority="3599" stopIfTrue="1" operator="lessThan">
      <formula>$H$3</formula>
    </cfRule>
    <cfRule type="cellIs" dxfId="3" priority="3600" stopIfTrue="1" operator="equal">
      <formula>$H$3</formula>
    </cfRule>
    <cfRule type="cellIs" dxfId="4" priority="3601" stopIfTrue="1" operator="lessThan">
      <formula>$H$3</formula>
    </cfRule>
    <cfRule type="cellIs" dxfId="3" priority="3602" stopIfTrue="1" operator="equal">
      <formula>$H$3</formula>
    </cfRule>
    <cfRule type="cellIs" dxfId="4" priority="3603" stopIfTrue="1" operator="lessThan">
      <formula>$H$3</formula>
    </cfRule>
    <cfRule type="cellIs" dxfId="3" priority="3604" stopIfTrue="1" operator="equal">
      <formula>$H$3</formula>
    </cfRule>
    <cfRule type="cellIs" dxfId="4" priority="3605" stopIfTrue="1" operator="lessThan">
      <formula>$H$3</formula>
    </cfRule>
    <cfRule type="cellIs" dxfId="3" priority="3606" stopIfTrue="1" operator="equal">
      <formula>$H$3</formula>
    </cfRule>
    <cfRule type="cellIs" dxfId="4" priority="3607" stopIfTrue="1" operator="lessThan">
      <formula>$H$3</formula>
    </cfRule>
    <cfRule type="cellIs" dxfId="3" priority="3608" stopIfTrue="1" operator="equal">
      <formula>$H$3</formula>
    </cfRule>
    <cfRule type="cellIs" dxfId="4" priority="3609" stopIfTrue="1" operator="lessThan">
      <formula>$H$3</formula>
    </cfRule>
    <cfRule type="cellIs" dxfId="3" priority="3610" stopIfTrue="1" operator="equal">
      <formula>$H$3</formula>
    </cfRule>
    <cfRule type="cellIs" dxfId="4" priority="3611" stopIfTrue="1" operator="lessThan">
      <formula>$H$3</formula>
    </cfRule>
    <cfRule type="cellIs" dxfId="4" priority="3612" stopIfTrue="1" operator="lessThan">
      <formula>$H$3</formula>
    </cfRule>
    <cfRule type="cellIs" dxfId="3" priority="3613" stopIfTrue="1" operator="equal">
      <formula>$H$3</formula>
    </cfRule>
    <cfRule type="cellIs" dxfId="4" priority="3614" stopIfTrue="1" operator="lessThan">
      <formula>$H$3</formula>
    </cfRule>
    <cfRule type="cellIs" dxfId="4" priority="3615" stopIfTrue="1" operator="lessThan">
      <formula>$H$3</formula>
    </cfRule>
    <cfRule type="cellIs" dxfId="3" priority="3616" stopIfTrue="1" operator="equal">
      <formula>$H$3</formula>
    </cfRule>
    <cfRule type="cellIs" dxfId="4" priority="3617" stopIfTrue="1" operator="lessThan">
      <formula>$H$3</formula>
    </cfRule>
    <cfRule type="cellIs" dxfId="3" priority="3618" stopIfTrue="1" operator="equal">
      <formula>$H$3</formula>
    </cfRule>
    <cfRule type="cellIs" dxfId="4" priority="3619" stopIfTrue="1" operator="lessThan">
      <formula>$H$3</formula>
    </cfRule>
    <cfRule type="cellIs" dxfId="3" priority="3620" stopIfTrue="1" operator="equal">
      <formula>$H$3</formula>
    </cfRule>
    <cfRule type="cellIs" dxfId="4" priority="3621" stopIfTrue="1" operator="lessThan">
      <formula>$H$3</formula>
    </cfRule>
  </conditionalFormatting>
  <conditionalFormatting sqref="G75">
    <cfRule type="expression" dxfId="0" priority="3554" stopIfTrue="1">
      <formula>$F75=$H$3</formula>
    </cfRule>
    <cfRule type="expression" dxfId="5" priority="3555" stopIfTrue="1">
      <formula>F75&lt;$H$3</formula>
    </cfRule>
  </conditionalFormatting>
  <conditionalFormatting sqref="B76">
    <cfRule type="cellIs" dxfId="3" priority="4976" stopIfTrue="1" operator="equal">
      <formula>$H$3</formula>
    </cfRule>
    <cfRule type="cellIs" dxfId="4" priority="4977" stopIfTrue="1" operator="lessThan">
      <formula>$H$3</formula>
    </cfRule>
    <cfRule type="cellIs" dxfId="3" priority="4978" stopIfTrue="1" operator="equal">
      <formula>$H$3</formula>
    </cfRule>
    <cfRule type="cellIs" dxfId="4" priority="4979" stopIfTrue="1" operator="lessThan">
      <formula>$H$3</formula>
    </cfRule>
    <cfRule type="cellIs" dxfId="3" priority="4980" stopIfTrue="1" operator="equal">
      <formula>$H$3</formula>
    </cfRule>
    <cfRule type="cellIs" dxfId="4" priority="4981" stopIfTrue="1" operator="lessThan">
      <formula>$H$3</formula>
    </cfRule>
    <cfRule type="cellIs" dxfId="3" priority="4982" stopIfTrue="1" operator="equal">
      <formula>$H$3</formula>
    </cfRule>
    <cfRule type="cellIs" dxfId="4" priority="4983" stopIfTrue="1" operator="lessThan">
      <formula>$H$3</formula>
    </cfRule>
    <cfRule type="cellIs" dxfId="3" priority="4984" stopIfTrue="1" operator="equal">
      <formula>$H$3</formula>
    </cfRule>
    <cfRule type="cellIs" dxfId="4" priority="4985" stopIfTrue="1" operator="lessThan">
      <formula>$H$3</formula>
    </cfRule>
    <cfRule type="cellIs" dxfId="3" priority="4986" stopIfTrue="1" operator="equal">
      <formula>$H$3</formula>
    </cfRule>
    <cfRule type="cellIs" dxfId="4" priority="4987" stopIfTrue="1" operator="lessThan">
      <formula>$H$3</formula>
    </cfRule>
    <cfRule type="cellIs" dxfId="3" priority="4988" stopIfTrue="1" operator="equal">
      <formula>$H$3</formula>
    </cfRule>
    <cfRule type="cellIs" dxfId="4" priority="4989" stopIfTrue="1" operator="lessThan">
      <formula>$H$3</formula>
    </cfRule>
    <cfRule type="cellIs" dxfId="3" priority="4990" stopIfTrue="1" operator="equal">
      <formula>$H$3</formula>
    </cfRule>
    <cfRule type="cellIs" dxfId="4" priority="4991" stopIfTrue="1" operator="lessThan">
      <formula>$H$3</formula>
    </cfRule>
    <cfRule type="cellIs" dxfId="3" priority="4992" stopIfTrue="1" operator="equal">
      <formula>$H$3</formula>
    </cfRule>
    <cfRule type="cellIs" dxfId="4" priority="4993" stopIfTrue="1" operator="lessThan">
      <formula>$H$3</formula>
    </cfRule>
    <cfRule type="cellIs" dxfId="3" priority="4994" stopIfTrue="1" operator="equal">
      <formula>$H$3</formula>
    </cfRule>
    <cfRule type="cellIs" dxfId="4" priority="4995" stopIfTrue="1" operator="lessThan">
      <formula>$H$3</formula>
    </cfRule>
    <cfRule type="cellIs" dxfId="3" priority="4996" stopIfTrue="1" operator="equal">
      <formula>$H$3</formula>
    </cfRule>
    <cfRule type="cellIs" dxfId="4" priority="4997" stopIfTrue="1" operator="lessThan">
      <formula>$H$3</formula>
    </cfRule>
    <cfRule type="cellIs" dxfId="3" priority="4998" stopIfTrue="1" operator="equal">
      <formula>$H$3</formula>
    </cfRule>
    <cfRule type="cellIs" dxfId="4" priority="4999" stopIfTrue="1" operator="lessThan">
      <formula>$H$3</formula>
    </cfRule>
    <cfRule type="cellIs" dxfId="4" priority="5000" stopIfTrue="1" operator="lessThan">
      <formula>$H$3</formula>
    </cfRule>
    <cfRule type="cellIs" dxfId="3" priority="5001" stopIfTrue="1" operator="equal">
      <formula>$H$3</formula>
    </cfRule>
    <cfRule type="cellIs" dxfId="4" priority="5002" stopIfTrue="1" operator="lessThan">
      <formula>$H$3</formula>
    </cfRule>
    <cfRule type="cellIs" dxfId="4" priority="5003" stopIfTrue="1" operator="lessThan">
      <formula>$H$3</formula>
    </cfRule>
    <cfRule type="cellIs" dxfId="3" priority="5004" stopIfTrue="1" operator="equal">
      <formula>$H$3</formula>
    </cfRule>
    <cfRule type="cellIs" dxfId="4" priority="5005" stopIfTrue="1" operator="lessThan">
      <formula>$H$3</formula>
    </cfRule>
    <cfRule type="cellIs" dxfId="3" priority="5006" stopIfTrue="1" operator="equal">
      <formula>$H$3</formula>
    </cfRule>
    <cfRule type="cellIs" dxfId="4" priority="5007" stopIfTrue="1" operator="lessThan">
      <formula>$H$3</formula>
    </cfRule>
    <cfRule type="cellIs" dxfId="3" priority="5008" stopIfTrue="1" operator="equal">
      <formula>$H$3</formula>
    </cfRule>
    <cfRule type="cellIs" dxfId="4" priority="5009" stopIfTrue="1" operator="lessThan">
      <formula>$H$3</formula>
    </cfRule>
    <cfRule type="cellIs" dxfId="3" priority="5010" stopIfTrue="1" operator="equal">
      <formula>$H$3</formula>
    </cfRule>
    <cfRule type="cellIs" dxfId="4" priority="5011" stopIfTrue="1" operator="lessThan">
      <formula>$H$3</formula>
    </cfRule>
    <cfRule type="cellIs" dxfId="3" priority="5012" stopIfTrue="1" operator="equal">
      <formula>$H$3</formula>
    </cfRule>
    <cfRule type="cellIs" dxfId="4" priority="5013" stopIfTrue="1" operator="lessThan">
      <formula>$H$3</formula>
    </cfRule>
    <cfRule type="cellIs" dxfId="3" priority="5014" stopIfTrue="1" operator="equal">
      <formula>$H$3</formula>
    </cfRule>
    <cfRule type="cellIs" dxfId="4" priority="5015" stopIfTrue="1" operator="lessThan">
      <formula>$H$3</formula>
    </cfRule>
    <cfRule type="cellIs" dxfId="3" priority="5016" stopIfTrue="1" operator="equal">
      <formula>$H$3</formula>
    </cfRule>
    <cfRule type="cellIs" dxfId="4" priority="5017" stopIfTrue="1" operator="lessThan">
      <formula>$H$3</formula>
    </cfRule>
    <cfRule type="cellIs" dxfId="3" priority="5018" stopIfTrue="1" operator="equal">
      <formula>$H$3</formula>
    </cfRule>
    <cfRule type="cellIs" dxfId="4" priority="5019" stopIfTrue="1" operator="lessThan">
      <formula>$H$3</formula>
    </cfRule>
    <cfRule type="cellIs" dxfId="3" priority="5020" stopIfTrue="1" operator="equal">
      <formula>$H$3</formula>
    </cfRule>
    <cfRule type="cellIs" dxfId="4" priority="5021" stopIfTrue="1" operator="lessThan">
      <formula>$H$3</formula>
    </cfRule>
    <cfRule type="cellIs" dxfId="3" priority="5022" stopIfTrue="1" operator="equal">
      <formula>$H$3</formula>
    </cfRule>
    <cfRule type="cellIs" dxfId="4" priority="5023" stopIfTrue="1" operator="lessThan">
      <formula>$H$3</formula>
    </cfRule>
    <cfRule type="cellIs" dxfId="3" priority="5024" stopIfTrue="1" operator="equal">
      <formula>$H$3</formula>
    </cfRule>
    <cfRule type="cellIs" dxfId="4" priority="5025" stopIfTrue="1" operator="lessThan">
      <formula>$H$3</formula>
    </cfRule>
    <cfRule type="cellIs" dxfId="3" priority="5026" stopIfTrue="1" operator="equal">
      <formula>$H$3</formula>
    </cfRule>
    <cfRule type="cellIs" dxfId="4" priority="5027" stopIfTrue="1" operator="lessThan">
      <formula>$H$3</formula>
    </cfRule>
    <cfRule type="cellIs" dxfId="3" priority="5028" stopIfTrue="1" operator="equal">
      <formula>$H$3</formula>
    </cfRule>
    <cfRule type="cellIs" dxfId="4" priority="5029" stopIfTrue="1" operator="lessThan">
      <formula>$H$3</formula>
    </cfRule>
    <cfRule type="cellIs" dxfId="3" priority="5030" stopIfTrue="1" operator="equal">
      <formula>$H$3</formula>
    </cfRule>
    <cfRule type="cellIs" dxfId="4" priority="5031" stopIfTrue="1" operator="lessThan">
      <formula>$H$3</formula>
    </cfRule>
    <cfRule type="cellIs" dxfId="4" priority="5032" stopIfTrue="1" operator="lessThan">
      <formula>$H$3</formula>
    </cfRule>
    <cfRule type="cellIs" dxfId="3" priority="5033" stopIfTrue="1" operator="equal">
      <formula>$H$3</formula>
    </cfRule>
    <cfRule type="cellIs" dxfId="4" priority="5034" stopIfTrue="1" operator="lessThan">
      <formula>$H$3</formula>
    </cfRule>
    <cfRule type="cellIs" dxfId="4" priority="5035" stopIfTrue="1" operator="lessThan">
      <formula>$H$3</formula>
    </cfRule>
    <cfRule type="cellIs" dxfId="3" priority="5036" stopIfTrue="1" operator="equal">
      <formula>$H$3</formula>
    </cfRule>
    <cfRule type="cellIs" dxfId="4" priority="5037" stopIfTrue="1" operator="lessThan">
      <formula>$H$3</formula>
    </cfRule>
    <cfRule type="cellIs" dxfId="3" priority="5038" stopIfTrue="1" operator="equal">
      <formula>$H$3</formula>
    </cfRule>
    <cfRule type="cellIs" dxfId="4" priority="5039" stopIfTrue="1" operator="lessThan">
      <formula>$H$3</formula>
    </cfRule>
    <cfRule type="cellIs" dxfId="3" priority="5040" stopIfTrue="1" operator="equal">
      <formula>$H$3</formula>
    </cfRule>
    <cfRule type="cellIs" dxfId="4" priority="5041" stopIfTrue="1" operator="lessThan">
      <formula>$H$3</formula>
    </cfRule>
  </conditionalFormatting>
  <conditionalFormatting sqref="C76">
    <cfRule type="expression" dxfId="5" priority="3529" stopIfTrue="1">
      <formula>B76&lt;$H$3</formula>
    </cfRule>
    <cfRule type="expression" dxfId="0" priority="3530" stopIfTrue="1">
      <formula>$F76=$H$3</formula>
    </cfRule>
    <cfRule type="expression" dxfId="0" priority="3531" stopIfTrue="1">
      <formula>$F76=$H$3</formula>
    </cfRule>
    <cfRule type="expression" dxfId="5" priority="3532" stopIfTrue="1">
      <formula>B76&lt;$H$3</formula>
    </cfRule>
    <cfRule type="expression" dxfId="5" priority="3533" stopIfTrue="1">
      <formula>B76&lt;$H$3</formula>
    </cfRule>
    <cfRule type="expression" dxfId="0" priority="3534" stopIfTrue="1">
      <formula>$B76=$H$3</formula>
    </cfRule>
    <cfRule type="expression" dxfId="0" priority="3535" stopIfTrue="1">
      <formula>$F76=$H$3</formula>
    </cfRule>
    <cfRule type="expression" dxfId="5" priority="3536" stopIfTrue="1">
      <formula>B76&lt;$H$3</formula>
    </cfRule>
    <cfRule type="expression" dxfId="0" priority="3537" stopIfTrue="1">
      <formula>$F76=$H$3</formula>
    </cfRule>
    <cfRule type="expression" dxfId="5" priority="3538" stopIfTrue="1">
      <formula>B76&lt;$H$3</formula>
    </cfRule>
    <cfRule type="expression" dxfId="0" priority="3539" stopIfTrue="1">
      <formula>$B76=$H$3</formula>
    </cfRule>
    <cfRule type="expression" dxfId="5" priority="3540" stopIfTrue="1">
      <formula>B76&lt;$H$3</formula>
    </cfRule>
    <cfRule type="expression" dxfId="5" priority="3541" stopIfTrue="1">
      <formula>B76&lt;$H$3</formula>
    </cfRule>
    <cfRule type="expression" dxfId="0" priority="3542" stopIfTrue="1">
      <formula>$B76=$H$3</formula>
    </cfRule>
    <cfRule type="expression" dxfId="0" priority="3543" stopIfTrue="1">
      <formula>$B76=$H$3</formula>
    </cfRule>
    <cfRule type="expression" dxfId="0" priority="3544" stopIfTrue="1">
      <formula>$F76=$H$3</formula>
    </cfRule>
    <cfRule type="expression" dxfId="5" priority="3545" stopIfTrue="1">
      <formula>B76&lt;$H$3</formula>
    </cfRule>
    <cfRule type="expression" dxfId="0" priority="3546" stopIfTrue="1">
      <formula>$B76=$H$3</formula>
    </cfRule>
    <cfRule type="expression" dxfId="0" priority="3547" stopIfTrue="1">
      <formula>$F76=$H$3</formula>
    </cfRule>
  </conditionalFormatting>
  <conditionalFormatting sqref="D76">
    <cfRule type="cellIs" dxfId="3" priority="3378" stopIfTrue="1" operator="equal">
      <formula>$H$3</formula>
    </cfRule>
    <cfRule type="cellIs" dxfId="4" priority="3379" stopIfTrue="1" operator="lessThan">
      <formula>$H$3</formula>
    </cfRule>
    <cfRule type="cellIs" dxfId="3" priority="3380" stopIfTrue="1" operator="equal">
      <formula>$H$3</formula>
    </cfRule>
    <cfRule type="cellIs" dxfId="4" priority="3381" stopIfTrue="1" operator="lessThan">
      <formula>$H$3</formula>
    </cfRule>
    <cfRule type="cellIs" dxfId="3" priority="3382" stopIfTrue="1" operator="equal">
      <formula>$H$3</formula>
    </cfRule>
    <cfRule type="cellIs" dxfId="4" priority="3383" stopIfTrue="1" operator="lessThan">
      <formula>$H$3</formula>
    </cfRule>
    <cfRule type="cellIs" dxfId="3" priority="3384" stopIfTrue="1" operator="equal">
      <formula>$H$3</formula>
    </cfRule>
    <cfRule type="cellIs" dxfId="4" priority="3385" stopIfTrue="1" operator="lessThan">
      <formula>$H$3</formula>
    </cfRule>
    <cfRule type="cellIs" dxfId="3" priority="3386" stopIfTrue="1" operator="equal">
      <formula>$H$3</formula>
    </cfRule>
    <cfRule type="cellIs" dxfId="4" priority="3387" stopIfTrue="1" operator="lessThan">
      <formula>$H$3</formula>
    </cfRule>
    <cfRule type="cellIs" dxfId="3" priority="3388" stopIfTrue="1" operator="equal">
      <formula>$H$3</formula>
    </cfRule>
    <cfRule type="cellIs" dxfId="4" priority="3389" stopIfTrue="1" operator="lessThan">
      <formula>$H$3</formula>
    </cfRule>
    <cfRule type="cellIs" dxfId="3" priority="3390" stopIfTrue="1" operator="equal">
      <formula>$H$3</formula>
    </cfRule>
    <cfRule type="cellIs" dxfId="4" priority="3391" stopIfTrue="1" operator="lessThan">
      <formula>$H$3</formula>
    </cfRule>
    <cfRule type="cellIs" dxfId="3" priority="3392" stopIfTrue="1" operator="equal">
      <formula>$H$3</formula>
    </cfRule>
    <cfRule type="cellIs" dxfId="4" priority="3393" stopIfTrue="1" operator="lessThan">
      <formula>$H$3</formula>
    </cfRule>
    <cfRule type="cellIs" dxfId="3" priority="3394" stopIfTrue="1" operator="equal">
      <formula>$H$3</formula>
    </cfRule>
    <cfRule type="cellIs" dxfId="4" priority="3395" stopIfTrue="1" operator="lessThan">
      <formula>$H$3</formula>
    </cfRule>
    <cfRule type="cellIs" dxfId="3" priority="3396" stopIfTrue="1" operator="equal">
      <formula>$H$3</formula>
    </cfRule>
    <cfRule type="cellIs" dxfId="4" priority="3397" stopIfTrue="1" operator="lessThan">
      <formula>$H$3</formula>
    </cfRule>
    <cfRule type="cellIs" dxfId="3" priority="3398" stopIfTrue="1" operator="equal">
      <formula>$H$3</formula>
    </cfRule>
    <cfRule type="cellIs" dxfId="4" priority="3399" stopIfTrue="1" operator="lessThan">
      <formula>$H$3</formula>
    </cfRule>
    <cfRule type="cellIs" dxfId="3" priority="3400" stopIfTrue="1" operator="equal">
      <formula>$H$3</formula>
    </cfRule>
    <cfRule type="cellIs" dxfId="4" priority="3401" stopIfTrue="1" operator="lessThan">
      <formula>$H$3</formula>
    </cfRule>
    <cfRule type="cellIs" dxfId="4" priority="3402" stopIfTrue="1" operator="lessThan">
      <formula>$H$3</formula>
    </cfRule>
    <cfRule type="cellIs" dxfId="3" priority="3403" stopIfTrue="1" operator="equal">
      <formula>$H$3</formula>
    </cfRule>
    <cfRule type="cellIs" dxfId="4" priority="3404" stopIfTrue="1" operator="lessThan">
      <formula>$H$3</formula>
    </cfRule>
    <cfRule type="cellIs" dxfId="4" priority="3405" stopIfTrue="1" operator="lessThan">
      <formula>$H$3</formula>
    </cfRule>
    <cfRule type="cellIs" dxfId="3" priority="3406" stopIfTrue="1" operator="equal">
      <formula>$H$3</formula>
    </cfRule>
    <cfRule type="cellIs" dxfId="4" priority="3407" stopIfTrue="1" operator="lessThan">
      <formula>$H$3</formula>
    </cfRule>
    <cfRule type="cellIs" dxfId="3" priority="3408" stopIfTrue="1" operator="equal">
      <formula>$H$3</formula>
    </cfRule>
    <cfRule type="cellIs" dxfId="4" priority="3409" stopIfTrue="1" operator="lessThan">
      <formula>$H$3</formula>
    </cfRule>
    <cfRule type="cellIs" dxfId="3" priority="3410" stopIfTrue="1" operator="equal">
      <formula>$H$3</formula>
    </cfRule>
    <cfRule type="cellIs" dxfId="4" priority="3411" stopIfTrue="1" operator="lessThan">
      <formula>$H$3</formula>
    </cfRule>
    <cfRule type="cellIs" dxfId="3" priority="3412" stopIfTrue="1" operator="equal">
      <formula>$H$3</formula>
    </cfRule>
    <cfRule type="cellIs" dxfId="4" priority="3413" stopIfTrue="1" operator="lessThan">
      <formula>$H$3</formula>
    </cfRule>
    <cfRule type="cellIs" dxfId="3" priority="3414" stopIfTrue="1" operator="equal">
      <formula>$H$3</formula>
    </cfRule>
    <cfRule type="cellIs" dxfId="4" priority="3415" stopIfTrue="1" operator="lessThan">
      <formula>$H$3</formula>
    </cfRule>
    <cfRule type="cellIs" dxfId="3" priority="3416" stopIfTrue="1" operator="equal">
      <formula>$H$3</formula>
    </cfRule>
    <cfRule type="cellIs" dxfId="4" priority="3417" stopIfTrue="1" operator="lessThan">
      <formula>$H$3</formula>
    </cfRule>
    <cfRule type="cellIs" dxfId="3" priority="3418" stopIfTrue="1" operator="equal">
      <formula>$H$3</formula>
    </cfRule>
    <cfRule type="cellIs" dxfId="4" priority="3419" stopIfTrue="1" operator="lessThan">
      <formula>$H$3</formula>
    </cfRule>
    <cfRule type="cellIs" dxfId="3" priority="3420" stopIfTrue="1" operator="equal">
      <formula>$H$3</formula>
    </cfRule>
    <cfRule type="cellIs" dxfId="4" priority="3421" stopIfTrue="1" operator="lessThan">
      <formula>$H$3</formula>
    </cfRule>
    <cfRule type="cellIs" dxfId="3" priority="3422" stopIfTrue="1" operator="equal">
      <formula>$H$3</formula>
    </cfRule>
    <cfRule type="cellIs" dxfId="4" priority="3423" stopIfTrue="1" operator="lessThan">
      <formula>$H$3</formula>
    </cfRule>
    <cfRule type="cellIs" dxfId="3" priority="3424" stopIfTrue="1" operator="equal">
      <formula>$H$3</formula>
    </cfRule>
    <cfRule type="cellIs" dxfId="4" priority="3425" stopIfTrue="1" operator="lessThan">
      <formula>$H$3</formula>
    </cfRule>
    <cfRule type="cellIs" dxfId="3" priority="3426" stopIfTrue="1" operator="equal">
      <formula>$H$3</formula>
    </cfRule>
    <cfRule type="cellIs" dxfId="4" priority="3427" stopIfTrue="1" operator="lessThan">
      <formula>$H$3</formula>
    </cfRule>
    <cfRule type="cellIs" dxfId="3" priority="3428" stopIfTrue="1" operator="equal">
      <formula>$H$3</formula>
    </cfRule>
    <cfRule type="cellIs" dxfId="4" priority="3429" stopIfTrue="1" operator="lessThan">
      <formula>$H$3</formula>
    </cfRule>
    <cfRule type="cellIs" dxfId="3" priority="3430" stopIfTrue="1" operator="equal">
      <formula>$H$3</formula>
    </cfRule>
    <cfRule type="cellIs" dxfId="4" priority="3431" stopIfTrue="1" operator="lessThan">
      <formula>$H$3</formula>
    </cfRule>
    <cfRule type="cellIs" dxfId="3" priority="3432" stopIfTrue="1" operator="equal">
      <formula>$H$3</formula>
    </cfRule>
    <cfRule type="cellIs" dxfId="4" priority="3433" stopIfTrue="1" operator="lessThan">
      <formula>$H$3</formula>
    </cfRule>
    <cfRule type="cellIs" dxfId="4" priority="3434" stopIfTrue="1" operator="lessThan">
      <formula>$H$3</formula>
    </cfRule>
    <cfRule type="cellIs" dxfId="3" priority="3435" stopIfTrue="1" operator="equal">
      <formula>$H$3</formula>
    </cfRule>
    <cfRule type="cellIs" dxfId="4" priority="3436" stopIfTrue="1" operator="lessThan">
      <formula>$H$3</formula>
    </cfRule>
    <cfRule type="cellIs" dxfId="4" priority="3437" stopIfTrue="1" operator="lessThan">
      <formula>$H$3</formula>
    </cfRule>
    <cfRule type="cellIs" dxfId="3" priority="3438" stopIfTrue="1" operator="equal">
      <formula>$H$3</formula>
    </cfRule>
    <cfRule type="cellIs" dxfId="4" priority="3439" stopIfTrue="1" operator="lessThan">
      <formula>$H$3</formula>
    </cfRule>
    <cfRule type="cellIs" dxfId="3" priority="3440" stopIfTrue="1" operator="equal">
      <formula>$H$3</formula>
    </cfRule>
    <cfRule type="cellIs" dxfId="4" priority="3441" stopIfTrue="1" operator="lessThan">
      <formula>$H$3</formula>
    </cfRule>
    <cfRule type="cellIs" dxfId="3" priority="3442" stopIfTrue="1" operator="equal">
      <formula>$H$3</formula>
    </cfRule>
    <cfRule type="cellIs" dxfId="4" priority="3443" stopIfTrue="1" operator="lessThan">
      <formula>$H$3</formula>
    </cfRule>
  </conditionalFormatting>
  <conditionalFormatting sqref="E76">
    <cfRule type="expression" dxfId="0" priority="3376" stopIfTrue="1">
      <formula>$F76=$H$3</formula>
    </cfRule>
    <cfRule type="expression" dxfId="5" priority="3377" stopIfTrue="1">
      <formula>D76&lt;$H$3</formula>
    </cfRule>
  </conditionalFormatting>
  <conditionalFormatting sqref="F76">
    <cfRule type="cellIs" dxfId="3" priority="3310" stopIfTrue="1" operator="equal">
      <formula>$H$3</formula>
    </cfRule>
    <cfRule type="cellIs" dxfId="4" priority="3311" stopIfTrue="1" operator="lessThan">
      <formula>$H$3</formula>
    </cfRule>
    <cfRule type="cellIs" dxfId="3" priority="3312" stopIfTrue="1" operator="equal">
      <formula>$H$3</formula>
    </cfRule>
    <cfRule type="cellIs" dxfId="4" priority="3313" stopIfTrue="1" operator="lessThan">
      <formula>$H$3</formula>
    </cfRule>
    <cfRule type="cellIs" dxfId="3" priority="3314" stopIfTrue="1" operator="equal">
      <formula>$H$3</formula>
    </cfRule>
    <cfRule type="cellIs" dxfId="4" priority="3315" stopIfTrue="1" operator="lessThan">
      <formula>$H$3</formula>
    </cfRule>
    <cfRule type="cellIs" dxfId="3" priority="3316" stopIfTrue="1" operator="equal">
      <formula>$H$3</formula>
    </cfRule>
    <cfRule type="cellIs" dxfId="4" priority="3317" stopIfTrue="1" operator="lessThan">
      <formula>$H$3</formula>
    </cfRule>
    <cfRule type="cellIs" dxfId="3" priority="3318" stopIfTrue="1" operator="equal">
      <formula>$H$3</formula>
    </cfRule>
    <cfRule type="cellIs" dxfId="4" priority="3319" stopIfTrue="1" operator="lessThan">
      <formula>$H$3</formula>
    </cfRule>
    <cfRule type="cellIs" dxfId="3" priority="3320" stopIfTrue="1" operator="equal">
      <formula>$H$3</formula>
    </cfRule>
    <cfRule type="cellIs" dxfId="4" priority="3321" stopIfTrue="1" operator="lessThan">
      <formula>$H$3</formula>
    </cfRule>
    <cfRule type="cellIs" dxfId="3" priority="3322" stopIfTrue="1" operator="equal">
      <formula>$H$3</formula>
    </cfRule>
    <cfRule type="cellIs" dxfId="4" priority="3323" stopIfTrue="1" operator="lessThan">
      <formula>$H$3</formula>
    </cfRule>
    <cfRule type="cellIs" dxfId="3" priority="3324" stopIfTrue="1" operator="equal">
      <formula>$H$3</formula>
    </cfRule>
    <cfRule type="cellIs" dxfId="4" priority="3325" stopIfTrue="1" operator="lessThan">
      <formula>$H$3</formula>
    </cfRule>
    <cfRule type="cellIs" dxfId="3" priority="3326" stopIfTrue="1" operator="equal">
      <formula>$H$3</formula>
    </cfRule>
    <cfRule type="cellIs" dxfId="4" priority="3327" stopIfTrue="1" operator="lessThan">
      <formula>$H$3</formula>
    </cfRule>
    <cfRule type="cellIs" dxfId="3" priority="3328" stopIfTrue="1" operator="equal">
      <formula>$H$3</formula>
    </cfRule>
    <cfRule type="cellIs" dxfId="4" priority="3329" stopIfTrue="1" operator="lessThan">
      <formula>$H$3</formula>
    </cfRule>
    <cfRule type="cellIs" dxfId="3" priority="3330" stopIfTrue="1" operator="equal">
      <formula>$H$3</formula>
    </cfRule>
    <cfRule type="cellIs" dxfId="4" priority="3331" stopIfTrue="1" operator="lessThan">
      <formula>$H$3</formula>
    </cfRule>
    <cfRule type="cellIs" dxfId="3" priority="3332" stopIfTrue="1" operator="equal">
      <formula>$H$3</formula>
    </cfRule>
    <cfRule type="cellIs" dxfId="4" priority="3333" stopIfTrue="1" operator="lessThan">
      <formula>$H$3</formula>
    </cfRule>
    <cfRule type="cellIs" dxfId="4" priority="3334" stopIfTrue="1" operator="lessThan">
      <formula>$H$3</formula>
    </cfRule>
    <cfRule type="cellIs" dxfId="3" priority="3335" stopIfTrue="1" operator="equal">
      <formula>$H$3</formula>
    </cfRule>
    <cfRule type="cellIs" dxfId="4" priority="3336" stopIfTrue="1" operator="lessThan">
      <formula>$H$3</formula>
    </cfRule>
    <cfRule type="cellIs" dxfId="4" priority="3337" stopIfTrue="1" operator="lessThan">
      <formula>$H$3</formula>
    </cfRule>
    <cfRule type="cellIs" dxfId="3" priority="3338" stopIfTrue="1" operator="equal">
      <formula>$H$3</formula>
    </cfRule>
    <cfRule type="cellIs" dxfId="4" priority="3339" stopIfTrue="1" operator="lessThan">
      <formula>$H$3</formula>
    </cfRule>
    <cfRule type="cellIs" dxfId="3" priority="3340" stopIfTrue="1" operator="equal">
      <formula>$H$3</formula>
    </cfRule>
    <cfRule type="cellIs" dxfId="4" priority="3341" stopIfTrue="1" operator="lessThan">
      <formula>$H$3</formula>
    </cfRule>
    <cfRule type="cellIs" dxfId="3" priority="3342" stopIfTrue="1" operator="equal">
      <formula>$H$3</formula>
    </cfRule>
    <cfRule type="cellIs" dxfId="4" priority="3343" stopIfTrue="1" operator="lessThan">
      <formula>$H$3</formula>
    </cfRule>
    <cfRule type="cellIs" dxfId="3" priority="3344" stopIfTrue="1" operator="equal">
      <formula>$H$3</formula>
    </cfRule>
    <cfRule type="cellIs" dxfId="4" priority="3345" stopIfTrue="1" operator="lessThan">
      <formula>$H$3</formula>
    </cfRule>
    <cfRule type="cellIs" dxfId="3" priority="3346" stopIfTrue="1" operator="equal">
      <formula>$H$3</formula>
    </cfRule>
    <cfRule type="cellIs" dxfId="4" priority="3347" stopIfTrue="1" operator="lessThan">
      <formula>$H$3</formula>
    </cfRule>
    <cfRule type="cellIs" dxfId="3" priority="3348" stopIfTrue="1" operator="equal">
      <formula>$H$3</formula>
    </cfRule>
    <cfRule type="cellIs" dxfId="4" priority="3349" stopIfTrue="1" operator="lessThan">
      <formula>$H$3</formula>
    </cfRule>
    <cfRule type="cellIs" dxfId="3" priority="3350" stopIfTrue="1" operator="equal">
      <formula>$H$3</formula>
    </cfRule>
    <cfRule type="cellIs" dxfId="4" priority="3351" stopIfTrue="1" operator="lessThan">
      <formula>$H$3</formula>
    </cfRule>
    <cfRule type="cellIs" dxfId="3" priority="3352" stopIfTrue="1" operator="equal">
      <formula>$H$3</formula>
    </cfRule>
    <cfRule type="cellIs" dxfId="4" priority="3353" stopIfTrue="1" operator="lessThan">
      <formula>$H$3</formula>
    </cfRule>
    <cfRule type="cellIs" dxfId="3" priority="3354" stopIfTrue="1" operator="equal">
      <formula>$H$3</formula>
    </cfRule>
    <cfRule type="cellIs" dxfId="4" priority="3355" stopIfTrue="1" operator="lessThan">
      <formula>$H$3</formula>
    </cfRule>
    <cfRule type="cellIs" dxfId="3" priority="3356" stopIfTrue="1" operator="equal">
      <formula>$H$3</formula>
    </cfRule>
    <cfRule type="cellIs" dxfId="4" priority="3357" stopIfTrue="1" operator="lessThan">
      <formula>$H$3</formula>
    </cfRule>
    <cfRule type="cellIs" dxfId="3" priority="3358" stopIfTrue="1" operator="equal">
      <formula>$H$3</formula>
    </cfRule>
    <cfRule type="cellIs" dxfId="4" priority="3359" stopIfTrue="1" operator="lessThan">
      <formula>$H$3</formula>
    </cfRule>
    <cfRule type="cellIs" dxfId="3" priority="3360" stopIfTrue="1" operator="equal">
      <formula>$H$3</formula>
    </cfRule>
    <cfRule type="cellIs" dxfId="4" priority="3361" stopIfTrue="1" operator="lessThan">
      <formula>$H$3</formula>
    </cfRule>
    <cfRule type="cellIs" dxfId="3" priority="3362" stopIfTrue="1" operator="equal">
      <formula>$H$3</formula>
    </cfRule>
    <cfRule type="cellIs" dxfId="4" priority="3363" stopIfTrue="1" operator="lessThan">
      <formula>$H$3</formula>
    </cfRule>
    <cfRule type="cellIs" dxfId="3" priority="3364" stopIfTrue="1" operator="equal">
      <formula>$H$3</formula>
    </cfRule>
    <cfRule type="cellIs" dxfId="4" priority="3365" stopIfTrue="1" operator="lessThan">
      <formula>$H$3</formula>
    </cfRule>
    <cfRule type="cellIs" dxfId="4" priority="3366" stopIfTrue="1" operator="lessThan">
      <formula>$H$3</formula>
    </cfRule>
    <cfRule type="cellIs" dxfId="3" priority="3367" stopIfTrue="1" operator="equal">
      <formula>$H$3</formula>
    </cfRule>
    <cfRule type="cellIs" dxfId="4" priority="3368" stopIfTrue="1" operator="lessThan">
      <formula>$H$3</formula>
    </cfRule>
    <cfRule type="cellIs" dxfId="4" priority="3369" stopIfTrue="1" operator="lessThan">
      <formula>$H$3</formula>
    </cfRule>
    <cfRule type="cellIs" dxfId="3" priority="3370" stopIfTrue="1" operator="equal">
      <formula>$H$3</formula>
    </cfRule>
    <cfRule type="cellIs" dxfId="4" priority="3371" stopIfTrue="1" operator="lessThan">
      <formula>$H$3</formula>
    </cfRule>
    <cfRule type="cellIs" dxfId="3" priority="3372" stopIfTrue="1" operator="equal">
      <formula>$H$3</formula>
    </cfRule>
    <cfRule type="cellIs" dxfId="4" priority="3373" stopIfTrue="1" operator="lessThan">
      <formula>$H$3</formula>
    </cfRule>
    <cfRule type="cellIs" dxfId="3" priority="3374" stopIfTrue="1" operator="equal">
      <formula>$H$3</formula>
    </cfRule>
    <cfRule type="cellIs" dxfId="4" priority="3375" stopIfTrue="1" operator="lessThan">
      <formula>$H$3</formula>
    </cfRule>
  </conditionalFormatting>
  <conditionalFormatting sqref="G76">
    <cfRule type="expression" dxfId="0" priority="3308" stopIfTrue="1">
      <formula>$F76=$H$3</formula>
    </cfRule>
    <cfRule type="expression" dxfId="5" priority="3309" stopIfTrue="1">
      <formula>F76&lt;$H$3</formula>
    </cfRule>
  </conditionalFormatting>
  <conditionalFormatting sqref="C77">
    <cfRule type="expression" dxfId="5" priority="3103" stopIfTrue="1">
      <formula>B77&lt;$H$3</formula>
    </cfRule>
    <cfRule type="expression" dxfId="0" priority="3104" stopIfTrue="1">
      <formula>$F77=$H$3</formula>
    </cfRule>
    <cfRule type="expression" dxfId="0" priority="3105" stopIfTrue="1">
      <formula>$F77=$H$3</formula>
    </cfRule>
    <cfRule type="expression" dxfId="5" priority="3106" stopIfTrue="1">
      <formula>B77&lt;$H$3</formula>
    </cfRule>
    <cfRule type="expression" dxfId="5" priority="3107" stopIfTrue="1">
      <formula>B77&lt;$H$3</formula>
    </cfRule>
    <cfRule type="expression" dxfId="0" priority="3108" stopIfTrue="1">
      <formula>$B77=$H$3</formula>
    </cfRule>
    <cfRule type="expression" dxfId="0" priority="3109" stopIfTrue="1">
      <formula>$F77=$H$3</formula>
    </cfRule>
    <cfRule type="expression" dxfId="5" priority="3110" stopIfTrue="1">
      <formula>B77&lt;$H$3</formula>
    </cfRule>
    <cfRule type="expression" dxfId="0" priority="3111" stopIfTrue="1">
      <formula>$F77=$H$3</formula>
    </cfRule>
    <cfRule type="expression" dxfId="5" priority="3112" stopIfTrue="1">
      <formula>B77&lt;$H$3</formula>
    </cfRule>
    <cfRule type="expression" dxfId="0" priority="3113" stopIfTrue="1">
      <formula>$B77=$H$3</formula>
    </cfRule>
    <cfRule type="expression" dxfId="5" priority="3114" stopIfTrue="1">
      <formula>B77&lt;$H$3</formula>
    </cfRule>
    <cfRule type="expression" dxfId="5" priority="3115" stopIfTrue="1">
      <formula>B77&lt;$H$3</formula>
    </cfRule>
    <cfRule type="expression" dxfId="0" priority="3116" stopIfTrue="1">
      <formula>$B77=$H$3</formula>
    </cfRule>
    <cfRule type="expression" dxfId="0" priority="3117" stopIfTrue="1">
      <formula>$B77=$H$3</formula>
    </cfRule>
    <cfRule type="expression" dxfId="0" priority="3118" stopIfTrue="1">
      <formula>$F77=$H$3</formula>
    </cfRule>
    <cfRule type="expression" dxfId="5" priority="3119" stopIfTrue="1">
      <formula>B77&lt;$H$3</formula>
    </cfRule>
    <cfRule type="expression" dxfId="0" priority="3120" stopIfTrue="1">
      <formula>$B77=$H$3</formula>
    </cfRule>
    <cfRule type="expression" dxfId="0" priority="3121" stopIfTrue="1">
      <formula>$F77=$H$3</formula>
    </cfRule>
  </conditionalFormatting>
  <conditionalFormatting sqref="D77">
    <cfRule type="cellIs" dxfId="3" priority="3463" stopIfTrue="1" operator="equal">
      <formula>$H$3</formula>
    </cfRule>
    <cfRule type="cellIs" dxfId="4" priority="3464" stopIfTrue="1" operator="lessThan">
      <formula>$H$3</formula>
    </cfRule>
    <cfRule type="cellIs" dxfId="3" priority="3465" stopIfTrue="1" operator="equal">
      <formula>$H$3</formula>
    </cfRule>
    <cfRule type="cellIs" dxfId="4" priority="3466" stopIfTrue="1" operator="lessThan">
      <formula>$H$3</formula>
    </cfRule>
    <cfRule type="cellIs" dxfId="3" priority="3467" stopIfTrue="1" operator="equal">
      <formula>$H$3</formula>
    </cfRule>
    <cfRule type="cellIs" dxfId="4" priority="3468" stopIfTrue="1" operator="lessThan">
      <formula>$H$3</formula>
    </cfRule>
    <cfRule type="cellIs" dxfId="3" priority="3469" stopIfTrue="1" operator="equal">
      <formula>$H$3</formula>
    </cfRule>
    <cfRule type="cellIs" dxfId="4" priority="3470" stopIfTrue="1" operator="lessThan">
      <formula>$H$3</formula>
    </cfRule>
    <cfRule type="cellIs" dxfId="3" priority="3471" stopIfTrue="1" operator="equal">
      <formula>$H$3</formula>
    </cfRule>
    <cfRule type="cellIs" dxfId="4" priority="3472" stopIfTrue="1" operator="lessThan">
      <formula>$H$3</formula>
    </cfRule>
    <cfRule type="cellIs" dxfId="3" priority="3473" stopIfTrue="1" operator="equal">
      <formula>$H$3</formula>
    </cfRule>
    <cfRule type="cellIs" dxfId="4" priority="3474" stopIfTrue="1" operator="lessThan">
      <formula>$H$3</formula>
    </cfRule>
    <cfRule type="cellIs" dxfId="3" priority="3475" stopIfTrue="1" operator="equal">
      <formula>$H$3</formula>
    </cfRule>
    <cfRule type="cellIs" dxfId="4" priority="3476" stopIfTrue="1" operator="lessThan">
      <formula>$H$3</formula>
    </cfRule>
    <cfRule type="cellIs" dxfId="3" priority="3477" stopIfTrue="1" operator="equal">
      <formula>$H$3</formula>
    </cfRule>
    <cfRule type="cellIs" dxfId="4" priority="3478" stopIfTrue="1" operator="lessThan">
      <formula>$H$3</formula>
    </cfRule>
    <cfRule type="cellIs" dxfId="3" priority="3479" stopIfTrue="1" operator="equal">
      <formula>$H$3</formula>
    </cfRule>
    <cfRule type="cellIs" dxfId="4" priority="3480" stopIfTrue="1" operator="lessThan">
      <formula>$H$3</formula>
    </cfRule>
    <cfRule type="cellIs" dxfId="3" priority="3481" stopIfTrue="1" operator="equal">
      <formula>$H$3</formula>
    </cfRule>
    <cfRule type="cellIs" dxfId="4" priority="3482" stopIfTrue="1" operator="lessThan">
      <formula>$H$3</formula>
    </cfRule>
    <cfRule type="cellIs" dxfId="3" priority="3483" stopIfTrue="1" operator="equal">
      <formula>$H$3</formula>
    </cfRule>
    <cfRule type="cellIs" dxfId="4" priority="3484" stopIfTrue="1" operator="lessThan">
      <formula>$H$3</formula>
    </cfRule>
    <cfRule type="cellIs" dxfId="3" priority="3485" stopIfTrue="1" operator="equal">
      <formula>$H$3</formula>
    </cfRule>
    <cfRule type="cellIs" dxfId="4" priority="3486" stopIfTrue="1" operator="lessThan">
      <formula>$H$3</formula>
    </cfRule>
    <cfRule type="cellIs" dxfId="4" priority="3487" stopIfTrue="1" operator="lessThan">
      <formula>$H$3</formula>
    </cfRule>
    <cfRule type="cellIs" dxfId="3" priority="3488" stopIfTrue="1" operator="equal">
      <formula>$H$3</formula>
    </cfRule>
    <cfRule type="cellIs" dxfId="4" priority="3489" stopIfTrue="1" operator="lessThan">
      <formula>$H$3</formula>
    </cfRule>
    <cfRule type="cellIs" dxfId="4" priority="3490" stopIfTrue="1" operator="lessThan">
      <formula>$H$3</formula>
    </cfRule>
    <cfRule type="cellIs" dxfId="3" priority="3491" stopIfTrue="1" operator="equal">
      <formula>$H$3</formula>
    </cfRule>
    <cfRule type="cellIs" dxfId="4" priority="3492" stopIfTrue="1" operator="lessThan">
      <formula>$H$3</formula>
    </cfRule>
    <cfRule type="cellIs" dxfId="3" priority="3493" stopIfTrue="1" operator="equal">
      <formula>$H$3</formula>
    </cfRule>
    <cfRule type="cellIs" dxfId="4" priority="3494" stopIfTrue="1" operator="lessThan">
      <formula>$H$3</formula>
    </cfRule>
    <cfRule type="cellIs" dxfId="3" priority="3495" stopIfTrue="1" operator="equal">
      <formula>$H$3</formula>
    </cfRule>
    <cfRule type="cellIs" dxfId="4" priority="3496" stopIfTrue="1" operator="lessThan">
      <formula>$H$3</formula>
    </cfRule>
    <cfRule type="cellIs" dxfId="3" priority="3497" stopIfTrue="1" operator="equal">
      <formula>$H$3</formula>
    </cfRule>
    <cfRule type="cellIs" dxfId="4" priority="3498" stopIfTrue="1" operator="lessThan">
      <formula>$H$3</formula>
    </cfRule>
    <cfRule type="cellIs" dxfId="3" priority="3499" stopIfTrue="1" operator="equal">
      <formula>$H$3</formula>
    </cfRule>
    <cfRule type="cellIs" dxfId="4" priority="3500" stopIfTrue="1" operator="lessThan">
      <formula>$H$3</formula>
    </cfRule>
    <cfRule type="cellIs" dxfId="3" priority="3501" stopIfTrue="1" operator="equal">
      <formula>$H$3</formula>
    </cfRule>
    <cfRule type="cellIs" dxfId="4" priority="3502" stopIfTrue="1" operator="lessThan">
      <formula>$H$3</formula>
    </cfRule>
    <cfRule type="cellIs" dxfId="3" priority="3503" stopIfTrue="1" operator="equal">
      <formula>$H$3</formula>
    </cfRule>
    <cfRule type="cellIs" dxfId="4" priority="3504" stopIfTrue="1" operator="lessThan">
      <formula>$H$3</formula>
    </cfRule>
    <cfRule type="cellIs" dxfId="3" priority="3505" stopIfTrue="1" operator="equal">
      <formula>$H$3</formula>
    </cfRule>
    <cfRule type="cellIs" dxfId="4" priority="3506" stopIfTrue="1" operator="lessThan">
      <formula>$H$3</formula>
    </cfRule>
    <cfRule type="cellIs" dxfId="3" priority="3507" stopIfTrue="1" operator="equal">
      <formula>$H$3</formula>
    </cfRule>
    <cfRule type="cellIs" dxfId="4" priority="3508" stopIfTrue="1" operator="lessThan">
      <formula>$H$3</formula>
    </cfRule>
    <cfRule type="cellIs" dxfId="3" priority="3509" stopIfTrue="1" operator="equal">
      <formula>$H$3</formula>
    </cfRule>
    <cfRule type="cellIs" dxfId="4" priority="3510" stopIfTrue="1" operator="lessThan">
      <formula>$H$3</formula>
    </cfRule>
    <cfRule type="cellIs" dxfId="3" priority="3511" stopIfTrue="1" operator="equal">
      <formula>$H$3</formula>
    </cfRule>
    <cfRule type="cellIs" dxfId="4" priority="3512" stopIfTrue="1" operator="lessThan">
      <formula>$H$3</formula>
    </cfRule>
    <cfRule type="cellIs" dxfId="3" priority="3513" stopIfTrue="1" operator="equal">
      <formula>$H$3</formula>
    </cfRule>
    <cfRule type="cellIs" dxfId="4" priority="3514" stopIfTrue="1" operator="lessThan">
      <formula>$H$3</formula>
    </cfRule>
    <cfRule type="cellIs" dxfId="3" priority="3515" stopIfTrue="1" operator="equal">
      <formula>$H$3</formula>
    </cfRule>
    <cfRule type="cellIs" dxfId="4" priority="3516" stopIfTrue="1" operator="lessThan">
      <formula>$H$3</formula>
    </cfRule>
    <cfRule type="cellIs" dxfId="3" priority="3517" stopIfTrue="1" operator="equal">
      <formula>$H$3</formula>
    </cfRule>
    <cfRule type="cellIs" dxfId="4" priority="3518" stopIfTrue="1" operator="lessThan">
      <formula>$H$3</formula>
    </cfRule>
    <cfRule type="cellIs" dxfId="4" priority="3519" stopIfTrue="1" operator="lessThan">
      <formula>$H$3</formula>
    </cfRule>
    <cfRule type="cellIs" dxfId="3" priority="3520" stopIfTrue="1" operator="equal">
      <formula>$H$3</formula>
    </cfRule>
    <cfRule type="cellIs" dxfId="4" priority="3521" stopIfTrue="1" operator="lessThan">
      <formula>$H$3</formula>
    </cfRule>
    <cfRule type="cellIs" dxfId="4" priority="3522" stopIfTrue="1" operator="lessThan">
      <formula>$H$3</formula>
    </cfRule>
    <cfRule type="cellIs" dxfId="3" priority="3523" stopIfTrue="1" operator="equal">
      <formula>$H$3</formula>
    </cfRule>
    <cfRule type="cellIs" dxfId="4" priority="3524" stopIfTrue="1" operator="lessThan">
      <formula>$H$3</formula>
    </cfRule>
    <cfRule type="cellIs" dxfId="3" priority="3525" stopIfTrue="1" operator="equal">
      <formula>$H$3</formula>
    </cfRule>
    <cfRule type="cellIs" dxfId="4" priority="3526" stopIfTrue="1" operator="lessThan">
      <formula>$H$3</formula>
    </cfRule>
    <cfRule type="cellIs" dxfId="3" priority="3527" stopIfTrue="1" operator="equal">
      <formula>$H$3</formula>
    </cfRule>
    <cfRule type="cellIs" dxfId="4" priority="3528" stopIfTrue="1" operator="lessThan">
      <formula>$H$3</formula>
    </cfRule>
  </conditionalFormatting>
  <conditionalFormatting sqref="E77">
    <cfRule type="expression" dxfId="5" priority="3122" stopIfTrue="1">
      <formula>D77&lt;$H$3</formula>
    </cfRule>
    <cfRule type="expression" dxfId="0" priority="3123" stopIfTrue="1">
      <formula>$F77=$H$3</formula>
    </cfRule>
    <cfRule type="expression" dxfId="0" priority="3124" stopIfTrue="1">
      <formula>$F77=$H$3</formula>
    </cfRule>
    <cfRule type="expression" dxfId="5" priority="3125" stopIfTrue="1">
      <formula>D77&lt;$H$3</formula>
    </cfRule>
    <cfRule type="expression" dxfId="5" priority="3126" stopIfTrue="1">
      <formula>D77&lt;$H$3</formula>
    </cfRule>
    <cfRule type="expression" dxfId="0" priority="3127" stopIfTrue="1">
      <formula>$B77=$H$3</formula>
    </cfRule>
    <cfRule type="expression" dxfId="0" priority="3128" stopIfTrue="1">
      <formula>$F77=$H$3</formula>
    </cfRule>
    <cfRule type="expression" dxfId="5" priority="3129" stopIfTrue="1">
      <formula>D77&lt;$H$3</formula>
    </cfRule>
    <cfRule type="expression" dxfId="0" priority="3130" stopIfTrue="1">
      <formula>$F77=$H$3</formula>
    </cfRule>
    <cfRule type="expression" dxfId="5" priority="3131" stopIfTrue="1">
      <formula>D77&lt;$H$3</formula>
    </cfRule>
    <cfRule type="expression" dxfId="0" priority="3132" stopIfTrue="1">
      <formula>$B77=$H$3</formula>
    </cfRule>
    <cfRule type="expression" dxfId="5" priority="3133" stopIfTrue="1">
      <formula>D77&lt;$H$3</formula>
    </cfRule>
    <cfRule type="expression" dxfId="5" priority="3134" stopIfTrue="1">
      <formula>D77&lt;$H$3</formula>
    </cfRule>
    <cfRule type="expression" dxfId="0" priority="3135" stopIfTrue="1">
      <formula>$B77=$H$3</formula>
    </cfRule>
    <cfRule type="expression" dxfId="0" priority="3136" stopIfTrue="1">
      <formula>$B77=$H$3</formula>
    </cfRule>
    <cfRule type="expression" dxfId="0" priority="3137" stopIfTrue="1">
      <formula>$F77=$H$3</formula>
    </cfRule>
    <cfRule type="expression" dxfId="5" priority="3138" stopIfTrue="1">
      <formula>D77&lt;$H$3</formula>
    </cfRule>
    <cfRule type="expression" dxfId="0" priority="3139" stopIfTrue="1">
      <formula>$B77=$H$3</formula>
    </cfRule>
    <cfRule type="expression" dxfId="0" priority="3140" stopIfTrue="1">
      <formula>$F77=$H$3</formula>
    </cfRule>
  </conditionalFormatting>
  <conditionalFormatting sqref="F77">
    <cfRule type="cellIs" dxfId="3" priority="3037" stopIfTrue="1" operator="equal">
      <formula>$H$3</formula>
    </cfRule>
    <cfRule type="cellIs" dxfId="4" priority="3038" stopIfTrue="1" operator="lessThan">
      <formula>$H$3</formula>
    </cfRule>
    <cfRule type="cellIs" dxfId="3" priority="3039" stopIfTrue="1" operator="equal">
      <formula>$H$3</formula>
    </cfRule>
    <cfRule type="cellIs" dxfId="4" priority="3040" stopIfTrue="1" operator="lessThan">
      <formula>$H$3</formula>
    </cfRule>
    <cfRule type="cellIs" dxfId="3" priority="3041" stopIfTrue="1" operator="equal">
      <formula>$H$3</formula>
    </cfRule>
    <cfRule type="cellIs" dxfId="4" priority="3042" stopIfTrue="1" operator="lessThan">
      <formula>$H$3</formula>
    </cfRule>
    <cfRule type="cellIs" dxfId="3" priority="3043" stopIfTrue="1" operator="equal">
      <formula>$H$3</formula>
    </cfRule>
    <cfRule type="cellIs" dxfId="4" priority="3044" stopIfTrue="1" operator="lessThan">
      <formula>$H$3</formula>
    </cfRule>
    <cfRule type="cellIs" dxfId="3" priority="3045" stopIfTrue="1" operator="equal">
      <formula>$H$3</formula>
    </cfRule>
    <cfRule type="cellIs" dxfId="4" priority="3046" stopIfTrue="1" operator="lessThan">
      <formula>$H$3</formula>
    </cfRule>
    <cfRule type="cellIs" dxfId="3" priority="3047" stopIfTrue="1" operator="equal">
      <formula>$H$3</formula>
    </cfRule>
    <cfRule type="cellIs" dxfId="4" priority="3048" stopIfTrue="1" operator="lessThan">
      <formula>$H$3</formula>
    </cfRule>
    <cfRule type="cellIs" dxfId="3" priority="3049" stopIfTrue="1" operator="equal">
      <formula>$H$3</formula>
    </cfRule>
    <cfRule type="cellIs" dxfId="4" priority="3050" stopIfTrue="1" operator="lessThan">
      <formula>$H$3</formula>
    </cfRule>
    <cfRule type="cellIs" dxfId="3" priority="3051" stopIfTrue="1" operator="equal">
      <formula>$H$3</formula>
    </cfRule>
    <cfRule type="cellIs" dxfId="4" priority="3052" stopIfTrue="1" operator="lessThan">
      <formula>$H$3</formula>
    </cfRule>
    <cfRule type="cellIs" dxfId="3" priority="3053" stopIfTrue="1" operator="equal">
      <formula>$H$3</formula>
    </cfRule>
    <cfRule type="cellIs" dxfId="4" priority="3054" stopIfTrue="1" operator="lessThan">
      <formula>$H$3</formula>
    </cfRule>
    <cfRule type="cellIs" dxfId="3" priority="3055" stopIfTrue="1" operator="equal">
      <formula>$H$3</formula>
    </cfRule>
    <cfRule type="cellIs" dxfId="4" priority="3056" stopIfTrue="1" operator="lessThan">
      <formula>$H$3</formula>
    </cfRule>
    <cfRule type="cellIs" dxfId="3" priority="3057" stopIfTrue="1" operator="equal">
      <formula>$H$3</formula>
    </cfRule>
    <cfRule type="cellIs" dxfId="4" priority="3058" stopIfTrue="1" operator="lessThan">
      <formula>$H$3</formula>
    </cfRule>
    <cfRule type="cellIs" dxfId="3" priority="3059" stopIfTrue="1" operator="equal">
      <formula>$H$3</formula>
    </cfRule>
    <cfRule type="cellIs" dxfId="4" priority="3060" stopIfTrue="1" operator="lessThan">
      <formula>$H$3</formula>
    </cfRule>
    <cfRule type="cellIs" dxfId="4" priority="3061" stopIfTrue="1" operator="lessThan">
      <formula>$H$3</formula>
    </cfRule>
    <cfRule type="cellIs" dxfId="3" priority="3062" stopIfTrue="1" operator="equal">
      <formula>$H$3</formula>
    </cfRule>
    <cfRule type="cellIs" dxfId="4" priority="3063" stopIfTrue="1" operator="lessThan">
      <formula>$H$3</formula>
    </cfRule>
    <cfRule type="cellIs" dxfId="4" priority="3064" stopIfTrue="1" operator="lessThan">
      <formula>$H$3</formula>
    </cfRule>
    <cfRule type="cellIs" dxfId="3" priority="3065" stopIfTrue="1" operator="equal">
      <formula>$H$3</formula>
    </cfRule>
    <cfRule type="cellIs" dxfId="4" priority="3066" stopIfTrue="1" operator="lessThan">
      <formula>$H$3</formula>
    </cfRule>
    <cfRule type="cellIs" dxfId="3" priority="3067" stopIfTrue="1" operator="equal">
      <formula>$H$3</formula>
    </cfRule>
    <cfRule type="cellIs" dxfId="4" priority="3068" stopIfTrue="1" operator="lessThan">
      <formula>$H$3</formula>
    </cfRule>
    <cfRule type="cellIs" dxfId="3" priority="3069" stopIfTrue="1" operator="equal">
      <formula>$H$3</formula>
    </cfRule>
    <cfRule type="cellIs" dxfId="4" priority="3070" stopIfTrue="1" operator="lessThan">
      <formula>$H$3</formula>
    </cfRule>
    <cfRule type="cellIs" dxfId="3" priority="3071" stopIfTrue="1" operator="equal">
      <formula>$H$3</formula>
    </cfRule>
    <cfRule type="cellIs" dxfId="4" priority="3072" stopIfTrue="1" operator="lessThan">
      <formula>$H$3</formula>
    </cfRule>
    <cfRule type="cellIs" dxfId="3" priority="3073" stopIfTrue="1" operator="equal">
      <formula>$H$3</formula>
    </cfRule>
    <cfRule type="cellIs" dxfId="4" priority="3074" stopIfTrue="1" operator="lessThan">
      <formula>$H$3</formula>
    </cfRule>
    <cfRule type="cellIs" dxfId="3" priority="3075" stopIfTrue="1" operator="equal">
      <formula>$H$3</formula>
    </cfRule>
    <cfRule type="cellIs" dxfId="4" priority="3076" stopIfTrue="1" operator="lessThan">
      <formula>$H$3</formula>
    </cfRule>
    <cfRule type="cellIs" dxfId="3" priority="3077" stopIfTrue="1" operator="equal">
      <formula>$H$3</formula>
    </cfRule>
    <cfRule type="cellIs" dxfId="4" priority="3078" stopIfTrue="1" operator="lessThan">
      <formula>$H$3</formula>
    </cfRule>
    <cfRule type="cellIs" dxfId="3" priority="3079" stopIfTrue="1" operator="equal">
      <formula>$H$3</formula>
    </cfRule>
    <cfRule type="cellIs" dxfId="4" priority="3080" stopIfTrue="1" operator="lessThan">
      <formula>$H$3</formula>
    </cfRule>
    <cfRule type="cellIs" dxfId="3" priority="3081" stopIfTrue="1" operator="equal">
      <formula>$H$3</formula>
    </cfRule>
    <cfRule type="cellIs" dxfId="4" priority="3082" stopIfTrue="1" operator="lessThan">
      <formula>$H$3</formula>
    </cfRule>
    <cfRule type="cellIs" dxfId="3" priority="3083" stopIfTrue="1" operator="equal">
      <formula>$H$3</formula>
    </cfRule>
    <cfRule type="cellIs" dxfId="4" priority="3084" stopIfTrue="1" operator="lessThan">
      <formula>$H$3</formula>
    </cfRule>
    <cfRule type="cellIs" dxfId="3" priority="3085" stopIfTrue="1" operator="equal">
      <formula>$H$3</formula>
    </cfRule>
    <cfRule type="cellIs" dxfId="4" priority="3086" stopIfTrue="1" operator="lessThan">
      <formula>$H$3</formula>
    </cfRule>
    <cfRule type="cellIs" dxfId="3" priority="3087" stopIfTrue="1" operator="equal">
      <formula>$H$3</formula>
    </cfRule>
    <cfRule type="cellIs" dxfId="4" priority="3088" stopIfTrue="1" operator="lessThan">
      <formula>$H$3</formula>
    </cfRule>
    <cfRule type="cellIs" dxfId="3" priority="3089" stopIfTrue="1" operator="equal">
      <formula>$H$3</formula>
    </cfRule>
    <cfRule type="cellIs" dxfId="4" priority="3090" stopIfTrue="1" operator="lessThan">
      <formula>$H$3</formula>
    </cfRule>
    <cfRule type="cellIs" dxfId="3" priority="3091" stopIfTrue="1" operator="equal">
      <formula>$H$3</formula>
    </cfRule>
    <cfRule type="cellIs" dxfId="4" priority="3092" stopIfTrue="1" operator="lessThan">
      <formula>$H$3</formula>
    </cfRule>
    <cfRule type="cellIs" dxfId="4" priority="3093" stopIfTrue="1" operator="lessThan">
      <formula>$H$3</formula>
    </cfRule>
    <cfRule type="cellIs" dxfId="3" priority="3094" stopIfTrue="1" operator="equal">
      <formula>$H$3</formula>
    </cfRule>
    <cfRule type="cellIs" dxfId="4" priority="3095" stopIfTrue="1" operator="lessThan">
      <formula>$H$3</formula>
    </cfRule>
    <cfRule type="cellIs" dxfId="4" priority="3096" stopIfTrue="1" operator="lessThan">
      <formula>$H$3</formula>
    </cfRule>
    <cfRule type="cellIs" dxfId="3" priority="3097" stopIfTrue="1" operator="equal">
      <formula>$H$3</formula>
    </cfRule>
    <cfRule type="cellIs" dxfId="4" priority="3098" stopIfTrue="1" operator="lessThan">
      <formula>$H$3</formula>
    </cfRule>
    <cfRule type="cellIs" dxfId="3" priority="3099" stopIfTrue="1" operator="equal">
      <formula>$H$3</formula>
    </cfRule>
    <cfRule type="cellIs" dxfId="4" priority="3100" stopIfTrue="1" operator="lessThan">
      <formula>$H$3</formula>
    </cfRule>
    <cfRule type="cellIs" dxfId="3" priority="3101" stopIfTrue="1" operator="equal">
      <formula>$H$3</formula>
    </cfRule>
    <cfRule type="cellIs" dxfId="4" priority="3102" stopIfTrue="1" operator="lessThan">
      <formula>$H$3</formula>
    </cfRule>
  </conditionalFormatting>
  <conditionalFormatting sqref="G77">
    <cfRule type="expression" dxfId="5" priority="3018" stopIfTrue="1">
      <formula>F77&lt;$H$3</formula>
    </cfRule>
    <cfRule type="expression" dxfId="0" priority="3019" stopIfTrue="1">
      <formula>$F77=$H$3</formula>
    </cfRule>
    <cfRule type="expression" dxfId="0" priority="3020" stopIfTrue="1">
      <formula>$F77=$H$3</formula>
    </cfRule>
    <cfRule type="expression" dxfId="5" priority="3021" stopIfTrue="1">
      <formula>F77&lt;$H$3</formula>
    </cfRule>
    <cfRule type="expression" dxfId="5" priority="3022" stopIfTrue="1">
      <formula>F77&lt;$H$3</formula>
    </cfRule>
    <cfRule type="expression" dxfId="0" priority="3023" stopIfTrue="1">
      <formula>$B77=$H$3</formula>
    </cfRule>
    <cfRule type="expression" dxfId="0" priority="3024" stopIfTrue="1">
      <formula>$F77=$H$3</formula>
    </cfRule>
    <cfRule type="expression" dxfId="5" priority="3025" stopIfTrue="1">
      <formula>F77&lt;$H$3</formula>
    </cfRule>
    <cfRule type="expression" dxfId="0" priority="3026" stopIfTrue="1">
      <formula>$F77=$H$3</formula>
    </cfRule>
    <cfRule type="expression" dxfId="5" priority="3027" stopIfTrue="1">
      <formula>F77&lt;$H$3</formula>
    </cfRule>
    <cfRule type="expression" dxfId="0" priority="3028" stopIfTrue="1">
      <formula>$B77=$H$3</formula>
    </cfRule>
    <cfRule type="expression" dxfId="5" priority="3029" stopIfTrue="1">
      <formula>F77&lt;$H$3</formula>
    </cfRule>
    <cfRule type="expression" dxfId="5" priority="3030" stopIfTrue="1">
      <formula>F77&lt;$H$3</formula>
    </cfRule>
    <cfRule type="expression" dxfId="0" priority="3031" stopIfTrue="1">
      <formula>$B77=$H$3</formula>
    </cfRule>
    <cfRule type="expression" dxfId="0" priority="3032" stopIfTrue="1">
      <formula>$B77=$H$3</formula>
    </cfRule>
    <cfRule type="expression" dxfId="0" priority="3033" stopIfTrue="1">
      <formula>$F77=$H$3</formula>
    </cfRule>
    <cfRule type="expression" dxfId="5" priority="3034" stopIfTrue="1">
      <formula>F77&lt;$H$3</formula>
    </cfRule>
    <cfRule type="expression" dxfId="0" priority="3035" stopIfTrue="1">
      <formula>$B77=$H$3</formula>
    </cfRule>
    <cfRule type="expression" dxfId="0" priority="3036" stopIfTrue="1">
      <formula>$F77=$H$3</formula>
    </cfRule>
  </conditionalFormatting>
  <conditionalFormatting sqref="C78">
    <cfRule type="expression" dxfId="5" priority="2999" stopIfTrue="1">
      <formula>B78&lt;$H$3</formula>
    </cfRule>
    <cfRule type="expression" dxfId="0" priority="3000" stopIfTrue="1">
      <formula>$F78=$H$3</formula>
    </cfRule>
    <cfRule type="expression" dxfId="0" priority="3001" stopIfTrue="1">
      <formula>$F78=$H$3</formula>
    </cfRule>
    <cfRule type="expression" dxfId="5" priority="3002" stopIfTrue="1">
      <formula>B78&lt;$H$3</formula>
    </cfRule>
    <cfRule type="expression" dxfId="5" priority="3003" stopIfTrue="1">
      <formula>B78&lt;$H$3</formula>
    </cfRule>
    <cfRule type="expression" dxfId="0" priority="3004" stopIfTrue="1">
      <formula>$B78=$H$3</formula>
    </cfRule>
    <cfRule type="expression" dxfId="0" priority="3005" stopIfTrue="1">
      <formula>$F78=$H$3</formula>
    </cfRule>
    <cfRule type="expression" dxfId="5" priority="3006" stopIfTrue="1">
      <formula>B78&lt;$H$3</formula>
    </cfRule>
    <cfRule type="expression" dxfId="0" priority="3007" stopIfTrue="1">
      <formula>$F78=$H$3</formula>
    </cfRule>
    <cfRule type="expression" dxfId="5" priority="3008" stopIfTrue="1">
      <formula>B78&lt;$H$3</formula>
    </cfRule>
    <cfRule type="expression" dxfId="0" priority="3009" stopIfTrue="1">
      <formula>$B78=$H$3</formula>
    </cfRule>
    <cfRule type="expression" dxfId="5" priority="3010" stopIfTrue="1">
      <formula>B78&lt;$H$3</formula>
    </cfRule>
    <cfRule type="expression" dxfId="5" priority="3011" stopIfTrue="1">
      <formula>B78&lt;$H$3</formula>
    </cfRule>
    <cfRule type="expression" dxfId="0" priority="3012" stopIfTrue="1">
      <formula>$B78=$H$3</formula>
    </cfRule>
    <cfRule type="expression" dxfId="0" priority="3013" stopIfTrue="1">
      <formula>$B78=$H$3</formula>
    </cfRule>
    <cfRule type="expression" dxfId="0" priority="3014" stopIfTrue="1">
      <formula>$F78=$H$3</formula>
    </cfRule>
    <cfRule type="expression" dxfId="5" priority="3015" stopIfTrue="1">
      <formula>B78&lt;$H$3</formula>
    </cfRule>
    <cfRule type="expression" dxfId="0" priority="3016" stopIfTrue="1">
      <formula>$B78=$H$3</formula>
    </cfRule>
    <cfRule type="expression" dxfId="0" priority="3017" stopIfTrue="1">
      <formula>$F78=$H$3</formula>
    </cfRule>
  </conditionalFormatting>
  <conditionalFormatting sqref="D78">
    <cfRule type="cellIs" dxfId="3" priority="2933" stopIfTrue="1" operator="equal">
      <formula>$H$3</formula>
    </cfRule>
    <cfRule type="cellIs" dxfId="4" priority="2934" stopIfTrue="1" operator="lessThan">
      <formula>$H$3</formula>
    </cfRule>
    <cfRule type="cellIs" dxfId="3" priority="2935" stopIfTrue="1" operator="equal">
      <formula>$H$3</formula>
    </cfRule>
    <cfRule type="cellIs" dxfId="4" priority="2936" stopIfTrue="1" operator="lessThan">
      <formula>$H$3</formula>
    </cfRule>
    <cfRule type="cellIs" dxfId="3" priority="2937" stopIfTrue="1" operator="equal">
      <formula>$H$3</formula>
    </cfRule>
    <cfRule type="cellIs" dxfId="4" priority="2938" stopIfTrue="1" operator="lessThan">
      <formula>$H$3</formula>
    </cfRule>
    <cfRule type="cellIs" dxfId="3" priority="2939" stopIfTrue="1" operator="equal">
      <formula>$H$3</formula>
    </cfRule>
    <cfRule type="cellIs" dxfId="4" priority="2940" stopIfTrue="1" operator="lessThan">
      <formula>$H$3</formula>
    </cfRule>
    <cfRule type="cellIs" dxfId="3" priority="2941" stopIfTrue="1" operator="equal">
      <formula>$H$3</formula>
    </cfRule>
    <cfRule type="cellIs" dxfId="4" priority="2942" stopIfTrue="1" operator="lessThan">
      <formula>$H$3</formula>
    </cfRule>
    <cfRule type="cellIs" dxfId="3" priority="2943" stopIfTrue="1" operator="equal">
      <formula>$H$3</formula>
    </cfRule>
    <cfRule type="cellIs" dxfId="4" priority="2944" stopIfTrue="1" operator="lessThan">
      <formula>$H$3</formula>
    </cfRule>
    <cfRule type="cellIs" dxfId="3" priority="2945" stopIfTrue="1" operator="equal">
      <formula>$H$3</formula>
    </cfRule>
    <cfRule type="cellIs" dxfId="4" priority="2946" stopIfTrue="1" operator="lessThan">
      <formula>$H$3</formula>
    </cfRule>
    <cfRule type="cellIs" dxfId="3" priority="2947" stopIfTrue="1" operator="equal">
      <formula>$H$3</formula>
    </cfRule>
    <cfRule type="cellIs" dxfId="4" priority="2948" stopIfTrue="1" operator="lessThan">
      <formula>$H$3</formula>
    </cfRule>
    <cfRule type="cellIs" dxfId="3" priority="2949" stopIfTrue="1" operator="equal">
      <formula>$H$3</formula>
    </cfRule>
    <cfRule type="cellIs" dxfId="4" priority="2950" stopIfTrue="1" operator="lessThan">
      <formula>$H$3</formula>
    </cfRule>
    <cfRule type="cellIs" dxfId="3" priority="2951" stopIfTrue="1" operator="equal">
      <formula>$H$3</formula>
    </cfRule>
    <cfRule type="cellIs" dxfId="4" priority="2952" stopIfTrue="1" operator="lessThan">
      <formula>$H$3</formula>
    </cfRule>
    <cfRule type="cellIs" dxfId="3" priority="2953" stopIfTrue="1" operator="equal">
      <formula>$H$3</formula>
    </cfRule>
    <cfRule type="cellIs" dxfId="4" priority="2954" stopIfTrue="1" operator="lessThan">
      <formula>$H$3</formula>
    </cfRule>
    <cfRule type="cellIs" dxfId="3" priority="2955" stopIfTrue="1" operator="equal">
      <formula>$H$3</formula>
    </cfRule>
    <cfRule type="cellIs" dxfId="4" priority="2956" stopIfTrue="1" operator="lessThan">
      <formula>$H$3</formula>
    </cfRule>
    <cfRule type="cellIs" dxfId="4" priority="2957" stopIfTrue="1" operator="lessThan">
      <formula>$H$3</formula>
    </cfRule>
    <cfRule type="cellIs" dxfId="3" priority="2958" stopIfTrue="1" operator="equal">
      <formula>$H$3</formula>
    </cfRule>
    <cfRule type="cellIs" dxfId="4" priority="2959" stopIfTrue="1" operator="lessThan">
      <formula>$H$3</formula>
    </cfRule>
    <cfRule type="cellIs" dxfId="4" priority="2960" stopIfTrue="1" operator="lessThan">
      <formula>$H$3</formula>
    </cfRule>
    <cfRule type="cellIs" dxfId="3" priority="2961" stopIfTrue="1" operator="equal">
      <formula>$H$3</formula>
    </cfRule>
    <cfRule type="cellIs" dxfId="4" priority="2962" stopIfTrue="1" operator="lessThan">
      <formula>$H$3</formula>
    </cfRule>
    <cfRule type="cellIs" dxfId="3" priority="2963" stopIfTrue="1" operator="equal">
      <formula>$H$3</formula>
    </cfRule>
    <cfRule type="cellIs" dxfId="4" priority="2964" stopIfTrue="1" operator="lessThan">
      <formula>$H$3</formula>
    </cfRule>
    <cfRule type="cellIs" dxfId="3" priority="2965" stopIfTrue="1" operator="equal">
      <formula>$H$3</formula>
    </cfRule>
    <cfRule type="cellIs" dxfId="4" priority="2966" stopIfTrue="1" operator="lessThan">
      <formula>$H$3</formula>
    </cfRule>
    <cfRule type="cellIs" dxfId="3" priority="2967" stopIfTrue="1" operator="equal">
      <formula>$H$3</formula>
    </cfRule>
    <cfRule type="cellIs" dxfId="4" priority="2968" stopIfTrue="1" operator="lessThan">
      <formula>$H$3</formula>
    </cfRule>
    <cfRule type="cellIs" dxfId="3" priority="2969" stopIfTrue="1" operator="equal">
      <formula>$H$3</formula>
    </cfRule>
    <cfRule type="cellIs" dxfId="4" priority="2970" stopIfTrue="1" operator="lessThan">
      <formula>$H$3</formula>
    </cfRule>
    <cfRule type="cellIs" dxfId="3" priority="2971" stopIfTrue="1" operator="equal">
      <formula>$H$3</formula>
    </cfRule>
    <cfRule type="cellIs" dxfId="4" priority="2972" stopIfTrue="1" operator="lessThan">
      <formula>$H$3</formula>
    </cfRule>
    <cfRule type="cellIs" dxfId="3" priority="2973" stopIfTrue="1" operator="equal">
      <formula>$H$3</formula>
    </cfRule>
    <cfRule type="cellIs" dxfId="4" priority="2974" stopIfTrue="1" operator="lessThan">
      <formula>$H$3</formula>
    </cfRule>
    <cfRule type="cellIs" dxfId="3" priority="2975" stopIfTrue="1" operator="equal">
      <formula>$H$3</formula>
    </cfRule>
    <cfRule type="cellIs" dxfId="4" priority="2976" stopIfTrue="1" operator="lessThan">
      <formula>$H$3</formula>
    </cfRule>
    <cfRule type="cellIs" dxfId="3" priority="2977" stopIfTrue="1" operator="equal">
      <formula>$H$3</formula>
    </cfRule>
    <cfRule type="cellIs" dxfId="4" priority="2978" stopIfTrue="1" operator="lessThan">
      <formula>$H$3</formula>
    </cfRule>
    <cfRule type="cellIs" dxfId="3" priority="2979" stopIfTrue="1" operator="equal">
      <formula>$H$3</formula>
    </cfRule>
    <cfRule type="cellIs" dxfId="4" priority="2980" stopIfTrue="1" operator="lessThan">
      <formula>$H$3</formula>
    </cfRule>
    <cfRule type="cellIs" dxfId="3" priority="2981" stopIfTrue="1" operator="equal">
      <formula>$H$3</formula>
    </cfRule>
    <cfRule type="cellIs" dxfId="4" priority="2982" stopIfTrue="1" operator="lessThan">
      <formula>$H$3</formula>
    </cfRule>
    <cfRule type="cellIs" dxfId="3" priority="2983" stopIfTrue="1" operator="equal">
      <formula>$H$3</formula>
    </cfRule>
    <cfRule type="cellIs" dxfId="4" priority="2984" stopIfTrue="1" operator="lessThan">
      <formula>$H$3</formula>
    </cfRule>
    <cfRule type="cellIs" dxfId="3" priority="2985" stopIfTrue="1" operator="equal">
      <formula>$H$3</formula>
    </cfRule>
    <cfRule type="cellIs" dxfId="4" priority="2986" stopIfTrue="1" operator="lessThan">
      <formula>$H$3</formula>
    </cfRule>
    <cfRule type="cellIs" dxfId="3" priority="2987" stopIfTrue="1" operator="equal">
      <formula>$H$3</formula>
    </cfRule>
    <cfRule type="cellIs" dxfId="4" priority="2988" stopIfTrue="1" operator="lessThan">
      <formula>$H$3</formula>
    </cfRule>
    <cfRule type="cellIs" dxfId="4" priority="2989" stopIfTrue="1" operator="lessThan">
      <formula>$H$3</formula>
    </cfRule>
    <cfRule type="cellIs" dxfId="3" priority="2990" stopIfTrue="1" operator="equal">
      <formula>$H$3</formula>
    </cfRule>
    <cfRule type="cellIs" dxfId="4" priority="2991" stopIfTrue="1" operator="lessThan">
      <formula>$H$3</formula>
    </cfRule>
    <cfRule type="cellIs" dxfId="4" priority="2992" stopIfTrue="1" operator="lessThan">
      <formula>$H$3</formula>
    </cfRule>
    <cfRule type="cellIs" dxfId="3" priority="2993" stopIfTrue="1" operator="equal">
      <formula>$H$3</formula>
    </cfRule>
    <cfRule type="cellIs" dxfId="4" priority="2994" stopIfTrue="1" operator="lessThan">
      <formula>$H$3</formula>
    </cfRule>
    <cfRule type="cellIs" dxfId="3" priority="2995" stopIfTrue="1" operator="equal">
      <formula>$H$3</formula>
    </cfRule>
    <cfRule type="cellIs" dxfId="4" priority="2996" stopIfTrue="1" operator="lessThan">
      <formula>$H$3</formula>
    </cfRule>
    <cfRule type="cellIs" dxfId="3" priority="2997" stopIfTrue="1" operator="equal">
      <formula>$H$3</formula>
    </cfRule>
    <cfRule type="cellIs" dxfId="4" priority="2998" stopIfTrue="1" operator="lessThan">
      <formula>$H$3</formula>
    </cfRule>
  </conditionalFormatting>
  <conditionalFormatting sqref="E78">
    <cfRule type="expression" dxfId="5" priority="2857" stopIfTrue="1">
      <formula>D78&lt;$H$3</formula>
    </cfRule>
    <cfRule type="expression" dxfId="0" priority="2858" stopIfTrue="1">
      <formula>$F78=$H$3</formula>
    </cfRule>
    <cfRule type="expression" dxfId="0" priority="2859" stopIfTrue="1">
      <formula>$F78=$H$3</formula>
    </cfRule>
    <cfRule type="expression" dxfId="5" priority="2860" stopIfTrue="1">
      <formula>D78&lt;$H$3</formula>
    </cfRule>
    <cfRule type="expression" dxfId="5" priority="2861" stopIfTrue="1">
      <formula>D78&lt;$H$3</formula>
    </cfRule>
    <cfRule type="expression" dxfId="0" priority="2862" stopIfTrue="1">
      <formula>$B78=$H$3</formula>
    </cfRule>
    <cfRule type="expression" dxfId="0" priority="2863" stopIfTrue="1">
      <formula>$F78=$H$3</formula>
    </cfRule>
    <cfRule type="expression" dxfId="5" priority="2864" stopIfTrue="1">
      <formula>D78&lt;$H$3</formula>
    </cfRule>
    <cfRule type="expression" dxfId="0" priority="2865" stopIfTrue="1">
      <formula>$F78=$H$3</formula>
    </cfRule>
    <cfRule type="expression" dxfId="5" priority="2866" stopIfTrue="1">
      <formula>D78&lt;$H$3</formula>
    </cfRule>
    <cfRule type="expression" dxfId="0" priority="2867" stopIfTrue="1">
      <formula>$B78=$H$3</formula>
    </cfRule>
    <cfRule type="expression" dxfId="5" priority="2868" stopIfTrue="1">
      <formula>D78&lt;$H$3</formula>
    </cfRule>
    <cfRule type="expression" dxfId="5" priority="2869" stopIfTrue="1">
      <formula>D78&lt;$H$3</formula>
    </cfRule>
    <cfRule type="expression" dxfId="0" priority="2870" stopIfTrue="1">
      <formula>$B78=$H$3</formula>
    </cfRule>
    <cfRule type="expression" dxfId="0" priority="2871" stopIfTrue="1">
      <formula>$B78=$H$3</formula>
    </cfRule>
    <cfRule type="expression" dxfId="0" priority="2872" stopIfTrue="1">
      <formula>$F78=$H$3</formula>
    </cfRule>
    <cfRule type="expression" dxfId="5" priority="2873" stopIfTrue="1">
      <formula>D78&lt;$H$3</formula>
    </cfRule>
    <cfRule type="expression" dxfId="0" priority="2874" stopIfTrue="1">
      <formula>$B78=$H$3</formula>
    </cfRule>
    <cfRule type="expression" dxfId="0" priority="2875" stopIfTrue="1">
      <formula>$F78=$H$3</formula>
    </cfRule>
  </conditionalFormatting>
  <conditionalFormatting sqref="F78">
    <cfRule type="cellIs" dxfId="3" priority="2791" stopIfTrue="1" operator="equal">
      <formula>$H$3</formula>
    </cfRule>
    <cfRule type="cellIs" dxfId="4" priority="2792" stopIfTrue="1" operator="lessThan">
      <formula>$H$3</formula>
    </cfRule>
    <cfRule type="cellIs" dxfId="3" priority="2793" stopIfTrue="1" operator="equal">
      <formula>$H$3</formula>
    </cfRule>
    <cfRule type="cellIs" dxfId="4" priority="2794" stopIfTrue="1" operator="lessThan">
      <formula>$H$3</formula>
    </cfRule>
    <cfRule type="cellIs" dxfId="3" priority="2795" stopIfTrue="1" operator="equal">
      <formula>$H$3</formula>
    </cfRule>
    <cfRule type="cellIs" dxfId="4" priority="2796" stopIfTrue="1" operator="lessThan">
      <formula>$H$3</formula>
    </cfRule>
    <cfRule type="cellIs" dxfId="3" priority="2797" stopIfTrue="1" operator="equal">
      <formula>$H$3</formula>
    </cfRule>
    <cfRule type="cellIs" dxfId="4" priority="2798" stopIfTrue="1" operator="lessThan">
      <formula>$H$3</formula>
    </cfRule>
    <cfRule type="cellIs" dxfId="3" priority="2799" stopIfTrue="1" operator="equal">
      <formula>$H$3</formula>
    </cfRule>
    <cfRule type="cellIs" dxfId="4" priority="2800" stopIfTrue="1" operator="lessThan">
      <formula>$H$3</formula>
    </cfRule>
    <cfRule type="cellIs" dxfId="3" priority="2801" stopIfTrue="1" operator="equal">
      <formula>$H$3</formula>
    </cfRule>
    <cfRule type="cellIs" dxfId="4" priority="2802" stopIfTrue="1" operator="lessThan">
      <formula>$H$3</formula>
    </cfRule>
    <cfRule type="cellIs" dxfId="3" priority="2803" stopIfTrue="1" operator="equal">
      <formula>$H$3</formula>
    </cfRule>
    <cfRule type="cellIs" dxfId="4" priority="2804" stopIfTrue="1" operator="lessThan">
      <formula>$H$3</formula>
    </cfRule>
    <cfRule type="cellIs" dxfId="3" priority="2805" stopIfTrue="1" operator="equal">
      <formula>$H$3</formula>
    </cfRule>
    <cfRule type="cellIs" dxfId="4" priority="2806" stopIfTrue="1" operator="lessThan">
      <formula>$H$3</formula>
    </cfRule>
    <cfRule type="cellIs" dxfId="3" priority="2807" stopIfTrue="1" operator="equal">
      <formula>$H$3</formula>
    </cfRule>
    <cfRule type="cellIs" dxfId="4" priority="2808" stopIfTrue="1" operator="lessThan">
      <formula>$H$3</formula>
    </cfRule>
    <cfRule type="cellIs" dxfId="3" priority="2809" stopIfTrue="1" operator="equal">
      <formula>$H$3</formula>
    </cfRule>
    <cfRule type="cellIs" dxfId="4" priority="2810" stopIfTrue="1" operator="lessThan">
      <formula>$H$3</formula>
    </cfRule>
    <cfRule type="cellIs" dxfId="3" priority="2811" stopIfTrue="1" operator="equal">
      <formula>$H$3</formula>
    </cfRule>
    <cfRule type="cellIs" dxfId="4" priority="2812" stopIfTrue="1" operator="lessThan">
      <formula>$H$3</formula>
    </cfRule>
    <cfRule type="cellIs" dxfId="3" priority="2813" stopIfTrue="1" operator="equal">
      <formula>$H$3</formula>
    </cfRule>
    <cfRule type="cellIs" dxfId="4" priority="2814" stopIfTrue="1" operator="lessThan">
      <formula>$H$3</formula>
    </cfRule>
    <cfRule type="cellIs" dxfId="4" priority="2815" stopIfTrue="1" operator="lessThan">
      <formula>$H$3</formula>
    </cfRule>
    <cfRule type="cellIs" dxfId="3" priority="2816" stopIfTrue="1" operator="equal">
      <formula>$H$3</formula>
    </cfRule>
    <cfRule type="cellIs" dxfId="4" priority="2817" stopIfTrue="1" operator="lessThan">
      <formula>$H$3</formula>
    </cfRule>
    <cfRule type="cellIs" dxfId="4" priority="2818" stopIfTrue="1" operator="lessThan">
      <formula>$H$3</formula>
    </cfRule>
    <cfRule type="cellIs" dxfId="3" priority="2819" stopIfTrue="1" operator="equal">
      <formula>$H$3</formula>
    </cfRule>
    <cfRule type="cellIs" dxfId="4" priority="2820" stopIfTrue="1" operator="lessThan">
      <formula>$H$3</formula>
    </cfRule>
    <cfRule type="cellIs" dxfId="3" priority="2821" stopIfTrue="1" operator="equal">
      <formula>$H$3</formula>
    </cfRule>
    <cfRule type="cellIs" dxfId="4" priority="2822" stopIfTrue="1" operator="lessThan">
      <formula>$H$3</formula>
    </cfRule>
    <cfRule type="cellIs" dxfId="3" priority="2823" stopIfTrue="1" operator="equal">
      <formula>$H$3</formula>
    </cfRule>
    <cfRule type="cellIs" dxfId="4" priority="2824" stopIfTrue="1" operator="lessThan">
      <formula>$H$3</formula>
    </cfRule>
    <cfRule type="cellIs" dxfId="3" priority="2825" stopIfTrue="1" operator="equal">
      <formula>$H$3</formula>
    </cfRule>
    <cfRule type="cellIs" dxfId="4" priority="2826" stopIfTrue="1" operator="lessThan">
      <formula>$H$3</formula>
    </cfRule>
    <cfRule type="cellIs" dxfId="3" priority="2827" stopIfTrue="1" operator="equal">
      <formula>$H$3</formula>
    </cfRule>
    <cfRule type="cellIs" dxfId="4" priority="2828" stopIfTrue="1" operator="lessThan">
      <formula>$H$3</formula>
    </cfRule>
    <cfRule type="cellIs" dxfId="3" priority="2829" stopIfTrue="1" operator="equal">
      <formula>$H$3</formula>
    </cfRule>
    <cfRule type="cellIs" dxfId="4" priority="2830" stopIfTrue="1" operator="lessThan">
      <formula>$H$3</formula>
    </cfRule>
    <cfRule type="cellIs" dxfId="3" priority="2831" stopIfTrue="1" operator="equal">
      <formula>$H$3</formula>
    </cfRule>
    <cfRule type="cellIs" dxfId="4" priority="2832" stopIfTrue="1" operator="lessThan">
      <formula>$H$3</formula>
    </cfRule>
    <cfRule type="cellIs" dxfId="3" priority="2833" stopIfTrue="1" operator="equal">
      <formula>$H$3</formula>
    </cfRule>
    <cfRule type="cellIs" dxfId="4" priority="2834" stopIfTrue="1" operator="lessThan">
      <formula>$H$3</formula>
    </cfRule>
    <cfRule type="cellIs" dxfId="3" priority="2835" stopIfTrue="1" operator="equal">
      <formula>$H$3</formula>
    </cfRule>
    <cfRule type="cellIs" dxfId="4" priority="2836" stopIfTrue="1" operator="lessThan">
      <formula>$H$3</formula>
    </cfRule>
    <cfRule type="cellIs" dxfId="3" priority="2837" stopIfTrue="1" operator="equal">
      <formula>$H$3</formula>
    </cfRule>
    <cfRule type="cellIs" dxfId="4" priority="2838" stopIfTrue="1" operator="lessThan">
      <formula>$H$3</formula>
    </cfRule>
    <cfRule type="cellIs" dxfId="3" priority="2839" stopIfTrue="1" operator="equal">
      <formula>$H$3</formula>
    </cfRule>
    <cfRule type="cellIs" dxfId="4" priority="2840" stopIfTrue="1" operator="lessThan">
      <formula>$H$3</formula>
    </cfRule>
    <cfRule type="cellIs" dxfId="3" priority="2841" stopIfTrue="1" operator="equal">
      <formula>$H$3</formula>
    </cfRule>
    <cfRule type="cellIs" dxfId="4" priority="2842" stopIfTrue="1" operator="lessThan">
      <formula>$H$3</formula>
    </cfRule>
    <cfRule type="cellIs" dxfId="3" priority="2843" stopIfTrue="1" operator="equal">
      <formula>$H$3</formula>
    </cfRule>
    <cfRule type="cellIs" dxfId="4" priority="2844" stopIfTrue="1" operator="lessThan">
      <formula>$H$3</formula>
    </cfRule>
    <cfRule type="cellIs" dxfId="3" priority="2845" stopIfTrue="1" operator="equal">
      <formula>$H$3</formula>
    </cfRule>
    <cfRule type="cellIs" dxfId="4" priority="2846" stopIfTrue="1" operator="lessThan">
      <formula>$H$3</formula>
    </cfRule>
    <cfRule type="cellIs" dxfId="4" priority="2847" stopIfTrue="1" operator="lessThan">
      <formula>$H$3</formula>
    </cfRule>
    <cfRule type="cellIs" dxfId="3" priority="2848" stopIfTrue="1" operator="equal">
      <formula>$H$3</formula>
    </cfRule>
    <cfRule type="cellIs" dxfId="4" priority="2849" stopIfTrue="1" operator="lessThan">
      <formula>$H$3</formula>
    </cfRule>
    <cfRule type="cellIs" dxfId="4" priority="2850" stopIfTrue="1" operator="lessThan">
      <formula>$H$3</formula>
    </cfRule>
    <cfRule type="cellIs" dxfId="3" priority="2851" stopIfTrue="1" operator="equal">
      <formula>$H$3</formula>
    </cfRule>
    <cfRule type="cellIs" dxfId="4" priority="2852" stopIfTrue="1" operator="lessThan">
      <formula>$H$3</formula>
    </cfRule>
    <cfRule type="cellIs" dxfId="3" priority="2853" stopIfTrue="1" operator="equal">
      <formula>$H$3</formula>
    </cfRule>
    <cfRule type="cellIs" dxfId="4" priority="2854" stopIfTrue="1" operator="lessThan">
      <formula>$H$3</formula>
    </cfRule>
    <cfRule type="cellIs" dxfId="3" priority="2855" stopIfTrue="1" operator="equal">
      <formula>$H$3</formula>
    </cfRule>
    <cfRule type="cellIs" dxfId="4" priority="2856" stopIfTrue="1" operator="lessThan">
      <formula>$H$3</formula>
    </cfRule>
  </conditionalFormatting>
  <conditionalFormatting sqref="G78">
    <cfRule type="expression" dxfId="5" priority="2772" stopIfTrue="1">
      <formula>F78&lt;$H$3</formula>
    </cfRule>
    <cfRule type="expression" dxfId="0" priority="2773" stopIfTrue="1">
      <formula>$F78=$H$3</formula>
    </cfRule>
    <cfRule type="expression" dxfId="0" priority="2774" stopIfTrue="1">
      <formula>$F78=$H$3</formula>
    </cfRule>
    <cfRule type="expression" dxfId="5" priority="2775" stopIfTrue="1">
      <formula>F78&lt;$H$3</formula>
    </cfRule>
    <cfRule type="expression" dxfId="5" priority="2776" stopIfTrue="1">
      <formula>F78&lt;$H$3</formula>
    </cfRule>
    <cfRule type="expression" dxfId="0" priority="2777" stopIfTrue="1">
      <formula>$B78=$H$3</formula>
    </cfRule>
    <cfRule type="expression" dxfId="0" priority="2778" stopIfTrue="1">
      <formula>$F78=$H$3</formula>
    </cfRule>
    <cfRule type="expression" dxfId="5" priority="2779" stopIfTrue="1">
      <formula>F78&lt;$H$3</formula>
    </cfRule>
    <cfRule type="expression" dxfId="0" priority="2780" stopIfTrue="1">
      <formula>$F78=$H$3</formula>
    </cfRule>
    <cfRule type="expression" dxfId="5" priority="2781" stopIfTrue="1">
      <formula>F78&lt;$H$3</formula>
    </cfRule>
    <cfRule type="expression" dxfId="0" priority="2782" stopIfTrue="1">
      <formula>$B78=$H$3</formula>
    </cfRule>
    <cfRule type="expression" dxfId="5" priority="2783" stopIfTrue="1">
      <formula>F78&lt;$H$3</formula>
    </cfRule>
    <cfRule type="expression" dxfId="5" priority="2784" stopIfTrue="1">
      <formula>F78&lt;$H$3</formula>
    </cfRule>
    <cfRule type="expression" dxfId="0" priority="2785" stopIfTrue="1">
      <formula>$B78=$H$3</formula>
    </cfRule>
    <cfRule type="expression" dxfId="0" priority="2786" stopIfTrue="1">
      <formula>$B78=$H$3</formula>
    </cfRule>
    <cfRule type="expression" dxfId="0" priority="2787" stopIfTrue="1">
      <formula>$F78=$H$3</formula>
    </cfRule>
    <cfRule type="expression" dxfId="5" priority="2788" stopIfTrue="1">
      <formula>F78&lt;$H$3</formula>
    </cfRule>
    <cfRule type="expression" dxfId="0" priority="2789" stopIfTrue="1">
      <formula>$B78=$H$3</formula>
    </cfRule>
    <cfRule type="expression" dxfId="0" priority="2790" stopIfTrue="1">
      <formula>$F78=$H$3</formula>
    </cfRule>
  </conditionalFormatting>
  <conditionalFormatting sqref="B79">
    <cfRule type="cellIs" dxfId="3" priority="4532" stopIfTrue="1" operator="equal">
      <formula>$H$3</formula>
    </cfRule>
    <cfRule type="cellIs" dxfId="4" priority="4533" stopIfTrue="1" operator="lessThan">
      <formula>$H$3</formula>
    </cfRule>
    <cfRule type="cellIs" dxfId="3" priority="4534" stopIfTrue="1" operator="equal">
      <formula>$H$3</formula>
    </cfRule>
    <cfRule type="cellIs" dxfId="4" priority="4535" stopIfTrue="1" operator="lessThan">
      <formula>$H$3</formula>
    </cfRule>
    <cfRule type="cellIs" dxfId="3" priority="4536" stopIfTrue="1" operator="equal">
      <formula>$H$3</formula>
    </cfRule>
    <cfRule type="cellIs" dxfId="4" priority="4537" stopIfTrue="1" operator="lessThan">
      <formula>$H$3</formula>
    </cfRule>
    <cfRule type="cellIs" dxfId="3" priority="4538" stopIfTrue="1" operator="equal">
      <formula>$H$3</formula>
    </cfRule>
    <cfRule type="cellIs" dxfId="4" priority="4539" stopIfTrue="1" operator="lessThan">
      <formula>$H$3</formula>
    </cfRule>
    <cfRule type="cellIs" dxfId="3" priority="4540" stopIfTrue="1" operator="equal">
      <formula>$H$3</formula>
    </cfRule>
    <cfRule type="cellIs" dxfId="4" priority="4541" stopIfTrue="1" operator="lessThan">
      <formula>$H$3</formula>
    </cfRule>
    <cfRule type="cellIs" dxfId="3" priority="4542" stopIfTrue="1" operator="equal">
      <formula>$H$3</formula>
    </cfRule>
    <cfRule type="cellIs" dxfId="4" priority="4543" stopIfTrue="1" operator="lessThan">
      <formula>$H$3</formula>
    </cfRule>
    <cfRule type="cellIs" dxfId="3" priority="4544" stopIfTrue="1" operator="equal">
      <formula>$H$3</formula>
    </cfRule>
    <cfRule type="cellIs" dxfId="4" priority="4545" stopIfTrue="1" operator="lessThan">
      <formula>$H$3</formula>
    </cfRule>
    <cfRule type="cellIs" dxfId="3" priority="4546" stopIfTrue="1" operator="equal">
      <formula>$H$3</formula>
    </cfRule>
    <cfRule type="cellIs" dxfId="4" priority="4547" stopIfTrue="1" operator="lessThan">
      <formula>$H$3</formula>
    </cfRule>
    <cfRule type="cellIs" dxfId="3" priority="4548" stopIfTrue="1" operator="equal">
      <formula>$H$3</formula>
    </cfRule>
    <cfRule type="cellIs" dxfId="4" priority="4549" stopIfTrue="1" operator="lessThan">
      <formula>$H$3</formula>
    </cfRule>
    <cfRule type="cellIs" dxfId="3" priority="4550" stopIfTrue="1" operator="equal">
      <formula>$H$3</formula>
    </cfRule>
    <cfRule type="cellIs" dxfId="4" priority="4551" stopIfTrue="1" operator="lessThan">
      <formula>$H$3</formula>
    </cfRule>
    <cfRule type="cellIs" dxfId="3" priority="4552" stopIfTrue="1" operator="equal">
      <formula>$H$3</formula>
    </cfRule>
    <cfRule type="cellIs" dxfId="4" priority="4553" stopIfTrue="1" operator="lessThan">
      <formula>$H$3</formula>
    </cfRule>
    <cfRule type="cellIs" dxfId="3" priority="4554" stopIfTrue="1" operator="equal">
      <formula>$H$3</formula>
    </cfRule>
    <cfRule type="cellIs" dxfId="4" priority="4555" stopIfTrue="1" operator="lessThan">
      <formula>$H$3</formula>
    </cfRule>
    <cfRule type="cellIs" dxfId="4" priority="4556" stopIfTrue="1" operator="lessThan">
      <formula>$H$3</formula>
    </cfRule>
    <cfRule type="cellIs" dxfId="3" priority="4557" stopIfTrue="1" operator="equal">
      <formula>$H$3</formula>
    </cfRule>
    <cfRule type="cellIs" dxfId="4" priority="4558" stopIfTrue="1" operator="lessThan">
      <formula>$H$3</formula>
    </cfRule>
    <cfRule type="cellIs" dxfId="4" priority="4559" stopIfTrue="1" operator="lessThan">
      <formula>$H$3</formula>
    </cfRule>
    <cfRule type="cellIs" dxfId="3" priority="4560" stopIfTrue="1" operator="equal">
      <formula>$H$3</formula>
    </cfRule>
    <cfRule type="cellIs" dxfId="4" priority="4561" stopIfTrue="1" operator="lessThan">
      <formula>$H$3</formula>
    </cfRule>
    <cfRule type="cellIs" dxfId="3" priority="4562" stopIfTrue="1" operator="equal">
      <formula>$H$3</formula>
    </cfRule>
    <cfRule type="cellIs" dxfId="4" priority="4563" stopIfTrue="1" operator="lessThan">
      <formula>$H$3</formula>
    </cfRule>
    <cfRule type="cellIs" dxfId="3" priority="4564" stopIfTrue="1" operator="equal">
      <formula>$H$3</formula>
    </cfRule>
    <cfRule type="cellIs" dxfId="4" priority="4565" stopIfTrue="1" operator="lessThan">
      <formula>$H$3</formula>
    </cfRule>
    <cfRule type="cellIs" dxfId="3" priority="4566" stopIfTrue="1" operator="equal">
      <formula>$H$3</formula>
    </cfRule>
    <cfRule type="cellIs" dxfId="4" priority="4567" stopIfTrue="1" operator="lessThan">
      <formula>$H$3</formula>
    </cfRule>
    <cfRule type="cellIs" dxfId="3" priority="4568" stopIfTrue="1" operator="equal">
      <formula>$H$3</formula>
    </cfRule>
    <cfRule type="cellIs" dxfId="4" priority="4569" stopIfTrue="1" operator="lessThan">
      <formula>$H$3</formula>
    </cfRule>
    <cfRule type="cellIs" dxfId="3" priority="4570" stopIfTrue="1" operator="equal">
      <formula>$H$3</formula>
    </cfRule>
    <cfRule type="cellIs" dxfId="4" priority="4571" stopIfTrue="1" operator="lessThan">
      <formula>$H$3</formula>
    </cfRule>
    <cfRule type="cellIs" dxfId="3" priority="4572" stopIfTrue="1" operator="equal">
      <formula>$H$3</formula>
    </cfRule>
    <cfRule type="cellIs" dxfId="4" priority="4573" stopIfTrue="1" operator="lessThan">
      <formula>$H$3</formula>
    </cfRule>
    <cfRule type="cellIs" dxfId="3" priority="4574" stopIfTrue="1" operator="equal">
      <formula>$H$3</formula>
    </cfRule>
    <cfRule type="cellIs" dxfId="4" priority="4575" stopIfTrue="1" operator="lessThan">
      <formula>$H$3</formula>
    </cfRule>
    <cfRule type="cellIs" dxfId="3" priority="4576" stopIfTrue="1" operator="equal">
      <formula>$H$3</formula>
    </cfRule>
    <cfRule type="cellIs" dxfId="4" priority="4577" stopIfTrue="1" operator="lessThan">
      <formula>$H$3</formula>
    </cfRule>
    <cfRule type="cellIs" dxfId="3" priority="4578" stopIfTrue="1" operator="equal">
      <formula>$H$3</formula>
    </cfRule>
    <cfRule type="cellIs" dxfId="4" priority="4579" stopIfTrue="1" operator="lessThan">
      <formula>$H$3</formula>
    </cfRule>
    <cfRule type="cellIs" dxfId="3" priority="4580" stopIfTrue="1" operator="equal">
      <formula>$H$3</formula>
    </cfRule>
    <cfRule type="cellIs" dxfId="4" priority="4581" stopIfTrue="1" operator="lessThan">
      <formula>$H$3</formula>
    </cfRule>
    <cfRule type="cellIs" dxfId="3" priority="4582" stopIfTrue="1" operator="equal">
      <formula>$H$3</formula>
    </cfRule>
    <cfRule type="cellIs" dxfId="4" priority="4583" stopIfTrue="1" operator="lessThan">
      <formula>$H$3</formula>
    </cfRule>
    <cfRule type="cellIs" dxfId="3" priority="4584" stopIfTrue="1" operator="equal">
      <formula>$H$3</formula>
    </cfRule>
    <cfRule type="cellIs" dxfId="4" priority="4585" stopIfTrue="1" operator="lessThan">
      <formula>$H$3</formula>
    </cfRule>
    <cfRule type="cellIs" dxfId="3" priority="4586" stopIfTrue="1" operator="equal">
      <formula>$H$3</formula>
    </cfRule>
    <cfRule type="cellIs" dxfId="4" priority="4587" stopIfTrue="1" operator="lessThan">
      <formula>$H$3</formula>
    </cfRule>
    <cfRule type="cellIs" dxfId="4" priority="4588" stopIfTrue="1" operator="lessThan">
      <formula>$H$3</formula>
    </cfRule>
    <cfRule type="cellIs" dxfId="3" priority="4589" stopIfTrue="1" operator="equal">
      <formula>$H$3</formula>
    </cfRule>
    <cfRule type="cellIs" dxfId="4" priority="4590" stopIfTrue="1" operator="lessThan">
      <formula>$H$3</formula>
    </cfRule>
    <cfRule type="cellIs" dxfId="4" priority="4591" stopIfTrue="1" operator="lessThan">
      <formula>$H$3</formula>
    </cfRule>
    <cfRule type="cellIs" dxfId="3" priority="4592" stopIfTrue="1" operator="equal">
      <formula>$H$3</formula>
    </cfRule>
    <cfRule type="cellIs" dxfId="4" priority="4593" stopIfTrue="1" operator="lessThan">
      <formula>$H$3</formula>
    </cfRule>
    <cfRule type="cellIs" dxfId="3" priority="4594" stopIfTrue="1" operator="equal">
      <formula>$H$3</formula>
    </cfRule>
    <cfRule type="cellIs" dxfId="4" priority="4595" stopIfTrue="1" operator="lessThan">
      <formula>$H$3</formula>
    </cfRule>
    <cfRule type="cellIs" dxfId="3" priority="4596" stopIfTrue="1" operator="equal">
      <formula>$H$3</formula>
    </cfRule>
    <cfRule type="cellIs" dxfId="4" priority="4597" stopIfTrue="1" operator="lessThan">
      <formula>$H$3</formula>
    </cfRule>
  </conditionalFormatting>
  <conditionalFormatting sqref="C79">
    <cfRule type="expression" dxfId="5" priority="2608" stopIfTrue="1">
      <formula>B79&lt;$H$3</formula>
    </cfRule>
    <cfRule type="expression" dxfId="0" priority="2609" stopIfTrue="1">
      <formula>$F79=$H$3</formula>
    </cfRule>
    <cfRule type="expression" dxfId="0" priority="2610" stopIfTrue="1">
      <formula>$F79=$H$3</formula>
    </cfRule>
    <cfRule type="expression" dxfId="5" priority="2611" stopIfTrue="1">
      <formula>B79&lt;$H$3</formula>
    </cfRule>
    <cfRule type="expression" dxfId="5" priority="2612" stopIfTrue="1">
      <formula>B79&lt;$H$3</formula>
    </cfRule>
    <cfRule type="expression" dxfId="0" priority="2613" stopIfTrue="1">
      <formula>$B79=$H$3</formula>
    </cfRule>
    <cfRule type="expression" dxfId="0" priority="2614" stopIfTrue="1">
      <formula>$F79=$H$3</formula>
    </cfRule>
    <cfRule type="expression" dxfId="5" priority="2615" stopIfTrue="1">
      <formula>B79&lt;$H$3</formula>
    </cfRule>
    <cfRule type="expression" dxfId="0" priority="2616" stopIfTrue="1">
      <formula>$F79=$H$3</formula>
    </cfRule>
    <cfRule type="expression" dxfId="5" priority="2617" stopIfTrue="1">
      <formula>B79&lt;$H$3</formula>
    </cfRule>
    <cfRule type="expression" dxfId="0" priority="2618" stopIfTrue="1">
      <formula>$B79=$H$3</formula>
    </cfRule>
    <cfRule type="expression" dxfId="5" priority="2619" stopIfTrue="1">
      <formula>B79&lt;$H$3</formula>
    </cfRule>
    <cfRule type="expression" dxfId="5" priority="2620" stopIfTrue="1">
      <formula>B79&lt;$H$3</formula>
    </cfRule>
    <cfRule type="expression" dxfId="0" priority="2621" stopIfTrue="1">
      <formula>$B79=$H$3</formula>
    </cfRule>
    <cfRule type="expression" dxfId="0" priority="2622" stopIfTrue="1">
      <formula>$B79=$H$3</formula>
    </cfRule>
    <cfRule type="expression" dxfId="0" priority="2623" stopIfTrue="1">
      <formula>$F79=$H$3</formula>
    </cfRule>
    <cfRule type="expression" dxfId="5" priority="2624" stopIfTrue="1">
      <formula>B79&lt;$H$3</formula>
    </cfRule>
    <cfRule type="expression" dxfId="0" priority="2625" stopIfTrue="1">
      <formula>$B79=$H$3</formula>
    </cfRule>
    <cfRule type="expression" dxfId="0" priority="2626" stopIfTrue="1">
      <formula>$F79=$H$3</formula>
    </cfRule>
  </conditionalFormatting>
  <conditionalFormatting sqref="D79">
    <cfRule type="cellIs" dxfId="3" priority="2542" stopIfTrue="1" operator="equal">
      <formula>$H$3</formula>
    </cfRule>
    <cfRule type="cellIs" dxfId="4" priority="2543" stopIfTrue="1" operator="lessThan">
      <formula>$H$3</formula>
    </cfRule>
    <cfRule type="cellIs" dxfId="3" priority="2544" stopIfTrue="1" operator="equal">
      <formula>$H$3</formula>
    </cfRule>
    <cfRule type="cellIs" dxfId="4" priority="2545" stopIfTrue="1" operator="lessThan">
      <formula>$H$3</formula>
    </cfRule>
    <cfRule type="cellIs" dxfId="3" priority="2546" stopIfTrue="1" operator="equal">
      <formula>$H$3</formula>
    </cfRule>
    <cfRule type="cellIs" dxfId="4" priority="2547" stopIfTrue="1" operator="lessThan">
      <formula>$H$3</formula>
    </cfRule>
    <cfRule type="cellIs" dxfId="3" priority="2548" stopIfTrue="1" operator="equal">
      <formula>$H$3</formula>
    </cfRule>
    <cfRule type="cellIs" dxfId="4" priority="2549" stopIfTrue="1" operator="lessThan">
      <formula>$H$3</formula>
    </cfRule>
    <cfRule type="cellIs" dxfId="3" priority="2550" stopIfTrue="1" operator="equal">
      <formula>$H$3</formula>
    </cfRule>
    <cfRule type="cellIs" dxfId="4" priority="2551" stopIfTrue="1" operator="lessThan">
      <formula>$H$3</formula>
    </cfRule>
    <cfRule type="cellIs" dxfId="3" priority="2552" stopIfTrue="1" operator="equal">
      <formula>$H$3</formula>
    </cfRule>
    <cfRule type="cellIs" dxfId="4" priority="2553" stopIfTrue="1" operator="lessThan">
      <formula>$H$3</formula>
    </cfRule>
    <cfRule type="cellIs" dxfId="3" priority="2554" stopIfTrue="1" operator="equal">
      <formula>$H$3</formula>
    </cfRule>
    <cfRule type="cellIs" dxfId="4" priority="2555" stopIfTrue="1" operator="lessThan">
      <formula>$H$3</formula>
    </cfRule>
    <cfRule type="cellIs" dxfId="3" priority="2556" stopIfTrue="1" operator="equal">
      <formula>$H$3</formula>
    </cfRule>
    <cfRule type="cellIs" dxfId="4" priority="2557" stopIfTrue="1" operator="lessThan">
      <formula>$H$3</formula>
    </cfRule>
    <cfRule type="cellIs" dxfId="3" priority="2558" stopIfTrue="1" operator="equal">
      <formula>$H$3</formula>
    </cfRule>
    <cfRule type="cellIs" dxfId="4" priority="2559" stopIfTrue="1" operator="lessThan">
      <formula>$H$3</formula>
    </cfRule>
    <cfRule type="cellIs" dxfId="3" priority="2560" stopIfTrue="1" operator="equal">
      <formula>$H$3</formula>
    </cfRule>
    <cfRule type="cellIs" dxfId="4" priority="2561" stopIfTrue="1" operator="lessThan">
      <formula>$H$3</formula>
    </cfRule>
    <cfRule type="cellIs" dxfId="3" priority="2562" stopIfTrue="1" operator="equal">
      <formula>$H$3</formula>
    </cfRule>
    <cfRule type="cellIs" dxfId="4" priority="2563" stopIfTrue="1" operator="lessThan">
      <formula>$H$3</formula>
    </cfRule>
    <cfRule type="cellIs" dxfId="3" priority="2564" stopIfTrue="1" operator="equal">
      <formula>$H$3</formula>
    </cfRule>
    <cfRule type="cellIs" dxfId="4" priority="2565" stopIfTrue="1" operator="lessThan">
      <formula>$H$3</formula>
    </cfRule>
    <cfRule type="cellIs" dxfId="4" priority="2566" stopIfTrue="1" operator="lessThan">
      <formula>$H$3</formula>
    </cfRule>
    <cfRule type="cellIs" dxfId="3" priority="2567" stopIfTrue="1" operator="equal">
      <formula>$H$3</formula>
    </cfRule>
    <cfRule type="cellIs" dxfId="4" priority="2568" stopIfTrue="1" operator="lessThan">
      <formula>$H$3</formula>
    </cfRule>
    <cfRule type="cellIs" dxfId="4" priority="2569" stopIfTrue="1" operator="lessThan">
      <formula>$H$3</formula>
    </cfRule>
    <cfRule type="cellIs" dxfId="3" priority="2570" stopIfTrue="1" operator="equal">
      <formula>$H$3</formula>
    </cfRule>
    <cfRule type="cellIs" dxfId="4" priority="2571" stopIfTrue="1" operator="lessThan">
      <formula>$H$3</formula>
    </cfRule>
    <cfRule type="cellIs" dxfId="3" priority="2572" stopIfTrue="1" operator="equal">
      <formula>$H$3</formula>
    </cfRule>
    <cfRule type="cellIs" dxfId="4" priority="2573" stopIfTrue="1" operator="lessThan">
      <formula>$H$3</formula>
    </cfRule>
    <cfRule type="cellIs" dxfId="3" priority="2574" stopIfTrue="1" operator="equal">
      <formula>$H$3</formula>
    </cfRule>
    <cfRule type="cellIs" dxfId="4" priority="2575" stopIfTrue="1" operator="lessThan">
      <formula>$H$3</formula>
    </cfRule>
    <cfRule type="cellIs" dxfId="3" priority="2576" stopIfTrue="1" operator="equal">
      <formula>$H$3</formula>
    </cfRule>
    <cfRule type="cellIs" dxfId="4" priority="2577" stopIfTrue="1" operator="lessThan">
      <formula>$H$3</formula>
    </cfRule>
    <cfRule type="cellIs" dxfId="3" priority="2578" stopIfTrue="1" operator="equal">
      <formula>$H$3</formula>
    </cfRule>
    <cfRule type="cellIs" dxfId="4" priority="2579" stopIfTrue="1" operator="lessThan">
      <formula>$H$3</formula>
    </cfRule>
    <cfRule type="cellIs" dxfId="3" priority="2580" stopIfTrue="1" operator="equal">
      <formula>$H$3</formula>
    </cfRule>
    <cfRule type="cellIs" dxfId="4" priority="2581" stopIfTrue="1" operator="lessThan">
      <formula>$H$3</formula>
    </cfRule>
    <cfRule type="cellIs" dxfId="3" priority="2582" stopIfTrue="1" operator="equal">
      <formula>$H$3</formula>
    </cfRule>
    <cfRule type="cellIs" dxfId="4" priority="2583" stopIfTrue="1" operator="lessThan">
      <formula>$H$3</formula>
    </cfRule>
    <cfRule type="cellIs" dxfId="3" priority="2584" stopIfTrue="1" operator="equal">
      <formula>$H$3</formula>
    </cfRule>
    <cfRule type="cellIs" dxfId="4" priority="2585" stopIfTrue="1" operator="lessThan">
      <formula>$H$3</formula>
    </cfRule>
    <cfRule type="cellIs" dxfId="3" priority="2586" stopIfTrue="1" operator="equal">
      <formula>$H$3</formula>
    </cfRule>
    <cfRule type="cellIs" dxfId="4" priority="2587" stopIfTrue="1" operator="lessThan">
      <formula>$H$3</formula>
    </cfRule>
    <cfRule type="cellIs" dxfId="3" priority="2588" stopIfTrue="1" operator="equal">
      <formula>$H$3</formula>
    </cfRule>
    <cfRule type="cellIs" dxfId="4" priority="2589" stopIfTrue="1" operator="lessThan">
      <formula>$H$3</formula>
    </cfRule>
    <cfRule type="cellIs" dxfId="3" priority="2590" stopIfTrue="1" operator="equal">
      <formula>$H$3</formula>
    </cfRule>
    <cfRule type="cellIs" dxfId="4" priority="2591" stopIfTrue="1" operator="lessThan">
      <formula>$H$3</formula>
    </cfRule>
    <cfRule type="cellIs" dxfId="3" priority="2592" stopIfTrue="1" operator="equal">
      <formula>$H$3</formula>
    </cfRule>
    <cfRule type="cellIs" dxfId="4" priority="2593" stopIfTrue="1" operator="lessThan">
      <formula>$H$3</formula>
    </cfRule>
    <cfRule type="cellIs" dxfId="3" priority="2594" stopIfTrue="1" operator="equal">
      <formula>$H$3</formula>
    </cfRule>
    <cfRule type="cellIs" dxfId="4" priority="2595" stopIfTrue="1" operator="lessThan">
      <formula>$H$3</formula>
    </cfRule>
    <cfRule type="cellIs" dxfId="3" priority="2596" stopIfTrue="1" operator="equal">
      <formula>$H$3</formula>
    </cfRule>
    <cfRule type="cellIs" dxfId="4" priority="2597" stopIfTrue="1" operator="lessThan">
      <formula>$H$3</formula>
    </cfRule>
    <cfRule type="cellIs" dxfId="4" priority="2598" stopIfTrue="1" operator="lessThan">
      <formula>$H$3</formula>
    </cfRule>
    <cfRule type="cellIs" dxfId="3" priority="2599" stopIfTrue="1" operator="equal">
      <formula>$H$3</formula>
    </cfRule>
    <cfRule type="cellIs" dxfId="4" priority="2600" stopIfTrue="1" operator="lessThan">
      <formula>$H$3</formula>
    </cfRule>
    <cfRule type="cellIs" dxfId="4" priority="2601" stopIfTrue="1" operator="lessThan">
      <formula>$H$3</formula>
    </cfRule>
    <cfRule type="cellIs" dxfId="3" priority="2602" stopIfTrue="1" operator="equal">
      <formula>$H$3</formula>
    </cfRule>
    <cfRule type="cellIs" dxfId="4" priority="2603" stopIfTrue="1" operator="lessThan">
      <formula>$H$3</formula>
    </cfRule>
    <cfRule type="cellIs" dxfId="3" priority="2604" stopIfTrue="1" operator="equal">
      <formula>$H$3</formula>
    </cfRule>
    <cfRule type="cellIs" dxfId="4" priority="2605" stopIfTrue="1" operator="lessThan">
      <formula>$H$3</formula>
    </cfRule>
    <cfRule type="cellIs" dxfId="3" priority="2606" stopIfTrue="1" operator="equal">
      <formula>$H$3</formula>
    </cfRule>
    <cfRule type="cellIs" dxfId="4" priority="2607" stopIfTrue="1" operator="lessThan">
      <formula>$H$3</formula>
    </cfRule>
  </conditionalFormatting>
  <conditionalFormatting sqref="E79">
    <cfRule type="expression" dxfId="5" priority="2457" stopIfTrue="1">
      <formula>D79&lt;$H$3</formula>
    </cfRule>
    <cfRule type="expression" dxfId="0" priority="2458" stopIfTrue="1">
      <formula>$F79=$H$3</formula>
    </cfRule>
    <cfRule type="expression" dxfId="0" priority="2459" stopIfTrue="1">
      <formula>$F79=$H$3</formula>
    </cfRule>
    <cfRule type="expression" dxfId="5" priority="2460" stopIfTrue="1">
      <formula>D79&lt;$H$3</formula>
    </cfRule>
    <cfRule type="expression" dxfId="5" priority="2461" stopIfTrue="1">
      <formula>D79&lt;$H$3</formula>
    </cfRule>
    <cfRule type="expression" dxfId="0" priority="2462" stopIfTrue="1">
      <formula>$B79=$H$3</formula>
    </cfRule>
    <cfRule type="expression" dxfId="0" priority="2463" stopIfTrue="1">
      <formula>$F79=$H$3</formula>
    </cfRule>
    <cfRule type="expression" dxfId="5" priority="2464" stopIfTrue="1">
      <formula>D79&lt;$H$3</formula>
    </cfRule>
    <cfRule type="expression" dxfId="0" priority="2465" stopIfTrue="1">
      <formula>$F79=$H$3</formula>
    </cfRule>
    <cfRule type="expression" dxfId="5" priority="2466" stopIfTrue="1">
      <formula>D79&lt;$H$3</formula>
    </cfRule>
    <cfRule type="expression" dxfId="0" priority="2467" stopIfTrue="1">
      <formula>$B79=$H$3</formula>
    </cfRule>
    <cfRule type="expression" dxfId="5" priority="2468" stopIfTrue="1">
      <formula>D79&lt;$H$3</formula>
    </cfRule>
    <cfRule type="expression" dxfId="5" priority="2469" stopIfTrue="1">
      <formula>D79&lt;$H$3</formula>
    </cfRule>
    <cfRule type="expression" dxfId="0" priority="2470" stopIfTrue="1">
      <formula>$B79=$H$3</formula>
    </cfRule>
    <cfRule type="expression" dxfId="0" priority="2471" stopIfTrue="1">
      <formula>$B79=$H$3</formula>
    </cfRule>
    <cfRule type="expression" dxfId="0" priority="2472" stopIfTrue="1">
      <formula>$F79=$H$3</formula>
    </cfRule>
    <cfRule type="expression" dxfId="5" priority="2473" stopIfTrue="1">
      <formula>D79&lt;$H$3</formula>
    </cfRule>
    <cfRule type="expression" dxfId="0" priority="2474" stopIfTrue="1">
      <formula>$B79=$H$3</formula>
    </cfRule>
    <cfRule type="expression" dxfId="0" priority="2475" stopIfTrue="1">
      <formula>$F79=$H$3</formula>
    </cfRule>
  </conditionalFormatting>
  <conditionalFormatting sqref="F79">
    <cfRule type="cellIs" dxfId="3" priority="2476" stopIfTrue="1" operator="equal">
      <formula>$H$3</formula>
    </cfRule>
    <cfRule type="cellIs" dxfId="4" priority="2477" stopIfTrue="1" operator="lessThan">
      <formula>$H$3</formula>
    </cfRule>
    <cfRule type="cellIs" dxfId="3" priority="2478" stopIfTrue="1" operator="equal">
      <formula>$H$3</formula>
    </cfRule>
    <cfRule type="cellIs" dxfId="4" priority="2479" stopIfTrue="1" operator="lessThan">
      <formula>$H$3</formula>
    </cfRule>
    <cfRule type="cellIs" dxfId="3" priority="2480" stopIfTrue="1" operator="equal">
      <formula>$H$3</formula>
    </cfRule>
    <cfRule type="cellIs" dxfId="4" priority="2481" stopIfTrue="1" operator="lessThan">
      <formula>$H$3</formula>
    </cfRule>
    <cfRule type="cellIs" dxfId="3" priority="2482" stopIfTrue="1" operator="equal">
      <formula>$H$3</formula>
    </cfRule>
    <cfRule type="cellIs" dxfId="4" priority="2483" stopIfTrue="1" operator="lessThan">
      <formula>$H$3</formula>
    </cfRule>
    <cfRule type="cellIs" dxfId="3" priority="2484" stopIfTrue="1" operator="equal">
      <formula>$H$3</formula>
    </cfRule>
    <cfRule type="cellIs" dxfId="4" priority="2485" stopIfTrue="1" operator="lessThan">
      <formula>$H$3</formula>
    </cfRule>
    <cfRule type="cellIs" dxfId="3" priority="2486" stopIfTrue="1" operator="equal">
      <formula>$H$3</formula>
    </cfRule>
    <cfRule type="cellIs" dxfId="4" priority="2487" stopIfTrue="1" operator="lessThan">
      <formula>$H$3</formula>
    </cfRule>
    <cfRule type="cellIs" dxfId="3" priority="2488" stopIfTrue="1" operator="equal">
      <formula>$H$3</formula>
    </cfRule>
    <cfRule type="cellIs" dxfId="4" priority="2489" stopIfTrue="1" operator="lessThan">
      <formula>$H$3</formula>
    </cfRule>
    <cfRule type="cellIs" dxfId="3" priority="2490" stopIfTrue="1" operator="equal">
      <formula>$H$3</formula>
    </cfRule>
    <cfRule type="cellIs" dxfId="4" priority="2491" stopIfTrue="1" operator="lessThan">
      <formula>$H$3</formula>
    </cfRule>
    <cfRule type="cellIs" dxfId="3" priority="2492" stopIfTrue="1" operator="equal">
      <formula>$H$3</formula>
    </cfRule>
    <cfRule type="cellIs" dxfId="4" priority="2493" stopIfTrue="1" operator="lessThan">
      <formula>$H$3</formula>
    </cfRule>
    <cfRule type="cellIs" dxfId="3" priority="2494" stopIfTrue="1" operator="equal">
      <formula>$H$3</formula>
    </cfRule>
    <cfRule type="cellIs" dxfId="4" priority="2495" stopIfTrue="1" operator="lessThan">
      <formula>$H$3</formula>
    </cfRule>
    <cfRule type="cellIs" dxfId="3" priority="2496" stopIfTrue="1" operator="equal">
      <formula>$H$3</formula>
    </cfRule>
    <cfRule type="cellIs" dxfId="4" priority="2497" stopIfTrue="1" operator="lessThan">
      <formula>$H$3</formula>
    </cfRule>
    <cfRule type="cellIs" dxfId="3" priority="2498" stopIfTrue="1" operator="equal">
      <formula>$H$3</formula>
    </cfRule>
    <cfRule type="cellIs" dxfId="4" priority="2499" stopIfTrue="1" operator="lessThan">
      <formula>$H$3</formula>
    </cfRule>
    <cfRule type="cellIs" dxfId="4" priority="2500" stopIfTrue="1" operator="lessThan">
      <formula>$H$3</formula>
    </cfRule>
    <cfRule type="cellIs" dxfId="3" priority="2501" stopIfTrue="1" operator="equal">
      <formula>$H$3</formula>
    </cfRule>
    <cfRule type="cellIs" dxfId="4" priority="2502" stopIfTrue="1" operator="lessThan">
      <formula>$H$3</formula>
    </cfRule>
    <cfRule type="cellIs" dxfId="4" priority="2503" stopIfTrue="1" operator="lessThan">
      <formula>$H$3</formula>
    </cfRule>
    <cfRule type="cellIs" dxfId="3" priority="2504" stopIfTrue="1" operator="equal">
      <formula>$H$3</formula>
    </cfRule>
    <cfRule type="cellIs" dxfId="4" priority="2505" stopIfTrue="1" operator="lessThan">
      <formula>$H$3</formula>
    </cfRule>
    <cfRule type="cellIs" dxfId="3" priority="2506" stopIfTrue="1" operator="equal">
      <formula>$H$3</formula>
    </cfRule>
    <cfRule type="cellIs" dxfId="4" priority="2507" stopIfTrue="1" operator="lessThan">
      <formula>$H$3</formula>
    </cfRule>
    <cfRule type="cellIs" dxfId="3" priority="2508" stopIfTrue="1" operator="equal">
      <formula>$H$3</formula>
    </cfRule>
    <cfRule type="cellIs" dxfId="4" priority="2509" stopIfTrue="1" operator="lessThan">
      <formula>$H$3</formula>
    </cfRule>
    <cfRule type="cellIs" dxfId="3" priority="2510" stopIfTrue="1" operator="equal">
      <formula>$H$3</formula>
    </cfRule>
    <cfRule type="cellIs" dxfId="4" priority="2511" stopIfTrue="1" operator="lessThan">
      <formula>$H$3</formula>
    </cfRule>
    <cfRule type="cellIs" dxfId="3" priority="2512" stopIfTrue="1" operator="equal">
      <formula>$H$3</formula>
    </cfRule>
    <cfRule type="cellIs" dxfId="4" priority="2513" stopIfTrue="1" operator="lessThan">
      <formula>$H$3</formula>
    </cfRule>
    <cfRule type="cellIs" dxfId="3" priority="2514" stopIfTrue="1" operator="equal">
      <formula>$H$3</formula>
    </cfRule>
    <cfRule type="cellIs" dxfId="4" priority="2515" stopIfTrue="1" operator="lessThan">
      <formula>$H$3</formula>
    </cfRule>
    <cfRule type="cellIs" dxfId="3" priority="2516" stopIfTrue="1" operator="equal">
      <formula>$H$3</formula>
    </cfRule>
    <cfRule type="cellIs" dxfId="4" priority="2517" stopIfTrue="1" operator="lessThan">
      <formula>$H$3</formula>
    </cfRule>
    <cfRule type="cellIs" dxfId="3" priority="2518" stopIfTrue="1" operator="equal">
      <formula>$H$3</formula>
    </cfRule>
    <cfRule type="cellIs" dxfId="4" priority="2519" stopIfTrue="1" operator="lessThan">
      <formula>$H$3</formula>
    </cfRule>
    <cfRule type="cellIs" dxfId="3" priority="2520" stopIfTrue="1" operator="equal">
      <formula>$H$3</formula>
    </cfRule>
    <cfRule type="cellIs" dxfId="4" priority="2521" stopIfTrue="1" operator="lessThan">
      <formula>$H$3</formula>
    </cfRule>
    <cfRule type="cellIs" dxfId="3" priority="2522" stopIfTrue="1" operator="equal">
      <formula>$H$3</formula>
    </cfRule>
    <cfRule type="cellIs" dxfId="4" priority="2523" stopIfTrue="1" operator="lessThan">
      <formula>$H$3</formula>
    </cfRule>
    <cfRule type="cellIs" dxfId="3" priority="2524" stopIfTrue="1" operator="equal">
      <formula>$H$3</formula>
    </cfRule>
    <cfRule type="cellIs" dxfId="4" priority="2525" stopIfTrue="1" operator="lessThan">
      <formula>$H$3</formula>
    </cfRule>
    <cfRule type="cellIs" dxfId="3" priority="2526" stopIfTrue="1" operator="equal">
      <formula>$H$3</formula>
    </cfRule>
    <cfRule type="cellIs" dxfId="4" priority="2527" stopIfTrue="1" operator="lessThan">
      <formula>$H$3</formula>
    </cfRule>
    <cfRule type="cellIs" dxfId="3" priority="2528" stopIfTrue="1" operator="equal">
      <formula>$H$3</formula>
    </cfRule>
    <cfRule type="cellIs" dxfId="4" priority="2529" stopIfTrue="1" operator="lessThan">
      <formula>$H$3</formula>
    </cfRule>
    <cfRule type="cellIs" dxfId="3" priority="2530" stopIfTrue="1" operator="equal">
      <formula>$H$3</formula>
    </cfRule>
    <cfRule type="cellIs" dxfId="4" priority="2531" stopIfTrue="1" operator="lessThan">
      <formula>$H$3</formula>
    </cfRule>
    <cfRule type="cellIs" dxfId="4" priority="2532" stopIfTrue="1" operator="lessThan">
      <formula>$H$3</formula>
    </cfRule>
    <cfRule type="cellIs" dxfId="3" priority="2533" stopIfTrue="1" operator="equal">
      <formula>$H$3</formula>
    </cfRule>
    <cfRule type="cellIs" dxfId="4" priority="2534" stopIfTrue="1" operator="lessThan">
      <formula>$H$3</formula>
    </cfRule>
    <cfRule type="cellIs" dxfId="4" priority="2535" stopIfTrue="1" operator="lessThan">
      <formula>$H$3</formula>
    </cfRule>
    <cfRule type="cellIs" dxfId="3" priority="2536" stopIfTrue="1" operator="equal">
      <formula>$H$3</formula>
    </cfRule>
    <cfRule type="cellIs" dxfId="4" priority="2537" stopIfTrue="1" operator="lessThan">
      <formula>$H$3</formula>
    </cfRule>
    <cfRule type="cellIs" dxfId="3" priority="2538" stopIfTrue="1" operator="equal">
      <formula>$H$3</formula>
    </cfRule>
    <cfRule type="cellIs" dxfId="4" priority="2539" stopIfTrue="1" operator="lessThan">
      <formula>$H$3</formula>
    </cfRule>
    <cfRule type="cellIs" dxfId="3" priority="2540" stopIfTrue="1" operator="equal">
      <formula>$H$3</formula>
    </cfRule>
    <cfRule type="cellIs" dxfId="4" priority="2541" stopIfTrue="1" operator="lessThan">
      <formula>$H$3</formula>
    </cfRule>
  </conditionalFormatting>
  <conditionalFormatting sqref="G79">
    <cfRule type="expression" dxfId="5" priority="2438" stopIfTrue="1">
      <formula>F79&lt;$H$3</formula>
    </cfRule>
    <cfRule type="expression" dxfId="0" priority="2439" stopIfTrue="1">
      <formula>$F79=$H$3</formula>
    </cfRule>
    <cfRule type="expression" dxfId="0" priority="2440" stopIfTrue="1">
      <formula>$F79=$H$3</formula>
    </cfRule>
    <cfRule type="expression" dxfId="5" priority="2441" stopIfTrue="1">
      <formula>F79&lt;$H$3</formula>
    </cfRule>
    <cfRule type="expression" dxfId="5" priority="2442" stopIfTrue="1">
      <formula>F79&lt;$H$3</formula>
    </cfRule>
    <cfRule type="expression" dxfId="0" priority="2443" stopIfTrue="1">
      <formula>$B79=$H$3</formula>
    </cfRule>
    <cfRule type="expression" dxfId="0" priority="2444" stopIfTrue="1">
      <formula>$F79=$H$3</formula>
    </cfRule>
    <cfRule type="expression" dxfId="5" priority="2445" stopIfTrue="1">
      <formula>F79&lt;$H$3</formula>
    </cfRule>
    <cfRule type="expression" dxfId="0" priority="2446" stopIfTrue="1">
      <formula>$F79=$H$3</formula>
    </cfRule>
    <cfRule type="expression" dxfId="5" priority="2447" stopIfTrue="1">
      <formula>F79&lt;$H$3</formula>
    </cfRule>
    <cfRule type="expression" dxfId="0" priority="2448" stopIfTrue="1">
      <formula>$B79=$H$3</formula>
    </cfRule>
    <cfRule type="expression" dxfId="5" priority="2449" stopIfTrue="1">
      <formula>F79&lt;$H$3</formula>
    </cfRule>
    <cfRule type="expression" dxfId="5" priority="2450" stopIfTrue="1">
      <formula>F79&lt;$H$3</formula>
    </cfRule>
    <cfRule type="expression" dxfId="0" priority="2451" stopIfTrue="1">
      <formula>$B79=$H$3</formula>
    </cfRule>
    <cfRule type="expression" dxfId="0" priority="2452" stopIfTrue="1">
      <formula>$B79=$H$3</formula>
    </cfRule>
    <cfRule type="expression" dxfId="0" priority="2453" stopIfTrue="1">
      <formula>$F79=$H$3</formula>
    </cfRule>
    <cfRule type="expression" dxfId="5" priority="2454" stopIfTrue="1">
      <formula>F79&lt;$H$3</formula>
    </cfRule>
    <cfRule type="expression" dxfId="0" priority="2455" stopIfTrue="1">
      <formula>$B79=$H$3</formula>
    </cfRule>
    <cfRule type="expression" dxfId="0" priority="2456" stopIfTrue="1">
      <formula>$F79=$H$3</formula>
    </cfRule>
  </conditionalFormatting>
  <conditionalFormatting sqref="C80">
    <cfRule type="expression" dxfId="5" priority="2375" stopIfTrue="1">
      <formula>B80&lt;$H$3</formula>
    </cfRule>
    <cfRule type="expression" dxfId="0" priority="2376" stopIfTrue="1">
      <formula>$F80=$H$3</formula>
    </cfRule>
    <cfRule type="expression" dxfId="0" priority="2377" stopIfTrue="1">
      <formula>$F80=$H$3</formula>
    </cfRule>
    <cfRule type="expression" dxfId="5" priority="2378" stopIfTrue="1">
      <formula>B80&lt;$H$3</formula>
    </cfRule>
    <cfRule type="expression" dxfId="5" priority="2379" stopIfTrue="1">
      <formula>B80&lt;$H$3</formula>
    </cfRule>
    <cfRule type="expression" dxfId="0" priority="2380" stopIfTrue="1">
      <formula>$B80=$H$3</formula>
    </cfRule>
    <cfRule type="expression" dxfId="0" priority="2381" stopIfTrue="1">
      <formula>$F80=$H$3</formula>
    </cfRule>
    <cfRule type="expression" dxfId="5" priority="2382" stopIfTrue="1">
      <formula>B80&lt;$H$3</formula>
    </cfRule>
    <cfRule type="expression" dxfId="0" priority="2383" stopIfTrue="1">
      <formula>$F80=$H$3</formula>
    </cfRule>
    <cfRule type="expression" dxfId="5" priority="2384" stopIfTrue="1">
      <formula>B80&lt;$H$3</formula>
    </cfRule>
    <cfRule type="expression" dxfId="0" priority="2385" stopIfTrue="1">
      <formula>$B80=$H$3</formula>
    </cfRule>
    <cfRule type="expression" dxfId="5" priority="2386" stopIfTrue="1">
      <formula>B80&lt;$H$3</formula>
    </cfRule>
    <cfRule type="expression" dxfId="5" priority="2387" stopIfTrue="1">
      <formula>B80&lt;$H$3</formula>
    </cfRule>
    <cfRule type="expression" dxfId="0" priority="2388" stopIfTrue="1">
      <formula>$B80=$H$3</formula>
    </cfRule>
    <cfRule type="expression" dxfId="0" priority="2389" stopIfTrue="1">
      <formula>$B80=$H$3</formula>
    </cfRule>
    <cfRule type="expression" dxfId="0" priority="2390" stopIfTrue="1">
      <formula>$F80=$H$3</formula>
    </cfRule>
    <cfRule type="expression" dxfId="5" priority="2391" stopIfTrue="1">
      <formula>B80&lt;$H$3</formula>
    </cfRule>
    <cfRule type="expression" dxfId="0" priority="2392" stopIfTrue="1">
      <formula>$B80=$H$3</formula>
    </cfRule>
    <cfRule type="expression" dxfId="0" priority="2393" stopIfTrue="1">
      <formula>$F80=$H$3</formula>
    </cfRule>
  </conditionalFormatting>
  <conditionalFormatting sqref="D80">
    <cfRule type="cellIs" dxfId="3" priority="2309" stopIfTrue="1" operator="equal">
      <formula>$H$3</formula>
    </cfRule>
    <cfRule type="cellIs" dxfId="4" priority="2310" stopIfTrue="1" operator="lessThan">
      <formula>$H$3</formula>
    </cfRule>
    <cfRule type="cellIs" dxfId="3" priority="2311" stopIfTrue="1" operator="equal">
      <formula>$H$3</formula>
    </cfRule>
    <cfRule type="cellIs" dxfId="4" priority="2312" stopIfTrue="1" operator="lessThan">
      <formula>$H$3</formula>
    </cfRule>
    <cfRule type="cellIs" dxfId="3" priority="2313" stopIfTrue="1" operator="equal">
      <formula>$H$3</formula>
    </cfRule>
    <cfRule type="cellIs" dxfId="4" priority="2314" stopIfTrue="1" operator="lessThan">
      <formula>$H$3</formula>
    </cfRule>
    <cfRule type="cellIs" dxfId="3" priority="2315" stopIfTrue="1" operator="equal">
      <formula>$H$3</formula>
    </cfRule>
    <cfRule type="cellIs" dxfId="4" priority="2316" stopIfTrue="1" operator="lessThan">
      <formula>$H$3</formula>
    </cfRule>
    <cfRule type="cellIs" dxfId="3" priority="2317" stopIfTrue="1" operator="equal">
      <formula>$H$3</formula>
    </cfRule>
    <cfRule type="cellIs" dxfId="4" priority="2318" stopIfTrue="1" operator="lessThan">
      <formula>$H$3</formula>
    </cfRule>
    <cfRule type="cellIs" dxfId="3" priority="2319" stopIfTrue="1" operator="equal">
      <formula>$H$3</formula>
    </cfRule>
    <cfRule type="cellIs" dxfId="4" priority="2320" stopIfTrue="1" operator="lessThan">
      <formula>$H$3</formula>
    </cfRule>
    <cfRule type="cellIs" dxfId="3" priority="2321" stopIfTrue="1" operator="equal">
      <formula>$H$3</formula>
    </cfRule>
    <cfRule type="cellIs" dxfId="4" priority="2322" stopIfTrue="1" operator="lessThan">
      <formula>$H$3</formula>
    </cfRule>
    <cfRule type="cellIs" dxfId="3" priority="2323" stopIfTrue="1" operator="equal">
      <formula>$H$3</formula>
    </cfRule>
    <cfRule type="cellIs" dxfId="4" priority="2324" stopIfTrue="1" operator="lessThan">
      <formula>$H$3</formula>
    </cfRule>
    <cfRule type="cellIs" dxfId="3" priority="2325" stopIfTrue="1" operator="equal">
      <formula>$H$3</formula>
    </cfRule>
    <cfRule type="cellIs" dxfId="4" priority="2326" stopIfTrue="1" operator="lessThan">
      <formula>$H$3</formula>
    </cfRule>
    <cfRule type="cellIs" dxfId="3" priority="2327" stopIfTrue="1" operator="equal">
      <formula>$H$3</formula>
    </cfRule>
    <cfRule type="cellIs" dxfId="4" priority="2328" stopIfTrue="1" operator="lessThan">
      <formula>$H$3</formula>
    </cfRule>
    <cfRule type="cellIs" dxfId="3" priority="2329" stopIfTrue="1" operator="equal">
      <formula>$H$3</formula>
    </cfRule>
    <cfRule type="cellIs" dxfId="4" priority="2330" stopIfTrue="1" operator="lessThan">
      <formula>$H$3</formula>
    </cfRule>
    <cfRule type="cellIs" dxfId="3" priority="2331" stopIfTrue="1" operator="equal">
      <formula>$H$3</formula>
    </cfRule>
    <cfRule type="cellIs" dxfId="4" priority="2332" stopIfTrue="1" operator="lessThan">
      <formula>$H$3</formula>
    </cfRule>
    <cfRule type="cellIs" dxfId="4" priority="2333" stopIfTrue="1" operator="lessThan">
      <formula>$H$3</formula>
    </cfRule>
    <cfRule type="cellIs" dxfId="3" priority="2334" stopIfTrue="1" operator="equal">
      <formula>$H$3</formula>
    </cfRule>
    <cfRule type="cellIs" dxfId="4" priority="2335" stopIfTrue="1" operator="lessThan">
      <formula>$H$3</formula>
    </cfRule>
    <cfRule type="cellIs" dxfId="4" priority="2336" stopIfTrue="1" operator="lessThan">
      <formula>$H$3</formula>
    </cfRule>
    <cfRule type="cellIs" dxfId="3" priority="2337" stopIfTrue="1" operator="equal">
      <formula>$H$3</formula>
    </cfRule>
    <cfRule type="cellIs" dxfId="4" priority="2338" stopIfTrue="1" operator="lessThan">
      <formula>$H$3</formula>
    </cfRule>
    <cfRule type="cellIs" dxfId="3" priority="2339" stopIfTrue="1" operator="equal">
      <formula>$H$3</formula>
    </cfRule>
    <cfRule type="cellIs" dxfId="4" priority="2340" stopIfTrue="1" operator="lessThan">
      <formula>$H$3</formula>
    </cfRule>
    <cfRule type="cellIs" dxfId="3" priority="2341" stopIfTrue="1" operator="equal">
      <formula>$H$3</formula>
    </cfRule>
    <cfRule type="cellIs" dxfId="4" priority="2342" stopIfTrue="1" operator="lessThan">
      <formula>$H$3</formula>
    </cfRule>
    <cfRule type="cellIs" dxfId="3" priority="2343" stopIfTrue="1" operator="equal">
      <formula>$H$3</formula>
    </cfRule>
    <cfRule type="cellIs" dxfId="4" priority="2344" stopIfTrue="1" operator="lessThan">
      <formula>$H$3</formula>
    </cfRule>
    <cfRule type="cellIs" dxfId="3" priority="2345" stopIfTrue="1" operator="equal">
      <formula>$H$3</formula>
    </cfRule>
    <cfRule type="cellIs" dxfId="4" priority="2346" stopIfTrue="1" operator="lessThan">
      <formula>$H$3</formula>
    </cfRule>
    <cfRule type="cellIs" dxfId="3" priority="2347" stopIfTrue="1" operator="equal">
      <formula>$H$3</formula>
    </cfRule>
    <cfRule type="cellIs" dxfId="4" priority="2348" stopIfTrue="1" operator="lessThan">
      <formula>$H$3</formula>
    </cfRule>
    <cfRule type="cellIs" dxfId="3" priority="2349" stopIfTrue="1" operator="equal">
      <formula>$H$3</formula>
    </cfRule>
    <cfRule type="cellIs" dxfId="4" priority="2350" stopIfTrue="1" operator="lessThan">
      <formula>$H$3</formula>
    </cfRule>
    <cfRule type="cellIs" dxfId="3" priority="2351" stopIfTrue="1" operator="equal">
      <formula>$H$3</formula>
    </cfRule>
    <cfRule type="cellIs" dxfId="4" priority="2352" stopIfTrue="1" operator="lessThan">
      <formula>$H$3</formula>
    </cfRule>
    <cfRule type="cellIs" dxfId="3" priority="2353" stopIfTrue="1" operator="equal">
      <formula>$H$3</formula>
    </cfRule>
    <cfRule type="cellIs" dxfId="4" priority="2354" stopIfTrue="1" operator="lessThan">
      <formula>$H$3</formula>
    </cfRule>
    <cfRule type="cellIs" dxfId="3" priority="2355" stopIfTrue="1" operator="equal">
      <formula>$H$3</formula>
    </cfRule>
    <cfRule type="cellIs" dxfId="4" priority="2356" stopIfTrue="1" operator="lessThan">
      <formula>$H$3</formula>
    </cfRule>
    <cfRule type="cellIs" dxfId="3" priority="2357" stopIfTrue="1" operator="equal">
      <formula>$H$3</formula>
    </cfRule>
    <cfRule type="cellIs" dxfId="4" priority="2358" stopIfTrue="1" operator="lessThan">
      <formula>$H$3</formula>
    </cfRule>
    <cfRule type="cellIs" dxfId="3" priority="2359" stopIfTrue="1" operator="equal">
      <formula>$H$3</formula>
    </cfRule>
    <cfRule type="cellIs" dxfId="4" priority="2360" stopIfTrue="1" operator="lessThan">
      <formula>$H$3</formula>
    </cfRule>
    <cfRule type="cellIs" dxfId="3" priority="2361" stopIfTrue="1" operator="equal">
      <formula>$H$3</formula>
    </cfRule>
    <cfRule type="cellIs" dxfId="4" priority="2362" stopIfTrue="1" operator="lessThan">
      <formula>$H$3</formula>
    </cfRule>
    <cfRule type="cellIs" dxfId="3" priority="2363" stopIfTrue="1" operator="equal">
      <formula>$H$3</formula>
    </cfRule>
    <cfRule type="cellIs" dxfId="4" priority="2364" stopIfTrue="1" operator="lessThan">
      <formula>$H$3</formula>
    </cfRule>
    <cfRule type="cellIs" dxfId="4" priority="2365" stopIfTrue="1" operator="lessThan">
      <formula>$H$3</formula>
    </cfRule>
    <cfRule type="cellIs" dxfId="3" priority="2366" stopIfTrue="1" operator="equal">
      <formula>$H$3</formula>
    </cfRule>
    <cfRule type="cellIs" dxfId="4" priority="2367" stopIfTrue="1" operator="lessThan">
      <formula>$H$3</formula>
    </cfRule>
    <cfRule type="cellIs" dxfId="4" priority="2368" stopIfTrue="1" operator="lessThan">
      <formula>$H$3</formula>
    </cfRule>
    <cfRule type="cellIs" dxfId="3" priority="2369" stopIfTrue="1" operator="equal">
      <formula>$H$3</formula>
    </cfRule>
    <cfRule type="cellIs" dxfId="4" priority="2370" stopIfTrue="1" operator="lessThan">
      <formula>$H$3</formula>
    </cfRule>
    <cfRule type="cellIs" dxfId="3" priority="2371" stopIfTrue="1" operator="equal">
      <formula>$H$3</formula>
    </cfRule>
    <cfRule type="cellIs" dxfId="4" priority="2372" stopIfTrue="1" operator="lessThan">
      <formula>$H$3</formula>
    </cfRule>
    <cfRule type="cellIs" dxfId="3" priority="2373" stopIfTrue="1" operator="equal">
      <formula>$H$3</formula>
    </cfRule>
    <cfRule type="cellIs" dxfId="4" priority="2374" stopIfTrue="1" operator="lessThan">
      <formula>$H$3</formula>
    </cfRule>
  </conditionalFormatting>
  <conditionalFormatting sqref="E80">
    <cfRule type="expression" dxfId="5" priority="2290" stopIfTrue="1">
      <formula>D80&lt;$H$3</formula>
    </cfRule>
    <cfRule type="expression" dxfId="0" priority="2291" stopIfTrue="1">
      <formula>$F80=$H$3</formula>
    </cfRule>
    <cfRule type="expression" dxfId="0" priority="2292" stopIfTrue="1">
      <formula>$F80=$H$3</formula>
    </cfRule>
    <cfRule type="expression" dxfId="5" priority="2293" stopIfTrue="1">
      <formula>D80&lt;$H$3</formula>
    </cfRule>
    <cfRule type="expression" dxfId="5" priority="2294" stopIfTrue="1">
      <formula>D80&lt;$H$3</formula>
    </cfRule>
    <cfRule type="expression" dxfId="0" priority="2295" stopIfTrue="1">
      <formula>$B80=$H$3</formula>
    </cfRule>
    <cfRule type="expression" dxfId="0" priority="2296" stopIfTrue="1">
      <formula>$F80=$H$3</formula>
    </cfRule>
    <cfRule type="expression" dxfId="5" priority="2297" stopIfTrue="1">
      <formula>D80&lt;$H$3</formula>
    </cfRule>
    <cfRule type="expression" dxfId="0" priority="2298" stopIfTrue="1">
      <formula>$F80=$H$3</formula>
    </cfRule>
    <cfRule type="expression" dxfId="5" priority="2299" stopIfTrue="1">
      <formula>D80&lt;$H$3</formula>
    </cfRule>
    <cfRule type="expression" dxfId="0" priority="2300" stopIfTrue="1">
      <formula>$B80=$H$3</formula>
    </cfRule>
    <cfRule type="expression" dxfId="5" priority="2301" stopIfTrue="1">
      <formula>D80&lt;$H$3</formula>
    </cfRule>
    <cfRule type="expression" dxfId="5" priority="2302" stopIfTrue="1">
      <formula>D80&lt;$H$3</formula>
    </cfRule>
    <cfRule type="expression" dxfId="0" priority="2303" stopIfTrue="1">
      <formula>$B80=$H$3</formula>
    </cfRule>
    <cfRule type="expression" dxfId="0" priority="2304" stopIfTrue="1">
      <formula>$B80=$H$3</formula>
    </cfRule>
    <cfRule type="expression" dxfId="0" priority="2305" stopIfTrue="1">
      <formula>$F80=$H$3</formula>
    </cfRule>
    <cfRule type="expression" dxfId="5" priority="2306" stopIfTrue="1">
      <formula>D80&lt;$H$3</formula>
    </cfRule>
    <cfRule type="expression" dxfId="0" priority="2307" stopIfTrue="1">
      <formula>$B80=$H$3</formula>
    </cfRule>
    <cfRule type="expression" dxfId="0" priority="2308" stopIfTrue="1">
      <formula>$F80=$H$3</formula>
    </cfRule>
  </conditionalFormatting>
  <conditionalFormatting sqref="F80">
    <cfRule type="cellIs" dxfId="3" priority="2224" stopIfTrue="1" operator="equal">
      <formula>$H$3</formula>
    </cfRule>
    <cfRule type="cellIs" dxfId="4" priority="2225" stopIfTrue="1" operator="lessThan">
      <formula>$H$3</formula>
    </cfRule>
    <cfRule type="cellIs" dxfId="3" priority="2226" stopIfTrue="1" operator="equal">
      <formula>$H$3</formula>
    </cfRule>
    <cfRule type="cellIs" dxfId="4" priority="2227" stopIfTrue="1" operator="lessThan">
      <formula>$H$3</formula>
    </cfRule>
    <cfRule type="cellIs" dxfId="3" priority="2228" stopIfTrue="1" operator="equal">
      <formula>$H$3</formula>
    </cfRule>
    <cfRule type="cellIs" dxfId="4" priority="2229" stopIfTrue="1" operator="lessThan">
      <formula>$H$3</formula>
    </cfRule>
    <cfRule type="cellIs" dxfId="3" priority="2230" stopIfTrue="1" operator="equal">
      <formula>$H$3</formula>
    </cfRule>
    <cfRule type="cellIs" dxfId="4" priority="2231" stopIfTrue="1" operator="lessThan">
      <formula>$H$3</formula>
    </cfRule>
    <cfRule type="cellIs" dxfId="3" priority="2232" stopIfTrue="1" operator="equal">
      <formula>$H$3</formula>
    </cfRule>
    <cfRule type="cellIs" dxfId="4" priority="2233" stopIfTrue="1" operator="lessThan">
      <formula>$H$3</formula>
    </cfRule>
    <cfRule type="cellIs" dxfId="3" priority="2234" stopIfTrue="1" operator="equal">
      <formula>$H$3</formula>
    </cfRule>
    <cfRule type="cellIs" dxfId="4" priority="2235" stopIfTrue="1" operator="lessThan">
      <formula>$H$3</formula>
    </cfRule>
    <cfRule type="cellIs" dxfId="3" priority="2236" stopIfTrue="1" operator="equal">
      <formula>$H$3</formula>
    </cfRule>
    <cfRule type="cellIs" dxfId="4" priority="2237" stopIfTrue="1" operator="lessThan">
      <formula>$H$3</formula>
    </cfRule>
    <cfRule type="cellIs" dxfId="3" priority="2238" stopIfTrue="1" operator="equal">
      <formula>$H$3</formula>
    </cfRule>
    <cfRule type="cellIs" dxfId="4" priority="2239" stopIfTrue="1" operator="lessThan">
      <formula>$H$3</formula>
    </cfRule>
    <cfRule type="cellIs" dxfId="3" priority="2240" stopIfTrue="1" operator="equal">
      <formula>$H$3</formula>
    </cfRule>
    <cfRule type="cellIs" dxfId="4" priority="2241" stopIfTrue="1" operator="lessThan">
      <formula>$H$3</formula>
    </cfRule>
    <cfRule type="cellIs" dxfId="3" priority="2242" stopIfTrue="1" operator="equal">
      <formula>$H$3</formula>
    </cfRule>
    <cfRule type="cellIs" dxfId="4" priority="2243" stopIfTrue="1" operator="lessThan">
      <formula>$H$3</formula>
    </cfRule>
    <cfRule type="cellIs" dxfId="3" priority="2244" stopIfTrue="1" operator="equal">
      <formula>$H$3</formula>
    </cfRule>
    <cfRule type="cellIs" dxfId="4" priority="2245" stopIfTrue="1" operator="lessThan">
      <formula>$H$3</formula>
    </cfRule>
    <cfRule type="cellIs" dxfId="3" priority="2246" stopIfTrue="1" operator="equal">
      <formula>$H$3</formula>
    </cfRule>
    <cfRule type="cellIs" dxfId="4" priority="2247" stopIfTrue="1" operator="lessThan">
      <formula>$H$3</formula>
    </cfRule>
    <cfRule type="cellIs" dxfId="4" priority="2248" stopIfTrue="1" operator="lessThan">
      <formula>$H$3</formula>
    </cfRule>
    <cfRule type="cellIs" dxfId="3" priority="2249" stopIfTrue="1" operator="equal">
      <formula>$H$3</formula>
    </cfRule>
    <cfRule type="cellIs" dxfId="4" priority="2250" stopIfTrue="1" operator="lessThan">
      <formula>$H$3</formula>
    </cfRule>
    <cfRule type="cellIs" dxfId="4" priority="2251" stopIfTrue="1" operator="lessThan">
      <formula>$H$3</formula>
    </cfRule>
    <cfRule type="cellIs" dxfId="3" priority="2252" stopIfTrue="1" operator="equal">
      <formula>$H$3</formula>
    </cfRule>
    <cfRule type="cellIs" dxfId="4" priority="2253" stopIfTrue="1" operator="lessThan">
      <formula>$H$3</formula>
    </cfRule>
    <cfRule type="cellIs" dxfId="3" priority="2254" stopIfTrue="1" operator="equal">
      <formula>$H$3</formula>
    </cfRule>
    <cfRule type="cellIs" dxfId="4" priority="2255" stopIfTrue="1" operator="lessThan">
      <formula>$H$3</formula>
    </cfRule>
    <cfRule type="cellIs" dxfId="3" priority="2256" stopIfTrue="1" operator="equal">
      <formula>$H$3</formula>
    </cfRule>
    <cfRule type="cellIs" dxfId="4" priority="2257" stopIfTrue="1" operator="lessThan">
      <formula>$H$3</formula>
    </cfRule>
    <cfRule type="cellIs" dxfId="3" priority="2258" stopIfTrue="1" operator="equal">
      <formula>$H$3</formula>
    </cfRule>
    <cfRule type="cellIs" dxfId="4" priority="2259" stopIfTrue="1" operator="lessThan">
      <formula>$H$3</formula>
    </cfRule>
    <cfRule type="cellIs" dxfId="3" priority="2260" stopIfTrue="1" operator="equal">
      <formula>$H$3</formula>
    </cfRule>
    <cfRule type="cellIs" dxfId="4" priority="2261" stopIfTrue="1" operator="lessThan">
      <formula>$H$3</formula>
    </cfRule>
    <cfRule type="cellIs" dxfId="3" priority="2262" stopIfTrue="1" operator="equal">
      <formula>$H$3</formula>
    </cfRule>
    <cfRule type="cellIs" dxfId="4" priority="2263" stopIfTrue="1" operator="lessThan">
      <formula>$H$3</formula>
    </cfRule>
    <cfRule type="cellIs" dxfId="3" priority="2264" stopIfTrue="1" operator="equal">
      <formula>$H$3</formula>
    </cfRule>
    <cfRule type="cellIs" dxfId="4" priority="2265" stopIfTrue="1" operator="lessThan">
      <formula>$H$3</formula>
    </cfRule>
    <cfRule type="cellIs" dxfId="3" priority="2266" stopIfTrue="1" operator="equal">
      <formula>$H$3</formula>
    </cfRule>
    <cfRule type="cellIs" dxfId="4" priority="2267" stopIfTrue="1" operator="lessThan">
      <formula>$H$3</formula>
    </cfRule>
    <cfRule type="cellIs" dxfId="3" priority="2268" stopIfTrue="1" operator="equal">
      <formula>$H$3</formula>
    </cfRule>
    <cfRule type="cellIs" dxfId="4" priority="2269" stopIfTrue="1" operator="lessThan">
      <formula>$H$3</formula>
    </cfRule>
    <cfRule type="cellIs" dxfId="3" priority="2270" stopIfTrue="1" operator="equal">
      <formula>$H$3</formula>
    </cfRule>
    <cfRule type="cellIs" dxfId="4" priority="2271" stopIfTrue="1" operator="lessThan">
      <formula>$H$3</formula>
    </cfRule>
    <cfRule type="cellIs" dxfId="3" priority="2272" stopIfTrue="1" operator="equal">
      <formula>$H$3</formula>
    </cfRule>
    <cfRule type="cellIs" dxfId="4" priority="2273" stopIfTrue="1" operator="lessThan">
      <formula>$H$3</formula>
    </cfRule>
    <cfRule type="cellIs" dxfId="3" priority="2274" stopIfTrue="1" operator="equal">
      <formula>$H$3</formula>
    </cfRule>
    <cfRule type="cellIs" dxfId="4" priority="2275" stopIfTrue="1" operator="lessThan">
      <formula>$H$3</formula>
    </cfRule>
    <cfRule type="cellIs" dxfId="3" priority="2276" stopIfTrue="1" operator="equal">
      <formula>$H$3</formula>
    </cfRule>
    <cfRule type="cellIs" dxfId="4" priority="2277" stopIfTrue="1" operator="lessThan">
      <formula>$H$3</formula>
    </cfRule>
    <cfRule type="cellIs" dxfId="3" priority="2278" stopIfTrue="1" operator="equal">
      <formula>$H$3</formula>
    </cfRule>
    <cfRule type="cellIs" dxfId="4" priority="2279" stopIfTrue="1" operator="lessThan">
      <formula>$H$3</formula>
    </cfRule>
    <cfRule type="cellIs" dxfId="4" priority="2280" stopIfTrue="1" operator="lessThan">
      <formula>$H$3</formula>
    </cfRule>
    <cfRule type="cellIs" dxfId="3" priority="2281" stopIfTrue="1" operator="equal">
      <formula>$H$3</formula>
    </cfRule>
    <cfRule type="cellIs" dxfId="4" priority="2282" stopIfTrue="1" operator="lessThan">
      <formula>$H$3</formula>
    </cfRule>
    <cfRule type="cellIs" dxfId="4" priority="2283" stopIfTrue="1" operator="lessThan">
      <formula>$H$3</formula>
    </cfRule>
    <cfRule type="cellIs" dxfId="3" priority="2284" stopIfTrue="1" operator="equal">
      <formula>$H$3</formula>
    </cfRule>
    <cfRule type="cellIs" dxfId="4" priority="2285" stopIfTrue="1" operator="lessThan">
      <formula>$H$3</formula>
    </cfRule>
    <cfRule type="cellIs" dxfId="3" priority="2286" stopIfTrue="1" operator="equal">
      <formula>$H$3</formula>
    </cfRule>
    <cfRule type="cellIs" dxfId="4" priority="2287" stopIfTrue="1" operator="lessThan">
      <formula>$H$3</formula>
    </cfRule>
    <cfRule type="cellIs" dxfId="3" priority="2288" stopIfTrue="1" operator="equal">
      <formula>$H$3</formula>
    </cfRule>
    <cfRule type="cellIs" dxfId="4" priority="2289" stopIfTrue="1" operator="lessThan">
      <formula>$H$3</formula>
    </cfRule>
  </conditionalFormatting>
  <conditionalFormatting sqref="G80">
    <cfRule type="expression" dxfId="5" priority="2205" stopIfTrue="1">
      <formula>F80&lt;$H$3</formula>
    </cfRule>
    <cfRule type="expression" dxfId="0" priority="2206" stopIfTrue="1">
      <formula>$F80=$H$3</formula>
    </cfRule>
    <cfRule type="expression" dxfId="0" priority="2207" stopIfTrue="1">
      <formula>$F80=$H$3</formula>
    </cfRule>
    <cfRule type="expression" dxfId="5" priority="2208" stopIfTrue="1">
      <formula>F80&lt;$H$3</formula>
    </cfRule>
    <cfRule type="expression" dxfId="5" priority="2209" stopIfTrue="1">
      <formula>F80&lt;$H$3</formula>
    </cfRule>
    <cfRule type="expression" dxfId="0" priority="2210" stopIfTrue="1">
      <formula>$B80=$H$3</formula>
    </cfRule>
    <cfRule type="expression" dxfId="0" priority="2211" stopIfTrue="1">
      <formula>$F80=$H$3</formula>
    </cfRule>
    <cfRule type="expression" dxfId="5" priority="2212" stopIfTrue="1">
      <formula>F80&lt;$H$3</formula>
    </cfRule>
    <cfRule type="expression" dxfId="0" priority="2213" stopIfTrue="1">
      <formula>$F80=$H$3</formula>
    </cfRule>
    <cfRule type="expression" dxfId="5" priority="2214" stopIfTrue="1">
      <formula>F80&lt;$H$3</formula>
    </cfRule>
    <cfRule type="expression" dxfId="0" priority="2215" stopIfTrue="1">
      <formula>$B80=$H$3</formula>
    </cfRule>
    <cfRule type="expression" dxfId="5" priority="2216" stopIfTrue="1">
      <formula>F80&lt;$H$3</formula>
    </cfRule>
    <cfRule type="expression" dxfId="5" priority="2217" stopIfTrue="1">
      <formula>F80&lt;$H$3</formula>
    </cfRule>
    <cfRule type="expression" dxfId="0" priority="2218" stopIfTrue="1">
      <formula>$B80=$H$3</formula>
    </cfRule>
    <cfRule type="expression" dxfId="0" priority="2219" stopIfTrue="1">
      <formula>$B80=$H$3</formula>
    </cfRule>
    <cfRule type="expression" dxfId="0" priority="2220" stopIfTrue="1">
      <formula>$F80=$H$3</formula>
    </cfRule>
    <cfRule type="expression" dxfId="5" priority="2221" stopIfTrue="1">
      <formula>F80&lt;$H$3</formula>
    </cfRule>
    <cfRule type="expression" dxfId="0" priority="2222" stopIfTrue="1">
      <formula>$B80=$H$3</formula>
    </cfRule>
    <cfRule type="expression" dxfId="0" priority="2223" stopIfTrue="1">
      <formula>$F80=$H$3</formula>
    </cfRule>
  </conditionalFormatting>
  <conditionalFormatting sqref="B81">
    <cfRule type="cellIs" dxfId="3" priority="3692" stopIfTrue="1" operator="equal">
      <formula>$H$3</formula>
    </cfRule>
    <cfRule type="cellIs" dxfId="4" priority="3693" stopIfTrue="1" operator="lessThan">
      <formula>$H$3</formula>
    </cfRule>
    <cfRule type="cellIs" dxfId="3" priority="3694" stopIfTrue="1" operator="equal">
      <formula>$H$3</formula>
    </cfRule>
    <cfRule type="cellIs" dxfId="4" priority="3695" stopIfTrue="1" operator="lessThan">
      <formula>$H$3</formula>
    </cfRule>
    <cfRule type="cellIs" dxfId="3" priority="3696" stopIfTrue="1" operator="equal">
      <formula>$H$3</formula>
    </cfRule>
    <cfRule type="cellIs" dxfId="4" priority="3697" stopIfTrue="1" operator="lessThan">
      <formula>$H$3</formula>
    </cfRule>
    <cfRule type="cellIs" dxfId="3" priority="3698" stopIfTrue="1" operator="equal">
      <formula>$H$3</formula>
    </cfRule>
    <cfRule type="cellIs" dxfId="4" priority="3699" stopIfTrue="1" operator="lessThan">
      <formula>$H$3</formula>
    </cfRule>
    <cfRule type="cellIs" dxfId="3" priority="3700" stopIfTrue="1" operator="equal">
      <formula>$H$3</formula>
    </cfRule>
    <cfRule type="cellIs" dxfId="4" priority="3701" stopIfTrue="1" operator="lessThan">
      <formula>$H$3</formula>
    </cfRule>
    <cfRule type="cellIs" dxfId="3" priority="3702" stopIfTrue="1" operator="equal">
      <formula>$H$3</formula>
    </cfRule>
    <cfRule type="cellIs" dxfId="4" priority="3703" stopIfTrue="1" operator="lessThan">
      <formula>$H$3</formula>
    </cfRule>
    <cfRule type="cellIs" dxfId="3" priority="3704" stopIfTrue="1" operator="equal">
      <formula>$H$3</formula>
    </cfRule>
    <cfRule type="cellIs" dxfId="4" priority="3705" stopIfTrue="1" operator="lessThan">
      <formula>$H$3</formula>
    </cfRule>
    <cfRule type="cellIs" dxfId="3" priority="3706" stopIfTrue="1" operator="equal">
      <formula>$H$3</formula>
    </cfRule>
    <cfRule type="cellIs" dxfId="4" priority="3707" stopIfTrue="1" operator="lessThan">
      <formula>$H$3</formula>
    </cfRule>
    <cfRule type="cellIs" dxfId="3" priority="3708" stopIfTrue="1" operator="equal">
      <formula>$H$3</formula>
    </cfRule>
    <cfRule type="cellIs" dxfId="4" priority="3709" stopIfTrue="1" operator="lessThan">
      <formula>$H$3</formula>
    </cfRule>
    <cfRule type="cellIs" dxfId="3" priority="3710" stopIfTrue="1" operator="equal">
      <formula>$H$3</formula>
    </cfRule>
    <cfRule type="cellIs" dxfId="4" priority="3711" stopIfTrue="1" operator="lessThan">
      <formula>$H$3</formula>
    </cfRule>
    <cfRule type="cellIs" dxfId="3" priority="3712" stopIfTrue="1" operator="equal">
      <formula>$H$3</formula>
    </cfRule>
    <cfRule type="cellIs" dxfId="4" priority="3713" stopIfTrue="1" operator="lessThan">
      <formula>$H$3</formula>
    </cfRule>
    <cfRule type="cellIs" dxfId="3" priority="3714" stopIfTrue="1" operator="equal">
      <formula>$H$3</formula>
    </cfRule>
    <cfRule type="cellIs" dxfId="4" priority="3715" stopIfTrue="1" operator="lessThan">
      <formula>$H$3</formula>
    </cfRule>
    <cfRule type="cellIs" dxfId="4" priority="3716" stopIfTrue="1" operator="lessThan">
      <formula>$H$3</formula>
    </cfRule>
    <cfRule type="cellIs" dxfId="3" priority="3717" stopIfTrue="1" operator="equal">
      <formula>$H$3</formula>
    </cfRule>
    <cfRule type="cellIs" dxfId="4" priority="3718" stopIfTrue="1" operator="lessThan">
      <formula>$H$3</formula>
    </cfRule>
    <cfRule type="cellIs" dxfId="4" priority="3719" stopIfTrue="1" operator="lessThan">
      <formula>$H$3</formula>
    </cfRule>
    <cfRule type="cellIs" dxfId="3" priority="3720" stopIfTrue="1" operator="equal">
      <formula>$H$3</formula>
    </cfRule>
    <cfRule type="cellIs" dxfId="4" priority="3721" stopIfTrue="1" operator="lessThan">
      <formula>$H$3</formula>
    </cfRule>
    <cfRule type="cellIs" dxfId="3" priority="3722" stopIfTrue="1" operator="equal">
      <formula>$H$3</formula>
    </cfRule>
    <cfRule type="cellIs" dxfId="4" priority="3723" stopIfTrue="1" operator="lessThan">
      <formula>$H$3</formula>
    </cfRule>
    <cfRule type="cellIs" dxfId="3" priority="3724" stopIfTrue="1" operator="equal">
      <formula>$H$3</formula>
    </cfRule>
    <cfRule type="cellIs" dxfId="4" priority="3725" stopIfTrue="1" operator="lessThan">
      <formula>$H$3</formula>
    </cfRule>
    <cfRule type="cellIs" dxfId="3" priority="3726" stopIfTrue="1" operator="equal">
      <formula>$H$3</formula>
    </cfRule>
    <cfRule type="cellIs" dxfId="4" priority="3727" stopIfTrue="1" operator="lessThan">
      <formula>$H$3</formula>
    </cfRule>
    <cfRule type="cellIs" dxfId="3" priority="3728" stopIfTrue="1" operator="equal">
      <formula>$H$3</formula>
    </cfRule>
    <cfRule type="cellIs" dxfId="4" priority="3729" stopIfTrue="1" operator="lessThan">
      <formula>$H$3</formula>
    </cfRule>
    <cfRule type="cellIs" dxfId="3" priority="3730" stopIfTrue="1" operator="equal">
      <formula>$H$3</formula>
    </cfRule>
    <cfRule type="cellIs" dxfId="4" priority="3731" stopIfTrue="1" operator="lessThan">
      <formula>$H$3</formula>
    </cfRule>
    <cfRule type="cellIs" dxfId="3" priority="3732" stopIfTrue="1" operator="equal">
      <formula>$H$3</formula>
    </cfRule>
    <cfRule type="cellIs" dxfId="4" priority="3733" stopIfTrue="1" operator="lessThan">
      <formula>$H$3</formula>
    </cfRule>
    <cfRule type="cellIs" dxfId="3" priority="3734" stopIfTrue="1" operator="equal">
      <formula>$H$3</formula>
    </cfRule>
    <cfRule type="cellIs" dxfId="4" priority="3735" stopIfTrue="1" operator="lessThan">
      <formula>$H$3</formula>
    </cfRule>
    <cfRule type="cellIs" dxfId="3" priority="3736" stopIfTrue="1" operator="equal">
      <formula>$H$3</formula>
    </cfRule>
    <cfRule type="cellIs" dxfId="4" priority="3737" stopIfTrue="1" operator="lessThan">
      <formula>$H$3</formula>
    </cfRule>
    <cfRule type="cellIs" dxfId="3" priority="3738" stopIfTrue="1" operator="equal">
      <formula>$H$3</formula>
    </cfRule>
    <cfRule type="cellIs" dxfId="4" priority="3739" stopIfTrue="1" operator="lessThan">
      <formula>$H$3</formula>
    </cfRule>
    <cfRule type="cellIs" dxfId="3" priority="3740" stopIfTrue="1" operator="equal">
      <formula>$H$3</formula>
    </cfRule>
    <cfRule type="cellIs" dxfId="4" priority="3741" stopIfTrue="1" operator="lessThan">
      <formula>$H$3</formula>
    </cfRule>
    <cfRule type="cellIs" dxfId="3" priority="3742" stopIfTrue="1" operator="equal">
      <formula>$H$3</formula>
    </cfRule>
    <cfRule type="cellIs" dxfId="4" priority="3743" stopIfTrue="1" operator="lessThan">
      <formula>$H$3</formula>
    </cfRule>
    <cfRule type="cellIs" dxfId="3" priority="3744" stopIfTrue="1" operator="equal">
      <formula>$H$3</formula>
    </cfRule>
    <cfRule type="cellIs" dxfId="4" priority="3745" stopIfTrue="1" operator="lessThan">
      <formula>$H$3</formula>
    </cfRule>
    <cfRule type="cellIs" dxfId="3" priority="3746" stopIfTrue="1" operator="equal">
      <formula>$H$3</formula>
    </cfRule>
    <cfRule type="cellIs" dxfId="4" priority="3747" stopIfTrue="1" operator="lessThan">
      <formula>$H$3</formula>
    </cfRule>
    <cfRule type="cellIs" dxfId="4" priority="3748" stopIfTrue="1" operator="lessThan">
      <formula>$H$3</formula>
    </cfRule>
    <cfRule type="cellIs" dxfId="3" priority="3749" stopIfTrue="1" operator="equal">
      <formula>$H$3</formula>
    </cfRule>
    <cfRule type="cellIs" dxfId="4" priority="3750" stopIfTrue="1" operator="lessThan">
      <formula>$H$3</formula>
    </cfRule>
    <cfRule type="cellIs" dxfId="4" priority="3751" stopIfTrue="1" operator="lessThan">
      <formula>$H$3</formula>
    </cfRule>
    <cfRule type="cellIs" dxfId="3" priority="3752" stopIfTrue="1" operator="equal">
      <formula>$H$3</formula>
    </cfRule>
    <cfRule type="cellIs" dxfId="4" priority="3753" stopIfTrue="1" operator="lessThan">
      <formula>$H$3</formula>
    </cfRule>
    <cfRule type="cellIs" dxfId="3" priority="3754" stopIfTrue="1" operator="equal">
      <formula>$H$3</formula>
    </cfRule>
    <cfRule type="cellIs" dxfId="4" priority="3755" stopIfTrue="1" operator="lessThan">
      <formula>$H$3</formula>
    </cfRule>
    <cfRule type="cellIs" dxfId="3" priority="3756" stopIfTrue="1" operator="equal">
      <formula>$H$3</formula>
    </cfRule>
    <cfRule type="cellIs" dxfId="4" priority="3757" stopIfTrue="1" operator="lessThan">
      <formula>$H$3</formula>
    </cfRule>
  </conditionalFormatting>
  <conditionalFormatting sqref="C81">
    <cfRule type="expression" dxfId="5" priority="2186" stopIfTrue="1">
      <formula>B81&lt;$H$3</formula>
    </cfRule>
    <cfRule type="expression" dxfId="0" priority="2187" stopIfTrue="1">
      <formula>$F81=$H$3</formula>
    </cfRule>
    <cfRule type="expression" dxfId="0" priority="2188" stopIfTrue="1">
      <formula>$F81=$H$3</formula>
    </cfRule>
    <cfRule type="expression" dxfId="5" priority="2189" stopIfTrue="1">
      <formula>B81&lt;$H$3</formula>
    </cfRule>
    <cfRule type="expression" dxfId="5" priority="2190" stopIfTrue="1">
      <formula>B81&lt;$H$3</formula>
    </cfRule>
    <cfRule type="expression" dxfId="0" priority="2191" stopIfTrue="1">
      <formula>$B81=$H$3</formula>
    </cfRule>
    <cfRule type="expression" dxfId="0" priority="2192" stopIfTrue="1">
      <formula>$F81=$H$3</formula>
    </cfRule>
    <cfRule type="expression" dxfId="5" priority="2193" stopIfTrue="1">
      <formula>B81&lt;$H$3</formula>
    </cfRule>
    <cfRule type="expression" dxfId="0" priority="2194" stopIfTrue="1">
      <formula>$F81=$H$3</formula>
    </cfRule>
    <cfRule type="expression" dxfId="5" priority="2195" stopIfTrue="1">
      <formula>B81&lt;$H$3</formula>
    </cfRule>
    <cfRule type="expression" dxfId="0" priority="2196" stopIfTrue="1">
      <formula>$B81=$H$3</formula>
    </cfRule>
    <cfRule type="expression" dxfId="5" priority="2197" stopIfTrue="1">
      <formula>B81&lt;$H$3</formula>
    </cfRule>
    <cfRule type="expression" dxfId="5" priority="2198" stopIfTrue="1">
      <formula>B81&lt;$H$3</formula>
    </cfRule>
    <cfRule type="expression" dxfId="0" priority="2199" stopIfTrue="1">
      <formula>$B81=$H$3</formula>
    </cfRule>
    <cfRule type="expression" dxfId="0" priority="2200" stopIfTrue="1">
      <formula>$B81=$H$3</formula>
    </cfRule>
    <cfRule type="expression" dxfId="0" priority="2201" stopIfTrue="1">
      <formula>$F81=$H$3</formula>
    </cfRule>
    <cfRule type="expression" dxfId="5" priority="2202" stopIfTrue="1">
      <formula>B81&lt;$H$3</formula>
    </cfRule>
    <cfRule type="expression" dxfId="0" priority="2203" stopIfTrue="1">
      <formula>$B81=$H$3</formula>
    </cfRule>
    <cfRule type="expression" dxfId="0" priority="2204" stopIfTrue="1">
      <formula>$F81=$H$3</formula>
    </cfRule>
  </conditionalFormatting>
  <conditionalFormatting sqref="D81">
    <cfRule type="cellIs" dxfId="3" priority="1775" stopIfTrue="1" operator="equal">
      <formula>$H$3</formula>
    </cfRule>
    <cfRule type="cellIs" dxfId="4" priority="1776" stopIfTrue="1" operator="lessThan">
      <formula>$H$3</formula>
    </cfRule>
    <cfRule type="cellIs" dxfId="3" priority="1777" stopIfTrue="1" operator="equal">
      <formula>$H$3</formula>
    </cfRule>
    <cfRule type="cellIs" dxfId="4" priority="1778" stopIfTrue="1" operator="lessThan">
      <formula>$H$3</formula>
    </cfRule>
    <cfRule type="cellIs" dxfId="3" priority="1779" stopIfTrue="1" operator="equal">
      <formula>$H$3</formula>
    </cfRule>
    <cfRule type="cellIs" dxfId="4" priority="1780" stopIfTrue="1" operator="lessThan">
      <formula>$H$3</formula>
    </cfRule>
    <cfRule type="cellIs" dxfId="3" priority="1781" stopIfTrue="1" operator="equal">
      <formula>$H$3</formula>
    </cfRule>
    <cfRule type="cellIs" dxfId="4" priority="1782" stopIfTrue="1" operator="lessThan">
      <formula>$H$3</formula>
    </cfRule>
    <cfRule type="cellIs" dxfId="3" priority="1783" stopIfTrue="1" operator="equal">
      <formula>$H$3</formula>
    </cfRule>
    <cfRule type="cellIs" dxfId="4" priority="1784" stopIfTrue="1" operator="lessThan">
      <formula>$H$3</formula>
    </cfRule>
    <cfRule type="cellIs" dxfId="3" priority="1785" stopIfTrue="1" operator="equal">
      <formula>$H$3</formula>
    </cfRule>
    <cfRule type="cellIs" dxfId="4" priority="1786" stopIfTrue="1" operator="lessThan">
      <formula>$H$3</formula>
    </cfRule>
    <cfRule type="cellIs" dxfId="3" priority="1787" stopIfTrue="1" operator="equal">
      <formula>$H$3</formula>
    </cfRule>
    <cfRule type="cellIs" dxfId="4" priority="1788" stopIfTrue="1" operator="lessThan">
      <formula>$H$3</formula>
    </cfRule>
    <cfRule type="cellIs" dxfId="3" priority="1789" stopIfTrue="1" operator="equal">
      <formula>$H$3</formula>
    </cfRule>
    <cfRule type="cellIs" dxfId="4" priority="1790" stopIfTrue="1" operator="lessThan">
      <formula>$H$3</formula>
    </cfRule>
    <cfRule type="cellIs" dxfId="3" priority="1791" stopIfTrue="1" operator="equal">
      <formula>$H$3</formula>
    </cfRule>
    <cfRule type="cellIs" dxfId="4" priority="1792" stopIfTrue="1" operator="lessThan">
      <formula>$H$3</formula>
    </cfRule>
    <cfRule type="cellIs" dxfId="3" priority="1793" stopIfTrue="1" operator="equal">
      <formula>$H$3</formula>
    </cfRule>
    <cfRule type="cellIs" dxfId="4" priority="1794" stopIfTrue="1" operator="lessThan">
      <formula>$H$3</formula>
    </cfRule>
    <cfRule type="cellIs" dxfId="3" priority="1795" stopIfTrue="1" operator="equal">
      <formula>$H$3</formula>
    </cfRule>
    <cfRule type="cellIs" dxfId="4" priority="1796" stopIfTrue="1" operator="lessThan">
      <formula>$H$3</formula>
    </cfRule>
    <cfRule type="cellIs" dxfId="3" priority="1797" stopIfTrue="1" operator="equal">
      <formula>$H$3</formula>
    </cfRule>
    <cfRule type="cellIs" dxfId="4" priority="1798" stopIfTrue="1" operator="lessThan">
      <formula>$H$3</formula>
    </cfRule>
    <cfRule type="cellIs" dxfId="4" priority="1799" stopIfTrue="1" operator="lessThan">
      <formula>$H$3</formula>
    </cfRule>
    <cfRule type="cellIs" dxfId="3" priority="1800" stopIfTrue="1" operator="equal">
      <formula>$H$3</formula>
    </cfRule>
    <cfRule type="cellIs" dxfId="4" priority="1801" stopIfTrue="1" operator="lessThan">
      <formula>$H$3</formula>
    </cfRule>
    <cfRule type="cellIs" dxfId="4" priority="1802" stopIfTrue="1" operator="lessThan">
      <formula>$H$3</formula>
    </cfRule>
    <cfRule type="cellIs" dxfId="3" priority="1803" stopIfTrue="1" operator="equal">
      <formula>$H$3</formula>
    </cfRule>
    <cfRule type="cellIs" dxfId="4" priority="1804" stopIfTrue="1" operator="lessThan">
      <formula>$H$3</formula>
    </cfRule>
    <cfRule type="cellIs" dxfId="3" priority="1805" stopIfTrue="1" operator="equal">
      <formula>$H$3</formula>
    </cfRule>
    <cfRule type="cellIs" dxfId="4" priority="1806" stopIfTrue="1" operator="lessThan">
      <formula>$H$3</formula>
    </cfRule>
    <cfRule type="cellIs" dxfId="3" priority="1807" stopIfTrue="1" operator="equal">
      <formula>$H$3</formula>
    </cfRule>
    <cfRule type="cellIs" dxfId="4" priority="1808" stopIfTrue="1" operator="lessThan">
      <formula>$H$3</formula>
    </cfRule>
    <cfRule type="cellIs" dxfId="3" priority="1809" stopIfTrue="1" operator="equal">
      <formula>$H$3</formula>
    </cfRule>
    <cfRule type="cellIs" dxfId="4" priority="1810" stopIfTrue="1" operator="lessThan">
      <formula>$H$3</formula>
    </cfRule>
    <cfRule type="cellIs" dxfId="3" priority="1811" stopIfTrue="1" operator="equal">
      <formula>$H$3</formula>
    </cfRule>
    <cfRule type="cellIs" dxfId="4" priority="1812" stopIfTrue="1" operator="lessThan">
      <formula>$H$3</formula>
    </cfRule>
    <cfRule type="cellIs" dxfId="3" priority="1813" stopIfTrue="1" operator="equal">
      <formula>$H$3</formula>
    </cfRule>
    <cfRule type="cellIs" dxfId="4" priority="1814" stopIfTrue="1" operator="lessThan">
      <formula>$H$3</formula>
    </cfRule>
    <cfRule type="cellIs" dxfId="3" priority="1815" stopIfTrue="1" operator="equal">
      <formula>$H$3</formula>
    </cfRule>
    <cfRule type="cellIs" dxfId="4" priority="1816" stopIfTrue="1" operator="lessThan">
      <formula>$H$3</formula>
    </cfRule>
    <cfRule type="cellIs" dxfId="3" priority="1817" stopIfTrue="1" operator="equal">
      <formula>$H$3</formula>
    </cfRule>
    <cfRule type="cellIs" dxfId="4" priority="1818" stopIfTrue="1" operator="lessThan">
      <formula>$H$3</formula>
    </cfRule>
    <cfRule type="cellIs" dxfId="3" priority="1819" stopIfTrue="1" operator="equal">
      <formula>$H$3</formula>
    </cfRule>
    <cfRule type="cellIs" dxfId="4" priority="1820" stopIfTrue="1" operator="lessThan">
      <formula>$H$3</formula>
    </cfRule>
    <cfRule type="cellIs" dxfId="3" priority="1821" stopIfTrue="1" operator="equal">
      <formula>$H$3</formula>
    </cfRule>
    <cfRule type="cellIs" dxfId="4" priority="1822" stopIfTrue="1" operator="lessThan">
      <formula>$H$3</formula>
    </cfRule>
    <cfRule type="cellIs" dxfId="3" priority="1823" stopIfTrue="1" operator="equal">
      <formula>$H$3</formula>
    </cfRule>
    <cfRule type="cellIs" dxfId="4" priority="1824" stopIfTrue="1" operator="lessThan">
      <formula>$H$3</formula>
    </cfRule>
    <cfRule type="cellIs" dxfId="3" priority="1825" stopIfTrue="1" operator="equal">
      <formula>$H$3</formula>
    </cfRule>
    <cfRule type="cellIs" dxfId="4" priority="1826" stopIfTrue="1" operator="lessThan">
      <formula>$H$3</formula>
    </cfRule>
    <cfRule type="cellIs" dxfId="3" priority="1827" stopIfTrue="1" operator="equal">
      <formula>$H$3</formula>
    </cfRule>
    <cfRule type="cellIs" dxfId="4" priority="1828" stopIfTrue="1" operator="lessThan">
      <formula>$H$3</formula>
    </cfRule>
    <cfRule type="cellIs" dxfId="3" priority="1829" stopIfTrue="1" operator="equal">
      <formula>$H$3</formula>
    </cfRule>
    <cfRule type="cellIs" dxfId="4" priority="1830" stopIfTrue="1" operator="lessThan">
      <formula>$H$3</formula>
    </cfRule>
    <cfRule type="cellIs" dxfId="4" priority="1831" stopIfTrue="1" operator="lessThan">
      <formula>$H$3</formula>
    </cfRule>
    <cfRule type="cellIs" dxfId="3" priority="1832" stopIfTrue="1" operator="equal">
      <formula>$H$3</formula>
    </cfRule>
    <cfRule type="cellIs" dxfId="4" priority="1833" stopIfTrue="1" operator="lessThan">
      <formula>$H$3</formula>
    </cfRule>
    <cfRule type="cellIs" dxfId="4" priority="1834" stopIfTrue="1" operator="lessThan">
      <formula>$H$3</formula>
    </cfRule>
    <cfRule type="cellIs" dxfId="3" priority="1835" stopIfTrue="1" operator="equal">
      <formula>$H$3</formula>
    </cfRule>
    <cfRule type="cellIs" dxfId="4" priority="1836" stopIfTrue="1" operator="lessThan">
      <formula>$H$3</formula>
    </cfRule>
    <cfRule type="cellIs" dxfId="3" priority="1837" stopIfTrue="1" operator="equal">
      <formula>$H$3</formula>
    </cfRule>
    <cfRule type="cellIs" dxfId="4" priority="1838" stopIfTrue="1" operator="lessThan">
      <formula>$H$3</formula>
    </cfRule>
    <cfRule type="cellIs" dxfId="3" priority="1839" stopIfTrue="1" operator="equal">
      <formula>$H$3</formula>
    </cfRule>
    <cfRule type="cellIs" dxfId="4" priority="1840" stopIfTrue="1" operator="lessThan">
      <formula>$H$3</formula>
    </cfRule>
  </conditionalFormatting>
  <conditionalFormatting sqref="E81">
    <cfRule type="expression" dxfId="5" priority="1756" stopIfTrue="1">
      <formula>D81&lt;$H$3</formula>
    </cfRule>
    <cfRule type="expression" dxfId="0" priority="1757" stopIfTrue="1">
      <formula>$F81=$H$3</formula>
    </cfRule>
    <cfRule type="expression" dxfId="0" priority="1758" stopIfTrue="1">
      <formula>$F81=$H$3</formula>
    </cfRule>
    <cfRule type="expression" dxfId="5" priority="1759" stopIfTrue="1">
      <formula>D81&lt;$H$3</formula>
    </cfRule>
    <cfRule type="expression" dxfId="5" priority="1760" stopIfTrue="1">
      <formula>D81&lt;$H$3</formula>
    </cfRule>
    <cfRule type="expression" dxfId="0" priority="1761" stopIfTrue="1">
      <formula>$B81=$H$3</formula>
    </cfRule>
    <cfRule type="expression" dxfId="0" priority="1762" stopIfTrue="1">
      <formula>$F81=$H$3</formula>
    </cfRule>
    <cfRule type="expression" dxfId="5" priority="1763" stopIfTrue="1">
      <formula>D81&lt;$H$3</formula>
    </cfRule>
    <cfRule type="expression" dxfId="0" priority="1764" stopIfTrue="1">
      <formula>$F81=$H$3</formula>
    </cfRule>
    <cfRule type="expression" dxfId="5" priority="1765" stopIfTrue="1">
      <formula>D81&lt;$H$3</formula>
    </cfRule>
    <cfRule type="expression" dxfId="0" priority="1766" stopIfTrue="1">
      <formula>$B81=$H$3</formula>
    </cfRule>
    <cfRule type="expression" dxfId="5" priority="1767" stopIfTrue="1">
      <formula>D81&lt;$H$3</formula>
    </cfRule>
    <cfRule type="expression" dxfId="5" priority="1768" stopIfTrue="1">
      <formula>D81&lt;$H$3</formula>
    </cfRule>
    <cfRule type="expression" dxfId="0" priority="1769" stopIfTrue="1">
      <formula>$B81=$H$3</formula>
    </cfRule>
    <cfRule type="expression" dxfId="0" priority="1770" stopIfTrue="1">
      <formula>$B81=$H$3</formula>
    </cfRule>
    <cfRule type="expression" dxfId="0" priority="1771" stopIfTrue="1">
      <formula>$F81=$H$3</formula>
    </cfRule>
    <cfRule type="expression" dxfId="5" priority="1772" stopIfTrue="1">
      <formula>D81&lt;$H$3</formula>
    </cfRule>
    <cfRule type="expression" dxfId="0" priority="1773" stopIfTrue="1">
      <formula>$B81=$H$3</formula>
    </cfRule>
    <cfRule type="expression" dxfId="0" priority="1774" stopIfTrue="1">
      <formula>$F81=$H$3</formula>
    </cfRule>
  </conditionalFormatting>
  <conditionalFormatting sqref="F81">
    <cfRule type="cellIs" dxfId="3" priority="1690" stopIfTrue="1" operator="equal">
      <formula>$H$3</formula>
    </cfRule>
    <cfRule type="cellIs" dxfId="4" priority="1691" stopIfTrue="1" operator="lessThan">
      <formula>$H$3</formula>
    </cfRule>
    <cfRule type="cellIs" dxfId="3" priority="1692" stopIfTrue="1" operator="equal">
      <formula>$H$3</formula>
    </cfRule>
    <cfRule type="cellIs" dxfId="4" priority="1693" stopIfTrue="1" operator="lessThan">
      <formula>$H$3</formula>
    </cfRule>
    <cfRule type="cellIs" dxfId="3" priority="1694" stopIfTrue="1" operator="equal">
      <formula>$H$3</formula>
    </cfRule>
    <cfRule type="cellIs" dxfId="4" priority="1695" stopIfTrue="1" operator="lessThan">
      <formula>$H$3</formula>
    </cfRule>
    <cfRule type="cellIs" dxfId="3" priority="1696" stopIfTrue="1" operator="equal">
      <formula>$H$3</formula>
    </cfRule>
    <cfRule type="cellIs" dxfId="4" priority="1697" stopIfTrue="1" operator="lessThan">
      <formula>$H$3</formula>
    </cfRule>
    <cfRule type="cellIs" dxfId="3" priority="1698" stopIfTrue="1" operator="equal">
      <formula>$H$3</formula>
    </cfRule>
    <cfRule type="cellIs" dxfId="4" priority="1699" stopIfTrue="1" operator="lessThan">
      <formula>$H$3</formula>
    </cfRule>
    <cfRule type="cellIs" dxfId="3" priority="1700" stopIfTrue="1" operator="equal">
      <formula>$H$3</formula>
    </cfRule>
    <cfRule type="cellIs" dxfId="4" priority="1701" stopIfTrue="1" operator="lessThan">
      <formula>$H$3</formula>
    </cfRule>
    <cfRule type="cellIs" dxfId="3" priority="1702" stopIfTrue="1" operator="equal">
      <formula>$H$3</formula>
    </cfRule>
    <cfRule type="cellIs" dxfId="4" priority="1703" stopIfTrue="1" operator="lessThan">
      <formula>$H$3</formula>
    </cfRule>
    <cfRule type="cellIs" dxfId="3" priority="1704" stopIfTrue="1" operator="equal">
      <formula>$H$3</formula>
    </cfRule>
    <cfRule type="cellIs" dxfId="4" priority="1705" stopIfTrue="1" operator="lessThan">
      <formula>$H$3</formula>
    </cfRule>
    <cfRule type="cellIs" dxfId="3" priority="1706" stopIfTrue="1" operator="equal">
      <formula>$H$3</formula>
    </cfRule>
    <cfRule type="cellIs" dxfId="4" priority="1707" stopIfTrue="1" operator="lessThan">
      <formula>$H$3</formula>
    </cfRule>
    <cfRule type="cellIs" dxfId="3" priority="1708" stopIfTrue="1" operator="equal">
      <formula>$H$3</formula>
    </cfRule>
    <cfRule type="cellIs" dxfId="4" priority="1709" stopIfTrue="1" operator="lessThan">
      <formula>$H$3</formula>
    </cfRule>
    <cfRule type="cellIs" dxfId="3" priority="1710" stopIfTrue="1" operator="equal">
      <formula>$H$3</formula>
    </cfRule>
    <cfRule type="cellIs" dxfId="4" priority="1711" stopIfTrue="1" operator="lessThan">
      <formula>$H$3</formula>
    </cfRule>
    <cfRule type="cellIs" dxfId="3" priority="1712" stopIfTrue="1" operator="equal">
      <formula>$H$3</formula>
    </cfRule>
    <cfRule type="cellIs" dxfId="4" priority="1713" stopIfTrue="1" operator="lessThan">
      <formula>$H$3</formula>
    </cfRule>
    <cfRule type="cellIs" dxfId="4" priority="1714" stopIfTrue="1" operator="lessThan">
      <formula>$H$3</formula>
    </cfRule>
    <cfRule type="cellIs" dxfId="3" priority="1715" stopIfTrue="1" operator="equal">
      <formula>$H$3</formula>
    </cfRule>
    <cfRule type="cellIs" dxfId="4" priority="1716" stopIfTrue="1" operator="lessThan">
      <formula>$H$3</formula>
    </cfRule>
    <cfRule type="cellIs" dxfId="4" priority="1717" stopIfTrue="1" operator="lessThan">
      <formula>$H$3</formula>
    </cfRule>
    <cfRule type="cellIs" dxfId="3" priority="1718" stopIfTrue="1" operator="equal">
      <formula>$H$3</formula>
    </cfRule>
    <cfRule type="cellIs" dxfId="4" priority="1719" stopIfTrue="1" operator="lessThan">
      <formula>$H$3</formula>
    </cfRule>
    <cfRule type="cellIs" dxfId="3" priority="1720" stopIfTrue="1" operator="equal">
      <formula>$H$3</formula>
    </cfRule>
    <cfRule type="cellIs" dxfId="4" priority="1721" stopIfTrue="1" operator="lessThan">
      <formula>$H$3</formula>
    </cfRule>
    <cfRule type="cellIs" dxfId="3" priority="1722" stopIfTrue="1" operator="equal">
      <formula>$H$3</formula>
    </cfRule>
    <cfRule type="cellIs" dxfId="4" priority="1723" stopIfTrue="1" operator="lessThan">
      <formula>$H$3</formula>
    </cfRule>
    <cfRule type="cellIs" dxfId="3" priority="1724" stopIfTrue="1" operator="equal">
      <formula>$H$3</formula>
    </cfRule>
    <cfRule type="cellIs" dxfId="4" priority="1725" stopIfTrue="1" operator="lessThan">
      <formula>$H$3</formula>
    </cfRule>
    <cfRule type="cellIs" dxfId="3" priority="1726" stopIfTrue="1" operator="equal">
      <formula>$H$3</formula>
    </cfRule>
    <cfRule type="cellIs" dxfId="4" priority="1727" stopIfTrue="1" operator="lessThan">
      <formula>$H$3</formula>
    </cfRule>
    <cfRule type="cellIs" dxfId="3" priority="1728" stopIfTrue="1" operator="equal">
      <formula>$H$3</formula>
    </cfRule>
    <cfRule type="cellIs" dxfId="4" priority="1729" stopIfTrue="1" operator="lessThan">
      <formula>$H$3</formula>
    </cfRule>
    <cfRule type="cellIs" dxfId="3" priority="1730" stopIfTrue="1" operator="equal">
      <formula>$H$3</formula>
    </cfRule>
    <cfRule type="cellIs" dxfId="4" priority="1731" stopIfTrue="1" operator="lessThan">
      <formula>$H$3</formula>
    </cfRule>
    <cfRule type="cellIs" dxfId="3" priority="1732" stopIfTrue="1" operator="equal">
      <formula>$H$3</formula>
    </cfRule>
    <cfRule type="cellIs" dxfId="4" priority="1733" stopIfTrue="1" operator="lessThan">
      <formula>$H$3</formula>
    </cfRule>
    <cfRule type="cellIs" dxfId="3" priority="1734" stopIfTrue="1" operator="equal">
      <formula>$H$3</formula>
    </cfRule>
    <cfRule type="cellIs" dxfId="4" priority="1735" stopIfTrue="1" operator="lessThan">
      <formula>$H$3</formula>
    </cfRule>
    <cfRule type="cellIs" dxfId="3" priority="1736" stopIfTrue="1" operator="equal">
      <formula>$H$3</formula>
    </cfRule>
    <cfRule type="cellIs" dxfId="4" priority="1737" stopIfTrue="1" operator="lessThan">
      <formula>$H$3</formula>
    </cfRule>
    <cfRule type="cellIs" dxfId="3" priority="1738" stopIfTrue="1" operator="equal">
      <formula>$H$3</formula>
    </cfRule>
    <cfRule type="cellIs" dxfId="4" priority="1739" stopIfTrue="1" operator="lessThan">
      <formula>$H$3</formula>
    </cfRule>
    <cfRule type="cellIs" dxfId="3" priority="1740" stopIfTrue="1" operator="equal">
      <formula>$H$3</formula>
    </cfRule>
    <cfRule type="cellIs" dxfId="4" priority="1741" stopIfTrue="1" operator="lessThan">
      <formula>$H$3</formula>
    </cfRule>
    <cfRule type="cellIs" dxfId="3" priority="1742" stopIfTrue="1" operator="equal">
      <formula>$H$3</formula>
    </cfRule>
    <cfRule type="cellIs" dxfId="4" priority="1743" stopIfTrue="1" operator="lessThan">
      <formula>$H$3</formula>
    </cfRule>
    <cfRule type="cellIs" dxfId="3" priority="1744" stopIfTrue="1" operator="equal">
      <formula>$H$3</formula>
    </cfRule>
    <cfRule type="cellIs" dxfId="4" priority="1745" stopIfTrue="1" operator="lessThan">
      <formula>$H$3</formula>
    </cfRule>
    <cfRule type="cellIs" dxfId="4" priority="1746" stopIfTrue="1" operator="lessThan">
      <formula>$H$3</formula>
    </cfRule>
    <cfRule type="cellIs" dxfId="3" priority="1747" stopIfTrue="1" operator="equal">
      <formula>$H$3</formula>
    </cfRule>
    <cfRule type="cellIs" dxfId="4" priority="1748" stopIfTrue="1" operator="lessThan">
      <formula>$H$3</formula>
    </cfRule>
    <cfRule type="cellIs" dxfId="4" priority="1749" stopIfTrue="1" operator="lessThan">
      <formula>$H$3</formula>
    </cfRule>
    <cfRule type="cellIs" dxfId="3" priority="1750" stopIfTrue="1" operator="equal">
      <formula>$H$3</formula>
    </cfRule>
    <cfRule type="cellIs" dxfId="4" priority="1751" stopIfTrue="1" operator="lessThan">
      <formula>$H$3</formula>
    </cfRule>
    <cfRule type="cellIs" dxfId="3" priority="1752" stopIfTrue="1" operator="equal">
      <formula>$H$3</formula>
    </cfRule>
    <cfRule type="cellIs" dxfId="4" priority="1753" stopIfTrue="1" operator="lessThan">
      <formula>$H$3</formula>
    </cfRule>
    <cfRule type="cellIs" dxfId="3" priority="1754" stopIfTrue="1" operator="equal">
      <formula>$H$3</formula>
    </cfRule>
    <cfRule type="cellIs" dxfId="4" priority="1755" stopIfTrue="1" operator="lessThan">
      <formula>$H$3</formula>
    </cfRule>
  </conditionalFormatting>
  <conditionalFormatting sqref="G81">
    <cfRule type="expression" dxfId="5" priority="1671" stopIfTrue="1">
      <formula>F81&lt;$H$3</formula>
    </cfRule>
    <cfRule type="expression" dxfId="0" priority="1672" stopIfTrue="1">
      <formula>$F81=$H$3</formula>
    </cfRule>
    <cfRule type="expression" dxfId="0" priority="1673" stopIfTrue="1">
      <formula>$F81=$H$3</formula>
    </cfRule>
    <cfRule type="expression" dxfId="5" priority="1674" stopIfTrue="1">
      <formula>F81&lt;$H$3</formula>
    </cfRule>
    <cfRule type="expression" dxfId="5" priority="1675" stopIfTrue="1">
      <formula>F81&lt;$H$3</formula>
    </cfRule>
    <cfRule type="expression" dxfId="0" priority="1676" stopIfTrue="1">
      <formula>$B81=$H$3</formula>
    </cfRule>
    <cfRule type="expression" dxfId="0" priority="1677" stopIfTrue="1">
      <formula>$F81=$H$3</formula>
    </cfRule>
    <cfRule type="expression" dxfId="5" priority="1678" stopIfTrue="1">
      <formula>F81&lt;$H$3</formula>
    </cfRule>
    <cfRule type="expression" dxfId="0" priority="1679" stopIfTrue="1">
      <formula>$F81=$H$3</formula>
    </cfRule>
    <cfRule type="expression" dxfId="5" priority="1680" stopIfTrue="1">
      <formula>F81&lt;$H$3</formula>
    </cfRule>
    <cfRule type="expression" dxfId="0" priority="1681" stopIfTrue="1">
      <formula>$B81=$H$3</formula>
    </cfRule>
    <cfRule type="expression" dxfId="5" priority="1682" stopIfTrue="1">
      <formula>F81&lt;$H$3</formula>
    </cfRule>
    <cfRule type="expression" dxfId="5" priority="1683" stopIfTrue="1">
      <formula>F81&lt;$H$3</formula>
    </cfRule>
    <cfRule type="expression" dxfId="0" priority="1684" stopIfTrue="1">
      <formula>$B81=$H$3</formula>
    </cfRule>
    <cfRule type="expression" dxfId="0" priority="1685" stopIfTrue="1">
      <formula>$B81=$H$3</formula>
    </cfRule>
    <cfRule type="expression" dxfId="0" priority="1686" stopIfTrue="1">
      <formula>$F81=$H$3</formula>
    </cfRule>
    <cfRule type="expression" dxfId="5" priority="1687" stopIfTrue="1">
      <formula>F81&lt;$H$3</formula>
    </cfRule>
    <cfRule type="expression" dxfId="0" priority="1688" stopIfTrue="1">
      <formula>$B81=$H$3</formula>
    </cfRule>
    <cfRule type="expression" dxfId="0" priority="1689" stopIfTrue="1">
      <formula>$F81=$H$3</formula>
    </cfRule>
  </conditionalFormatting>
  <conditionalFormatting sqref="B82">
    <cfRule type="cellIs" dxfId="3" priority="3147" stopIfTrue="1" operator="equal">
      <formula>$H$3</formula>
    </cfRule>
    <cfRule type="cellIs" dxfId="4" priority="3148" stopIfTrue="1" operator="lessThan">
      <formula>$H$3</formula>
    </cfRule>
    <cfRule type="cellIs" dxfId="3" priority="3149" stopIfTrue="1" operator="equal">
      <formula>$H$3</formula>
    </cfRule>
    <cfRule type="cellIs" dxfId="4" priority="3150" stopIfTrue="1" operator="lessThan">
      <formula>$H$3</formula>
    </cfRule>
    <cfRule type="cellIs" dxfId="3" priority="3151" stopIfTrue="1" operator="equal">
      <formula>$H$3</formula>
    </cfRule>
    <cfRule type="cellIs" dxfId="4" priority="3152" stopIfTrue="1" operator="lessThan">
      <formula>$H$3</formula>
    </cfRule>
    <cfRule type="cellIs" dxfId="3" priority="3153" stopIfTrue="1" operator="equal">
      <formula>$H$3</formula>
    </cfRule>
    <cfRule type="cellIs" dxfId="4" priority="3154" stopIfTrue="1" operator="lessThan">
      <formula>$H$3</formula>
    </cfRule>
    <cfRule type="cellIs" dxfId="3" priority="3155" stopIfTrue="1" operator="equal">
      <formula>$H$3</formula>
    </cfRule>
    <cfRule type="cellIs" dxfId="4" priority="3156" stopIfTrue="1" operator="lessThan">
      <formula>$H$3</formula>
    </cfRule>
    <cfRule type="cellIs" dxfId="3" priority="3157" stopIfTrue="1" operator="equal">
      <formula>$H$3</formula>
    </cfRule>
    <cfRule type="cellIs" dxfId="4" priority="3158" stopIfTrue="1" operator="lessThan">
      <formula>$H$3</formula>
    </cfRule>
    <cfRule type="cellIs" dxfId="3" priority="3159" stopIfTrue="1" operator="equal">
      <formula>$H$3</formula>
    </cfRule>
    <cfRule type="cellIs" dxfId="4" priority="3160" stopIfTrue="1" operator="lessThan">
      <formula>$H$3</formula>
    </cfRule>
    <cfRule type="cellIs" dxfId="3" priority="3161" stopIfTrue="1" operator="equal">
      <formula>$H$3</formula>
    </cfRule>
    <cfRule type="cellIs" dxfId="4" priority="3162" stopIfTrue="1" operator="lessThan">
      <formula>$H$3</formula>
    </cfRule>
    <cfRule type="cellIs" dxfId="3" priority="3163" stopIfTrue="1" operator="equal">
      <formula>$H$3</formula>
    </cfRule>
    <cfRule type="cellIs" dxfId="4" priority="3164" stopIfTrue="1" operator="lessThan">
      <formula>$H$3</formula>
    </cfRule>
    <cfRule type="cellIs" dxfId="3" priority="3165" stopIfTrue="1" operator="equal">
      <formula>$H$3</formula>
    </cfRule>
    <cfRule type="cellIs" dxfId="4" priority="3166" stopIfTrue="1" operator="lessThan">
      <formula>$H$3</formula>
    </cfRule>
    <cfRule type="cellIs" dxfId="3" priority="3167" stopIfTrue="1" operator="equal">
      <formula>$H$3</formula>
    </cfRule>
    <cfRule type="cellIs" dxfId="4" priority="3168" stopIfTrue="1" operator="lessThan">
      <formula>$H$3</formula>
    </cfRule>
    <cfRule type="cellIs" dxfId="3" priority="3169" stopIfTrue="1" operator="equal">
      <formula>$H$3</formula>
    </cfRule>
    <cfRule type="cellIs" dxfId="4" priority="3170" stopIfTrue="1" operator="lessThan">
      <formula>$H$3</formula>
    </cfRule>
    <cfRule type="cellIs" dxfId="4" priority="3171" stopIfTrue="1" operator="lessThan">
      <formula>$H$3</formula>
    </cfRule>
    <cfRule type="cellIs" dxfId="3" priority="3172" stopIfTrue="1" operator="equal">
      <formula>$H$3</formula>
    </cfRule>
    <cfRule type="cellIs" dxfId="4" priority="3173" stopIfTrue="1" operator="lessThan">
      <formula>$H$3</formula>
    </cfRule>
    <cfRule type="cellIs" dxfId="4" priority="3174" stopIfTrue="1" operator="lessThan">
      <formula>$H$3</formula>
    </cfRule>
    <cfRule type="cellIs" dxfId="3" priority="3175" stopIfTrue="1" operator="equal">
      <formula>$H$3</formula>
    </cfRule>
    <cfRule type="cellIs" dxfId="4" priority="3176" stopIfTrue="1" operator="lessThan">
      <formula>$H$3</formula>
    </cfRule>
    <cfRule type="cellIs" dxfId="3" priority="3177" stopIfTrue="1" operator="equal">
      <formula>$H$3</formula>
    </cfRule>
    <cfRule type="cellIs" dxfId="4" priority="3178" stopIfTrue="1" operator="lessThan">
      <formula>$H$3</formula>
    </cfRule>
    <cfRule type="cellIs" dxfId="3" priority="3179" stopIfTrue="1" operator="equal">
      <formula>$H$3</formula>
    </cfRule>
    <cfRule type="cellIs" dxfId="4" priority="3180" stopIfTrue="1" operator="lessThan">
      <formula>$H$3</formula>
    </cfRule>
    <cfRule type="cellIs" dxfId="3" priority="3181" stopIfTrue="1" operator="equal">
      <formula>$H$3</formula>
    </cfRule>
    <cfRule type="cellIs" dxfId="4" priority="3182" stopIfTrue="1" operator="lessThan">
      <formula>$H$3</formula>
    </cfRule>
    <cfRule type="cellIs" dxfId="3" priority="3183" stopIfTrue="1" operator="equal">
      <formula>$H$3</formula>
    </cfRule>
    <cfRule type="cellIs" dxfId="4" priority="3184" stopIfTrue="1" operator="lessThan">
      <formula>$H$3</formula>
    </cfRule>
    <cfRule type="cellIs" dxfId="3" priority="3185" stopIfTrue="1" operator="equal">
      <formula>$H$3</formula>
    </cfRule>
    <cfRule type="cellIs" dxfId="4" priority="3186" stopIfTrue="1" operator="lessThan">
      <formula>$H$3</formula>
    </cfRule>
    <cfRule type="cellIs" dxfId="3" priority="3187" stopIfTrue="1" operator="equal">
      <formula>$H$3</formula>
    </cfRule>
    <cfRule type="cellIs" dxfId="4" priority="3188" stopIfTrue="1" operator="lessThan">
      <formula>$H$3</formula>
    </cfRule>
    <cfRule type="cellIs" dxfId="3" priority="3189" stopIfTrue="1" operator="equal">
      <formula>$H$3</formula>
    </cfRule>
    <cfRule type="cellIs" dxfId="4" priority="3190" stopIfTrue="1" operator="lessThan">
      <formula>$H$3</formula>
    </cfRule>
    <cfRule type="cellIs" dxfId="3" priority="3191" stopIfTrue="1" operator="equal">
      <formula>$H$3</formula>
    </cfRule>
    <cfRule type="cellIs" dxfId="4" priority="3192" stopIfTrue="1" operator="lessThan">
      <formula>$H$3</formula>
    </cfRule>
    <cfRule type="cellIs" dxfId="3" priority="3193" stopIfTrue="1" operator="equal">
      <formula>$H$3</formula>
    </cfRule>
    <cfRule type="cellIs" dxfId="4" priority="3194" stopIfTrue="1" operator="lessThan">
      <formula>$H$3</formula>
    </cfRule>
    <cfRule type="cellIs" dxfId="3" priority="3195" stopIfTrue="1" operator="equal">
      <formula>$H$3</formula>
    </cfRule>
    <cfRule type="cellIs" dxfId="4" priority="3196" stopIfTrue="1" operator="lessThan">
      <formula>$H$3</formula>
    </cfRule>
    <cfRule type="cellIs" dxfId="3" priority="3197" stopIfTrue="1" operator="equal">
      <formula>$H$3</formula>
    </cfRule>
    <cfRule type="cellIs" dxfId="4" priority="3198" stopIfTrue="1" operator="lessThan">
      <formula>$H$3</formula>
    </cfRule>
    <cfRule type="cellIs" dxfId="3" priority="3199" stopIfTrue="1" operator="equal">
      <formula>$H$3</formula>
    </cfRule>
    <cfRule type="cellIs" dxfId="4" priority="3200" stopIfTrue="1" operator="lessThan">
      <formula>$H$3</formula>
    </cfRule>
    <cfRule type="cellIs" dxfId="3" priority="3201" stopIfTrue="1" operator="equal">
      <formula>$H$3</formula>
    </cfRule>
    <cfRule type="cellIs" dxfId="4" priority="3202" stopIfTrue="1" operator="lessThan">
      <formula>$H$3</formula>
    </cfRule>
    <cfRule type="cellIs" dxfId="4" priority="3203" stopIfTrue="1" operator="lessThan">
      <formula>$H$3</formula>
    </cfRule>
    <cfRule type="cellIs" dxfId="3" priority="3204" stopIfTrue="1" operator="equal">
      <formula>$H$3</formula>
    </cfRule>
    <cfRule type="cellIs" dxfId="4" priority="3205" stopIfTrue="1" operator="lessThan">
      <formula>$H$3</formula>
    </cfRule>
    <cfRule type="cellIs" dxfId="4" priority="3206" stopIfTrue="1" operator="lessThan">
      <formula>$H$3</formula>
    </cfRule>
    <cfRule type="cellIs" dxfId="3" priority="3207" stopIfTrue="1" operator="equal">
      <formula>$H$3</formula>
    </cfRule>
    <cfRule type="cellIs" dxfId="4" priority="3208" stopIfTrue="1" operator="lessThan">
      <formula>$H$3</formula>
    </cfRule>
    <cfRule type="cellIs" dxfId="3" priority="3209" stopIfTrue="1" operator="equal">
      <formula>$H$3</formula>
    </cfRule>
    <cfRule type="cellIs" dxfId="4" priority="3210" stopIfTrue="1" operator="lessThan">
      <formula>$H$3</formula>
    </cfRule>
    <cfRule type="cellIs" dxfId="3" priority="3211" stopIfTrue="1" operator="equal">
      <formula>$H$3</formula>
    </cfRule>
    <cfRule type="cellIs" dxfId="4" priority="3212" stopIfTrue="1" operator="lessThan">
      <formula>$H$3</formula>
    </cfRule>
  </conditionalFormatting>
  <conditionalFormatting sqref="C82">
    <cfRule type="expression" dxfId="5" priority="1567" stopIfTrue="1">
      <formula>B82&lt;$H$3</formula>
    </cfRule>
    <cfRule type="expression" dxfId="0" priority="1568" stopIfTrue="1">
      <formula>$F82=$H$3</formula>
    </cfRule>
    <cfRule type="expression" dxfId="0" priority="1569" stopIfTrue="1">
      <formula>$F82=$H$3</formula>
    </cfRule>
    <cfRule type="expression" dxfId="5" priority="1570" stopIfTrue="1">
      <formula>B82&lt;$H$3</formula>
    </cfRule>
    <cfRule type="expression" dxfId="5" priority="1571" stopIfTrue="1">
      <formula>B82&lt;$H$3</formula>
    </cfRule>
    <cfRule type="expression" dxfId="0" priority="1572" stopIfTrue="1">
      <formula>$B82=$H$3</formula>
    </cfRule>
    <cfRule type="expression" dxfId="0" priority="1573" stopIfTrue="1">
      <formula>$F82=$H$3</formula>
    </cfRule>
    <cfRule type="expression" dxfId="5" priority="1574" stopIfTrue="1">
      <formula>B82&lt;$H$3</formula>
    </cfRule>
    <cfRule type="expression" dxfId="0" priority="1575" stopIfTrue="1">
      <formula>$F82=$H$3</formula>
    </cfRule>
    <cfRule type="expression" dxfId="5" priority="1576" stopIfTrue="1">
      <formula>B82&lt;$H$3</formula>
    </cfRule>
    <cfRule type="expression" dxfId="0" priority="1577" stopIfTrue="1">
      <formula>$B82=$H$3</formula>
    </cfRule>
    <cfRule type="expression" dxfId="5" priority="1578" stopIfTrue="1">
      <formula>B82&lt;$H$3</formula>
    </cfRule>
    <cfRule type="expression" dxfId="5" priority="1579" stopIfTrue="1">
      <formula>B82&lt;$H$3</formula>
    </cfRule>
    <cfRule type="expression" dxfId="0" priority="1580" stopIfTrue="1">
      <formula>$B82=$H$3</formula>
    </cfRule>
    <cfRule type="expression" dxfId="0" priority="1581" stopIfTrue="1">
      <formula>$B82=$H$3</formula>
    </cfRule>
    <cfRule type="expression" dxfId="0" priority="1582" stopIfTrue="1">
      <formula>$F82=$H$3</formula>
    </cfRule>
    <cfRule type="expression" dxfId="5" priority="1583" stopIfTrue="1">
      <formula>B82&lt;$H$3</formula>
    </cfRule>
    <cfRule type="expression" dxfId="0" priority="1584" stopIfTrue="1">
      <formula>$B82=$H$3</formula>
    </cfRule>
    <cfRule type="expression" dxfId="0" priority="1585" stopIfTrue="1">
      <formula>$F82=$H$3</formula>
    </cfRule>
  </conditionalFormatting>
  <conditionalFormatting sqref="D82">
    <cfRule type="cellIs" dxfId="3" priority="1501" stopIfTrue="1" operator="equal">
      <formula>$H$3</formula>
    </cfRule>
    <cfRule type="cellIs" dxfId="4" priority="1502" stopIfTrue="1" operator="lessThan">
      <formula>$H$3</formula>
    </cfRule>
    <cfRule type="cellIs" dxfId="3" priority="1503" stopIfTrue="1" operator="equal">
      <formula>$H$3</formula>
    </cfRule>
    <cfRule type="cellIs" dxfId="4" priority="1504" stopIfTrue="1" operator="lessThan">
      <formula>$H$3</formula>
    </cfRule>
    <cfRule type="cellIs" dxfId="3" priority="1505" stopIfTrue="1" operator="equal">
      <formula>$H$3</formula>
    </cfRule>
    <cfRule type="cellIs" dxfId="4" priority="1506" stopIfTrue="1" operator="lessThan">
      <formula>$H$3</formula>
    </cfRule>
    <cfRule type="cellIs" dxfId="3" priority="1507" stopIfTrue="1" operator="equal">
      <formula>$H$3</formula>
    </cfRule>
    <cfRule type="cellIs" dxfId="4" priority="1508" stopIfTrue="1" operator="lessThan">
      <formula>$H$3</formula>
    </cfRule>
    <cfRule type="cellIs" dxfId="3" priority="1509" stopIfTrue="1" operator="equal">
      <formula>$H$3</formula>
    </cfRule>
    <cfRule type="cellIs" dxfId="4" priority="1510" stopIfTrue="1" operator="lessThan">
      <formula>$H$3</formula>
    </cfRule>
    <cfRule type="cellIs" dxfId="3" priority="1511" stopIfTrue="1" operator="equal">
      <formula>$H$3</formula>
    </cfRule>
    <cfRule type="cellIs" dxfId="4" priority="1512" stopIfTrue="1" operator="lessThan">
      <formula>$H$3</formula>
    </cfRule>
    <cfRule type="cellIs" dxfId="3" priority="1513" stopIfTrue="1" operator="equal">
      <formula>$H$3</formula>
    </cfRule>
    <cfRule type="cellIs" dxfId="4" priority="1514" stopIfTrue="1" operator="lessThan">
      <formula>$H$3</formula>
    </cfRule>
    <cfRule type="cellIs" dxfId="3" priority="1515" stopIfTrue="1" operator="equal">
      <formula>$H$3</formula>
    </cfRule>
    <cfRule type="cellIs" dxfId="4" priority="1516" stopIfTrue="1" operator="lessThan">
      <formula>$H$3</formula>
    </cfRule>
    <cfRule type="cellIs" dxfId="3" priority="1517" stopIfTrue="1" operator="equal">
      <formula>$H$3</formula>
    </cfRule>
    <cfRule type="cellIs" dxfId="4" priority="1518" stopIfTrue="1" operator="lessThan">
      <formula>$H$3</formula>
    </cfRule>
    <cfRule type="cellIs" dxfId="3" priority="1519" stopIfTrue="1" operator="equal">
      <formula>$H$3</formula>
    </cfRule>
    <cfRule type="cellIs" dxfId="4" priority="1520" stopIfTrue="1" operator="lessThan">
      <formula>$H$3</formula>
    </cfRule>
    <cfRule type="cellIs" dxfId="3" priority="1521" stopIfTrue="1" operator="equal">
      <formula>$H$3</formula>
    </cfRule>
    <cfRule type="cellIs" dxfId="4" priority="1522" stopIfTrue="1" operator="lessThan">
      <formula>$H$3</formula>
    </cfRule>
    <cfRule type="cellIs" dxfId="3" priority="1523" stopIfTrue="1" operator="equal">
      <formula>$H$3</formula>
    </cfRule>
    <cfRule type="cellIs" dxfId="4" priority="1524" stopIfTrue="1" operator="lessThan">
      <formula>$H$3</formula>
    </cfRule>
    <cfRule type="cellIs" dxfId="4" priority="1525" stopIfTrue="1" operator="lessThan">
      <formula>$H$3</formula>
    </cfRule>
    <cfRule type="cellIs" dxfId="3" priority="1526" stopIfTrue="1" operator="equal">
      <formula>$H$3</formula>
    </cfRule>
    <cfRule type="cellIs" dxfId="4" priority="1527" stopIfTrue="1" operator="lessThan">
      <formula>$H$3</formula>
    </cfRule>
    <cfRule type="cellIs" dxfId="4" priority="1528" stopIfTrue="1" operator="lessThan">
      <formula>$H$3</formula>
    </cfRule>
    <cfRule type="cellIs" dxfId="3" priority="1529" stopIfTrue="1" operator="equal">
      <formula>$H$3</formula>
    </cfRule>
    <cfRule type="cellIs" dxfId="4" priority="1530" stopIfTrue="1" operator="lessThan">
      <formula>$H$3</formula>
    </cfRule>
    <cfRule type="cellIs" dxfId="3" priority="1531" stopIfTrue="1" operator="equal">
      <formula>$H$3</formula>
    </cfRule>
    <cfRule type="cellIs" dxfId="4" priority="1532" stopIfTrue="1" operator="lessThan">
      <formula>$H$3</formula>
    </cfRule>
    <cfRule type="cellIs" dxfId="3" priority="1533" stopIfTrue="1" operator="equal">
      <formula>$H$3</formula>
    </cfRule>
    <cfRule type="cellIs" dxfId="4" priority="1534" stopIfTrue="1" operator="lessThan">
      <formula>$H$3</formula>
    </cfRule>
    <cfRule type="cellIs" dxfId="3" priority="1535" stopIfTrue="1" operator="equal">
      <formula>$H$3</formula>
    </cfRule>
    <cfRule type="cellIs" dxfId="4" priority="1536" stopIfTrue="1" operator="lessThan">
      <formula>$H$3</formula>
    </cfRule>
    <cfRule type="cellIs" dxfId="3" priority="1537" stopIfTrue="1" operator="equal">
      <formula>$H$3</formula>
    </cfRule>
    <cfRule type="cellIs" dxfId="4" priority="1538" stopIfTrue="1" operator="lessThan">
      <formula>$H$3</formula>
    </cfRule>
    <cfRule type="cellIs" dxfId="3" priority="1539" stopIfTrue="1" operator="equal">
      <formula>$H$3</formula>
    </cfRule>
    <cfRule type="cellIs" dxfId="4" priority="1540" stopIfTrue="1" operator="lessThan">
      <formula>$H$3</formula>
    </cfRule>
    <cfRule type="cellIs" dxfId="3" priority="1541" stopIfTrue="1" operator="equal">
      <formula>$H$3</formula>
    </cfRule>
    <cfRule type="cellIs" dxfId="4" priority="1542" stopIfTrue="1" operator="lessThan">
      <formula>$H$3</formula>
    </cfRule>
    <cfRule type="cellIs" dxfId="3" priority="1543" stopIfTrue="1" operator="equal">
      <formula>$H$3</formula>
    </cfRule>
    <cfRule type="cellIs" dxfId="4" priority="1544" stopIfTrue="1" operator="lessThan">
      <formula>$H$3</formula>
    </cfRule>
    <cfRule type="cellIs" dxfId="3" priority="1545" stopIfTrue="1" operator="equal">
      <formula>$H$3</formula>
    </cfRule>
    <cfRule type="cellIs" dxfId="4" priority="1546" stopIfTrue="1" operator="lessThan">
      <formula>$H$3</formula>
    </cfRule>
    <cfRule type="cellIs" dxfId="3" priority="1547" stopIfTrue="1" operator="equal">
      <formula>$H$3</formula>
    </cfRule>
    <cfRule type="cellIs" dxfId="4" priority="1548" stopIfTrue="1" operator="lessThan">
      <formula>$H$3</formula>
    </cfRule>
    <cfRule type="cellIs" dxfId="3" priority="1549" stopIfTrue="1" operator="equal">
      <formula>$H$3</formula>
    </cfRule>
    <cfRule type="cellIs" dxfId="4" priority="1550" stopIfTrue="1" operator="lessThan">
      <formula>$H$3</formula>
    </cfRule>
    <cfRule type="cellIs" dxfId="3" priority="1551" stopIfTrue="1" operator="equal">
      <formula>$H$3</formula>
    </cfRule>
    <cfRule type="cellIs" dxfId="4" priority="1552" stopIfTrue="1" operator="lessThan">
      <formula>$H$3</formula>
    </cfRule>
    <cfRule type="cellIs" dxfId="3" priority="1553" stopIfTrue="1" operator="equal">
      <formula>$H$3</formula>
    </cfRule>
    <cfRule type="cellIs" dxfId="4" priority="1554" stopIfTrue="1" operator="lessThan">
      <formula>$H$3</formula>
    </cfRule>
    <cfRule type="cellIs" dxfId="3" priority="1555" stopIfTrue="1" operator="equal">
      <formula>$H$3</formula>
    </cfRule>
    <cfRule type="cellIs" dxfId="4" priority="1556" stopIfTrue="1" operator="lessThan">
      <formula>$H$3</formula>
    </cfRule>
    <cfRule type="cellIs" dxfId="4" priority="1557" stopIfTrue="1" operator="lessThan">
      <formula>$H$3</formula>
    </cfRule>
    <cfRule type="cellIs" dxfId="3" priority="1558" stopIfTrue="1" operator="equal">
      <formula>$H$3</formula>
    </cfRule>
    <cfRule type="cellIs" dxfId="4" priority="1559" stopIfTrue="1" operator="lessThan">
      <formula>$H$3</formula>
    </cfRule>
    <cfRule type="cellIs" dxfId="4" priority="1560" stopIfTrue="1" operator="lessThan">
      <formula>$H$3</formula>
    </cfRule>
    <cfRule type="cellIs" dxfId="3" priority="1561" stopIfTrue="1" operator="equal">
      <formula>$H$3</formula>
    </cfRule>
    <cfRule type="cellIs" dxfId="4" priority="1562" stopIfTrue="1" operator="lessThan">
      <formula>$H$3</formula>
    </cfRule>
    <cfRule type="cellIs" dxfId="3" priority="1563" stopIfTrue="1" operator="equal">
      <formula>$H$3</formula>
    </cfRule>
    <cfRule type="cellIs" dxfId="4" priority="1564" stopIfTrue="1" operator="lessThan">
      <formula>$H$3</formula>
    </cfRule>
    <cfRule type="cellIs" dxfId="3" priority="1565" stopIfTrue="1" operator="equal">
      <formula>$H$3</formula>
    </cfRule>
    <cfRule type="cellIs" dxfId="4" priority="1566" stopIfTrue="1" operator="lessThan">
      <formula>$H$3</formula>
    </cfRule>
  </conditionalFormatting>
  <conditionalFormatting sqref="E82">
    <cfRule type="expression" dxfId="5" priority="1482" stopIfTrue="1">
      <formula>D82&lt;$H$3</formula>
    </cfRule>
    <cfRule type="expression" dxfId="0" priority="1483" stopIfTrue="1">
      <formula>$F82=$H$3</formula>
    </cfRule>
    <cfRule type="expression" dxfId="0" priority="1484" stopIfTrue="1">
      <formula>$F82=$H$3</formula>
    </cfRule>
    <cfRule type="expression" dxfId="5" priority="1485" stopIfTrue="1">
      <formula>D82&lt;$H$3</formula>
    </cfRule>
    <cfRule type="expression" dxfId="5" priority="1486" stopIfTrue="1">
      <formula>D82&lt;$H$3</formula>
    </cfRule>
    <cfRule type="expression" dxfId="0" priority="1487" stopIfTrue="1">
      <formula>$B82=$H$3</formula>
    </cfRule>
    <cfRule type="expression" dxfId="0" priority="1488" stopIfTrue="1">
      <formula>$F82=$H$3</formula>
    </cfRule>
    <cfRule type="expression" dxfId="5" priority="1489" stopIfTrue="1">
      <formula>D82&lt;$H$3</formula>
    </cfRule>
    <cfRule type="expression" dxfId="0" priority="1490" stopIfTrue="1">
      <formula>$F82=$H$3</formula>
    </cfRule>
    <cfRule type="expression" dxfId="5" priority="1491" stopIfTrue="1">
      <formula>D82&lt;$H$3</formula>
    </cfRule>
    <cfRule type="expression" dxfId="0" priority="1492" stopIfTrue="1">
      <formula>$B82=$H$3</formula>
    </cfRule>
    <cfRule type="expression" dxfId="5" priority="1493" stopIfTrue="1">
      <formula>D82&lt;$H$3</formula>
    </cfRule>
    <cfRule type="expression" dxfId="5" priority="1494" stopIfTrue="1">
      <formula>D82&lt;$H$3</formula>
    </cfRule>
    <cfRule type="expression" dxfId="0" priority="1495" stopIfTrue="1">
      <formula>$B82=$H$3</formula>
    </cfRule>
    <cfRule type="expression" dxfId="0" priority="1496" stopIfTrue="1">
      <formula>$B82=$H$3</formula>
    </cfRule>
    <cfRule type="expression" dxfId="0" priority="1497" stopIfTrue="1">
      <formula>$F82=$H$3</formula>
    </cfRule>
    <cfRule type="expression" dxfId="5" priority="1498" stopIfTrue="1">
      <formula>D82&lt;$H$3</formula>
    </cfRule>
    <cfRule type="expression" dxfId="0" priority="1499" stopIfTrue="1">
      <formula>$B82=$H$3</formula>
    </cfRule>
    <cfRule type="expression" dxfId="0" priority="1500" stopIfTrue="1">
      <formula>$F82=$H$3</formula>
    </cfRule>
  </conditionalFormatting>
  <conditionalFormatting sqref="F82">
    <cfRule type="cellIs" dxfId="3" priority="1416" stopIfTrue="1" operator="equal">
      <formula>$H$3</formula>
    </cfRule>
    <cfRule type="cellIs" dxfId="4" priority="1417" stopIfTrue="1" operator="lessThan">
      <formula>$H$3</formula>
    </cfRule>
    <cfRule type="cellIs" dxfId="3" priority="1418" stopIfTrue="1" operator="equal">
      <formula>$H$3</formula>
    </cfRule>
    <cfRule type="cellIs" dxfId="4" priority="1419" stopIfTrue="1" operator="lessThan">
      <formula>$H$3</formula>
    </cfRule>
    <cfRule type="cellIs" dxfId="3" priority="1420" stopIfTrue="1" operator="equal">
      <formula>$H$3</formula>
    </cfRule>
    <cfRule type="cellIs" dxfId="4" priority="1421" stopIfTrue="1" operator="lessThan">
      <formula>$H$3</formula>
    </cfRule>
    <cfRule type="cellIs" dxfId="3" priority="1422" stopIfTrue="1" operator="equal">
      <formula>$H$3</formula>
    </cfRule>
    <cfRule type="cellIs" dxfId="4" priority="1423" stopIfTrue="1" operator="lessThan">
      <formula>$H$3</formula>
    </cfRule>
    <cfRule type="cellIs" dxfId="3" priority="1424" stopIfTrue="1" operator="equal">
      <formula>$H$3</formula>
    </cfRule>
    <cfRule type="cellIs" dxfId="4" priority="1425" stopIfTrue="1" operator="lessThan">
      <formula>$H$3</formula>
    </cfRule>
    <cfRule type="cellIs" dxfId="3" priority="1426" stopIfTrue="1" operator="equal">
      <formula>$H$3</formula>
    </cfRule>
    <cfRule type="cellIs" dxfId="4" priority="1427" stopIfTrue="1" operator="lessThan">
      <formula>$H$3</formula>
    </cfRule>
    <cfRule type="cellIs" dxfId="3" priority="1428" stopIfTrue="1" operator="equal">
      <formula>$H$3</formula>
    </cfRule>
    <cfRule type="cellIs" dxfId="4" priority="1429" stopIfTrue="1" operator="lessThan">
      <formula>$H$3</formula>
    </cfRule>
    <cfRule type="cellIs" dxfId="3" priority="1430" stopIfTrue="1" operator="equal">
      <formula>$H$3</formula>
    </cfRule>
    <cfRule type="cellIs" dxfId="4" priority="1431" stopIfTrue="1" operator="lessThan">
      <formula>$H$3</formula>
    </cfRule>
    <cfRule type="cellIs" dxfId="3" priority="1432" stopIfTrue="1" operator="equal">
      <formula>$H$3</formula>
    </cfRule>
    <cfRule type="cellIs" dxfId="4" priority="1433" stopIfTrue="1" operator="lessThan">
      <formula>$H$3</formula>
    </cfRule>
    <cfRule type="cellIs" dxfId="3" priority="1434" stopIfTrue="1" operator="equal">
      <formula>$H$3</formula>
    </cfRule>
    <cfRule type="cellIs" dxfId="4" priority="1435" stopIfTrue="1" operator="lessThan">
      <formula>$H$3</formula>
    </cfRule>
    <cfRule type="cellIs" dxfId="3" priority="1436" stopIfTrue="1" operator="equal">
      <formula>$H$3</formula>
    </cfRule>
    <cfRule type="cellIs" dxfId="4" priority="1437" stopIfTrue="1" operator="lessThan">
      <formula>$H$3</formula>
    </cfRule>
    <cfRule type="cellIs" dxfId="3" priority="1438" stopIfTrue="1" operator="equal">
      <formula>$H$3</formula>
    </cfRule>
    <cfRule type="cellIs" dxfId="4" priority="1439" stopIfTrue="1" operator="lessThan">
      <formula>$H$3</formula>
    </cfRule>
    <cfRule type="cellIs" dxfId="4" priority="1440" stopIfTrue="1" operator="lessThan">
      <formula>$H$3</formula>
    </cfRule>
    <cfRule type="cellIs" dxfId="3" priority="1441" stopIfTrue="1" operator="equal">
      <formula>$H$3</formula>
    </cfRule>
    <cfRule type="cellIs" dxfId="4" priority="1442" stopIfTrue="1" operator="lessThan">
      <formula>$H$3</formula>
    </cfRule>
    <cfRule type="cellIs" dxfId="4" priority="1443" stopIfTrue="1" operator="lessThan">
      <formula>$H$3</formula>
    </cfRule>
    <cfRule type="cellIs" dxfId="3" priority="1444" stopIfTrue="1" operator="equal">
      <formula>$H$3</formula>
    </cfRule>
    <cfRule type="cellIs" dxfId="4" priority="1445" stopIfTrue="1" operator="lessThan">
      <formula>$H$3</formula>
    </cfRule>
    <cfRule type="cellIs" dxfId="3" priority="1446" stopIfTrue="1" operator="equal">
      <formula>$H$3</formula>
    </cfRule>
    <cfRule type="cellIs" dxfId="4" priority="1447" stopIfTrue="1" operator="lessThan">
      <formula>$H$3</formula>
    </cfRule>
    <cfRule type="cellIs" dxfId="3" priority="1448" stopIfTrue="1" operator="equal">
      <formula>$H$3</formula>
    </cfRule>
    <cfRule type="cellIs" dxfId="4" priority="1449" stopIfTrue="1" operator="lessThan">
      <formula>$H$3</formula>
    </cfRule>
    <cfRule type="cellIs" dxfId="3" priority="1450" stopIfTrue="1" operator="equal">
      <formula>$H$3</formula>
    </cfRule>
    <cfRule type="cellIs" dxfId="4" priority="1451" stopIfTrue="1" operator="lessThan">
      <formula>$H$3</formula>
    </cfRule>
    <cfRule type="cellIs" dxfId="3" priority="1452" stopIfTrue="1" operator="equal">
      <formula>$H$3</formula>
    </cfRule>
    <cfRule type="cellIs" dxfId="4" priority="1453" stopIfTrue="1" operator="lessThan">
      <formula>$H$3</formula>
    </cfRule>
    <cfRule type="cellIs" dxfId="3" priority="1454" stopIfTrue="1" operator="equal">
      <formula>$H$3</formula>
    </cfRule>
    <cfRule type="cellIs" dxfId="4" priority="1455" stopIfTrue="1" operator="lessThan">
      <formula>$H$3</formula>
    </cfRule>
    <cfRule type="cellIs" dxfId="3" priority="1456" stopIfTrue="1" operator="equal">
      <formula>$H$3</formula>
    </cfRule>
    <cfRule type="cellIs" dxfId="4" priority="1457" stopIfTrue="1" operator="lessThan">
      <formula>$H$3</formula>
    </cfRule>
    <cfRule type="cellIs" dxfId="3" priority="1458" stopIfTrue="1" operator="equal">
      <formula>$H$3</formula>
    </cfRule>
    <cfRule type="cellIs" dxfId="4" priority="1459" stopIfTrue="1" operator="lessThan">
      <formula>$H$3</formula>
    </cfRule>
    <cfRule type="cellIs" dxfId="3" priority="1460" stopIfTrue="1" operator="equal">
      <formula>$H$3</formula>
    </cfRule>
    <cfRule type="cellIs" dxfId="4" priority="1461" stopIfTrue="1" operator="lessThan">
      <formula>$H$3</formula>
    </cfRule>
    <cfRule type="cellIs" dxfId="3" priority="1462" stopIfTrue="1" operator="equal">
      <formula>$H$3</formula>
    </cfRule>
    <cfRule type="cellIs" dxfId="4" priority="1463" stopIfTrue="1" operator="lessThan">
      <formula>$H$3</formula>
    </cfRule>
    <cfRule type="cellIs" dxfId="3" priority="1464" stopIfTrue="1" operator="equal">
      <formula>$H$3</formula>
    </cfRule>
    <cfRule type="cellIs" dxfId="4" priority="1465" stopIfTrue="1" operator="lessThan">
      <formula>$H$3</formula>
    </cfRule>
    <cfRule type="cellIs" dxfId="3" priority="1466" stopIfTrue="1" operator="equal">
      <formula>$H$3</formula>
    </cfRule>
    <cfRule type="cellIs" dxfId="4" priority="1467" stopIfTrue="1" operator="lessThan">
      <formula>$H$3</formula>
    </cfRule>
    <cfRule type="cellIs" dxfId="3" priority="1468" stopIfTrue="1" operator="equal">
      <formula>$H$3</formula>
    </cfRule>
    <cfRule type="cellIs" dxfId="4" priority="1469" stopIfTrue="1" operator="lessThan">
      <formula>$H$3</formula>
    </cfRule>
    <cfRule type="cellIs" dxfId="3" priority="1470" stopIfTrue="1" operator="equal">
      <formula>$H$3</formula>
    </cfRule>
    <cfRule type="cellIs" dxfId="4" priority="1471" stopIfTrue="1" operator="lessThan">
      <formula>$H$3</formula>
    </cfRule>
    <cfRule type="cellIs" dxfId="4" priority="1472" stopIfTrue="1" operator="lessThan">
      <formula>$H$3</formula>
    </cfRule>
    <cfRule type="cellIs" dxfId="3" priority="1473" stopIfTrue="1" operator="equal">
      <formula>$H$3</formula>
    </cfRule>
    <cfRule type="cellIs" dxfId="4" priority="1474" stopIfTrue="1" operator="lessThan">
      <formula>$H$3</formula>
    </cfRule>
    <cfRule type="cellIs" dxfId="4" priority="1475" stopIfTrue="1" operator="lessThan">
      <formula>$H$3</formula>
    </cfRule>
    <cfRule type="cellIs" dxfId="3" priority="1476" stopIfTrue="1" operator="equal">
      <formula>$H$3</formula>
    </cfRule>
    <cfRule type="cellIs" dxfId="4" priority="1477" stopIfTrue="1" operator="lessThan">
      <formula>$H$3</formula>
    </cfRule>
    <cfRule type="cellIs" dxfId="3" priority="1478" stopIfTrue="1" operator="equal">
      <formula>$H$3</formula>
    </cfRule>
    <cfRule type="cellIs" dxfId="4" priority="1479" stopIfTrue="1" operator="lessThan">
      <formula>$H$3</formula>
    </cfRule>
    <cfRule type="cellIs" dxfId="3" priority="1480" stopIfTrue="1" operator="equal">
      <formula>$H$3</formula>
    </cfRule>
    <cfRule type="cellIs" dxfId="4" priority="1481" stopIfTrue="1" operator="lessThan">
      <formula>$H$3</formula>
    </cfRule>
  </conditionalFormatting>
  <conditionalFormatting sqref="G82">
    <cfRule type="expression" dxfId="5" priority="1397" stopIfTrue="1">
      <formula>F82&lt;$H$3</formula>
    </cfRule>
    <cfRule type="expression" dxfId="0" priority="1398" stopIfTrue="1">
      <formula>$F82=$H$3</formula>
    </cfRule>
    <cfRule type="expression" dxfId="0" priority="1399" stopIfTrue="1">
      <formula>$F82=$H$3</formula>
    </cfRule>
    <cfRule type="expression" dxfId="5" priority="1400" stopIfTrue="1">
      <formula>F82&lt;$H$3</formula>
    </cfRule>
    <cfRule type="expression" dxfId="5" priority="1401" stopIfTrue="1">
      <formula>F82&lt;$H$3</formula>
    </cfRule>
    <cfRule type="expression" dxfId="0" priority="1402" stopIfTrue="1">
      <formula>$B82=$H$3</formula>
    </cfRule>
    <cfRule type="expression" dxfId="0" priority="1403" stopIfTrue="1">
      <formula>$F82=$H$3</formula>
    </cfRule>
    <cfRule type="expression" dxfId="5" priority="1404" stopIfTrue="1">
      <formula>F82&lt;$H$3</formula>
    </cfRule>
    <cfRule type="expression" dxfId="0" priority="1405" stopIfTrue="1">
      <formula>$F82=$H$3</formula>
    </cfRule>
    <cfRule type="expression" dxfId="5" priority="1406" stopIfTrue="1">
      <formula>F82&lt;$H$3</formula>
    </cfRule>
    <cfRule type="expression" dxfId="0" priority="1407" stopIfTrue="1">
      <formula>$B82=$H$3</formula>
    </cfRule>
    <cfRule type="expression" dxfId="5" priority="1408" stopIfTrue="1">
      <formula>F82&lt;$H$3</formula>
    </cfRule>
    <cfRule type="expression" dxfId="5" priority="1409" stopIfTrue="1">
      <formula>F82&lt;$H$3</formula>
    </cfRule>
    <cfRule type="expression" dxfId="0" priority="1410" stopIfTrue="1">
      <formula>$B82=$H$3</formula>
    </cfRule>
    <cfRule type="expression" dxfId="0" priority="1411" stopIfTrue="1">
      <formula>$B82=$H$3</formula>
    </cfRule>
    <cfRule type="expression" dxfId="0" priority="1412" stopIfTrue="1">
      <formula>$F82=$H$3</formula>
    </cfRule>
    <cfRule type="expression" dxfId="5" priority="1413" stopIfTrue="1">
      <formula>F82&lt;$H$3</formula>
    </cfRule>
    <cfRule type="expression" dxfId="0" priority="1414" stopIfTrue="1">
      <formula>$B82=$H$3</formula>
    </cfRule>
    <cfRule type="expression" dxfId="0" priority="1415" stopIfTrue="1">
      <formula>$F82=$H$3</formula>
    </cfRule>
  </conditionalFormatting>
  <conditionalFormatting sqref="B84">
    <cfRule type="cellIs" dxfId="3" priority="2627" stopIfTrue="1" operator="equal">
      <formula>$H$3</formula>
    </cfRule>
    <cfRule type="cellIs" dxfId="4" priority="2628" stopIfTrue="1" operator="lessThan">
      <formula>$H$3</formula>
    </cfRule>
    <cfRule type="cellIs" dxfId="3" priority="2629" stopIfTrue="1" operator="equal">
      <formula>$H$3</formula>
    </cfRule>
    <cfRule type="cellIs" dxfId="4" priority="2630" stopIfTrue="1" operator="lessThan">
      <formula>$H$3</formula>
    </cfRule>
    <cfRule type="cellIs" dxfId="3" priority="2631" stopIfTrue="1" operator="equal">
      <formula>$H$3</formula>
    </cfRule>
    <cfRule type="cellIs" dxfId="4" priority="2632" stopIfTrue="1" operator="lessThan">
      <formula>$H$3</formula>
    </cfRule>
    <cfRule type="cellIs" dxfId="3" priority="2633" stopIfTrue="1" operator="equal">
      <formula>$H$3</formula>
    </cfRule>
    <cfRule type="cellIs" dxfId="4" priority="2634" stopIfTrue="1" operator="lessThan">
      <formula>$H$3</formula>
    </cfRule>
    <cfRule type="cellIs" dxfId="3" priority="2635" stopIfTrue="1" operator="equal">
      <formula>$H$3</formula>
    </cfRule>
    <cfRule type="cellIs" dxfId="4" priority="2636" stopIfTrue="1" operator="lessThan">
      <formula>$H$3</formula>
    </cfRule>
    <cfRule type="cellIs" dxfId="3" priority="2637" stopIfTrue="1" operator="equal">
      <formula>$H$3</formula>
    </cfRule>
    <cfRule type="cellIs" dxfId="4" priority="2638" stopIfTrue="1" operator="lessThan">
      <formula>$H$3</formula>
    </cfRule>
    <cfRule type="cellIs" dxfId="3" priority="2639" stopIfTrue="1" operator="equal">
      <formula>$H$3</formula>
    </cfRule>
    <cfRule type="cellIs" dxfId="4" priority="2640" stopIfTrue="1" operator="lessThan">
      <formula>$H$3</formula>
    </cfRule>
    <cfRule type="cellIs" dxfId="3" priority="2641" stopIfTrue="1" operator="equal">
      <formula>$H$3</formula>
    </cfRule>
    <cfRule type="cellIs" dxfId="4" priority="2642" stopIfTrue="1" operator="lessThan">
      <formula>$H$3</formula>
    </cfRule>
    <cfRule type="cellIs" dxfId="3" priority="2643" stopIfTrue="1" operator="equal">
      <formula>$H$3</formula>
    </cfRule>
    <cfRule type="cellIs" dxfId="4" priority="2644" stopIfTrue="1" operator="lessThan">
      <formula>$H$3</formula>
    </cfRule>
    <cfRule type="cellIs" dxfId="3" priority="2645" stopIfTrue="1" operator="equal">
      <formula>$H$3</formula>
    </cfRule>
    <cfRule type="cellIs" dxfId="4" priority="2646" stopIfTrue="1" operator="lessThan">
      <formula>$H$3</formula>
    </cfRule>
    <cfRule type="cellIs" dxfId="4" priority="2647" stopIfTrue="1" operator="lessThan">
      <formula>$H$3</formula>
    </cfRule>
    <cfRule type="cellIs" dxfId="3" priority="2648" stopIfTrue="1" operator="equal">
      <formula>$H$3</formula>
    </cfRule>
  </conditionalFormatting>
  <conditionalFormatting sqref="C84">
    <cfRule type="expression" dxfId="5" priority="817" stopIfTrue="1">
      <formula>B84&lt;$H$3</formula>
    </cfRule>
    <cfRule type="expression" dxfId="0" priority="818" stopIfTrue="1">
      <formula>$F84=$H$3</formula>
    </cfRule>
    <cfRule type="expression" dxfId="0" priority="819" stopIfTrue="1">
      <formula>$F84=$H$3</formula>
    </cfRule>
    <cfRule type="expression" dxfId="5" priority="820" stopIfTrue="1">
      <formula>B84&lt;$H$3</formula>
    </cfRule>
    <cfRule type="expression" dxfId="5" priority="821" stopIfTrue="1">
      <formula>B84&lt;$H$3</formula>
    </cfRule>
    <cfRule type="expression" dxfId="0" priority="822" stopIfTrue="1">
      <formula>$B84=$H$3</formula>
    </cfRule>
    <cfRule type="expression" dxfId="0" priority="823" stopIfTrue="1">
      <formula>$F84=$H$3</formula>
    </cfRule>
    <cfRule type="expression" dxfId="5" priority="824" stopIfTrue="1">
      <formula>B84&lt;$H$3</formula>
    </cfRule>
    <cfRule type="expression" dxfId="0" priority="825" stopIfTrue="1">
      <formula>$F84=$H$3</formula>
    </cfRule>
    <cfRule type="expression" dxfId="5" priority="826" stopIfTrue="1">
      <formula>B84&lt;$H$3</formula>
    </cfRule>
    <cfRule type="expression" dxfId="0" priority="827" stopIfTrue="1">
      <formula>$B84=$H$3</formula>
    </cfRule>
    <cfRule type="expression" dxfId="5" priority="828" stopIfTrue="1">
      <formula>B84&lt;$H$3</formula>
    </cfRule>
    <cfRule type="expression" dxfId="5" priority="829" stopIfTrue="1">
      <formula>B84&lt;$H$3</formula>
    </cfRule>
    <cfRule type="expression" dxfId="0" priority="830" stopIfTrue="1">
      <formula>$B84=$H$3</formula>
    </cfRule>
    <cfRule type="expression" dxfId="0" priority="831" stopIfTrue="1">
      <formula>$B84=$H$3</formula>
    </cfRule>
    <cfRule type="expression" dxfId="0" priority="832" stopIfTrue="1">
      <formula>$F84=$H$3</formula>
    </cfRule>
    <cfRule type="expression" dxfId="5" priority="833" stopIfTrue="1">
      <formula>B84&lt;$H$3</formula>
    </cfRule>
    <cfRule type="expression" dxfId="0" priority="834" stopIfTrue="1">
      <formula>$B84=$H$3</formula>
    </cfRule>
    <cfRule type="expression" dxfId="0" priority="835" stopIfTrue="1">
      <formula>$F84=$H$3</formula>
    </cfRule>
  </conditionalFormatting>
  <conditionalFormatting sqref="D84">
    <cfRule type="cellIs" dxfId="3" priority="795" stopIfTrue="1" operator="equal">
      <formula>$H$3</formula>
    </cfRule>
    <cfRule type="cellIs" dxfId="4" priority="796" stopIfTrue="1" operator="lessThan">
      <formula>$H$3</formula>
    </cfRule>
    <cfRule type="cellIs" dxfId="3" priority="797" stopIfTrue="1" operator="equal">
      <formula>$H$3</formula>
    </cfRule>
    <cfRule type="cellIs" dxfId="4" priority="798" stopIfTrue="1" operator="lessThan">
      <formula>$H$3</formula>
    </cfRule>
    <cfRule type="cellIs" dxfId="3" priority="799" stopIfTrue="1" operator="equal">
      <formula>$H$3</formula>
    </cfRule>
    <cfRule type="cellIs" dxfId="4" priority="800" stopIfTrue="1" operator="lessThan">
      <formula>$H$3</formula>
    </cfRule>
    <cfRule type="cellIs" dxfId="3" priority="801" stopIfTrue="1" operator="equal">
      <formula>$H$3</formula>
    </cfRule>
    <cfRule type="cellIs" dxfId="4" priority="802" stopIfTrue="1" operator="lessThan">
      <formula>$H$3</formula>
    </cfRule>
    <cfRule type="cellIs" dxfId="3" priority="803" stopIfTrue="1" operator="equal">
      <formula>$H$3</formula>
    </cfRule>
    <cfRule type="cellIs" dxfId="4" priority="804" stopIfTrue="1" operator="lessThan">
      <formula>$H$3</formula>
    </cfRule>
    <cfRule type="cellIs" dxfId="3" priority="805" stopIfTrue="1" operator="equal">
      <formula>$H$3</formula>
    </cfRule>
    <cfRule type="cellIs" dxfId="4" priority="806" stopIfTrue="1" operator="lessThan">
      <formula>$H$3</formula>
    </cfRule>
    <cfRule type="cellIs" dxfId="3" priority="807" stopIfTrue="1" operator="equal">
      <formula>$H$3</formula>
    </cfRule>
    <cfRule type="cellIs" dxfId="4" priority="808" stopIfTrue="1" operator="lessThan">
      <formula>$H$3</formula>
    </cfRule>
    <cfRule type="cellIs" dxfId="3" priority="809" stopIfTrue="1" operator="equal">
      <formula>$H$3</formula>
    </cfRule>
    <cfRule type="cellIs" dxfId="4" priority="810" stopIfTrue="1" operator="lessThan">
      <formula>$H$3</formula>
    </cfRule>
    <cfRule type="cellIs" dxfId="3" priority="811" stopIfTrue="1" operator="equal">
      <formula>$H$3</formula>
    </cfRule>
    <cfRule type="cellIs" dxfId="4" priority="812" stopIfTrue="1" operator="lessThan">
      <formula>$H$3</formula>
    </cfRule>
    <cfRule type="cellIs" dxfId="3" priority="813" stopIfTrue="1" operator="equal">
      <formula>$H$3</formula>
    </cfRule>
    <cfRule type="cellIs" dxfId="4" priority="814" stopIfTrue="1" operator="lessThan">
      <formula>$H$3</formula>
    </cfRule>
    <cfRule type="cellIs" dxfId="4" priority="815" stopIfTrue="1" operator="lessThan">
      <formula>$H$3</formula>
    </cfRule>
    <cfRule type="cellIs" dxfId="3" priority="816" stopIfTrue="1" operator="equal">
      <formula>$H$3</formula>
    </cfRule>
  </conditionalFormatting>
  <conditionalFormatting sqref="E84">
    <cfRule type="expression" dxfId="5" priority="776" stopIfTrue="1">
      <formula>D84&lt;$H$3</formula>
    </cfRule>
    <cfRule type="expression" dxfId="0" priority="777" stopIfTrue="1">
      <formula>$F84=$H$3</formula>
    </cfRule>
    <cfRule type="expression" dxfId="0" priority="778" stopIfTrue="1">
      <formula>$F84=$H$3</formula>
    </cfRule>
    <cfRule type="expression" dxfId="5" priority="779" stopIfTrue="1">
      <formula>D84&lt;$H$3</formula>
    </cfRule>
    <cfRule type="expression" dxfId="5" priority="780" stopIfTrue="1">
      <formula>D84&lt;$H$3</formula>
    </cfRule>
    <cfRule type="expression" dxfId="0" priority="781" stopIfTrue="1">
      <formula>$B84=$H$3</formula>
    </cfRule>
    <cfRule type="expression" dxfId="0" priority="782" stopIfTrue="1">
      <formula>$F84=$H$3</formula>
    </cfRule>
    <cfRule type="expression" dxfId="5" priority="783" stopIfTrue="1">
      <formula>D84&lt;$H$3</formula>
    </cfRule>
    <cfRule type="expression" dxfId="0" priority="784" stopIfTrue="1">
      <formula>$F84=$H$3</formula>
    </cfRule>
    <cfRule type="expression" dxfId="5" priority="785" stopIfTrue="1">
      <formula>D84&lt;$H$3</formula>
    </cfRule>
    <cfRule type="expression" dxfId="0" priority="786" stopIfTrue="1">
      <formula>$B84=$H$3</formula>
    </cfRule>
    <cfRule type="expression" dxfId="5" priority="787" stopIfTrue="1">
      <formula>D84&lt;$H$3</formula>
    </cfRule>
    <cfRule type="expression" dxfId="5" priority="788" stopIfTrue="1">
      <formula>D84&lt;$H$3</formula>
    </cfRule>
    <cfRule type="expression" dxfId="0" priority="789" stopIfTrue="1">
      <formula>$B84=$H$3</formula>
    </cfRule>
    <cfRule type="expression" dxfId="0" priority="790" stopIfTrue="1">
      <formula>$B84=$H$3</formula>
    </cfRule>
    <cfRule type="expression" dxfId="0" priority="791" stopIfTrue="1">
      <formula>$F84=$H$3</formula>
    </cfRule>
    <cfRule type="expression" dxfId="5" priority="792" stopIfTrue="1">
      <formula>D84&lt;$H$3</formula>
    </cfRule>
    <cfRule type="expression" dxfId="0" priority="793" stopIfTrue="1">
      <formula>$B84=$H$3</formula>
    </cfRule>
    <cfRule type="expression" dxfId="0" priority="794" stopIfTrue="1">
      <formula>$F84=$H$3</formula>
    </cfRule>
  </conditionalFormatting>
  <conditionalFormatting sqref="F84">
    <cfRule type="cellIs" dxfId="3" priority="754" stopIfTrue="1" operator="equal">
      <formula>$H$3</formula>
    </cfRule>
    <cfRule type="cellIs" dxfId="4" priority="755" stopIfTrue="1" operator="lessThan">
      <formula>$H$3</formula>
    </cfRule>
    <cfRule type="cellIs" dxfId="3" priority="756" stopIfTrue="1" operator="equal">
      <formula>$H$3</formula>
    </cfRule>
    <cfRule type="cellIs" dxfId="4" priority="757" stopIfTrue="1" operator="lessThan">
      <formula>$H$3</formula>
    </cfRule>
    <cfRule type="cellIs" dxfId="3" priority="758" stopIfTrue="1" operator="equal">
      <formula>$H$3</formula>
    </cfRule>
    <cfRule type="cellIs" dxfId="4" priority="759" stopIfTrue="1" operator="lessThan">
      <formula>$H$3</formula>
    </cfRule>
    <cfRule type="cellIs" dxfId="3" priority="760" stopIfTrue="1" operator="equal">
      <formula>$H$3</formula>
    </cfRule>
    <cfRule type="cellIs" dxfId="4" priority="761" stopIfTrue="1" operator="lessThan">
      <formula>$H$3</formula>
    </cfRule>
    <cfRule type="cellIs" dxfId="3" priority="762" stopIfTrue="1" operator="equal">
      <formula>$H$3</formula>
    </cfRule>
    <cfRule type="cellIs" dxfId="4" priority="763" stopIfTrue="1" operator="lessThan">
      <formula>$H$3</formula>
    </cfRule>
    <cfRule type="cellIs" dxfId="3" priority="764" stopIfTrue="1" operator="equal">
      <formula>$H$3</formula>
    </cfRule>
    <cfRule type="cellIs" dxfId="4" priority="765" stopIfTrue="1" operator="lessThan">
      <formula>$H$3</formula>
    </cfRule>
    <cfRule type="cellIs" dxfId="3" priority="766" stopIfTrue="1" operator="equal">
      <formula>$H$3</formula>
    </cfRule>
    <cfRule type="cellIs" dxfId="4" priority="767" stopIfTrue="1" operator="lessThan">
      <formula>$H$3</formula>
    </cfRule>
    <cfRule type="cellIs" dxfId="3" priority="768" stopIfTrue="1" operator="equal">
      <formula>$H$3</formula>
    </cfRule>
    <cfRule type="cellIs" dxfId="4" priority="769" stopIfTrue="1" operator="lessThan">
      <formula>$H$3</formula>
    </cfRule>
    <cfRule type="cellIs" dxfId="3" priority="770" stopIfTrue="1" operator="equal">
      <formula>$H$3</formula>
    </cfRule>
    <cfRule type="cellIs" dxfId="4" priority="771" stopIfTrue="1" operator="lessThan">
      <formula>$H$3</formula>
    </cfRule>
    <cfRule type="cellIs" dxfId="3" priority="772" stopIfTrue="1" operator="equal">
      <formula>$H$3</formula>
    </cfRule>
    <cfRule type="cellIs" dxfId="4" priority="773" stopIfTrue="1" operator="lessThan">
      <formula>$H$3</formula>
    </cfRule>
    <cfRule type="cellIs" dxfId="4" priority="774" stopIfTrue="1" operator="lessThan">
      <formula>$H$3</formula>
    </cfRule>
    <cfRule type="cellIs" dxfId="3" priority="775" stopIfTrue="1" operator="equal">
      <formula>$H$3</formula>
    </cfRule>
  </conditionalFormatting>
  <conditionalFormatting sqref="G84">
    <cfRule type="expression" dxfId="5" priority="735" stopIfTrue="1">
      <formula>F84&lt;$H$3</formula>
    </cfRule>
    <cfRule type="expression" dxfId="0" priority="736" stopIfTrue="1">
      <formula>$F84=$H$3</formula>
    </cfRule>
    <cfRule type="expression" dxfId="0" priority="737" stopIfTrue="1">
      <formula>$F84=$H$3</formula>
    </cfRule>
    <cfRule type="expression" dxfId="5" priority="738" stopIfTrue="1">
      <formula>F84&lt;$H$3</formula>
    </cfRule>
    <cfRule type="expression" dxfId="5" priority="739" stopIfTrue="1">
      <formula>F84&lt;$H$3</formula>
    </cfRule>
    <cfRule type="expression" dxfId="0" priority="740" stopIfTrue="1">
      <formula>$B84=$H$3</formula>
    </cfRule>
    <cfRule type="expression" dxfId="0" priority="741" stopIfTrue="1">
      <formula>$F84=$H$3</formula>
    </cfRule>
    <cfRule type="expression" dxfId="5" priority="742" stopIfTrue="1">
      <formula>F84&lt;$H$3</formula>
    </cfRule>
    <cfRule type="expression" dxfId="0" priority="743" stopIfTrue="1">
      <formula>$F84=$H$3</formula>
    </cfRule>
    <cfRule type="expression" dxfId="5" priority="744" stopIfTrue="1">
      <formula>F84&lt;$H$3</formula>
    </cfRule>
    <cfRule type="expression" dxfId="0" priority="745" stopIfTrue="1">
      <formula>$B84=$H$3</formula>
    </cfRule>
    <cfRule type="expression" dxfId="5" priority="746" stopIfTrue="1">
      <formula>F84&lt;$H$3</formula>
    </cfRule>
    <cfRule type="expression" dxfId="5" priority="747" stopIfTrue="1">
      <formula>F84&lt;$H$3</formula>
    </cfRule>
    <cfRule type="expression" dxfId="0" priority="748" stopIfTrue="1">
      <formula>$B84=$H$3</formula>
    </cfRule>
    <cfRule type="expression" dxfId="0" priority="749" stopIfTrue="1">
      <formula>$B84=$H$3</formula>
    </cfRule>
    <cfRule type="expression" dxfId="0" priority="750" stopIfTrue="1">
      <formula>$F84=$H$3</formula>
    </cfRule>
    <cfRule type="expression" dxfId="5" priority="751" stopIfTrue="1">
      <formula>F84&lt;$H$3</formula>
    </cfRule>
    <cfRule type="expression" dxfId="0" priority="752" stopIfTrue="1">
      <formula>$B84=$H$3</formula>
    </cfRule>
    <cfRule type="expression" dxfId="0" priority="753" stopIfTrue="1">
      <formula>$F84=$H$3</formula>
    </cfRule>
  </conditionalFormatting>
  <conditionalFormatting sqref="C85">
    <cfRule type="expression" dxfId="5" priority="584" stopIfTrue="1">
      <formula>B85&lt;$H$3</formula>
    </cfRule>
    <cfRule type="expression" dxfId="0" priority="585" stopIfTrue="1">
      <formula>$F85=$H$3</formula>
    </cfRule>
    <cfRule type="expression" dxfId="0" priority="586" stopIfTrue="1">
      <formula>$F85=$H$3</formula>
    </cfRule>
    <cfRule type="expression" dxfId="5" priority="587" stopIfTrue="1">
      <formula>B85&lt;$H$3</formula>
    </cfRule>
    <cfRule type="expression" dxfId="5" priority="588" stopIfTrue="1">
      <formula>B85&lt;$H$3</formula>
    </cfRule>
    <cfRule type="expression" dxfId="0" priority="589" stopIfTrue="1">
      <formula>$B85=$H$3</formula>
    </cfRule>
    <cfRule type="expression" dxfId="0" priority="590" stopIfTrue="1">
      <formula>$F85=$H$3</formula>
    </cfRule>
    <cfRule type="expression" dxfId="5" priority="591" stopIfTrue="1">
      <formula>B85&lt;$H$3</formula>
    </cfRule>
    <cfRule type="expression" dxfId="0" priority="592" stopIfTrue="1">
      <formula>$F85=$H$3</formula>
    </cfRule>
    <cfRule type="expression" dxfId="5" priority="593" stopIfTrue="1">
      <formula>B85&lt;$H$3</formula>
    </cfRule>
    <cfRule type="expression" dxfId="0" priority="594" stopIfTrue="1">
      <formula>$B85=$H$3</formula>
    </cfRule>
    <cfRule type="expression" dxfId="5" priority="595" stopIfTrue="1">
      <formula>B85&lt;$H$3</formula>
    </cfRule>
    <cfRule type="expression" dxfId="5" priority="596" stopIfTrue="1">
      <formula>B85&lt;$H$3</formula>
    </cfRule>
    <cfRule type="expression" dxfId="0" priority="597" stopIfTrue="1">
      <formula>$B85=$H$3</formula>
    </cfRule>
    <cfRule type="expression" dxfId="0" priority="598" stopIfTrue="1">
      <formula>$B85=$H$3</formula>
    </cfRule>
    <cfRule type="expression" dxfId="0" priority="599" stopIfTrue="1">
      <formula>$F85=$H$3</formula>
    </cfRule>
    <cfRule type="expression" dxfId="5" priority="600" stopIfTrue="1">
      <formula>B85&lt;$H$3</formula>
    </cfRule>
    <cfRule type="expression" dxfId="0" priority="601" stopIfTrue="1">
      <formula>$B85=$H$3</formula>
    </cfRule>
    <cfRule type="expression" dxfId="0" priority="602" stopIfTrue="1">
      <formula>$F85=$H$3</formula>
    </cfRule>
  </conditionalFormatting>
  <conditionalFormatting sqref="D85">
    <cfRule type="cellIs" dxfId="3" priority="562" stopIfTrue="1" operator="equal">
      <formula>$H$3</formula>
    </cfRule>
    <cfRule type="cellIs" dxfId="4" priority="563" stopIfTrue="1" operator="lessThan">
      <formula>$H$3</formula>
    </cfRule>
    <cfRule type="cellIs" dxfId="3" priority="564" stopIfTrue="1" operator="equal">
      <formula>$H$3</formula>
    </cfRule>
    <cfRule type="cellIs" dxfId="4" priority="565" stopIfTrue="1" operator="lessThan">
      <formula>$H$3</formula>
    </cfRule>
    <cfRule type="cellIs" dxfId="3" priority="566" stopIfTrue="1" operator="equal">
      <formula>$H$3</formula>
    </cfRule>
    <cfRule type="cellIs" dxfId="4" priority="567" stopIfTrue="1" operator="lessThan">
      <formula>$H$3</formula>
    </cfRule>
    <cfRule type="cellIs" dxfId="3" priority="568" stopIfTrue="1" operator="equal">
      <formula>$H$3</formula>
    </cfRule>
    <cfRule type="cellIs" dxfId="4" priority="569" stopIfTrue="1" operator="lessThan">
      <formula>$H$3</formula>
    </cfRule>
    <cfRule type="cellIs" dxfId="3" priority="570" stopIfTrue="1" operator="equal">
      <formula>$H$3</formula>
    </cfRule>
    <cfRule type="cellIs" dxfId="4" priority="571" stopIfTrue="1" operator="lessThan">
      <formula>$H$3</formula>
    </cfRule>
    <cfRule type="cellIs" dxfId="3" priority="572" stopIfTrue="1" operator="equal">
      <formula>$H$3</formula>
    </cfRule>
    <cfRule type="cellIs" dxfId="4" priority="573" stopIfTrue="1" operator="lessThan">
      <formula>$H$3</formula>
    </cfRule>
    <cfRule type="cellIs" dxfId="3" priority="574" stopIfTrue="1" operator="equal">
      <formula>$H$3</formula>
    </cfRule>
    <cfRule type="cellIs" dxfId="4" priority="575" stopIfTrue="1" operator="lessThan">
      <formula>$H$3</formula>
    </cfRule>
    <cfRule type="cellIs" dxfId="3" priority="576" stopIfTrue="1" operator="equal">
      <formula>$H$3</formula>
    </cfRule>
    <cfRule type="cellIs" dxfId="4" priority="577" stopIfTrue="1" operator="lessThan">
      <formula>$H$3</formula>
    </cfRule>
    <cfRule type="cellIs" dxfId="3" priority="578" stopIfTrue="1" operator="equal">
      <formula>$H$3</formula>
    </cfRule>
    <cfRule type="cellIs" dxfId="4" priority="579" stopIfTrue="1" operator="lessThan">
      <formula>$H$3</formula>
    </cfRule>
    <cfRule type="cellIs" dxfId="3" priority="580" stopIfTrue="1" operator="equal">
      <formula>$H$3</formula>
    </cfRule>
    <cfRule type="cellIs" dxfId="4" priority="581" stopIfTrue="1" operator="lessThan">
      <formula>$H$3</formula>
    </cfRule>
    <cfRule type="cellIs" dxfId="4" priority="582" stopIfTrue="1" operator="lessThan">
      <formula>$H$3</formula>
    </cfRule>
    <cfRule type="cellIs" dxfId="3" priority="583" stopIfTrue="1" operator="equal">
      <formula>$H$3</formula>
    </cfRule>
  </conditionalFormatting>
  <conditionalFormatting sqref="E85">
    <cfRule type="expression" dxfId="5" priority="521" stopIfTrue="1">
      <formula>D85&lt;$H$3</formula>
    </cfRule>
    <cfRule type="expression" dxfId="0" priority="522" stopIfTrue="1">
      <formula>$F85=$H$3</formula>
    </cfRule>
    <cfRule type="expression" dxfId="0" priority="523" stopIfTrue="1">
      <formula>$F85=$H$3</formula>
    </cfRule>
    <cfRule type="expression" dxfId="5" priority="524" stopIfTrue="1">
      <formula>D85&lt;$H$3</formula>
    </cfRule>
    <cfRule type="expression" dxfId="5" priority="525" stopIfTrue="1">
      <formula>D85&lt;$H$3</formula>
    </cfRule>
    <cfRule type="expression" dxfId="0" priority="526" stopIfTrue="1">
      <formula>$B85=$H$3</formula>
    </cfRule>
    <cfRule type="expression" dxfId="0" priority="527" stopIfTrue="1">
      <formula>$F85=$H$3</formula>
    </cfRule>
    <cfRule type="expression" dxfId="5" priority="528" stopIfTrue="1">
      <formula>D85&lt;$H$3</formula>
    </cfRule>
    <cfRule type="expression" dxfId="0" priority="529" stopIfTrue="1">
      <formula>$F85=$H$3</formula>
    </cfRule>
    <cfRule type="expression" dxfId="5" priority="530" stopIfTrue="1">
      <formula>D85&lt;$H$3</formula>
    </cfRule>
    <cfRule type="expression" dxfId="0" priority="531" stopIfTrue="1">
      <formula>$B85=$H$3</formula>
    </cfRule>
    <cfRule type="expression" dxfId="5" priority="532" stopIfTrue="1">
      <formula>D85&lt;$H$3</formula>
    </cfRule>
    <cfRule type="expression" dxfId="5" priority="533" stopIfTrue="1">
      <formula>D85&lt;$H$3</formula>
    </cfRule>
    <cfRule type="expression" dxfId="0" priority="534" stopIfTrue="1">
      <formula>$B85=$H$3</formula>
    </cfRule>
    <cfRule type="expression" dxfId="0" priority="535" stopIfTrue="1">
      <formula>$B85=$H$3</formula>
    </cfRule>
    <cfRule type="expression" dxfId="0" priority="536" stopIfTrue="1">
      <formula>$F85=$H$3</formula>
    </cfRule>
    <cfRule type="expression" dxfId="5" priority="537" stopIfTrue="1">
      <formula>D85&lt;$H$3</formula>
    </cfRule>
    <cfRule type="expression" dxfId="0" priority="538" stopIfTrue="1">
      <formula>$B85=$H$3</formula>
    </cfRule>
    <cfRule type="expression" dxfId="0" priority="539" stopIfTrue="1">
      <formula>$F85=$H$3</formula>
    </cfRule>
  </conditionalFormatting>
  <conditionalFormatting sqref="F85">
    <cfRule type="cellIs" dxfId="3" priority="540" stopIfTrue="1" operator="equal">
      <formula>$H$3</formula>
    </cfRule>
    <cfRule type="cellIs" dxfId="4" priority="541" stopIfTrue="1" operator="lessThan">
      <formula>$H$3</formula>
    </cfRule>
    <cfRule type="cellIs" dxfId="3" priority="542" stopIfTrue="1" operator="equal">
      <formula>$H$3</formula>
    </cfRule>
    <cfRule type="cellIs" dxfId="4" priority="543" stopIfTrue="1" operator="lessThan">
      <formula>$H$3</formula>
    </cfRule>
    <cfRule type="cellIs" dxfId="3" priority="544" stopIfTrue="1" operator="equal">
      <formula>$H$3</formula>
    </cfRule>
    <cfRule type="cellIs" dxfId="4" priority="545" stopIfTrue="1" operator="lessThan">
      <formula>$H$3</formula>
    </cfRule>
    <cfRule type="cellIs" dxfId="3" priority="546" stopIfTrue="1" operator="equal">
      <formula>$H$3</formula>
    </cfRule>
    <cfRule type="cellIs" dxfId="4" priority="547" stopIfTrue="1" operator="lessThan">
      <formula>$H$3</formula>
    </cfRule>
    <cfRule type="cellIs" dxfId="3" priority="548" stopIfTrue="1" operator="equal">
      <formula>$H$3</formula>
    </cfRule>
    <cfRule type="cellIs" dxfId="4" priority="549" stopIfTrue="1" operator="lessThan">
      <formula>$H$3</formula>
    </cfRule>
    <cfRule type="cellIs" dxfId="3" priority="550" stopIfTrue="1" operator="equal">
      <formula>$H$3</formula>
    </cfRule>
    <cfRule type="cellIs" dxfId="4" priority="551" stopIfTrue="1" operator="lessThan">
      <formula>$H$3</formula>
    </cfRule>
    <cfRule type="cellIs" dxfId="3" priority="552" stopIfTrue="1" operator="equal">
      <formula>$H$3</formula>
    </cfRule>
    <cfRule type="cellIs" dxfId="4" priority="553" stopIfTrue="1" operator="lessThan">
      <formula>$H$3</formula>
    </cfRule>
    <cfRule type="cellIs" dxfId="3" priority="554" stopIfTrue="1" operator="equal">
      <formula>$H$3</formula>
    </cfRule>
    <cfRule type="cellIs" dxfId="4" priority="555" stopIfTrue="1" operator="lessThan">
      <formula>$H$3</formula>
    </cfRule>
    <cfRule type="cellIs" dxfId="3" priority="556" stopIfTrue="1" operator="equal">
      <formula>$H$3</formula>
    </cfRule>
    <cfRule type="cellIs" dxfId="4" priority="557" stopIfTrue="1" operator="lessThan">
      <formula>$H$3</formula>
    </cfRule>
    <cfRule type="cellIs" dxfId="3" priority="558" stopIfTrue="1" operator="equal">
      <formula>$H$3</formula>
    </cfRule>
    <cfRule type="cellIs" dxfId="4" priority="559" stopIfTrue="1" operator="lessThan">
      <formula>$H$3</formula>
    </cfRule>
    <cfRule type="cellIs" dxfId="4" priority="560" stopIfTrue="1" operator="lessThan">
      <formula>$H$3</formula>
    </cfRule>
    <cfRule type="cellIs" dxfId="3" priority="561" stopIfTrue="1" operator="equal">
      <formula>$H$3</formula>
    </cfRule>
  </conditionalFormatting>
  <conditionalFormatting sqref="G85">
    <cfRule type="expression" dxfId="5" priority="502" stopIfTrue="1">
      <formula>F85&lt;$H$3</formula>
    </cfRule>
    <cfRule type="expression" dxfId="0" priority="503" stopIfTrue="1">
      <formula>$F85=$H$3</formula>
    </cfRule>
    <cfRule type="expression" dxfId="0" priority="504" stopIfTrue="1">
      <formula>$F85=$H$3</formula>
    </cfRule>
    <cfRule type="expression" dxfId="5" priority="505" stopIfTrue="1">
      <formula>F85&lt;$H$3</formula>
    </cfRule>
    <cfRule type="expression" dxfId="5" priority="506" stopIfTrue="1">
      <formula>F85&lt;$H$3</formula>
    </cfRule>
    <cfRule type="expression" dxfId="0" priority="507" stopIfTrue="1">
      <formula>$B85=$H$3</formula>
    </cfRule>
    <cfRule type="expression" dxfId="0" priority="508" stopIfTrue="1">
      <formula>$F85=$H$3</formula>
    </cfRule>
    <cfRule type="expression" dxfId="5" priority="509" stopIfTrue="1">
      <formula>F85&lt;$H$3</formula>
    </cfRule>
    <cfRule type="expression" dxfId="0" priority="510" stopIfTrue="1">
      <formula>$F85=$H$3</formula>
    </cfRule>
    <cfRule type="expression" dxfId="5" priority="511" stopIfTrue="1">
      <formula>F85&lt;$H$3</formula>
    </cfRule>
    <cfRule type="expression" dxfId="0" priority="512" stopIfTrue="1">
      <formula>$B85=$H$3</formula>
    </cfRule>
    <cfRule type="expression" dxfId="5" priority="513" stopIfTrue="1">
      <formula>F85&lt;$H$3</formula>
    </cfRule>
    <cfRule type="expression" dxfId="5" priority="514" stopIfTrue="1">
      <formula>F85&lt;$H$3</formula>
    </cfRule>
    <cfRule type="expression" dxfId="0" priority="515" stopIfTrue="1">
      <formula>$B85=$H$3</formula>
    </cfRule>
    <cfRule type="expression" dxfId="0" priority="516" stopIfTrue="1">
      <formula>$B85=$H$3</formula>
    </cfRule>
    <cfRule type="expression" dxfId="0" priority="517" stopIfTrue="1">
      <formula>$F85=$H$3</formula>
    </cfRule>
    <cfRule type="expression" dxfId="5" priority="518" stopIfTrue="1">
      <formula>F85&lt;$H$3</formula>
    </cfRule>
    <cfRule type="expression" dxfId="0" priority="519" stopIfTrue="1">
      <formula>$B85=$H$3</formula>
    </cfRule>
    <cfRule type="expression" dxfId="0" priority="520" stopIfTrue="1">
      <formula>$F85=$H$3</formula>
    </cfRule>
  </conditionalFormatting>
  <conditionalFormatting sqref="B86">
    <cfRule type="cellIs" dxfId="3" priority="691" stopIfTrue="1" operator="equal">
      <formula>$H$3</formula>
    </cfRule>
    <cfRule type="cellIs" dxfId="4" priority="692" stopIfTrue="1" operator="lessThan">
      <formula>$H$3</formula>
    </cfRule>
    <cfRule type="cellIs" dxfId="3" priority="693" stopIfTrue="1" operator="equal">
      <formula>$H$3</formula>
    </cfRule>
    <cfRule type="cellIs" dxfId="4" priority="694" stopIfTrue="1" operator="lessThan">
      <formula>$H$3</formula>
    </cfRule>
    <cfRule type="cellIs" dxfId="3" priority="695" stopIfTrue="1" operator="equal">
      <formula>$H$3</formula>
    </cfRule>
    <cfRule type="cellIs" dxfId="4" priority="696" stopIfTrue="1" operator="lessThan">
      <formula>$H$3</formula>
    </cfRule>
    <cfRule type="cellIs" dxfId="3" priority="697" stopIfTrue="1" operator="equal">
      <formula>$H$3</formula>
    </cfRule>
    <cfRule type="cellIs" dxfId="4" priority="698" stopIfTrue="1" operator="lessThan">
      <formula>$H$3</formula>
    </cfRule>
    <cfRule type="cellIs" dxfId="3" priority="699" stopIfTrue="1" operator="equal">
      <formula>$H$3</formula>
    </cfRule>
    <cfRule type="cellIs" dxfId="4" priority="700" stopIfTrue="1" operator="lessThan">
      <formula>$H$3</formula>
    </cfRule>
    <cfRule type="cellIs" dxfId="3" priority="701" stopIfTrue="1" operator="equal">
      <formula>$H$3</formula>
    </cfRule>
    <cfRule type="cellIs" dxfId="4" priority="702" stopIfTrue="1" operator="lessThan">
      <formula>$H$3</formula>
    </cfRule>
    <cfRule type="cellIs" dxfId="3" priority="703" stopIfTrue="1" operator="equal">
      <formula>$H$3</formula>
    </cfRule>
    <cfRule type="cellIs" dxfId="4" priority="704" stopIfTrue="1" operator="lessThan">
      <formula>$H$3</formula>
    </cfRule>
    <cfRule type="cellIs" dxfId="3" priority="705" stopIfTrue="1" operator="equal">
      <formula>$H$3</formula>
    </cfRule>
    <cfRule type="cellIs" dxfId="4" priority="706" stopIfTrue="1" operator="lessThan">
      <formula>$H$3</formula>
    </cfRule>
    <cfRule type="cellIs" dxfId="3" priority="707" stopIfTrue="1" operator="equal">
      <formula>$H$3</formula>
    </cfRule>
    <cfRule type="cellIs" dxfId="4" priority="708" stopIfTrue="1" operator="lessThan">
      <formula>$H$3</formula>
    </cfRule>
    <cfRule type="cellIs" dxfId="3" priority="709" stopIfTrue="1" operator="equal">
      <formula>$H$3</formula>
    </cfRule>
    <cfRule type="cellIs" dxfId="4" priority="710" stopIfTrue="1" operator="lessThan">
      <formula>$H$3</formula>
    </cfRule>
    <cfRule type="cellIs" dxfId="4" priority="711" stopIfTrue="1" operator="lessThan">
      <formula>$H$3</formula>
    </cfRule>
    <cfRule type="cellIs" dxfId="3" priority="712" stopIfTrue="1" operator="equal">
      <formula>$H$3</formula>
    </cfRule>
  </conditionalFormatting>
  <conditionalFormatting sqref="C86">
    <cfRule type="expression" dxfId="5" priority="423" stopIfTrue="1">
      <formula>B86&lt;$H$3</formula>
    </cfRule>
    <cfRule type="expression" dxfId="0" priority="424" stopIfTrue="1">
      <formula>$F86=$H$3</formula>
    </cfRule>
    <cfRule type="expression" dxfId="0" priority="425" stopIfTrue="1">
      <formula>$F86=$H$3</formula>
    </cfRule>
    <cfRule type="expression" dxfId="5" priority="426" stopIfTrue="1">
      <formula>B86&lt;$H$3</formula>
    </cfRule>
    <cfRule type="expression" dxfId="5" priority="427" stopIfTrue="1">
      <formula>B86&lt;$H$3</formula>
    </cfRule>
    <cfRule type="expression" dxfId="0" priority="428" stopIfTrue="1">
      <formula>$B86=$H$3</formula>
    </cfRule>
    <cfRule type="expression" dxfId="0" priority="429" stopIfTrue="1">
      <formula>$F86=$H$3</formula>
    </cfRule>
    <cfRule type="expression" dxfId="5" priority="430" stopIfTrue="1">
      <formula>B86&lt;$H$3</formula>
    </cfRule>
    <cfRule type="expression" dxfId="0" priority="431" stopIfTrue="1">
      <formula>$F86=$H$3</formula>
    </cfRule>
    <cfRule type="expression" dxfId="5" priority="432" stopIfTrue="1">
      <formula>B86&lt;$H$3</formula>
    </cfRule>
    <cfRule type="expression" dxfId="0" priority="433" stopIfTrue="1">
      <formula>$B86=$H$3</formula>
    </cfRule>
    <cfRule type="expression" dxfId="5" priority="434" stopIfTrue="1">
      <formula>B86&lt;$H$3</formula>
    </cfRule>
    <cfRule type="expression" dxfId="5" priority="435" stopIfTrue="1">
      <formula>B86&lt;$H$3</formula>
    </cfRule>
    <cfRule type="expression" dxfId="0" priority="436" stopIfTrue="1">
      <formula>$B86=$H$3</formula>
    </cfRule>
    <cfRule type="expression" dxfId="0" priority="437" stopIfTrue="1">
      <formula>$B86=$H$3</formula>
    </cfRule>
    <cfRule type="expression" dxfId="0" priority="438" stopIfTrue="1">
      <formula>$F86=$H$3</formula>
    </cfRule>
    <cfRule type="expression" dxfId="5" priority="439" stopIfTrue="1">
      <formula>B86&lt;$H$3</formula>
    </cfRule>
    <cfRule type="expression" dxfId="0" priority="440" stopIfTrue="1">
      <formula>$B86=$H$3</formula>
    </cfRule>
    <cfRule type="expression" dxfId="0" priority="441" stopIfTrue="1">
      <formula>$F86=$H$3</formula>
    </cfRule>
  </conditionalFormatting>
  <conditionalFormatting sqref="D86">
    <cfRule type="cellIs" dxfId="3" priority="401" stopIfTrue="1" operator="equal">
      <formula>$H$3</formula>
    </cfRule>
    <cfRule type="cellIs" dxfId="4" priority="402" stopIfTrue="1" operator="lessThan">
      <formula>$H$3</formula>
    </cfRule>
    <cfRule type="cellIs" dxfId="3" priority="403" stopIfTrue="1" operator="equal">
      <formula>$H$3</formula>
    </cfRule>
    <cfRule type="cellIs" dxfId="4" priority="404" stopIfTrue="1" operator="lessThan">
      <formula>$H$3</formula>
    </cfRule>
    <cfRule type="cellIs" dxfId="3" priority="405" stopIfTrue="1" operator="equal">
      <formula>$H$3</formula>
    </cfRule>
    <cfRule type="cellIs" dxfId="4" priority="406" stopIfTrue="1" operator="lessThan">
      <formula>$H$3</formula>
    </cfRule>
    <cfRule type="cellIs" dxfId="3" priority="407" stopIfTrue="1" operator="equal">
      <formula>$H$3</formula>
    </cfRule>
    <cfRule type="cellIs" dxfId="4" priority="408" stopIfTrue="1" operator="lessThan">
      <formula>$H$3</formula>
    </cfRule>
    <cfRule type="cellIs" dxfId="3" priority="409" stopIfTrue="1" operator="equal">
      <formula>$H$3</formula>
    </cfRule>
    <cfRule type="cellIs" dxfId="4" priority="410" stopIfTrue="1" operator="lessThan">
      <formula>$H$3</formula>
    </cfRule>
    <cfRule type="cellIs" dxfId="3" priority="411" stopIfTrue="1" operator="equal">
      <formula>$H$3</formula>
    </cfRule>
    <cfRule type="cellIs" dxfId="4" priority="412" stopIfTrue="1" operator="lessThan">
      <formula>$H$3</formula>
    </cfRule>
    <cfRule type="cellIs" dxfId="3" priority="413" stopIfTrue="1" operator="equal">
      <formula>$H$3</formula>
    </cfRule>
    <cfRule type="cellIs" dxfId="4" priority="414" stopIfTrue="1" operator="lessThan">
      <formula>$H$3</formula>
    </cfRule>
    <cfRule type="cellIs" dxfId="3" priority="415" stopIfTrue="1" operator="equal">
      <formula>$H$3</formula>
    </cfRule>
    <cfRule type="cellIs" dxfId="4" priority="416" stopIfTrue="1" operator="lessThan">
      <formula>$H$3</formula>
    </cfRule>
    <cfRule type="cellIs" dxfId="3" priority="417" stopIfTrue="1" operator="equal">
      <formula>$H$3</formula>
    </cfRule>
    <cfRule type="cellIs" dxfId="4" priority="418" stopIfTrue="1" operator="lessThan">
      <formula>$H$3</formula>
    </cfRule>
    <cfRule type="cellIs" dxfId="3" priority="419" stopIfTrue="1" operator="equal">
      <formula>$H$3</formula>
    </cfRule>
    <cfRule type="cellIs" dxfId="4" priority="420" stopIfTrue="1" operator="lessThan">
      <formula>$H$3</formula>
    </cfRule>
    <cfRule type="cellIs" dxfId="4" priority="421" stopIfTrue="1" operator="lessThan">
      <formula>$H$3</formula>
    </cfRule>
    <cfRule type="cellIs" dxfId="3" priority="422" stopIfTrue="1" operator="equal">
      <formula>$H$3</formula>
    </cfRule>
  </conditionalFormatting>
  <conditionalFormatting sqref="E86">
    <cfRule type="expression" dxfId="5" priority="382" stopIfTrue="1">
      <formula>D86&lt;$H$3</formula>
    </cfRule>
    <cfRule type="expression" dxfId="0" priority="383" stopIfTrue="1">
      <formula>$F86=$H$3</formula>
    </cfRule>
    <cfRule type="expression" dxfId="0" priority="384" stopIfTrue="1">
      <formula>$F86=$H$3</formula>
    </cfRule>
    <cfRule type="expression" dxfId="5" priority="385" stopIfTrue="1">
      <formula>D86&lt;$H$3</formula>
    </cfRule>
    <cfRule type="expression" dxfId="5" priority="386" stopIfTrue="1">
      <formula>D86&lt;$H$3</formula>
    </cfRule>
    <cfRule type="expression" dxfId="0" priority="387" stopIfTrue="1">
      <formula>$B86=$H$3</formula>
    </cfRule>
    <cfRule type="expression" dxfId="0" priority="388" stopIfTrue="1">
      <formula>$F86=$H$3</formula>
    </cfRule>
    <cfRule type="expression" dxfId="5" priority="389" stopIfTrue="1">
      <formula>D86&lt;$H$3</formula>
    </cfRule>
    <cfRule type="expression" dxfId="0" priority="390" stopIfTrue="1">
      <formula>$F86=$H$3</formula>
    </cfRule>
    <cfRule type="expression" dxfId="5" priority="391" stopIfTrue="1">
      <formula>D86&lt;$H$3</formula>
    </cfRule>
    <cfRule type="expression" dxfId="0" priority="392" stopIfTrue="1">
      <formula>$B86=$H$3</formula>
    </cfRule>
    <cfRule type="expression" dxfId="5" priority="393" stopIfTrue="1">
      <formula>D86&lt;$H$3</formula>
    </cfRule>
    <cfRule type="expression" dxfId="5" priority="394" stopIfTrue="1">
      <formula>D86&lt;$H$3</formula>
    </cfRule>
    <cfRule type="expression" dxfId="0" priority="395" stopIfTrue="1">
      <formula>$B86=$H$3</formula>
    </cfRule>
    <cfRule type="expression" dxfId="0" priority="396" stopIfTrue="1">
      <formula>$B86=$H$3</formula>
    </cfRule>
    <cfRule type="expression" dxfId="0" priority="397" stopIfTrue="1">
      <formula>$F86=$H$3</formula>
    </cfRule>
    <cfRule type="expression" dxfId="5" priority="398" stopIfTrue="1">
      <formula>D86&lt;$H$3</formula>
    </cfRule>
    <cfRule type="expression" dxfId="0" priority="399" stopIfTrue="1">
      <formula>$B86=$H$3</formula>
    </cfRule>
    <cfRule type="expression" dxfId="0" priority="400" stopIfTrue="1">
      <formula>$F86=$H$3</formula>
    </cfRule>
  </conditionalFormatting>
  <conditionalFormatting sqref="F86">
    <cfRule type="cellIs" dxfId="3" priority="713" stopIfTrue="1" operator="equal">
      <formula>$H$3</formula>
    </cfRule>
    <cfRule type="cellIs" dxfId="4" priority="714" stopIfTrue="1" operator="lessThan">
      <formula>$H$3</formula>
    </cfRule>
    <cfRule type="cellIs" dxfId="3" priority="715" stopIfTrue="1" operator="equal">
      <formula>$H$3</formula>
    </cfRule>
    <cfRule type="cellIs" dxfId="4" priority="716" stopIfTrue="1" operator="lessThan">
      <formula>$H$3</formula>
    </cfRule>
    <cfRule type="cellIs" dxfId="3" priority="717" stopIfTrue="1" operator="equal">
      <formula>$H$3</formula>
    </cfRule>
    <cfRule type="cellIs" dxfId="4" priority="718" stopIfTrue="1" operator="lessThan">
      <formula>$H$3</formula>
    </cfRule>
    <cfRule type="cellIs" dxfId="3" priority="719" stopIfTrue="1" operator="equal">
      <formula>$H$3</formula>
    </cfRule>
    <cfRule type="cellIs" dxfId="4" priority="720" stopIfTrue="1" operator="lessThan">
      <formula>$H$3</formula>
    </cfRule>
    <cfRule type="cellIs" dxfId="3" priority="721" stopIfTrue="1" operator="equal">
      <formula>$H$3</formula>
    </cfRule>
    <cfRule type="cellIs" dxfId="4" priority="722" stopIfTrue="1" operator="lessThan">
      <formula>$H$3</formula>
    </cfRule>
    <cfRule type="cellIs" dxfId="3" priority="723" stopIfTrue="1" operator="equal">
      <formula>$H$3</formula>
    </cfRule>
    <cfRule type="cellIs" dxfId="4" priority="724" stopIfTrue="1" operator="lessThan">
      <formula>$H$3</formula>
    </cfRule>
    <cfRule type="cellIs" dxfId="3" priority="725" stopIfTrue="1" operator="equal">
      <formula>$H$3</formula>
    </cfRule>
    <cfRule type="cellIs" dxfId="4" priority="726" stopIfTrue="1" operator="lessThan">
      <formula>$H$3</formula>
    </cfRule>
    <cfRule type="cellIs" dxfId="3" priority="727" stopIfTrue="1" operator="equal">
      <formula>$H$3</formula>
    </cfRule>
    <cfRule type="cellIs" dxfId="4" priority="728" stopIfTrue="1" operator="lessThan">
      <formula>$H$3</formula>
    </cfRule>
    <cfRule type="cellIs" dxfId="3" priority="729" stopIfTrue="1" operator="equal">
      <formula>$H$3</formula>
    </cfRule>
    <cfRule type="cellIs" dxfId="4" priority="730" stopIfTrue="1" operator="lessThan">
      <formula>$H$3</formula>
    </cfRule>
    <cfRule type="cellIs" dxfId="3" priority="731" stopIfTrue="1" operator="equal">
      <formula>$H$3</formula>
    </cfRule>
    <cfRule type="cellIs" dxfId="4" priority="732" stopIfTrue="1" operator="lessThan">
      <formula>$H$3</formula>
    </cfRule>
    <cfRule type="cellIs" dxfId="4" priority="733" stopIfTrue="1" operator="lessThan">
      <formula>$H$3</formula>
    </cfRule>
    <cfRule type="cellIs" dxfId="3" priority="734" stopIfTrue="1" operator="equal">
      <formula>$H$3</formula>
    </cfRule>
  </conditionalFormatting>
  <conditionalFormatting sqref="G86">
    <cfRule type="expression" dxfId="5" priority="325" stopIfTrue="1">
      <formula>F86&lt;$H$3</formula>
    </cfRule>
    <cfRule type="expression" dxfId="0" priority="326" stopIfTrue="1">
      <formula>$F86=$H$3</formula>
    </cfRule>
    <cfRule type="expression" dxfId="0" priority="327" stopIfTrue="1">
      <formula>$F86=$H$3</formula>
    </cfRule>
    <cfRule type="expression" dxfId="5" priority="328" stopIfTrue="1">
      <formula>F86&lt;$H$3</formula>
    </cfRule>
    <cfRule type="expression" dxfId="5" priority="329" stopIfTrue="1">
      <formula>F86&lt;$H$3</formula>
    </cfRule>
    <cfRule type="expression" dxfId="0" priority="330" stopIfTrue="1">
      <formula>$B86=$H$3</formula>
    </cfRule>
    <cfRule type="expression" dxfId="0" priority="331" stopIfTrue="1">
      <formula>$F86=$H$3</formula>
    </cfRule>
    <cfRule type="expression" dxfId="5" priority="332" stopIfTrue="1">
      <formula>F86&lt;$H$3</formula>
    </cfRule>
    <cfRule type="expression" dxfId="0" priority="333" stopIfTrue="1">
      <formula>$F86=$H$3</formula>
    </cfRule>
    <cfRule type="expression" dxfId="5" priority="334" stopIfTrue="1">
      <formula>F86&lt;$H$3</formula>
    </cfRule>
    <cfRule type="expression" dxfId="0" priority="335" stopIfTrue="1">
      <formula>$B86=$H$3</formula>
    </cfRule>
    <cfRule type="expression" dxfId="5" priority="336" stopIfTrue="1">
      <formula>F86&lt;$H$3</formula>
    </cfRule>
    <cfRule type="expression" dxfId="5" priority="337" stopIfTrue="1">
      <formula>F86&lt;$H$3</formula>
    </cfRule>
    <cfRule type="expression" dxfId="0" priority="338" stopIfTrue="1">
      <formula>$B86=$H$3</formula>
    </cfRule>
    <cfRule type="expression" dxfId="0" priority="339" stopIfTrue="1">
      <formula>$B86=$H$3</formula>
    </cfRule>
    <cfRule type="expression" dxfId="0" priority="340" stopIfTrue="1">
      <formula>$F86=$H$3</formula>
    </cfRule>
    <cfRule type="expression" dxfId="5" priority="341" stopIfTrue="1">
      <formula>F86&lt;$H$3</formula>
    </cfRule>
    <cfRule type="expression" dxfId="0" priority="342" stopIfTrue="1">
      <formula>$B86=$H$3</formula>
    </cfRule>
    <cfRule type="expression" dxfId="0" priority="343" stopIfTrue="1">
      <formula>$F86=$H$3</formula>
    </cfRule>
  </conditionalFormatting>
  <conditionalFormatting sqref="C87">
    <cfRule type="expression" dxfId="5" priority="268" stopIfTrue="1">
      <formula>B87&lt;$H$3</formula>
    </cfRule>
    <cfRule type="expression" dxfId="0" priority="269" stopIfTrue="1">
      <formula>$F87=$H$3</formula>
    </cfRule>
    <cfRule type="expression" dxfId="0" priority="270" stopIfTrue="1">
      <formula>$F87=$H$3</formula>
    </cfRule>
    <cfRule type="expression" dxfId="5" priority="271" stopIfTrue="1">
      <formula>B87&lt;$H$3</formula>
    </cfRule>
    <cfRule type="expression" dxfId="5" priority="272" stopIfTrue="1">
      <formula>B87&lt;$H$3</formula>
    </cfRule>
    <cfRule type="expression" dxfId="0" priority="273" stopIfTrue="1">
      <formula>$B87=$H$3</formula>
    </cfRule>
    <cfRule type="expression" dxfId="0" priority="274" stopIfTrue="1">
      <formula>$F87=$H$3</formula>
    </cfRule>
    <cfRule type="expression" dxfId="5" priority="275" stopIfTrue="1">
      <formula>B87&lt;$H$3</formula>
    </cfRule>
    <cfRule type="expression" dxfId="0" priority="276" stopIfTrue="1">
      <formula>$F87=$H$3</formula>
    </cfRule>
    <cfRule type="expression" dxfId="5" priority="277" stopIfTrue="1">
      <formula>B87&lt;$H$3</formula>
    </cfRule>
    <cfRule type="expression" dxfId="0" priority="278" stopIfTrue="1">
      <formula>$B87=$H$3</formula>
    </cfRule>
    <cfRule type="expression" dxfId="5" priority="279" stopIfTrue="1">
      <formula>B87&lt;$H$3</formula>
    </cfRule>
    <cfRule type="expression" dxfId="5" priority="280" stopIfTrue="1">
      <formula>B87&lt;$H$3</formula>
    </cfRule>
    <cfRule type="expression" dxfId="0" priority="281" stopIfTrue="1">
      <formula>$B87=$H$3</formula>
    </cfRule>
    <cfRule type="expression" dxfId="0" priority="282" stopIfTrue="1">
      <formula>$B87=$H$3</formula>
    </cfRule>
    <cfRule type="expression" dxfId="0" priority="283" stopIfTrue="1">
      <formula>$F87=$H$3</formula>
    </cfRule>
    <cfRule type="expression" dxfId="5" priority="284" stopIfTrue="1">
      <formula>B87&lt;$H$3</formula>
    </cfRule>
    <cfRule type="expression" dxfId="0" priority="285" stopIfTrue="1">
      <formula>$B87=$H$3</formula>
    </cfRule>
    <cfRule type="expression" dxfId="0" priority="286" stopIfTrue="1">
      <formula>$F87=$H$3</formula>
    </cfRule>
  </conditionalFormatting>
  <conditionalFormatting sqref="D87">
    <cfRule type="cellIs" dxfId="3" priority="669" stopIfTrue="1" operator="equal">
      <formula>$H$3</formula>
    </cfRule>
    <cfRule type="cellIs" dxfId="4" priority="670" stopIfTrue="1" operator="lessThan">
      <formula>$H$3</formula>
    </cfRule>
    <cfRule type="cellIs" dxfId="3" priority="671" stopIfTrue="1" operator="equal">
      <formula>$H$3</formula>
    </cfRule>
    <cfRule type="cellIs" dxfId="4" priority="672" stopIfTrue="1" operator="lessThan">
      <formula>$H$3</formula>
    </cfRule>
    <cfRule type="cellIs" dxfId="3" priority="673" stopIfTrue="1" operator="equal">
      <formula>$H$3</formula>
    </cfRule>
    <cfRule type="cellIs" dxfId="4" priority="674" stopIfTrue="1" operator="lessThan">
      <formula>$H$3</formula>
    </cfRule>
    <cfRule type="cellIs" dxfId="3" priority="675" stopIfTrue="1" operator="equal">
      <formula>$H$3</formula>
    </cfRule>
    <cfRule type="cellIs" dxfId="4" priority="676" stopIfTrue="1" operator="lessThan">
      <formula>$H$3</formula>
    </cfRule>
    <cfRule type="cellIs" dxfId="3" priority="677" stopIfTrue="1" operator="equal">
      <formula>$H$3</formula>
    </cfRule>
    <cfRule type="cellIs" dxfId="4" priority="678" stopIfTrue="1" operator="lessThan">
      <formula>$H$3</formula>
    </cfRule>
    <cfRule type="cellIs" dxfId="3" priority="679" stopIfTrue="1" operator="equal">
      <formula>$H$3</formula>
    </cfRule>
    <cfRule type="cellIs" dxfId="4" priority="680" stopIfTrue="1" operator="lessThan">
      <formula>$H$3</formula>
    </cfRule>
    <cfRule type="cellIs" dxfId="3" priority="681" stopIfTrue="1" operator="equal">
      <formula>$H$3</formula>
    </cfRule>
    <cfRule type="cellIs" dxfId="4" priority="682" stopIfTrue="1" operator="lessThan">
      <formula>$H$3</formula>
    </cfRule>
    <cfRule type="cellIs" dxfId="3" priority="683" stopIfTrue="1" operator="equal">
      <formula>$H$3</formula>
    </cfRule>
    <cfRule type="cellIs" dxfId="4" priority="684" stopIfTrue="1" operator="lessThan">
      <formula>$H$3</formula>
    </cfRule>
    <cfRule type="cellIs" dxfId="3" priority="685" stopIfTrue="1" operator="equal">
      <formula>$H$3</formula>
    </cfRule>
    <cfRule type="cellIs" dxfId="4" priority="686" stopIfTrue="1" operator="lessThan">
      <formula>$H$3</formula>
    </cfRule>
    <cfRule type="cellIs" dxfId="3" priority="687" stopIfTrue="1" operator="equal">
      <formula>$H$3</formula>
    </cfRule>
    <cfRule type="cellIs" dxfId="4" priority="688" stopIfTrue="1" operator="lessThan">
      <formula>$H$3</formula>
    </cfRule>
    <cfRule type="cellIs" dxfId="4" priority="689" stopIfTrue="1" operator="lessThan">
      <formula>$H$3</formula>
    </cfRule>
    <cfRule type="cellIs" dxfId="3" priority="690" stopIfTrue="1" operator="equal">
      <formula>$H$3</formula>
    </cfRule>
  </conditionalFormatting>
  <conditionalFormatting sqref="E87">
    <cfRule type="expression" dxfId="5" priority="287" stopIfTrue="1">
      <formula>D87&lt;$H$3</formula>
    </cfRule>
    <cfRule type="expression" dxfId="0" priority="288" stopIfTrue="1">
      <formula>$F87=$H$3</formula>
    </cfRule>
    <cfRule type="expression" dxfId="0" priority="289" stopIfTrue="1">
      <formula>$F87=$H$3</formula>
    </cfRule>
    <cfRule type="expression" dxfId="5" priority="290" stopIfTrue="1">
      <formula>D87&lt;$H$3</formula>
    </cfRule>
    <cfRule type="expression" dxfId="5" priority="291" stopIfTrue="1">
      <formula>D87&lt;$H$3</formula>
    </cfRule>
    <cfRule type="expression" dxfId="0" priority="292" stopIfTrue="1">
      <formula>$B87=$H$3</formula>
    </cfRule>
    <cfRule type="expression" dxfId="0" priority="293" stopIfTrue="1">
      <formula>$F87=$H$3</formula>
    </cfRule>
    <cfRule type="expression" dxfId="5" priority="294" stopIfTrue="1">
      <formula>D87&lt;$H$3</formula>
    </cfRule>
    <cfRule type="expression" dxfId="0" priority="295" stopIfTrue="1">
      <formula>$F87=$H$3</formula>
    </cfRule>
    <cfRule type="expression" dxfId="5" priority="296" stopIfTrue="1">
      <formula>D87&lt;$H$3</formula>
    </cfRule>
    <cfRule type="expression" dxfId="0" priority="297" stopIfTrue="1">
      <formula>$B87=$H$3</formula>
    </cfRule>
    <cfRule type="expression" dxfId="5" priority="298" stopIfTrue="1">
      <formula>D87&lt;$H$3</formula>
    </cfRule>
    <cfRule type="expression" dxfId="5" priority="299" stopIfTrue="1">
      <formula>D87&lt;$H$3</formula>
    </cfRule>
    <cfRule type="expression" dxfId="0" priority="300" stopIfTrue="1">
      <formula>$B87=$H$3</formula>
    </cfRule>
    <cfRule type="expression" dxfId="0" priority="301" stopIfTrue="1">
      <formula>$B87=$H$3</formula>
    </cfRule>
    <cfRule type="expression" dxfId="0" priority="302" stopIfTrue="1">
      <formula>$F87=$H$3</formula>
    </cfRule>
    <cfRule type="expression" dxfId="5" priority="303" stopIfTrue="1">
      <formula>D87&lt;$H$3</formula>
    </cfRule>
    <cfRule type="expression" dxfId="0" priority="304" stopIfTrue="1">
      <formula>$B87=$H$3</formula>
    </cfRule>
    <cfRule type="expression" dxfId="0" priority="305" stopIfTrue="1">
      <formula>$F87=$H$3</formula>
    </cfRule>
  </conditionalFormatting>
  <conditionalFormatting sqref="F87">
    <cfRule type="cellIs" dxfId="3" priority="246" stopIfTrue="1" operator="equal">
      <formula>$H$3</formula>
    </cfRule>
    <cfRule type="cellIs" dxfId="4" priority="247" stopIfTrue="1" operator="lessThan">
      <formula>$H$3</formula>
    </cfRule>
    <cfRule type="cellIs" dxfId="3" priority="248" stopIfTrue="1" operator="equal">
      <formula>$H$3</formula>
    </cfRule>
    <cfRule type="cellIs" dxfId="4" priority="249" stopIfTrue="1" operator="lessThan">
      <formula>$H$3</formula>
    </cfRule>
    <cfRule type="cellIs" dxfId="3" priority="250" stopIfTrue="1" operator="equal">
      <formula>$H$3</formula>
    </cfRule>
    <cfRule type="cellIs" dxfId="4" priority="251" stopIfTrue="1" operator="lessThan">
      <formula>$H$3</formula>
    </cfRule>
    <cfRule type="cellIs" dxfId="3" priority="252" stopIfTrue="1" operator="equal">
      <formula>$H$3</formula>
    </cfRule>
    <cfRule type="cellIs" dxfId="4" priority="253" stopIfTrue="1" operator="lessThan">
      <formula>$H$3</formula>
    </cfRule>
    <cfRule type="cellIs" dxfId="3" priority="254" stopIfTrue="1" operator="equal">
      <formula>$H$3</formula>
    </cfRule>
    <cfRule type="cellIs" dxfId="4" priority="255" stopIfTrue="1" operator="lessThan">
      <formula>$H$3</formula>
    </cfRule>
    <cfRule type="cellIs" dxfId="3" priority="256" stopIfTrue="1" operator="equal">
      <formula>$H$3</formula>
    </cfRule>
    <cfRule type="cellIs" dxfId="4" priority="257" stopIfTrue="1" operator="lessThan">
      <formula>$H$3</formula>
    </cfRule>
    <cfRule type="cellIs" dxfId="3" priority="258" stopIfTrue="1" operator="equal">
      <formula>$H$3</formula>
    </cfRule>
    <cfRule type="cellIs" dxfId="4" priority="259" stopIfTrue="1" operator="lessThan">
      <formula>$H$3</formula>
    </cfRule>
    <cfRule type="cellIs" dxfId="3" priority="260" stopIfTrue="1" operator="equal">
      <formula>$H$3</formula>
    </cfRule>
    <cfRule type="cellIs" dxfId="4" priority="261" stopIfTrue="1" operator="lessThan">
      <formula>$H$3</formula>
    </cfRule>
    <cfRule type="cellIs" dxfId="3" priority="262" stopIfTrue="1" operator="equal">
      <formula>$H$3</formula>
    </cfRule>
    <cfRule type="cellIs" dxfId="4" priority="263" stopIfTrue="1" operator="lessThan">
      <formula>$H$3</formula>
    </cfRule>
    <cfRule type="cellIs" dxfId="3" priority="264" stopIfTrue="1" operator="equal">
      <formula>$H$3</formula>
    </cfRule>
    <cfRule type="cellIs" dxfId="4" priority="265" stopIfTrue="1" operator="lessThan">
      <formula>$H$3</formula>
    </cfRule>
    <cfRule type="cellIs" dxfId="4" priority="266" stopIfTrue="1" operator="lessThan">
      <formula>$H$3</formula>
    </cfRule>
    <cfRule type="cellIs" dxfId="3" priority="267" stopIfTrue="1" operator="equal">
      <formula>$H$3</formula>
    </cfRule>
  </conditionalFormatting>
  <conditionalFormatting sqref="G87">
    <cfRule type="expression" dxfId="5" priority="227" stopIfTrue="1">
      <formula>F87&lt;$H$3</formula>
    </cfRule>
    <cfRule type="expression" dxfId="0" priority="228" stopIfTrue="1">
      <formula>$F87=$H$3</formula>
    </cfRule>
    <cfRule type="expression" dxfId="0" priority="229" stopIfTrue="1">
      <formula>$F87=$H$3</formula>
    </cfRule>
    <cfRule type="expression" dxfId="5" priority="230" stopIfTrue="1">
      <formula>F87&lt;$H$3</formula>
    </cfRule>
    <cfRule type="expression" dxfId="5" priority="231" stopIfTrue="1">
      <formula>F87&lt;$H$3</formula>
    </cfRule>
    <cfRule type="expression" dxfId="0" priority="232" stopIfTrue="1">
      <formula>$B87=$H$3</formula>
    </cfRule>
    <cfRule type="expression" dxfId="0" priority="233" stopIfTrue="1">
      <formula>$F87=$H$3</formula>
    </cfRule>
    <cfRule type="expression" dxfId="5" priority="234" stopIfTrue="1">
      <formula>F87&lt;$H$3</formula>
    </cfRule>
    <cfRule type="expression" dxfId="0" priority="235" stopIfTrue="1">
      <formula>$F87=$H$3</formula>
    </cfRule>
    <cfRule type="expression" dxfId="5" priority="236" stopIfTrue="1">
      <formula>F87&lt;$H$3</formula>
    </cfRule>
    <cfRule type="expression" dxfId="0" priority="237" stopIfTrue="1">
      <formula>$B87=$H$3</formula>
    </cfRule>
    <cfRule type="expression" dxfId="5" priority="238" stopIfTrue="1">
      <formula>F87&lt;$H$3</formula>
    </cfRule>
    <cfRule type="expression" dxfId="5" priority="239" stopIfTrue="1">
      <formula>F87&lt;$H$3</formula>
    </cfRule>
    <cfRule type="expression" dxfId="0" priority="240" stopIfTrue="1">
      <formula>$B87=$H$3</formula>
    </cfRule>
    <cfRule type="expression" dxfId="0" priority="241" stopIfTrue="1">
      <formula>$B87=$H$3</formula>
    </cfRule>
    <cfRule type="expression" dxfId="0" priority="242" stopIfTrue="1">
      <formula>$F87=$H$3</formula>
    </cfRule>
    <cfRule type="expression" dxfId="5" priority="243" stopIfTrue="1">
      <formula>F87&lt;$H$3</formula>
    </cfRule>
    <cfRule type="expression" dxfId="0" priority="244" stopIfTrue="1">
      <formula>$B87=$H$3</formula>
    </cfRule>
    <cfRule type="expression" dxfId="0" priority="245" stopIfTrue="1">
      <formula>$F87=$H$3</formula>
    </cfRule>
  </conditionalFormatting>
  <conditionalFormatting sqref="B90">
    <cfRule type="cellIs" dxfId="3" priority="603" stopIfTrue="1" operator="equal">
      <formula>$H$3</formula>
    </cfRule>
    <cfRule type="cellIs" dxfId="4" priority="604" stopIfTrue="1" operator="lessThan">
      <formula>$H$3</formula>
    </cfRule>
    <cfRule type="cellIs" dxfId="3" priority="605" stopIfTrue="1" operator="equal">
      <formula>$H$3</formula>
    </cfRule>
    <cfRule type="cellIs" dxfId="4" priority="606" stopIfTrue="1" operator="lessThan">
      <formula>$H$3</formula>
    </cfRule>
    <cfRule type="cellIs" dxfId="3" priority="607" stopIfTrue="1" operator="equal">
      <formula>$H$3</formula>
    </cfRule>
    <cfRule type="cellIs" dxfId="4" priority="608" stopIfTrue="1" operator="lessThan">
      <formula>$H$3</formula>
    </cfRule>
    <cfRule type="cellIs" dxfId="3" priority="609" stopIfTrue="1" operator="equal">
      <formula>$H$3</formula>
    </cfRule>
    <cfRule type="cellIs" dxfId="4" priority="610" stopIfTrue="1" operator="lessThan">
      <formula>$H$3</formula>
    </cfRule>
    <cfRule type="cellIs" dxfId="3" priority="611" stopIfTrue="1" operator="equal">
      <formula>$H$3</formula>
    </cfRule>
    <cfRule type="cellIs" dxfId="4" priority="612" stopIfTrue="1" operator="lessThan">
      <formula>$H$3</formula>
    </cfRule>
    <cfRule type="cellIs" dxfId="3" priority="613" stopIfTrue="1" operator="equal">
      <formula>$H$3</formula>
    </cfRule>
    <cfRule type="cellIs" dxfId="4" priority="614" stopIfTrue="1" operator="lessThan">
      <formula>$H$3</formula>
    </cfRule>
    <cfRule type="cellIs" dxfId="3" priority="615" stopIfTrue="1" operator="equal">
      <formula>$H$3</formula>
    </cfRule>
    <cfRule type="cellIs" dxfId="4" priority="616" stopIfTrue="1" operator="lessThan">
      <formula>$H$3</formula>
    </cfRule>
    <cfRule type="cellIs" dxfId="3" priority="617" stopIfTrue="1" operator="equal">
      <formula>$H$3</formula>
    </cfRule>
    <cfRule type="cellIs" dxfId="4" priority="618" stopIfTrue="1" operator="lessThan">
      <formula>$H$3</formula>
    </cfRule>
    <cfRule type="cellIs" dxfId="3" priority="619" stopIfTrue="1" operator="equal">
      <formula>$H$3</formula>
    </cfRule>
    <cfRule type="cellIs" dxfId="4" priority="620" stopIfTrue="1" operator="lessThan">
      <formula>$H$3</formula>
    </cfRule>
    <cfRule type="cellIs" dxfId="3" priority="621" stopIfTrue="1" operator="equal">
      <formula>$H$3</formula>
    </cfRule>
    <cfRule type="cellIs" dxfId="4" priority="622" stopIfTrue="1" operator="lessThan">
      <formula>$H$3</formula>
    </cfRule>
    <cfRule type="cellIs" dxfId="4" priority="623" stopIfTrue="1" operator="lessThan">
      <formula>$H$3</formula>
    </cfRule>
    <cfRule type="cellIs" dxfId="3" priority="624" stopIfTrue="1" operator="equal">
      <formula>$H$3</formula>
    </cfRule>
  </conditionalFormatting>
  <conditionalFormatting sqref="B93">
    <cfRule type="cellIs" dxfId="3" priority="442" stopIfTrue="1" operator="equal">
      <formula>$H$3</formula>
    </cfRule>
    <cfRule type="cellIs" dxfId="4" priority="443" stopIfTrue="1" operator="lessThan">
      <formula>$H$3</formula>
    </cfRule>
    <cfRule type="cellIs" dxfId="3" priority="444" stopIfTrue="1" operator="equal">
      <formula>$H$3</formula>
    </cfRule>
    <cfRule type="cellIs" dxfId="4" priority="445" stopIfTrue="1" operator="lessThan">
      <formula>$H$3</formula>
    </cfRule>
    <cfRule type="cellIs" dxfId="3" priority="446" stopIfTrue="1" operator="equal">
      <formula>$H$3</formula>
    </cfRule>
    <cfRule type="cellIs" dxfId="4" priority="447" stopIfTrue="1" operator="lessThan">
      <formula>$H$3</formula>
    </cfRule>
    <cfRule type="cellIs" dxfId="3" priority="448" stopIfTrue="1" operator="equal">
      <formula>$H$3</formula>
    </cfRule>
    <cfRule type="cellIs" dxfId="4" priority="449" stopIfTrue="1" operator="lessThan">
      <formula>$H$3</formula>
    </cfRule>
    <cfRule type="cellIs" dxfId="3" priority="450" stopIfTrue="1" operator="equal">
      <formula>$H$3</formula>
    </cfRule>
    <cfRule type="cellIs" dxfId="4" priority="451" stopIfTrue="1" operator="lessThan">
      <formula>$H$3</formula>
    </cfRule>
    <cfRule type="cellIs" dxfId="3" priority="452" stopIfTrue="1" operator="equal">
      <formula>$H$3</formula>
    </cfRule>
    <cfRule type="cellIs" dxfId="4" priority="453" stopIfTrue="1" operator="lessThan">
      <formula>$H$3</formula>
    </cfRule>
    <cfRule type="cellIs" dxfId="3" priority="454" stopIfTrue="1" operator="equal">
      <formula>$H$3</formula>
    </cfRule>
    <cfRule type="cellIs" dxfId="4" priority="455" stopIfTrue="1" operator="lessThan">
      <formula>$H$3</formula>
    </cfRule>
    <cfRule type="cellIs" dxfId="3" priority="456" stopIfTrue="1" operator="equal">
      <formula>$H$3</formula>
    </cfRule>
    <cfRule type="cellIs" dxfId="4" priority="457" stopIfTrue="1" operator="lessThan">
      <formula>$H$3</formula>
    </cfRule>
    <cfRule type="cellIs" dxfId="3" priority="458" stopIfTrue="1" operator="equal">
      <formula>$H$3</formula>
    </cfRule>
    <cfRule type="cellIs" dxfId="4" priority="459" stopIfTrue="1" operator="lessThan">
      <formula>$H$3</formula>
    </cfRule>
    <cfRule type="cellIs" dxfId="3" priority="460" stopIfTrue="1" operator="equal">
      <formula>$H$3</formula>
    </cfRule>
    <cfRule type="cellIs" dxfId="4" priority="461" stopIfTrue="1" operator="lessThan">
      <formula>$H$3</formula>
    </cfRule>
    <cfRule type="cellIs" dxfId="4" priority="462" stopIfTrue="1" operator="lessThan">
      <formula>$H$3</formula>
    </cfRule>
    <cfRule type="cellIs" dxfId="3" priority="463" stopIfTrue="1" operator="equal">
      <formula>$H$3</formula>
    </cfRule>
  </conditionalFormatting>
  <conditionalFormatting sqref="B97:C97">
    <cfRule type="expression" dxfId="0" priority="175" stopIfTrue="1">
      <formula>AND($B395=$H$3,$B395&lt;&gt;"")</formula>
    </cfRule>
    <cfRule type="expression" dxfId="1" priority="176" stopIfTrue="1">
      <formula>AND($B395&lt;$H$3,$B395&lt;&gt;"")</formula>
    </cfRule>
  </conditionalFormatting>
  <conditionalFormatting sqref="D97:E97">
    <cfRule type="expression" dxfId="1" priority="177">
      <formula>AND($D395&lt;$H$3,$D395&lt;&gt;"")</formula>
    </cfRule>
    <cfRule type="expression" dxfId="2" priority="178">
      <formula>AND($D395=$H$3,$D395&lt;&gt;"")</formula>
    </cfRule>
  </conditionalFormatting>
  <conditionalFormatting sqref="E97">
    <cfRule type="expression" dxfId="0" priority="179" stopIfTrue="1">
      <formula>$D395=$H$3</formula>
    </cfRule>
  </conditionalFormatting>
  <conditionalFormatting sqref="F97:G97">
    <cfRule type="expression" dxfId="1" priority="180">
      <formula>AND($F395&lt;$H$3,$F395&lt;&gt;"")</formula>
    </cfRule>
    <cfRule type="expression" dxfId="2" priority="181">
      <formula>AND($F395=$H$3,$F395&lt;&gt;"")</formula>
    </cfRule>
  </conditionalFormatting>
  <conditionalFormatting sqref="G97">
    <cfRule type="expression" dxfId="0" priority="182" stopIfTrue="1">
      <formula>$F395=$H$3</formula>
    </cfRule>
  </conditionalFormatting>
  <conditionalFormatting sqref="B99">
    <cfRule type="cellIs" dxfId="3" priority="157" stopIfTrue="1" operator="equal">
      <formula>$H$3</formula>
    </cfRule>
    <cfRule type="cellIs" dxfId="4" priority="158" stopIfTrue="1" operator="lessThan">
      <formula>$H$3</formula>
    </cfRule>
  </conditionalFormatting>
  <conditionalFormatting sqref="B104">
    <cfRule type="cellIs" dxfId="3" priority="27021" stopIfTrue="1" operator="equal">
      <formula>$H$3</formula>
    </cfRule>
  </conditionalFormatting>
  <conditionalFormatting sqref="B104:C104">
    <cfRule type="expression" dxfId="0" priority="64766" stopIfTrue="1">
      <formula>AND($B270=$H$3,$B270&lt;&gt;"")</formula>
    </cfRule>
    <cfRule type="expression" dxfId="1" priority="64767" stopIfTrue="1">
      <formula>AND($B270&lt;$H$3,$B270&lt;&gt;"")</formula>
    </cfRule>
  </conditionalFormatting>
  <conditionalFormatting sqref="D104:E104">
    <cfRule type="expression" dxfId="1" priority="64768">
      <formula>AND($D270&lt;$H$3,$D270&lt;&gt;"")</formula>
    </cfRule>
    <cfRule type="expression" dxfId="2" priority="64769">
      <formula>AND($D270=$H$3,$D270&lt;&gt;"")</formula>
    </cfRule>
  </conditionalFormatting>
  <conditionalFormatting sqref="E104">
    <cfRule type="expression" dxfId="0" priority="64770" stopIfTrue="1">
      <formula>$D270=$H$3</formula>
    </cfRule>
  </conditionalFormatting>
  <conditionalFormatting sqref="F104:G104">
    <cfRule type="expression" dxfId="1" priority="64771">
      <formula>AND($F270&lt;$H$3,$F270&lt;&gt;"")</formula>
    </cfRule>
    <cfRule type="expression" dxfId="2" priority="64772">
      <formula>AND($F270=$H$3,$F270&lt;&gt;"")</formula>
    </cfRule>
  </conditionalFormatting>
  <conditionalFormatting sqref="G104">
    <cfRule type="expression" dxfId="0" priority="64773" stopIfTrue="1">
      <formula>$F270=$H$3</formula>
    </cfRule>
  </conditionalFormatting>
  <conditionalFormatting sqref="F105">
    <cfRule type="cellIs" dxfId="4" priority="19914" stopIfTrue="1" operator="lessThan">
      <formula>$H$3</formula>
    </cfRule>
    <cfRule type="cellIs" dxfId="3" priority="19915" stopIfTrue="1" operator="equal">
      <formula>$H$3</formula>
    </cfRule>
    <cfRule type="cellIs" dxfId="4" priority="19916" stopIfTrue="1" operator="lessThan">
      <formula>$H$3</formula>
    </cfRule>
    <cfRule type="cellIs" dxfId="3" priority="19917" stopIfTrue="1" operator="equal">
      <formula>$H$3</formula>
    </cfRule>
    <cfRule type="cellIs" dxfId="4" priority="19918" stopIfTrue="1" operator="lessThan">
      <formula>$H$3</formula>
    </cfRule>
  </conditionalFormatting>
  <conditionalFormatting sqref="B106">
    <cfRule type="cellIs" dxfId="3" priority="19906" stopIfTrue="1" operator="equal">
      <formula>$H$3</formula>
    </cfRule>
    <cfRule type="cellIs" dxfId="4" priority="19907" stopIfTrue="1" operator="lessThan">
      <formula>$H$3</formula>
    </cfRule>
    <cfRule type="cellIs" dxfId="3" priority="19908" stopIfTrue="1" operator="equal">
      <formula>$H$3</formula>
    </cfRule>
  </conditionalFormatting>
  <conditionalFormatting sqref="B108">
    <cfRule type="cellIs" dxfId="3" priority="19813" stopIfTrue="1" operator="equal">
      <formula>$H$3</formula>
    </cfRule>
    <cfRule type="cellIs" dxfId="4" priority="19814" stopIfTrue="1" operator="lessThan">
      <formula>$H$3</formula>
    </cfRule>
    <cfRule type="cellIs" dxfId="3" priority="19815" stopIfTrue="1" operator="equal">
      <formula>$H$3</formula>
    </cfRule>
    <cfRule type="cellIs" dxfId="4" priority="19816" stopIfTrue="1" operator="lessThan">
      <formula>$H$3</formula>
    </cfRule>
    <cfRule type="cellIs" dxfId="3" priority="19817" stopIfTrue="1" operator="equal">
      <formula>$H$3</formula>
    </cfRule>
    <cfRule type="cellIs" dxfId="4" priority="19818" stopIfTrue="1" operator="lessThan">
      <formula>$H$3</formula>
    </cfRule>
  </conditionalFormatting>
  <conditionalFormatting sqref="B109">
    <cfRule type="cellIs" dxfId="4" priority="19468" stopIfTrue="1" operator="lessThan">
      <formula>$H$3</formula>
    </cfRule>
  </conditionalFormatting>
  <conditionalFormatting sqref="B121">
    <cfRule type="cellIs" dxfId="3" priority="1212" stopIfTrue="1" operator="equal">
      <formula>$H$3</formula>
    </cfRule>
  </conditionalFormatting>
  <conditionalFormatting sqref="B121:C121">
    <cfRule type="expression" dxfId="0" priority="1219" stopIfTrue="1">
      <formula>AND($B265=$H$3,$B265&lt;&gt;"")</formula>
    </cfRule>
    <cfRule type="expression" dxfId="1" priority="1220" stopIfTrue="1">
      <formula>AND($B265&lt;$H$3,$B265&lt;&gt;"")</formula>
    </cfRule>
  </conditionalFormatting>
  <conditionalFormatting sqref="D121:E121">
    <cfRule type="expression" dxfId="1" priority="1221">
      <formula>AND($D265&lt;$H$3,$D265&lt;&gt;"")</formula>
    </cfRule>
    <cfRule type="expression" dxfId="2" priority="1222">
      <formula>AND($D265=$H$3,$D265&lt;&gt;"")</formula>
    </cfRule>
  </conditionalFormatting>
  <conditionalFormatting sqref="E121">
    <cfRule type="expression" dxfId="0" priority="1223" stopIfTrue="1">
      <formula>$D265=$H$3</formula>
    </cfRule>
  </conditionalFormatting>
  <conditionalFormatting sqref="F121">
    <cfRule type="cellIs" dxfId="4" priority="1214" stopIfTrue="1" operator="lessThan">
      <formula>$H$3</formula>
    </cfRule>
  </conditionalFormatting>
  <conditionalFormatting sqref="F121:G121">
    <cfRule type="expression" dxfId="1" priority="1224">
      <formula>AND($F265&lt;$H$3,$F265&lt;&gt;"")</formula>
    </cfRule>
    <cfRule type="expression" dxfId="2" priority="1225">
      <formula>AND($F265=$H$3,$F265&lt;&gt;"")</formula>
    </cfRule>
  </conditionalFormatting>
  <conditionalFormatting sqref="G121">
    <cfRule type="expression" dxfId="0" priority="1226" stopIfTrue="1">
      <formula>$F265=$H$3</formula>
    </cfRule>
  </conditionalFormatting>
  <conditionalFormatting sqref="F122">
    <cfRule type="cellIs" dxfId="3" priority="1207" stopIfTrue="1" operator="equal">
      <formula>$H$3</formula>
    </cfRule>
    <cfRule type="cellIs" dxfId="4" priority="1208" stopIfTrue="1" operator="lessThan">
      <formula>$H$3</formula>
    </cfRule>
    <cfRule type="cellIs" dxfId="3" priority="1209" stopIfTrue="1" operator="equal">
      <formula>$H$3</formula>
    </cfRule>
    <cfRule type="cellIs" dxfId="4" priority="1210" stopIfTrue="1" operator="lessThan">
      <formula>$H$3</formula>
    </cfRule>
  </conditionalFormatting>
  <conditionalFormatting sqref="B123">
    <cfRule type="cellIs" dxfId="3" priority="1139" stopIfTrue="1" operator="equal">
      <formula>$H$3</formula>
    </cfRule>
    <cfRule type="cellIs" dxfId="4" priority="1140" stopIfTrue="1" operator="lessThan">
      <formula>$H$3</formula>
    </cfRule>
    <cfRule type="cellIs" dxfId="3" priority="1141" stopIfTrue="1" operator="equal">
      <formula>$H$3</formula>
    </cfRule>
    <cfRule type="cellIs" dxfId="4" priority="1142" stopIfTrue="1" operator="lessThan">
      <formula>$H$3</formula>
    </cfRule>
    <cfRule type="cellIs" dxfId="3" priority="1143" stopIfTrue="1" operator="equal">
      <formula>$H$3</formula>
    </cfRule>
    <cfRule type="cellIs" dxfId="4" priority="1144" stopIfTrue="1" operator="lessThan">
      <formula>$H$3</formula>
    </cfRule>
    <cfRule type="cellIs" dxfId="3" priority="1145" stopIfTrue="1" operator="equal">
      <formula>$H$3</formula>
    </cfRule>
    <cfRule type="cellIs" dxfId="4" priority="1146" stopIfTrue="1" operator="lessThan">
      <formula>$H$3</formula>
    </cfRule>
    <cfRule type="cellIs" dxfId="3" priority="1147" stopIfTrue="1" operator="equal">
      <formula>$H$3</formula>
    </cfRule>
    <cfRule type="cellIs" dxfId="4" priority="1148" stopIfTrue="1" operator="lessThan">
      <formula>$H$3</formula>
    </cfRule>
    <cfRule type="cellIs" dxfId="3" priority="1149" stopIfTrue="1" operator="equal">
      <formula>$H$3</formula>
    </cfRule>
    <cfRule type="cellIs" dxfId="4" priority="1150" stopIfTrue="1" operator="lessThan">
      <formula>$H$3</formula>
    </cfRule>
    <cfRule type="cellIs" dxfId="3" priority="1151" stopIfTrue="1" operator="equal">
      <formula>$H$3</formula>
    </cfRule>
    <cfRule type="cellIs" dxfId="4" priority="1152" stopIfTrue="1" operator="lessThan">
      <formula>$H$3</formula>
    </cfRule>
    <cfRule type="cellIs" dxfId="3" priority="1153" stopIfTrue="1" operator="equal">
      <formula>$H$3</formula>
    </cfRule>
    <cfRule type="cellIs" dxfId="4" priority="1154" stopIfTrue="1" operator="lessThan">
      <formula>$H$3</formula>
    </cfRule>
    <cfRule type="cellIs" dxfId="3" priority="1155" stopIfTrue="1" operator="equal">
      <formula>$H$3</formula>
    </cfRule>
    <cfRule type="cellIs" dxfId="4" priority="1156" stopIfTrue="1" operator="lessThan">
      <formula>$H$3</formula>
    </cfRule>
    <cfRule type="cellIs" dxfId="3" priority="1157" stopIfTrue="1" operator="equal">
      <formula>$H$3</formula>
    </cfRule>
    <cfRule type="cellIs" dxfId="4" priority="1158" stopIfTrue="1" operator="lessThan">
      <formula>$H$3</formula>
    </cfRule>
    <cfRule type="cellIs" dxfId="3" priority="1159" stopIfTrue="1" operator="equal">
      <formula>$H$3</formula>
    </cfRule>
    <cfRule type="cellIs" dxfId="4" priority="1160" stopIfTrue="1" operator="lessThan">
      <formula>$H$3</formula>
    </cfRule>
    <cfRule type="cellIs" dxfId="3" priority="1161" stopIfTrue="1" operator="equal">
      <formula>$H$3</formula>
    </cfRule>
    <cfRule type="cellIs" dxfId="4" priority="1162" stopIfTrue="1" operator="lessThan">
      <formula>$H$3</formula>
    </cfRule>
    <cfRule type="cellIs" dxfId="4" priority="1163" stopIfTrue="1" operator="lessThan">
      <formula>$H$3</formula>
    </cfRule>
    <cfRule type="cellIs" dxfId="3" priority="1164" stopIfTrue="1" operator="equal">
      <formula>$H$3</formula>
    </cfRule>
    <cfRule type="cellIs" dxfId="4" priority="1165" stopIfTrue="1" operator="lessThan">
      <formula>$H$3</formula>
    </cfRule>
    <cfRule type="cellIs" dxfId="4" priority="1166" stopIfTrue="1" operator="lessThan">
      <formula>$H$3</formula>
    </cfRule>
    <cfRule type="cellIs" dxfId="3" priority="1167" stopIfTrue="1" operator="equal">
      <formula>$H$3</formula>
    </cfRule>
    <cfRule type="cellIs" dxfId="4" priority="1168" stopIfTrue="1" operator="lessThan">
      <formula>$H$3</formula>
    </cfRule>
    <cfRule type="cellIs" dxfId="3" priority="1169" stopIfTrue="1" operator="equal">
      <formula>$H$3</formula>
    </cfRule>
    <cfRule type="cellIs" dxfId="4" priority="1170" stopIfTrue="1" operator="lessThan">
      <formula>$H$3</formula>
    </cfRule>
    <cfRule type="cellIs" dxfId="3" priority="1171" stopIfTrue="1" operator="equal">
      <formula>$H$3</formula>
    </cfRule>
    <cfRule type="cellIs" dxfId="4" priority="1172" stopIfTrue="1" operator="lessThan">
      <formula>$H$3</formula>
    </cfRule>
    <cfRule type="cellIs" dxfId="3" priority="1173" stopIfTrue="1" operator="equal">
      <formula>$H$3</formula>
    </cfRule>
    <cfRule type="cellIs" dxfId="4" priority="1174" stopIfTrue="1" operator="lessThan">
      <formula>$H$3</formula>
    </cfRule>
    <cfRule type="cellIs" dxfId="3" priority="1175" stopIfTrue="1" operator="equal">
      <formula>$H$3</formula>
    </cfRule>
    <cfRule type="cellIs" dxfId="4" priority="1176" stopIfTrue="1" operator="lessThan">
      <formula>$H$3</formula>
    </cfRule>
    <cfRule type="cellIs" dxfId="3" priority="1177" stopIfTrue="1" operator="equal">
      <formula>$H$3</formula>
    </cfRule>
    <cfRule type="cellIs" dxfId="4" priority="1178" stopIfTrue="1" operator="lessThan">
      <formula>$H$3</formula>
    </cfRule>
    <cfRule type="cellIs" dxfId="3" priority="1179" stopIfTrue="1" operator="equal">
      <formula>$H$3</formula>
    </cfRule>
    <cfRule type="cellIs" dxfId="4" priority="1180" stopIfTrue="1" operator="lessThan">
      <formula>$H$3</formula>
    </cfRule>
    <cfRule type="cellIs" dxfId="3" priority="1181" stopIfTrue="1" operator="equal">
      <formula>$H$3</formula>
    </cfRule>
    <cfRule type="cellIs" dxfId="4" priority="1182" stopIfTrue="1" operator="lessThan">
      <formula>$H$3</formula>
    </cfRule>
    <cfRule type="cellIs" dxfId="3" priority="1183" stopIfTrue="1" operator="equal">
      <formula>$H$3</formula>
    </cfRule>
    <cfRule type="cellIs" dxfId="4" priority="1184" stopIfTrue="1" operator="lessThan">
      <formula>$H$3</formula>
    </cfRule>
    <cfRule type="cellIs" dxfId="3" priority="1185" stopIfTrue="1" operator="equal">
      <formula>$H$3</formula>
    </cfRule>
    <cfRule type="cellIs" dxfId="4" priority="1186" stopIfTrue="1" operator="lessThan">
      <formula>$H$3</formula>
    </cfRule>
    <cfRule type="cellIs" dxfId="3" priority="1187" stopIfTrue="1" operator="equal">
      <formula>$H$3</formula>
    </cfRule>
    <cfRule type="cellIs" dxfId="4" priority="1188" stopIfTrue="1" operator="lessThan">
      <formula>$H$3</formula>
    </cfRule>
    <cfRule type="cellIs" dxfId="3" priority="1189" stopIfTrue="1" operator="equal">
      <formula>$H$3</formula>
    </cfRule>
    <cfRule type="cellIs" dxfId="4" priority="1190" stopIfTrue="1" operator="lessThan">
      <formula>$H$3</formula>
    </cfRule>
    <cfRule type="cellIs" dxfId="3" priority="1191" stopIfTrue="1" operator="equal">
      <formula>$H$3</formula>
    </cfRule>
    <cfRule type="cellIs" dxfId="4" priority="1192" stopIfTrue="1" operator="lessThan">
      <formula>$H$3</formula>
    </cfRule>
    <cfRule type="cellIs" dxfId="3" priority="1193" stopIfTrue="1" operator="equal">
      <formula>$H$3</formula>
    </cfRule>
    <cfRule type="cellIs" dxfId="4" priority="1194" stopIfTrue="1" operator="lessThan">
      <formula>$H$3</formula>
    </cfRule>
    <cfRule type="cellIs" dxfId="4" priority="1195" stopIfTrue="1" operator="lessThan">
      <formula>$H$3</formula>
    </cfRule>
    <cfRule type="cellIs" dxfId="3" priority="1196" stopIfTrue="1" operator="equal">
      <formula>$H$3</formula>
    </cfRule>
    <cfRule type="cellIs" dxfId="4" priority="1197" stopIfTrue="1" operator="lessThan">
      <formula>$H$3</formula>
    </cfRule>
    <cfRule type="cellIs" dxfId="4" priority="1198" stopIfTrue="1" operator="lessThan">
      <formula>$H$3</formula>
    </cfRule>
    <cfRule type="cellIs" dxfId="3" priority="1199" stopIfTrue="1" operator="equal">
      <formula>$H$3</formula>
    </cfRule>
    <cfRule type="cellIs" dxfId="4" priority="1200" stopIfTrue="1" operator="lessThan">
      <formula>$H$3</formula>
    </cfRule>
    <cfRule type="cellIs" dxfId="3" priority="1201" stopIfTrue="1" operator="equal">
      <formula>$H$3</formula>
    </cfRule>
    <cfRule type="cellIs" dxfId="4" priority="1202" stopIfTrue="1" operator="lessThan">
      <formula>$H$3</formula>
    </cfRule>
    <cfRule type="cellIs" dxfId="3" priority="1203" stopIfTrue="1" operator="equal">
      <formula>$H$3</formula>
    </cfRule>
    <cfRule type="cellIs" dxfId="4" priority="1204" stopIfTrue="1" operator="lessThan">
      <formula>$H$3</formula>
    </cfRule>
  </conditionalFormatting>
  <conditionalFormatting sqref="C123">
    <cfRule type="expression" dxfId="5" priority="1120" stopIfTrue="1">
      <formula>B123&lt;$H$3</formula>
    </cfRule>
    <cfRule type="expression" dxfId="0" priority="1121" stopIfTrue="1">
      <formula>$F123=$H$3</formula>
    </cfRule>
    <cfRule type="expression" dxfId="0" priority="1122" stopIfTrue="1">
      <formula>$F123=$H$3</formula>
    </cfRule>
    <cfRule type="expression" dxfId="5" priority="1123" stopIfTrue="1">
      <formula>B123&lt;$H$3</formula>
    </cfRule>
    <cfRule type="expression" dxfId="5" priority="1124" stopIfTrue="1">
      <formula>B123&lt;$H$3</formula>
    </cfRule>
    <cfRule type="expression" dxfId="0" priority="1125" stopIfTrue="1">
      <formula>$B123=$H$3</formula>
    </cfRule>
    <cfRule type="expression" dxfId="0" priority="1126" stopIfTrue="1">
      <formula>$F123=$H$3</formula>
    </cfRule>
    <cfRule type="expression" dxfId="5" priority="1127" stopIfTrue="1">
      <formula>B123&lt;$H$3</formula>
    </cfRule>
    <cfRule type="expression" dxfId="0" priority="1128" stopIfTrue="1">
      <formula>$F123=$H$3</formula>
    </cfRule>
    <cfRule type="expression" dxfId="5" priority="1129" stopIfTrue="1">
      <formula>B123&lt;$H$3</formula>
    </cfRule>
    <cfRule type="expression" dxfId="0" priority="1130" stopIfTrue="1">
      <formula>$B123=$H$3</formula>
    </cfRule>
    <cfRule type="expression" dxfId="5" priority="1131" stopIfTrue="1">
      <formula>B123&lt;$H$3</formula>
    </cfRule>
    <cfRule type="expression" dxfId="5" priority="1132" stopIfTrue="1">
      <formula>B123&lt;$H$3</formula>
    </cfRule>
    <cfRule type="expression" dxfId="0" priority="1133" stopIfTrue="1">
      <formula>$B123=$H$3</formula>
    </cfRule>
    <cfRule type="expression" dxfId="0" priority="1134" stopIfTrue="1">
      <formula>$B123=$H$3</formula>
    </cfRule>
    <cfRule type="expression" dxfId="0" priority="1135" stopIfTrue="1">
      <formula>$F123=$H$3</formula>
    </cfRule>
    <cfRule type="expression" dxfId="5" priority="1136" stopIfTrue="1">
      <formula>B123&lt;$H$3</formula>
    </cfRule>
    <cfRule type="expression" dxfId="0" priority="1137" stopIfTrue="1">
      <formula>$B123=$H$3</formula>
    </cfRule>
    <cfRule type="expression" dxfId="0" priority="1138" stopIfTrue="1">
      <formula>$F123=$H$3</formula>
    </cfRule>
  </conditionalFormatting>
  <conditionalFormatting sqref="D123">
    <cfRule type="cellIs" dxfId="3" priority="1098" stopIfTrue="1" operator="equal">
      <formula>$H$3</formula>
    </cfRule>
    <cfRule type="cellIs" dxfId="4" priority="1099" stopIfTrue="1" operator="lessThan">
      <formula>$H$3</formula>
    </cfRule>
    <cfRule type="cellIs" dxfId="3" priority="1100" stopIfTrue="1" operator="equal">
      <formula>$H$3</formula>
    </cfRule>
    <cfRule type="cellIs" dxfId="4" priority="1101" stopIfTrue="1" operator="lessThan">
      <formula>$H$3</formula>
    </cfRule>
    <cfRule type="cellIs" dxfId="3" priority="1102" stopIfTrue="1" operator="equal">
      <formula>$H$3</formula>
    </cfRule>
    <cfRule type="cellIs" dxfId="4" priority="1103" stopIfTrue="1" operator="lessThan">
      <formula>$H$3</formula>
    </cfRule>
    <cfRule type="cellIs" dxfId="3" priority="1104" stopIfTrue="1" operator="equal">
      <formula>$H$3</formula>
    </cfRule>
    <cfRule type="cellIs" dxfId="4" priority="1105" stopIfTrue="1" operator="lessThan">
      <formula>$H$3</formula>
    </cfRule>
    <cfRule type="cellIs" dxfId="3" priority="1106" stopIfTrue="1" operator="equal">
      <formula>$H$3</formula>
    </cfRule>
    <cfRule type="cellIs" dxfId="4" priority="1107" stopIfTrue="1" operator="lessThan">
      <formula>$H$3</formula>
    </cfRule>
    <cfRule type="cellIs" dxfId="3" priority="1108" stopIfTrue="1" operator="equal">
      <formula>$H$3</formula>
    </cfRule>
    <cfRule type="cellIs" dxfId="4" priority="1109" stopIfTrue="1" operator="lessThan">
      <formula>$H$3</formula>
    </cfRule>
    <cfRule type="cellIs" dxfId="3" priority="1110" stopIfTrue="1" operator="equal">
      <formula>$H$3</formula>
    </cfRule>
    <cfRule type="cellIs" dxfId="4" priority="1111" stopIfTrue="1" operator="lessThan">
      <formula>$H$3</formula>
    </cfRule>
    <cfRule type="cellIs" dxfId="3" priority="1112" stopIfTrue="1" operator="equal">
      <formula>$H$3</formula>
    </cfRule>
    <cfRule type="cellIs" dxfId="4" priority="1113" stopIfTrue="1" operator="lessThan">
      <formula>$H$3</formula>
    </cfRule>
    <cfRule type="cellIs" dxfId="3" priority="1114" stopIfTrue="1" operator="equal">
      <formula>$H$3</formula>
    </cfRule>
    <cfRule type="cellIs" dxfId="4" priority="1115" stopIfTrue="1" operator="lessThan">
      <formula>$H$3</formula>
    </cfRule>
    <cfRule type="cellIs" dxfId="3" priority="1116" stopIfTrue="1" operator="equal">
      <formula>$H$3</formula>
    </cfRule>
    <cfRule type="cellIs" dxfId="4" priority="1117" stopIfTrue="1" operator="lessThan">
      <formula>$H$3</formula>
    </cfRule>
    <cfRule type="cellIs" dxfId="4" priority="1118" stopIfTrue="1" operator="lessThan">
      <formula>$H$3</formula>
    </cfRule>
    <cfRule type="cellIs" dxfId="3" priority="1119" stopIfTrue="1" operator="equal">
      <formula>$H$3</formula>
    </cfRule>
  </conditionalFormatting>
  <conditionalFormatting sqref="E123">
    <cfRule type="expression" dxfId="5" priority="1060" stopIfTrue="1">
      <formula>D123&lt;$H$3</formula>
    </cfRule>
    <cfRule type="expression" dxfId="0" priority="1061" stopIfTrue="1">
      <formula>$F123=$H$3</formula>
    </cfRule>
    <cfRule type="expression" dxfId="0" priority="1062" stopIfTrue="1">
      <formula>$F123=$H$3</formula>
    </cfRule>
    <cfRule type="expression" dxfId="5" priority="1063" stopIfTrue="1">
      <formula>D123&lt;$H$3</formula>
    </cfRule>
    <cfRule type="expression" dxfId="5" priority="1064" stopIfTrue="1">
      <formula>D123&lt;$H$3</formula>
    </cfRule>
    <cfRule type="expression" dxfId="0" priority="1065" stopIfTrue="1">
      <formula>$B123=$H$3</formula>
    </cfRule>
    <cfRule type="expression" dxfId="0" priority="1066" stopIfTrue="1">
      <formula>$F123=$H$3</formula>
    </cfRule>
    <cfRule type="expression" dxfId="5" priority="1067" stopIfTrue="1">
      <formula>D123&lt;$H$3</formula>
    </cfRule>
    <cfRule type="expression" dxfId="0" priority="1068" stopIfTrue="1">
      <formula>$F123=$H$3</formula>
    </cfRule>
    <cfRule type="expression" dxfId="5" priority="1069" stopIfTrue="1">
      <formula>D123&lt;$H$3</formula>
    </cfRule>
    <cfRule type="expression" dxfId="0" priority="1070" stopIfTrue="1">
      <formula>$B123=$H$3</formula>
    </cfRule>
    <cfRule type="expression" dxfId="5" priority="1071" stopIfTrue="1">
      <formula>D123&lt;$H$3</formula>
    </cfRule>
    <cfRule type="expression" dxfId="5" priority="1072" stopIfTrue="1">
      <formula>D123&lt;$H$3</formula>
    </cfRule>
    <cfRule type="expression" dxfId="0" priority="1073" stopIfTrue="1">
      <formula>$B123=$H$3</formula>
    </cfRule>
    <cfRule type="expression" dxfId="0" priority="1074" stopIfTrue="1">
      <formula>$B123=$H$3</formula>
    </cfRule>
    <cfRule type="expression" dxfId="0" priority="1075" stopIfTrue="1">
      <formula>$F123=$H$3</formula>
    </cfRule>
    <cfRule type="expression" dxfId="5" priority="1076" stopIfTrue="1">
      <formula>D123&lt;$H$3</formula>
    </cfRule>
    <cfRule type="expression" dxfId="0" priority="1077" stopIfTrue="1">
      <formula>$B123=$H$3</formula>
    </cfRule>
    <cfRule type="expression" dxfId="0" priority="1078" stopIfTrue="1">
      <formula>$F123=$H$3</formula>
    </cfRule>
  </conditionalFormatting>
  <conditionalFormatting sqref="F123">
    <cfRule type="cellIs" dxfId="3" priority="1038" stopIfTrue="1" operator="equal">
      <formula>$H$3</formula>
    </cfRule>
    <cfRule type="cellIs" dxfId="4" priority="1039" stopIfTrue="1" operator="lessThan">
      <formula>$H$3</formula>
    </cfRule>
    <cfRule type="cellIs" dxfId="3" priority="1040" stopIfTrue="1" operator="equal">
      <formula>$H$3</formula>
    </cfRule>
    <cfRule type="cellIs" dxfId="4" priority="1041" stopIfTrue="1" operator="lessThan">
      <formula>$H$3</formula>
    </cfRule>
    <cfRule type="cellIs" dxfId="3" priority="1042" stopIfTrue="1" operator="equal">
      <formula>$H$3</formula>
    </cfRule>
    <cfRule type="cellIs" dxfId="4" priority="1043" stopIfTrue="1" operator="lessThan">
      <formula>$H$3</formula>
    </cfRule>
    <cfRule type="cellIs" dxfId="3" priority="1044" stopIfTrue="1" operator="equal">
      <formula>$H$3</formula>
    </cfRule>
    <cfRule type="cellIs" dxfId="4" priority="1045" stopIfTrue="1" operator="lessThan">
      <formula>$H$3</formula>
    </cfRule>
    <cfRule type="cellIs" dxfId="3" priority="1046" stopIfTrue="1" operator="equal">
      <formula>$H$3</formula>
    </cfRule>
    <cfRule type="cellIs" dxfId="4" priority="1047" stopIfTrue="1" operator="lessThan">
      <formula>$H$3</formula>
    </cfRule>
    <cfRule type="cellIs" dxfId="3" priority="1048" stopIfTrue="1" operator="equal">
      <formula>$H$3</formula>
    </cfRule>
    <cfRule type="cellIs" dxfId="4" priority="1049" stopIfTrue="1" operator="lessThan">
      <formula>$H$3</formula>
    </cfRule>
    <cfRule type="cellIs" dxfId="3" priority="1050" stopIfTrue="1" operator="equal">
      <formula>$H$3</formula>
    </cfRule>
    <cfRule type="cellIs" dxfId="4" priority="1051" stopIfTrue="1" operator="lessThan">
      <formula>$H$3</formula>
    </cfRule>
    <cfRule type="cellIs" dxfId="3" priority="1052" stopIfTrue="1" operator="equal">
      <formula>$H$3</formula>
    </cfRule>
    <cfRule type="cellIs" dxfId="4" priority="1053" stopIfTrue="1" operator="lessThan">
      <formula>$H$3</formula>
    </cfRule>
    <cfRule type="cellIs" dxfId="3" priority="1054" stopIfTrue="1" operator="equal">
      <formula>$H$3</formula>
    </cfRule>
    <cfRule type="cellIs" dxfId="4" priority="1055" stopIfTrue="1" operator="lessThan">
      <formula>$H$3</formula>
    </cfRule>
    <cfRule type="cellIs" dxfId="3" priority="1056" stopIfTrue="1" operator="equal">
      <formula>$H$3</formula>
    </cfRule>
    <cfRule type="cellIs" dxfId="4" priority="1057" stopIfTrue="1" operator="lessThan">
      <formula>$H$3</formula>
    </cfRule>
    <cfRule type="cellIs" dxfId="4" priority="1058" stopIfTrue="1" operator="lessThan">
      <formula>$H$3</formula>
    </cfRule>
    <cfRule type="cellIs" dxfId="3" priority="1059" stopIfTrue="1" operator="equal">
      <formula>$H$3</formula>
    </cfRule>
  </conditionalFormatting>
  <conditionalFormatting sqref="G123">
    <cfRule type="expression" dxfId="5" priority="1019" stopIfTrue="1">
      <formula>F123&lt;$H$3</formula>
    </cfRule>
    <cfRule type="expression" dxfId="0" priority="1020" stopIfTrue="1">
      <formula>$F123=$H$3</formula>
    </cfRule>
    <cfRule type="expression" dxfId="0" priority="1021" stopIfTrue="1">
      <formula>$F123=$H$3</formula>
    </cfRule>
    <cfRule type="expression" dxfId="5" priority="1022" stopIfTrue="1">
      <formula>F123&lt;$H$3</formula>
    </cfRule>
    <cfRule type="expression" dxfId="5" priority="1023" stopIfTrue="1">
      <formula>F123&lt;$H$3</formula>
    </cfRule>
    <cfRule type="expression" dxfId="0" priority="1024" stopIfTrue="1">
      <formula>$B123=$H$3</formula>
    </cfRule>
    <cfRule type="expression" dxfId="0" priority="1025" stopIfTrue="1">
      <formula>$F123=$H$3</formula>
    </cfRule>
    <cfRule type="expression" dxfId="5" priority="1026" stopIfTrue="1">
      <formula>F123&lt;$H$3</formula>
    </cfRule>
    <cfRule type="expression" dxfId="0" priority="1027" stopIfTrue="1">
      <formula>$F123=$H$3</formula>
    </cfRule>
    <cfRule type="expression" dxfId="5" priority="1028" stopIfTrue="1">
      <formula>F123&lt;$H$3</formula>
    </cfRule>
    <cfRule type="expression" dxfId="0" priority="1029" stopIfTrue="1">
      <formula>$B123=$H$3</formula>
    </cfRule>
    <cfRule type="expression" dxfId="5" priority="1030" stopIfTrue="1">
      <formula>F123&lt;$H$3</formula>
    </cfRule>
    <cfRule type="expression" dxfId="5" priority="1031" stopIfTrue="1">
      <formula>F123&lt;$H$3</formula>
    </cfRule>
    <cfRule type="expression" dxfId="0" priority="1032" stopIfTrue="1">
      <formula>$B123=$H$3</formula>
    </cfRule>
    <cfRule type="expression" dxfId="0" priority="1033" stopIfTrue="1">
      <formula>$B123=$H$3</formula>
    </cfRule>
    <cfRule type="expression" dxfId="0" priority="1034" stopIfTrue="1">
      <formula>$F123=$H$3</formula>
    </cfRule>
    <cfRule type="expression" dxfId="5" priority="1035" stopIfTrue="1">
      <formula>F123&lt;$H$3</formula>
    </cfRule>
    <cfRule type="expression" dxfId="0" priority="1036" stopIfTrue="1">
      <formula>$B123=$H$3</formula>
    </cfRule>
    <cfRule type="expression" dxfId="0" priority="1037" stopIfTrue="1">
      <formula>$F123=$H$3</formula>
    </cfRule>
  </conditionalFormatting>
  <conditionalFormatting sqref="B124">
    <cfRule type="cellIs" dxfId="3" priority="997" stopIfTrue="1" operator="equal">
      <formula>$H$3</formula>
    </cfRule>
    <cfRule type="cellIs" dxfId="4" priority="998" stopIfTrue="1" operator="lessThan">
      <formula>$H$3</formula>
    </cfRule>
    <cfRule type="cellIs" dxfId="3" priority="999" stopIfTrue="1" operator="equal">
      <formula>$H$3</formula>
    </cfRule>
    <cfRule type="cellIs" dxfId="4" priority="1000" stopIfTrue="1" operator="lessThan">
      <formula>$H$3</formula>
    </cfRule>
    <cfRule type="cellIs" dxfId="3" priority="1001" stopIfTrue="1" operator="equal">
      <formula>$H$3</formula>
    </cfRule>
    <cfRule type="cellIs" dxfId="4" priority="1002" stopIfTrue="1" operator="lessThan">
      <formula>$H$3</formula>
    </cfRule>
    <cfRule type="cellIs" dxfId="3" priority="1003" stopIfTrue="1" operator="equal">
      <formula>$H$3</formula>
    </cfRule>
    <cfRule type="cellIs" dxfId="4" priority="1004" stopIfTrue="1" operator="lessThan">
      <formula>$H$3</formula>
    </cfRule>
    <cfRule type="cellIs" dxfId="3" priority="1005" stopIfTrue="1" operator="equal">
      <formula>$H$3</formula>
    </cfRule>
    <cfRule type="cellIs" dxfId="4" priority="1006" stopIfTrue="1" operator="lessThan">
      <formula>$H$3</formula>
    </cfRule>
    <cfRule type="cellIs" dxfId="3" priority="1007" stopIfTrue="1" operator="equal">
      <formula>$H$3</formula>
    </cfRule>
    <cfRule type="cellIs" dxfId="4" priority="1008" stopIfTrue="1" operator="lessThan">
      <formula>$H$3</formula>
    </cfRule>
    <cfRule type="cellIs" dxfId="3" priority="1009" stopIfTrue="1" operator="equal">
      <formula>$H$3</formula>
    </cfRule>
    <cfRule type="cellIs" dxfId="4" priority="1010" stopIfTrue="1" operator="lessThan">
      <formula>$H$3</formula>
    </cfRule>
    <cfRule type="cellIs" dxfId="3" priority="1011" stopIfTrue="1" operator="equal">
      <formula>$H$3</formula>
    </cfRule>
    <cfRule type="cellIs" dxfId="4" priority="1012" stopIfTrue="1" operator="lessThan">
      <formula>$H$3</formula>
    </cfRule>
    <cfRule type="cellIs" dxfId="3" priority="1013" stopIfTrue="1" operator="equal">
      <formula>$H$3</formula>
    </cfRule>
    <cfRule type="cellIs" dxfId="4" priority="1014" stopIfTrue="1" operator="lessThan">
      <formula>$H$3</formula>
    </cfRule>
    <cfRule type="cellIs" dxfId="3" priority="1015" stopIfTrue="1" operator="equal">
      <formula>$H$3</formula>
    </cfRule>
    <cfRule type="cellIs" dxfId="4" priority="1016" stopIfTrue="1" operator="lessThan">
      <formula>$H$3</formula>
    </cfRule>
    <cfRule type="cellIs" dxfId="4" priority="1017" stopIfTrue="1" operator="lessThan">
      <formula>$H$3</formula>
    </cfRule>
    <cfRule type="cellIs" dxfId="3" priority="1018" stopIfTrue="1" operator="equal">
      <formula>$H$3</formula>
    </cfRule>
  </conditionalFormatting>
  <conditionalFormatting sqref="C124">
    <cfRule type="expression" dxfId="5" priority="978" stopIfTrue="1">
      <formula>B124&lt;$H$3</formula>
    </cfRule>
    <cfRule type="expression" dxfId="0" priority="979" stopIfTrue="1">
      <formula>$F124=$H$3</formula>
    </cfRule>
    <cfRule type="expression" dxfId="0" priority="980" stopIfTrue="1">
      <formula>$F124=$H$3</formula>
    </cfRule>
    <cfRule type="expression" dxfId="5" priority="981" stopIfTrue="1">
      <formula>B124&lt;$H$3</formula>
    </cfRule>
    <cfRule type="expression" dxfId="5" priority="982" stopIfTrue="1">
      <formula>B124&lt;$H$3</formula>
    </cfRule>
    <cfRule type="expression" dxfId="0" priority="983" stopIfTrue="1">
      <formula>$B124=$H$3</formula>
    </cfRule>
    <cfRule type="expression" dxfId="0" priority="984" stopIfTrue="1">
      <formula>$F124=$H$3</formula>
    </cfRule>
    <cfRule type="expression" dxfId="5" priority="985" stopIfTrue="1">
      <formula>B124&lt;$H$3</formula>
    </cfRule>
    <cfRule type="expression" dxfId="0" priority="986" stopIfTrue="1">
      <formula>$F124=$H$3</formula>
    </cfRule>
    <cfRule type="expression" dxfId="5" priority="987" stopIfTrue="1">
      <formula>B124&lt;$H$3</formula>
    </cfRule>
    <cfRule type="expression" dxfId="0" priority="988" stopIfTrue="1">
      <formula>$B124=$H$3</formula>
    </cfRule>
    <cfRule type="expression" dxfId="5" priority="989" stopIfTrue="1">
      <formula>B124&lt;$H$3</formula>
    </cfRule>
    <cfRule type="expression" dxfId="5" priority="990" stopIfTrue="1">
      <formula>B124&lt;$H$3</formula>
    </cfRule>
    <cfRule type="expression" dxfId="0" priority="991" stopIfTrue="1">
      <formula>$B124=$H$3</formula>
    </cfRule>
    <cfRule type="expression" dxfId="0" priority="992" stopIfTrue="1">
      <formula>$B124=$H$3</formula>
    </cfRule>
    <cfRule type="expression" dxfId="0" priority="993" stopIfTrue="1">
      <formula>$F124=$H$3</formula>
    </cfRule>
    <cfRule type="expression" dxfId="5" priority="994" stopIfTrue="1">
      <formula>B124&lt;$H$3</formula>
    </cfRule>
    <cfRule type="expression" dxfId="0" priority="995" stopIfTrue="1">
      <formula>$B124=$H$3</formula>
    </cfRule>
    <cfRule type="expression" dxfId="0" priority="996" stopIfTrue="1">
      <formula>$F124=$H$3</formula>
    </cfRule>
  </conditionalFormatting>
  <conditionalFormatting sqref="D124">
    <cfRule type="cellIs" dxfId="3" priority="956" stopIfTrue="1" operator="equal">
      <formula>$H$3</formula>
    </cfRule>
    <cfRule type="cellIs" dxfId="4" priority="957" stopIfTrue="1" operator="lessThan">
      <formula>$H$3</formula>
    </cfRule>
    <cfRule type="cellIs" dxfId="3" priority="958" stopIfTrue="1" operator="equal">
      <formula>$H$3</formula>
    </cfRule>
    <cfRule type="cellIs" dxfId="4" priority="959" stopIfTrue="1" operator="lessThan">
      <formula>$H$3</formula>
    </cfRule>
    <cfRule type="cellIs" dxfId="3" priority="960" stopIfTrue="1" operator="equal">
      <formula>$H$3</formula>
    </cfRule>
    <cfRule type="cellIs" dxfId="4" priority="961" stopIfTrue="1" operator="lessThan">
      <formula>$H$3</formula>
    </cfRule>
    <cfRule type="cellIs" dxfId="3" priority="962" stopIfTrue="1" operator="equal">
      <formula>$H$3</formula>
    </cfRule>
    <cfRule type="cellIs" dxfId="4" priority="963" stopIfTrue="1" operator="lessThan">
      <formula>$H$3</formula>
    </cfRule>
    <cfRule type="cellIs" dxfId="3" priority="964" stopIfTrue="1" operator="equal">
      <formula>$H$3</formula>
    </cfRule>
    <cfRule type="cellIs" dxfId="4" priority="965" stopIfTrue="1" operator="lessThan">
      <formula>$H$3</formula>
    </cfRule>
    <cfRule type="cellIs" dxfId="3" priority="966" stopIfTrue="1" operator="equal">
      <formula>$H$3</formula>
    </cfRule>
    <cfRule type="cellIs" dxfId="4" priority="967" stopIfTrue="1" operator="lessThan">
      <formula>$H$3</formula>
    </cfRule>
    <cfRule type="cellIs" dxfId="3" priority="968" stopIfTrue="1" operator="equal">
      <formula>$H$3</formula>
    </cfRule>
    <cfRule type="cellIs" dxfId="4" priority="969" stopIfTrue="1" operator="lessThan">
      <formula>$H$3</formula>
    </cfRule>
    <cfRule type="cellIs" dxfId="3" priority="970" stopIfTrue="1" operator="equal">
      <formula>$H$3</formula>
    </cfRule>
    <cfRule type="cellIs" dxfId="4" priority="971" stopIfTrue="1" operator="lessThan">
      <formula>$H$3</formula>
    </cfRule>
    <cfRule type="cellIs" dxfId="3" priority="972" stopIfTrue="1" operator="equal">
      <formula>$H$3</formula>
    </cfRule>
    <cfRule type="cellIs" dxfId="4" priority="973" stopIfTrue="1" operator="lessThan">
      <formula>$H$3</formula>
    </cfRule>
    <cfRule type="cellIs" dxfId="3" priority="974" stopIfTrue="1" operator="equal">
      <formula>$H$3</formula>
    </cfRule>
    <cfRule type="cellIs" dxfId="4" priority="975" stopIfTrue="1" operator="lessThan">
      <formula>$H$3</formula>
    </cfRule>
    <cfRule type="cellIs" dxfId="4" priority="976" stopIfTrue="1" operator="lessThan">
      <formula>$H$3</formula>
    </cfRule>
    <cfRule type="cellIs" dxfId="3" priority="977" stopIfTrue="1" operator="equal">
      <formula>$H$3</formula>
    </cfRule>
  </conditionalFormatting>
  <conditionalFormatting sqref="E124">
    <cfRule type="expression" dxfId="5" priority="483" stopIfTrue="1">
      <formula>D124&lt;$H$3</formula>
    </cfRule>
    <cfRule type="expression" dxfId="0" priority="484" stopIfTrue="1">
      <formula>$F124=$H$3</formula>
    </cfRule>
    <cfRule type="expression" dxfId="0" priority="485" stopIfTrue="1">
      <formula>$F124=$H$3</formula>
    </cfRule>
    <cfRule type="expression" dxfId="5" priority="486" stopIfTrue="1">
      <formula>D124&lt;$H$3</formula>
    </cfRule>
    <cfRule type="expression" dxfId="5" priority="487" stopIfTrue="1">
      <formula>D124&lt;$H$3</formula>
    </cfRule>
    <cfRule type="expression" dxfId="0" priority="488" stopIfTrue="1">
      <formula>$B124=$H$3</formula>
    </cfRule>
    <cfRule type="expression" dxfId="0" priority="489" stopIfTrue="1">
      <formula>$F124=$H$3</formula>
    </cfRule>
    <cfRule type="expression" dxfId="5" priority="490" stopIfTrue="1">
      <formula>D124&lt;$H$3</formula>
    </cfRule>
    <cfRule type="expression" dxfId="0" priority="491" stopIfTrue="1">
      <formula>$F124=$H$3</formula>
    </cfRule>
    <cfRule type="expression" dxfId="5" priority="492" stopIfTrue="1">
      <formula>D124&lt;$H$3</formula>
    </cfRule>
    <cfRule type="expression" dxfId="0" priority="493" stopIfTrue="1">
      <formula>$B124=$H$3</formula>
    </cfRule>
    <cfRule type="expression" dxfId="5" priority="494" stopIfTrue="1">
      <formula>D124&lt;$H$3</formula>
    </cfRule>
    <cfRule type="expression" dxfId="5" priority="495" stopIfTrue="1">
      <formula>D124&lt;$H$3</formula>
    </cfRule>
    <cfRule type="expression" dxfId="0" priority="496" stopIfTrue="1">
      <formula>$B124=$H$3</formula>
    </cfRule>
    <cfRule type="expression" dxfId="0" priority="497" stopIfTrue="1">
      <formula>$B124=$H$3</formula>
    </cfRule>
    <cfRule type="expression" dxfId="0" priority="498" stopIfTrue="1">
      <formula>$F124=$H$3</formula>
    </cfRule>
    <cfRule type="expression" dxfId="5" priority="499" stopIfTrue="1">
      <formula>D124&lt;$H$3</formula>
    </cfRule>
    <cfRule type="expression" dxfId="0" priority="500" stopIfTrue="1">
      <formula>$B124=$H$3</formula>
    </cfRule>
    <cfRule type="expression" dxfId="0" priority="501" stopIfTrue="1">
      <formula>$F124=$H$3</formula>
    </cfRule>
  </conditionalFormatting>
  <conditionalFormatting sqref="G124">
    <cfRule type="expression" dxfId="5" priority="464" stopIfTrue="1">
      <formula>F124&lt;$H$3</formula>
    </cfRule>
    <cfRule type="expression" dxfId="0" priority="465" stopIfTrue="1">
      <formula>$F124=$H$3</formula>
    </cfRule>
    <cfRule type="expression" dxfId="0" priority="466" stopIfTrue="1">
      <formula>$F124=$H$3</formula>
    </cfRule>
    <cfRule type="expression" dxfId="5" priority="467" stopIfTrue="1">
      <formula>F124&lt;$H$3</formula>
    </cfRule>
    <cfRule type="expression" dxfId="5" priority="468" stopIfTrue="1">
      <formula>F124&lt;$H$3</formula>
    </cfRule>
    <cfRule type="expression" dxfId="0" priority="469" stopIfTrue="1">
      <formula>$B124=$H$3</formula>
    </cfRule>
    <cfRule type="expression" dxfId="0" priority="470" stopIfTrue="1">
      <formula>$F124=$H$3</formula>
    </cfRule>
    <cfRule type="expression" dxfId="5" priority="471" stopIfTrue="1">
      <formula>F124&lt;$H$3</formula>
    </cfRule>
    <cfRule type="expression" dxfId="0" priority="472" stopIfTrue="1">
      <formula>$F124=$H$3</formula>
    </cfRule>
    <cfRule type="expression" dxfId="5" priority="473" stopIfTrue="1">
      <formula>F124&lt;$H$3</formula>
    </cfRule>
    <cfRule type="expression" dxfId="0" priority="474" stopIfTrue="1">
      <formula>$B124=$H$3</formula>
    </cfRule>
    <cfRule type="expression" dxfId="5" priority="475" stopIfTrue="1">
      <formula>F124&lt;$H$3</formula>
    </cfRule>
    <cfRule type="expression" dxfId="5" priority="476" stopIfTrue="1">
      <formula>F124&lt;$H$3</formula>
    </cfRule>
    <cfRule type="expression" dxfId="0" priority="477" stopIfTrue="1">
      <formula>$B124=$H$3</formula>
    </cfRule>
    <cfRule type="expression" dxfId="0" priority="478" stopIfTrue="1">
      <formula>$B124=$H$3</formula>
    </cfRule>
    <cfRule type="expression" dxfId="0" priority="479" stopIfTrue="1">
      <formula>$F124=$H$3</formula>
    </cfRule>
    <cfRule type="expression" dxfId="5" priority="480" stopIfTrue="1">
      <formula>F124&lt;$H$3</formula>
    </cfRule>
    <cfRule type="expression" dxfId="0" priority="481" stopIfTrue="1">
      <formula>$B124=$H$3</formula>
    </cfRule>
    <cfRule type="expression" dxfId="0" priority="482" stopIfTrue="1">
      <formula>$F124=$H$3</formula>
    </cfRule>
  </conditionalFormatting>
  <conditionalFormatting sqref="C125">
    <cfRule type="expression" dxfId="5" priority="363" stopIfTrue="1">
      <formula>B125&lt;$H$3</formula>
    </cfRule>
    <cfRule type="expression" dxfId="0" priority="364" stopIfTrue="1">
      <formula>$F125=$H$3</formula>
    </cfRule>
    <cfRule type="expression" dxfId="0" priority="365" stopIfTrue="1">
      <formula>$F125=$H$3</formula>
    </cfRule>
    <cfRule type="expression" dxfId="5" priority="366" stopIfTrue="1">
      <formula>B125&lt;$H$3</formula>
    </cfRule>
    <cfRule type="expression" dxfId="5" priority="367" stopIfTrue="1">
      <formula>B125&lt;$H$3</formula>
    </cfRule>
    <cfRule type="expression" dxfId="0" priority="368" stopIfTrue="1">
      <formula>$B125=$H$3</formula>
    </cfRule>
    <cfRule type="expression" dxfId="0" priority="369" stopIfTrue="1">
      <formula>$F125=$H$3</formula>
    </cfRule>
    <cfRule type="expression" dxfId="5" priority="370" stopIfTrue="1">
      <formula>B125&lt;$H$3</formula>
    </cfRule>
    <cfRule type="expression" dxfId="0" priority="371" stopIfTrue="1">
      <formula>$F125=$H$3</formula>
    </cfRule>
    <cfRule type="expression" dxfId="5" priority="372" stopIfTrue="1">
      <formula>B125&lt;$H$3</formula>
    </cfRule>
    <cfRule type="expression" dxfId="0" priority="373" stopIfTrue="1">
      <formula>$B125=$H$3</formula>
    </cfRule>
    <cfRule type="expression" dxfId="5" priority="374" stopIfTrue="1">
      <formula>B125&lt;$H$3</formula>
    </cfRule>
    <cfRule type="expression" dxfId="5" priority="375" stopIfTrue="1">
      <formula>B125&lt;$H$3</formula>
    </cfRule>
    <cfRule type="expression" dxfId="0" priority="376" stopIfTrue="1">
      <formula>$B125=$H$3</formula>
    </cfRule>
    <cfRule type="expression" dxfId="0" priority="377" stopIfTrue="1">
      <formula>$B125=$H$3</formula>
    </cfRule>
    <cfRule type="expression" dxfId="0" priority="378" stopIfTrue="1">
      <formula>$F125=$H$3</formula>
    </cfRule>
    <cfRule type="expression" dxfId="5" priority="379" stopIfTrue="1">
      <formula>B125&lt;$H$3</formula>
    </cfRule>
    <cfRule type="expression" dxfId="0" priority="380" stopIfTrue="1">
      <formula>$B125=$H$3</formula>
    </cfRule>
    <cfRule type="expression" dxfId="0" priority="381" stopIfTrue="1">
      <formula>$F125=$H$3</formula>
    </cfRule>
  </conditionalFormatting>
  <conditionalFormatting sqref="E125">
    <cfRule type="expression" dxfId="5" priority="344" stopIfTrue="1">
      <formula>D125&lt;$H$3</formula>
    </cfRule>
    <cfRule type="expression" dxfId="0" priority="345" stopIfTrue="1">
      <formula>$F125=$H$3</formula>
    </cfRule>
    <cfRule type="expression" dxfId="0" priority="346" stopIfTrue="1">
      <formula>$F125=$H$3</formula>
    </cfRule>
    <cfRule type="expression" dxfId="5" priority="347" stopIfTrue="1">
      <formula>D125&lt;$H$3</formula>
    </cfRule>
    <cfRule type="expression" dxfId="5" priority="348" stopIfTrue="1">
      <formula>D125&lt;$H$3</formula>
    </cfRule>
    <cfRule type="expression" dxfId="0" priority="349" stopIfTrue="1">
      <formula>$B125=$H$3</formula>
    </cfRule>
    <cfRule type="expression" dxfId="0" priority="350" stopIfTrue="1">
      <formula>$F125=$H$3</formula>
    </cfRule>
    <cfRule type="expression" dxfId="5" priority="351" stopIfTrue="1">
      <formula>D125&lt;$H$3</formula>
    </cfRule>
    <cfRule type="expression" dxfId="0" priority="352" stopIfTrue="1">
      <formula>$F125=$H$3</formula>
    </cfRule>
    <cfRule type="expression" dxfId="5" priority="353" stopIfTrue="1">
      <formula>D125&lt;$H$3</formula>
    </cfRule>
    <cfRule type="expression" dxfId="0" priority="354" stopIfTrue="1">
      <formula>$B125=$H$3</formula>
    </cfRule>
    <cfRule type="expression" dxfId="5" priority="355" stopIfTrue="1">
      <formula>D125&lt;$H$3</formula>
    </cfRule>
    <cfRule type="expression" dxfId="5" priority="356" stopIfTrue="1">
      <formula>D125&lt;$H$3</formula>
    </cfRule>
    <cfRule type="expression" dxfId="0" priority="357" stopIfTrue="1">
      <formula>$B125=$H$3</formula>
    </cfRule>
    <cfRule type="expression" dxfId="0" priority="358" stopIfTrue="1">
      <formula>$B125=$H$3</formula>
    </cfRule>
    <cfRule type="expression" dxfId="0" priority="359" stopIfTrue="1">
      <formula>$F125=$H$3</formula>
    </cfRule>
    <cfRule type="expression" dxfId="5" priority="360" stopIfTrue="1">
      <formula>D125&lt;$H$3</formula>
    </cfRule>
    <cfRule type="expression" dxfId="0" priority="361" stopIfTrue="1">
      <formula>$B125=$H$3</formula>
    </cfRule>
    <cfRule type="expression" dxfId="0" priority="362" stopIfTrue="1">
      <formula>$F125=$H$3</formula>
    </cfRule>
  </conditionalFormatting>
  <conditionalFormatting sqref="G125">
    <cfRule type="expression" dxfId="5" priority="306" stopIfTrue="1">
      <formula>F125&lt;$H$3</formula>
    </cfRule>
    <cfRule type="expression" dxfId="0" priority="307" stopIfTrue="1">
      <formula>$F125=$H$3</formula>
    </cfRule>
    <cfRule type="expression" dxfId="0" priority="308" stopIfTrue="1">
      <formula>$F125=$H$3</formula>
    </cfRule>
    <cfRule type="expression" dxfId="5" priority="309" stopIfTrue="1">
      <formula>F125&lt;$H$3</formula>
    </cfRule>
    <cfRule type="expression" dxfId="5" priority="310" stopIfTrue="1">
      <formula>F125&lt;$H$3</formula>
    </cfRule>
    <cfRule type="expression" dxfId="0" priority="311" stopIfTrue="1">
      <formula>$B125=$H$3</formula>
    </cfRule>
    <cfRule type="expression" dxfId="0" priority="312" stopIfTrue="1">
      <formula>$F125=$H$3</formula>
    </cfRule>
    <cfRule type="expression" dxfId="5" priority="313" stopIfTrue="1">
      <formula>F125&lt;$H$3</formula>
    </cfRule>
    <cfRule type="expression" dxfId="0" priority="314" stopIfTrue="1">
      <formula>$F125=$H$3</formula>
    </cfRule>
    <cfRule type="expression" dxfId="5" priority="315" stopIfTrue="1">
      <formula>F125&lt;$H$3</formula>
    </cfRule>
    <cfRule type="expression" dxfId="0" priority="316" stopIfTrue="1">
      <formula>$B125=$H$3</formula>
    </cfRule>
    <cfRule type="expression" dxfId="5" priority="317" stopIfTrue="1">
      <formula>F125&lt;$H$3</formula>
    </cfRule>
    <cfRule type="expression" dxfId="5" priority="318" stopIfTrue="1">
      <formula>F125&lt;$H$3</formula>
    </cfRule>
    <cfRule type="expression" dxfId="0" priority="319" stopIfTrue="1">
      <formula>$B125=$H$3</formula>
    </cfRule>
    <cfRule type="expression" dxfId="0" priority="320" stopIfTrue="1">
      <formula>$B125=$H$3</formula>
    </cfRule>
    <cfRule type="expression" dxfId="0" priority="321" stopIfTrue="1">
      <formula>$F125=$H$3</formula>
    </cfRule>
    <cfRule type="expression" dxfId="5" priority="322" stopIfTrue="1">
      <formula>F125&lt;$H$3</formula>
    </cfRule>
    <cfRule type="expression" dxfId="0" priority="323" stopIfTrue="1">
      <formula>$B125=$H$3</formula>
    </cfRule>
    <cfRule type="expression" dxfId="0" priority="324" stopIfTrue="1">
      <formula>$F125=$H$3</formula>
    </cfRule>
  </conditionalFormatting>
  <conditionalFormatting sqref="C126">
    <cfRule type="expression" dxfId="0" priority="19" stopIfTrue="1">
      <formula>$F126=$H$3</formula>
    </cfRule>
    <cfRule type="expression" dxfId="0" priority="18" stopIfTrue="1">
      <formula>$B126=$H$3</formula>
    </cfRule>
    <cfRule type="expression" dxfId="5" priority="17" stopIfTrue="1">
      <formula>B126&lt;$H$3</formula>
    </cfRule>
    <cfRule type="expression" dxfId="0" priority="16" stopIfTrue="1">
      <formula>$F126=$H$3</formula>
    </cfRule>
    <cfRule type="expression" dxfId="0" priority="15" stopIfTrue="1">
      <formula>$B126=$H$3</formula>
    </cfRule>
    <cfRule type="expression" dxfId="0" priority="14" stopIfTrue="1">
      <formula>$B126=$H$3</formula>
    </cfRule>
    <cfRule type="expression" dxfId="5" priority="13" stopIfTrue="1">
      <formula>B126&lt;$H$3</formula>
    </cfRule>
    <cfRule type="expression" dxfId="5" priority="12" stopIfTrue="1">
      <formula>B126&lt;$H$3</formula>
    </cfRule>
    <cfRule type="expression" dxfId="0" priority="11" stopIfTrue="1">
      <formula>$B126=$H$3</formula>
    </cfRule>
    <cfRule type="expression" dxfId="5" priority="10" stopIfTrue="1">
      <formula>B126&lt;$H$3</formula>
    </cfRule>
    <cfRule type="expression" dxfId="0" priority="9" stopIfTrue="1">
      <formula>$F126=$H$3</formula>
    </cfRule>
    <cfRule type="expression" dxfId="5" priority="8" stopIfTrue="1">
      <formula>B126&lt;$H$3</formula>
    </cfRule>
    <cfRule type="expression" dxfId="0" priority="7" stopIfTrue="1">
      <formula>$F126=$H$3</formula>
    </cfRule>
    <cfRule type="expression" dxfId="0" priority="6" stopIfTrue="1">
      <formula>$B126=$H$3</formula>
    </cfRule>
    <cfRule type="expression" dxfId="5" priority="5" stopIfTrue="1">
      <formula>B126&lt;$H$3</formula>
    </cfRule>
    <cfRule type="expression" dxfId="5" priority="4" stopIfTrue="1">
      <formula>B126&lt;$H$3</formula>
    </cfRule>
    <cfRule type="expression" dxfId="0" priority="3" stopIfTrue="1">
      <formula>$F126=$H$3</formula>
    </cfRule>
    <cfRule type="expression" dxfId="0" priority="2" stopIfTrue="1">
      <formula>$F126=$H$3</formula>
    </cfRule>
    <cfRule type="expression" dxfId="5" priority="1" stopIfTrue="1">
      <formula>B126&lt;$H$3</formula>
    </cfRule>
  </conditionalFormatting>
  <conditionalFormatting sqref="B127">
    <cfRule type="cellIs" dxfId="3" priority="625" stopIfTrue="1" operator="equal">
      <formula>$H$3</formula>
    </cfRule>
    <cfRule type="cellIs" dxfId="4" priority="626" stopIfTrue="1" operator="lessThan">
      <formula>$H$3</formula>
    </cfRule>
    <cfRule type="cellIs" dxfId="3" priority="627" stopIfTrue="1" operator="equal">
      <formula>$H$3</formula>
    </cfRule>
    <cfRule type="cellIs" dxfId="4" priority="628" stopIfTrue="1" operator="lessThan">
      <formula>$H$3</formula>
    </cfRule>
    <cfRule type="cellIs" dxfId="3" priority="629" stopIfTrue="1" operator="equal">
      <formula>$H$3</formula>
    </cfRule>
    <cfRule type="cellIs" dxfId="4" priority="630" stopIfTrue="1" operator="lessThan">
      <formula>$H$3</formula>
    </cfRule>
    <cfRule type="cellIs" dxfId="3" priority="631" stopIfTrue="1" operator="equal">
      <formula>$H$3</formula>
    </cfRule>
    <cfRule type="cellIs" dxfId="4" priority="632" stopIfTrue="1" operator="lessThan">
      <formula>$H$3</formula>
    </cfRule>
    <cfRule type="cellIs" dxfId="3" priority="633" stopIfTrue="1" operator="equal">
      <formula>$H$3</formula>
    </cfRule>
    <cfRule type="cellIs" dxfId="4" priority="634" stopIfTrue="1" operator="lessThan">
      <formula>$H$3</formula>
    </cfRule>
    <cfRule type="cellIs" dxfId="3" priority="635" stopIfTrue="1" operator="equal">
      <formula>$H$3</formula>
    </cfRule>
    <cfRule type="cellIs" dxfId="4" priority="636" stopIfTrue="1" operator="lessThan">
      <formula>$H$3</formula>
    </cfRule>
    <cfRule type="cellIs" dxfId="3" priority="637" stopIfTrue="1" operator="equal">
      <formula>$H$3</formula>
    </cfRule>
    <cfRule type="cellIs" dxfId="4" priority="638" stopIfTrue="1" operator="lessThan">
      <formula>$H$3</formula>
    </cfRule>
    <cfRule type="cellIs" dxfId="3" priority="639" stopIfTrue="1" operator="equal">
      <formula>$H$3</formula>
    </cfRule>
    <cfRule type="cellIs" dxfId="4" priority="640" stopIfTrue="1" operator="lessThan">
      <formula>$H$3</formula>
    </cfRule>
    <cfRule type="cellIs" dxfId="3" priority="641" stopIfTrue="1" operator="equal">
      <formula>$H$3</formula>
    </cfRule>
    <cfRule type="cellIs" dxfId="4" priority="642" stopIfTrue="1" operator="lessThan">
      <formula>$H$3</formula>
    </cfRule>
    <cfRule type="cellIs" dxfId="3" priority="643" stopIfTrue="1" operator="equal">
      <formula>$H$3</formula>
    </cfRule>
    <cfRule type="cellIs" dxfId="4" priority="644" stopIfTrue="1" operator="lessThan">
      <formula>$H$3</formula>
    </cfRule>
    <cfRule type="cellIs" dxfId="4" priority="645" stopIfTrue="1" operator="lessThan">
      <formula>$H$3</formula>
    </cfRule>
    <cfRule type="cellIs" dxfId="3" priority="646" stopIfTrue="1" operator="equal">
      <formula>$H$3</formula>
    </cfRule>
  </conditionalFormatting>
  <conditionalFormatting sqref="B128">
    <cfRule type="cellIs" dxfId="4" priority="128" stopIfTrue="1" operator="lessThan">
      <formula>$H$3</formula>
    </cfRule>
    <cfRule type="cellIs" dxfId="3" priority="127" stopIfTrue="1" operator="equal">
      <formula>$H$3</formula>
    </cfRule>
  </conditionalFormatting>
  <conditionalFormatting sqref="D128">
    <cfRule type="cellIs" dxfId="4" priority="130" stopIfTrue="1" operator="lessThan">
      <formula>$H$3</formula>
    </cfRule>
    <cfRule type="cellIs" dxfId="3" priority="129" stopIfTrue="1" operator="equal">
      <formula>$H$3</formula>
    </cfRule>
  </conditionalFormatting>
  <conditionalFormatting sqref="F128">
    <cfRule type="cellIs" dxfId="4" priority="132" stopIfTrue="1" operator="lessThan">
      <formula>$H$3</formula>
    </cfRule>
    <cfRule type="cellIs" dxfId="3" priority="131" stopIfTrue="1" operator="equal">
      <formula>$H$3</formula>
    </cfRule>
  </conditionalFormatting>
  <conditionalFormatting sqref="B129">
    <cfRule type="cellIs" dxfId="4" priority="126" stopIfTrue="1" operator="lessThan">
      <formula>$H$3</formula>
    </cfRule>
    <cfRule type="cellIs" dxfId="3" priority="125" stopIfTrue="1" operator="equal">
      <formula>$H$3</formula>
    </cfRule>
  </conditionalFormatting>
  <conditionalFormatting sqref="B130">
    <cfRule type="cellIs" dxfId="3" priority="133" stopIfTrue="1" operator="equal">
      <formula>$H$3</formula>
    </cfRule>
    <cfRule type="cellIs" dxfId="4" priority="134" stopIfTrue="1" operator="lessThan">
      <formula>$H$3</formula>
    </cfRule>
  </conditionalFormatting>
  <conditionalFormatting sqref="B131">
    <cfRule type="cellIs" dxfId="3" priority="17200" stopIfTrue="1" operator="equal">
      <formula>$H$3</formula>
    </cfRule>
  </conditionalFormatting>
  <conditionalFormatting sqref="B131:C131">
    <cfRule type="expression" dxfId="0" priority="64774" stopIfTrue="1">
      <formula>AND($B273=$H$3,$B273&lt;&gt;"")</formula>
    </cfRule>
    <cfRule type="expression" dxfId="1" priority="64775" stopIfTrue="1">
      <formula>AND($B273&lt;$H$3,$B273&lt;&gt;"")</formula>
    </cfRule>
  </conditionalFormatting>
  <conditionalFormatting sqref="D131:E131">
    <cfRule type="expression" dxfId="1" priority="64776">
      <formula>AND($D273&lt;$H$3,$D273&lt;&gt;"")</formula>
    </cfRule>
    <cfRule type="expression" dxfId="2" priority="64777">
      <formula>AND($D273=$H$3,$D273&lt;&gt;"")</formula>
    </cfRule>
  </conditionalFormatting>
  <conditionalFormatting sqref="E131">
    <cfRule type="expression" dxfId="0" priority="64778" stopIfTrue="1">
      <formula>$D273=$H$3</formula>
    </cfRule>
  </conditionalFormatting>
  <conditionalFormatting sqref="F131">
    <cfRule type="cellIs" dxfId="4" priority="17202" stopIfTrue="1" operator="lessThan">
      <formula>$H$3</formula>
    </cfRule>
  </conditionalFormatting>
  <conditionalFormatting sqref="F131:G131">
    <cfRule type="expression" dxfId="1" priority="64779">
      <formula>AND($F273&lt;$H$3,$F273&lt;&gt;"")</formula>
    </cfRule>
    <cfRule type="expression" dxfId="2" priority="64780">
      <formula>AND($F273=$H$3,$F273&lt;&gt;"")</formula>
    </cfRule>
  </conditionalFormatting>
  <conditionalFormatting sqref="G131">
    <cfRule type="expression" dxfId="0" priority="64781" stopIfTrue="1">
      <formula>$F273=$H$3</formula>
    </cfRule>
  </conditionalFormatting>
  <conditionalFormatting sqref="F132">
    <cfRule type="cellIs" dxfId="3" priority="17195" stopIfTrue="1" operator="equal">
      <formula>$H$3</formula>
    </cfRule>
    <cfRule type="cellIs" dxfId="4" priority="17196" stopIfTrue="1" operator="lessThan">
      <formula>$H$3</formula>
    </cfRule>
    <cfRule type="cellIs" dxfId="3" priority="17197" stopIfTrue="1" operator="equal">
      <formula>$H$3</formula>
    </cfRule>
    <cfRule type="cellIs" dxfId="4" priority="17198" stopIfTrue="1" operator="lessThan">
      <formula>$H$3</formula>
    </cfRule>
  </conditionalFormatting>
  <conditionalFormatting sqref="E138">
    <cfRule type="expression" dxfId="5" priority="14479" stopIfTrue="1">
      <formula>D138&lt;$H$3</formula>
    </cfRule>
    <cfRule type="expression" dxfId="5" priority="14495" stopIfTrue="1">
      <formula>D138&lt;$H$3</formula>
    </cfRule>
  </conditionalFormatting>
  <conditionalFormatting sqref="G138">
    <cfRule type="expression" dxfId="5" priority="14400" stopIfTrue="1">
      <formula>F138&lt;$H$3</formula>
    </cfRule>
    <cfRule type="expression" dxfId="5" priority="14416" stopIfTrue="1">
      <formula>F138&lt;$H$3</formula>
    </cfRule>
  </conditionalFormatting>
  <conditionalFormatting sqref="E139">
    <cfRule type="expression" dxfId="5" priority="14383" stopIfTrue="1">
      <formula>D139&lt;$H$3</formula>
    </cfRule>
    <cfRule type="expression" dxfId="5" priority="14399" stopIfTrue="1">
      <formula>D139&lt;$H$3</formula>
    </cfRule>
  </conditionalFormatting>
  <conditionalFormatting sqref="G139">
    <cfRule type="expression" dxfId="5" priority="14076" stopIfTrue="1">
      <formula>F139&lt;$H$3</formula>
    </cfRule>
    <cfRule type="expression" dxfId="5" priority="14092" stopIfTrue="1">
      <formula>F139&lt;$H$3</formula>
    </cfRule>
  </conditionalFormatting>
  <conditionalFormatting sqref="C140">
    <cfRule type="expression" dxfId="5" priority="13673" stopIfTrue="1">
      <formula>B140&lt;$H$3</formula>
    </cfRule>
    <cfRule type="expression" dxfId="5" priority="13687" stopIfTrue="1">
      <formula>B140&lt;$H$3</formula>
    </cfRule>
  </conditionalFormatting>
  <conditionalFormatting sqref="E140">
    <cfRule type="expression" dxfId="5" priority="13656" stopIfTrue="1">
      <formula>D140&lt;$H$3</formula>
    </cfRule>
    <cfRule type="expression" dxfId="5" priority="13672" stopIfTrue="1">
      <formula>D140&lt;$H$3</formula>
    </cfRule>
  </conditionalFormatting>
  <conditionalFormatting sqref="G140">
    <cfRule type="expression" dxfId="5" priority="13639" stopIfTrue="1">
      <formula>F140&lt;$H$3</formula>
    </cfRule>
    <cfRule type="expression" dxfId="5" priority="13655" stopIfTrue="1">
      <formula>F140&lt;$H$3</formula>
    </cfRule>
  </conditionalFormatting>
  <conditionalFormatting sqref="C141">
    <cfRule type="expression" dxfId="5" priority="13526" stopIfTrue="1">
      <formula>B141&lt;$H$3</formula>
    </cfRule>
    <cfRule type="expression" dxfId="5" priority="13542" stopIfTrue="1">
      <formula>B141&lt;$H$3</formula>
    </cfRule>
  </conditionalFormatting>
  <conditionalFormatting sqref="E141">
    <cfRule type="expression" dxfId="5" priority="13543" stopIfTrue="1">
      <formula>D141&lt;$H$3</formula>
    </cfRule>
    <cfRule type="expression" dxfId="5" priority="13559" stopIfTrue="1">
      <formula>D141&lt;$H$3</formula>
    </cfRule>
  </conditionalFormatting>
  <conditionalFormatting sqref="G141">
    <cfRule type="expression" dxfId="5" priority="13281" stopIfTrue="1">
      <formula>F141&lt;$H$3</formula>
    </cfRule>
    <cfRule type="expression" dxfId="5" priority="13295" stopIfTrue="1">
      <formula>F141&lt;$H$3</formula>
    </cfRule>
  </conditionalFormatting>
  <conditionalFormatting sqref="B142">
    <cfRule type="cellIs" dxfId="3" priority="14750" stopIfTrue="1" operator="equal">
      <formula>$H$3</formula>
    </cfRule>
    <cfRule type="cellIs" dxfId="4" priority="14751" stopIfTrue="1" operator="lessThan">
      <formula>$H$3</formula>
    </cfRule>
    <cfRule type="cellIs" dxfId="3" priority="14752" stopIfTrue="1" operator="equal">
      <formula>$H$3</formula>
    </cfRule>
    <cfRule type="cellIs" dxfId="4" priority="14753" stopIfTrue="1" operator="lessThan">
      <formula>$H$3</formula>
    </cfRule>
    <cfRule type="cellIs" dxfId="3" priority="14754" stopIfTrue="1" operator="equal">
      <formula>$H$3</formula>
    </cfRule>
    <cfRule type="cellIs" dxfId="4" priority="14755" stopIfTrue="1" operator="lessThan">
      <formula>$H$3</formula>
    </cfRule>
    <cfRule type="cellIs" dxfId="3" priority="14756" stopIfTrue="1" operator="equal">
      <formula>$H$3</formula>
    </cfRule>
    <cfRule type="cellIs" dxfId="4" priority="14757" stopIfTrue="1" operator="lessThan">
      <formula>$H$3</formula>
    </cfRule>
    <cfRule type="cellIs" dxfId="3" priority="14758" stopIfTrue="1" operator="equal">
      <formula>$H$3</formula>
    </cfRule>
    <cfRule type="cellIs" dxfId="4" priority="14759" stopIfTrue="1" operator="lessThan">
      <formula>$H$3</formula>
    </cfRule>
    <cfRule type="cellIs" dxfId="3" priority="14760" stopIfTrue="1" operator="equal">
      <formula>$H$3</formula>
    </cfRule>
    <cfRule type="cellIs" dxfId="4" priority="14761" stopIfTrue="1" operator="lessThan">
      <formula>$H$3</formula>
    </cfRule>
    <cfRule type="cellIs" dxfId="3" priority="14762" stopIfTrue="1" operator="equal">
      <formula>$H$3</formula>
    </cfRule>
    <cfRule type="cellIs" dxfId="4" priority="14763" stopIfTrue="1" operator="lessThan">
      <formula>$H$3</formula>
    </cfRule>
    <cfRule type="cellIs" dxfId="3" priority="14764" stopIfTrue="1" operator="equal">
      <formula>$H$3</formula>
    </cfRule>
    <cfRule type="cellIs" dxfId="4" priority="14765" stopIfTrue="1" operator="lessThan">
      <formula>$H$3</formula>
    </cfRule>
    <cfRule type="cellIs" dxfId="3" priority="14766" stopIfTrue="1" operator="equal">
      <formula>$H$3</formula>
    </cfRule>
    <cfRule type="cellIs" dxfId="4" priority="14767" stopIfTrue="1" operator="lessThan">
      <formula>$H$3</formula>
    </cfRule>
    <cfRule type="cellIs" dxfId="3" priority="14768" stopIfTrue="1" operator="equal">
      <formula>$H$3</formula>
    </cfRule>
    <cfRule type="cellIs" dxfId="4" priority="14769" stopIfTrue="1" operator="lessThan">
      <formula>$H$3</formula>
    </cfRule>
    <cfRule type="cellIs" dxfId="3" priority="14770" stopIfTrue="1" operator="equal">
      <formula>$H$3</formula>
    </cfRule>
    <cfRule type="cellIs" dxfId="4" priority="14771" stopIfTrue="1" operator="lessThan">
      <formula>$H$3</formula>
    </cfRule>
    <cfRule type="cellIs" dxfId="3" priority="14772" stopIfTrue="1" operator="equal">
      <formula>$H$3</formula>
    </cfRule>
    <cfRule type="cellIs" dxfId="4" priority="14773" stopIfTrue="1" operator="lessThan">
      <formula>$H$3</formula>
    </cfRule>
    <cfRule type="cellIs" dxfId="4" priority="14774" stopIfTrue="1" operator="lessThan">
      <formula>$H$3</formula>
    </cfRule>
    <cfRule type="cellIs" dxfId="3" priority="14775" stopIfTrue="1" operator="equal">
      <formula>$H$3</formula>
    </cfRule>
    <cfRule type="cellIs" dxfId="4" priority="14776" stopIfTrue="1" operator="lessThan">
      <formula>$H$3</formula>
    </cfRule>
    <cfRule type="cellIs" dxfId="4" priority="14777" stopIfTrue="1" operator="lessThan">
      <formula>$H$3</formula>
    </cfRule>
    <cfRule type="cellIs" dxfId="3" priority="14778" stopIfTrue="1" operator="equal">
      <formula>$H$3</formula>
    </cfRule>
    <cfRule type="cellIs" dxfId="4" priority="14779" stopIfTrue="1" operator="lessThan">
      <formula>$H$3</formula>
    </cfRule>
    <cfRule type="cellIs" dxfId="3" priority="14780" stopIfTrue="1" operator="equal">
      <formula>$H$3</formula>
    </cfRule>
    <cfRule type="cellIs" dxfId="4" priority="14781" stopIfTrue="1" operator="lessThan">
      <formula>$H$3</formula>
    </cfRule>
    <cfRule type="cellIs" dxfId="3" priority="14782" stopIfTrue="1" operator="equal">
      <formula>$H$3</formula>
    </cfRule>
    <cfRule type="cellIs" dxfId="4" priority="14783" stopIfTrue="1" operator="lessThan">
      <formula>$H$3</formula>
    </cfRule>
    <cfRule type="cellIs" dxfId="3" priority="14784" stopIfTrue="1" operator="equal">
      <formula>$H$3</formula>
    </cfRule>
    <cfRule type="cellIs" dxfId="4" priority="14785" stopIfTrue="1" operator="lessThan">
      <formula>$H$3</formula>
    </cfRule>
    <cfRule type="cellIs" dxfId="3" priority="14786" stopIfTrue="1" operator="equal">
      <formula>$H$3</formula>
    </cfRule>
    <cfRule type="cellIs" dxfId="4" priority="14787" stopIfTrue="1" operator="lessThan">
      <formula>$H$3</formula>
    </cfRule>
    <cfRule type="cellIs" dxfId="3" priority="14788" stopIfTrue="1" operator="equal">
      <formula>$H$3</formula>
    </cfRule>
    <cfRule type="cellIs" dxfId="4" priority="14789" stopIfTrue="1" operator="lessThan">
      <formula>$H$3</formula>
    </cfRule>
    <cfRule type="cellIs" dxfId="3" priority="14790" stopIfTrue="1" operator="equal">
      <formula>$H$3</formula>
    </cfRule>
    <cfRule type="cellIs" dxfId="4" priority="14791" stopIfTrue="1" operator="lessThan">
      <formula>$H$3</formula>
    </cfRule>
    <cfRule type="cellIs" dxfId="3" priority="14792" stopIfTrue="1" operator="equal">
      <formula>$H$3</formula>
    </cfRule>
    <cfRule type="cellIs" dxfId="4" priority="14793" stopIfTrue="1" operator="lessThan">
      <formula>$H$3</formula>
    </cfRule>
    <cfRule type="cellIs" dxfId="3" priority="14794" stopIfTrue="1" operator="equal">
      <formula>$H$3</formula>
    </cfRule>
    <cfRule type="cellIs" dxfId="4" priority="14795" stopIfTrue="1" operator="lessThan">
      <formula>$H$3</formula>
    </cfRule>
    <cfRule type="cellIs" dxfId="3" priority="14796" stopIfTrue="1" operator="equal">
      <formula>$H$3</formula>
    </cfRule>
    <cfRule type="cellIs" dxfId="4" priority="14797" stopIfTrue="1" operator="lessThan">
      <formula>$H$3</formula>
    </cfRule>
    <cfRule type="cellIs" dxfId="3" priority="14798" stopIfTrue="1" operator="equal">
      <formula>$H$3</formula>
    </cfRule>
    <cfRule type="cellIs" dxfId="4" priority="14799" stopIfTrue="1" operator="lessThan">
      <formula>$H$3</formula>
    </cfRule>
    <cfRule type="cellIs" dxfId="3" priority="14800" stopIfTrue="1" operator="equal">
      <formula>$H$3</formula>
    </cfRule>
    <cfRule type="cellIs" dxfId="4" priority="14801" stopIfTrue="1" operator="lessThan">
      <formula>$H$3</formula>
    </cfRule>
    <cfRule type="cellIs" dxfId="3" priority="14802" stopIfTrue="1" operator="equal">
      <formula>$H$3</formula>
    </cfRule>
    <cfRule type="cellIs" dxfId="4" priority="14803" stopIfTrue="1" operator="lessThan">
      <formula>$H$3</formula>
    </cfRule>
    <cfRule type="cellIs" dxfId="3" priority="14804" stopIfTrue="1" operator="equal">
      <formula>$H$3</formula>
    </cfRule>
    <cfRule type="cellIs" dxfId="4" priority="14805" stopIfTrue="1" operator="lessThan">
      <formula>$H$3</formula>
    </cfRule>
    <cfRule type="cellIs" dxfId="4" priority="14806" stopIfTrue="1" operator="lessThan">
      <formula>$H$3</formula>
    </cfRule>
    <cfRule type="cellIs" dxfId="3" priority="14807" stopIfTrue="1" operator="equal">
      <formula>$H$3</formula>
    </cfRule>
    <cfRule type="cellIs" dxfId="4" priority="14808" stopIfTrue="1" operator="lessThan">
      <formula>$H$3</formula>
    </cfRule>
    <cfRule type="cellIs" dxfId="4" priority="14809" stopIfTrue="1" operator="lessThan">
      <formula>$H$3</formula>
    </cfRule>
    <cfRule type="cellIs" dxfId="3" priority="14810" stopIfTrue="1" operator="equal">
      <formula>$H$3</formula>
    </cfRule>
    <cfRule type="cellIs" dxfId="4" priority="14811" stopIfTrue="1" operator="lessThan">
      <formula>$H$3</formula>
    </cfRule>
    <cfRule type="cellIs" dxfId="3" priority="14812" stopIfTrue="1" operator="equal">
      <formula>$H$3</formula>
    </cfRule>
    <cfRule type="cellIs" dxfId="4" priority="14813" stopIfTrue="1" operator="lessThan">
      <formula>$H$3</formula>
    </cfRule>
    <cfRule type="cellIs" dxfId="3" priority="14814" stopIfTrue="1" operator="equal">
      <formula>$H$3</formula>
    </cfRule>
    <cfRule type="cellIs" dxfId="4" priority="14815" stopIfTrue="1" operator="lessThan">
      <formula>$H$3</formula>
    </cfRule>
  </conditionalFormatting>
  <conditionalFormatting sqref="C142">
    <cfRule type="expression" dxfId="5" priority="13050" stopIfTrue="1">
      <formula>B142&lt;$H$3</formula>
    </cfRule>
    <cfRule type="expression" dxfId="5" priority="13069" stopIfTrue="1">
      <formula>B142&lt;$H$3</formula>
    </cfRule>
  </conditionalFormatting>
  <conditionalFormatting sqref="E142">
    <cfRule type="expression" dxfId="5" priority="13030" stopIfTrue="1">
      <formula>D142&lt;$H$3</formula>
    </cfRule>
    <cfRule type="expression" dxfId="5" priority="13049" stopIfTrue="1">
      <formula>D142&lt;$H$3</formula>
    </cfRule>
  </conditionalFormatting>
  <conditionalFormatting sqref="G142">
    <cfRule type="expression" dxfId="5" priority="12904" stopIfTrue="1">
      <formula>F142&lt;$H$3</formula>
    </cfRule>
    <cfRule type="expression" dxfId="5" priority="12923" stopIfTrue="1">
      <formula>F142&lt;$H$3</formula>
    </cfRule>
  </conditionalFormatting>
  <conditionalFormatting sqref="E143">
    <cfRule type="expression" dxfId="5" priority="12864" stopIfTrue="1">
      <formula>D143&lt;$H$3</formula>
    </cfRule>
    <cfRule type="expression" dxfId="5" priority="12883" stopIfTrue="1">
      <formula>D143&lt;$H$3</formula>
    </cfRule>
  </conditionalFormatting>
  <conditionalFormatting sqref="G143">
    <cfRule type="expression" dxfId="5" priority="12844" stopIfTrue="1">
      <formula>F143&lt;$H$3</formula>
    </cfRule>
    <cfRule type="expression" dxfId="5" priority="12863" stopIfTrue="1">
      <formula>F143&lt;$H$3</formula>
    </cfRule>
  </conditionalFormatting>
  <conditionalFormatting sqref="B144">
    <cfRule type="cellIs" dxfId="3" priority="13690" stopIfTrue="1" operator="equal">
      <formula>$H$3</formula>
    </cfRule>
    <cfRule type="cellIs" dxfId="4" priority="13691" stopIfTrue="1" operator="lessThan">
      <formula>$H$3</formula>
    </cfRule>
    <cfRule type="cellIs" dxfId="3" priority="13692" stopIfTrue="1" operator="equal">
      <formula>$H$3</formula>
    </cfRule>
    <cfRule type="cellIs" dxfId="4" priority="13693" stopIfTrue="1" operator="lessThan">
      <formula>$H$3</formula>
    </cfRule>
    <cfRule type="cellIs" dxfId="3" priority="13694" stopIfTrue="1" operator="equal">
      <formula>$H$3</formula>
    </cfRule>
    <cfRule type="cellIs" dxfId="4" priority="13695" stopIfTrue="1" operator="lessThan">
      <formula>$H$3</formula>
    </cfRule>
    <cfRule type="cellIs" dxfId="3" priority="13696" stopIfTrue="1" operator="equal">
      <formula>$H$3</formula>
    </cfRule>
    <cfRule type="cellIs" dxfId="4" priority="13697" stopIfTrue="1" operator="lessThan">
      <formula>$H$3</formula>
    </cfRule>
    <cfRule type="cellIs" dxfId="3" priority="13698" stopIfTrue="1" operator="equal">
      <formula>$H$3</formula>
    </cfRule>
    <cfRule type="cellIs" dxfId="4" priority="13699" stopIfTrue="1" operator="lessThan">
      <formula>$H$3</formula>
    </cfRule>
    <cfRule type="cellIs" dxfId="3" priority="13700" stopIfTrue="1" operator="equal">
      <formula>$H$3</formula>
    </cfRule>
    <cfRule type="cellIs" dxfId="4" priority="13701" stopIfTrue="1" operator="lessThan">
      <formula>$H$3</formula>
    </cfRule>
    <cfRule type="cellIs" dxfId="3" priority="13702" stopIfTrue="1" operator="equal">
      <formula>$H$3</formula>
    </cfRule>
    <cfRule type="cellIs" dxfId="4" priority="13703" stopIfTrue="1" operator="lessThan">
      <formula>$H$3</formula>
    </cfRule>
    <cfRule type="cellIs" dxfId="3" priority="13704" stopIfTrue="1" operator="equal">
      <formula>$H$3</formula>
    </cfRule>
    <cfRule type="cellIs" dxfId="4" priority="13705" stopIfTrue="1" operator="lessThan">
      <formula>$H$3</formula>
    </cfRule>
    <cfRule type="cellIs" dxfId="3" priority="13706" stopIfTrue="1" operator="equal">
      <formula>$H$3</formula>
    </cfRule>
    <cfRule type="cellIs" dxfId="4" priority="13707" stopIfTrue="1" operator="lessThan">
      <formula>$H$3</formula>
    </cfRule>
    <cfRule type="cellIs" dxfId="3" priority="13708" stopIfTrue="1" operator="equal">
      <formula>$H$3</formula>
    </cfRule>
    <cfRule type="cellIs" dxfId="4" priority="13709" stopIfTrue="1" operator="lessThan">
      <formula>$H$3</formula>
    </cfRule>
    <cfRule type="cellIs" dxfId="3" priority="13710" stopIfTrue="1" operator="equal">
      <formula>$H$3</formula>
    </cfRule>
    <cfRule type="cellIs" dxfId="4" priority="13711" stopIfTrue="1" operator="lessThan">
      <formula>$H$3</formula>
    </cfRule>
    <cfRule type="cellIs" dxfId="3" priority="13712" stopIfTrue="1" operator="equal">
      <formula>$H$3</formula>
    </cfRule>
    <cfRule type="cellIs" dxfId="4" priority="13713" stopIfTrue="1" operator="lessThan">
      <formula>$H$3</formula>
    </cfRule>
    <cfRule type="cellIs" dxfId="4" priority="13714" stopIfTrue="1" operator="lessThan">
      <formula>$H$3</formula>
    </cfRule>
    <cfRule type="cellIs" dxfId="3" priority="13715" stopIfTrue="1" operator="equal">
      <formula>$H$3</formula>
    </cfRule>
    <cfRule type="cellIs" dxfId="4" priority="13716" stopIfTrue="1" operator="lessThan">
      <formula>$H$3</formula>
    </cfRule>
    <cfRule type="cellIs" dxfId="4" priority="13717" stopIfTrue="1" operator="lessThan">
      <formula>$H$3</formula>
    </cfRule>
    <cfRule type="cellIs" dxfId="3" priority="13718" stopIfTrue="1" operator="equal">
      <formula>$H$3</formula>
    </cfRule>
    <cfRule type="cellIs" dxfId="4" priority="13719" stopIfTrue="1" operator="lessThan">
      <formula>$H$3</formula>
    </cfRule>
    <cfRule type="cellIs" dxfId="3" priority="13720" stopIfTrue="1" operator="equal">
      <formula>$H$3</formula>
    </cfRule>
    <cfRule type="cellIs" dxfId="4" priority="13721" stopIfTrue="1" operator="lessThan">
      <formula>$H$3</formula>
    </cfRule>
    <cfRule type="cellIs" dxfId="3" priority="13722" stopIfTrue="1" operator="equal">
      <formula>$H$3</formula>
    </cfRule>
    <cfRule type="cellIs" dxfId="4" priority="13723" stopIfTrue="1" operator="lessThan">
      <formula>$H$3</formula>
    </cfRule>
    <cfRule type="cellIs" dxfId="3" priority="13724" stopIfTrue="1" operator="equal">
      <formula>$H$3</formula>
    </cfRule>
    <cfRule type="cellIs" dxfId="4" priority="13725" stopIfTrue="1" operator="lessThan">
      <formula>$H$3</formula>
    </cfRule>
    <cfRule type="cellIs" dxfId="3" priority="13726" stopIfTrue="1" operator="equal">
      <formula>$H$3</formula>
    </cfRule>
    <cfRule type="cellIs" dxfId="4" priority="13727" stopIfTrue="1" operator="lessThan">
      <formula>$H$3</formula>
    </cfRule>
    <cfRule type="cellIs" dxfId="3" priority="13728" stopIfTrue="1" operator="equal">
      <formula>$H$3</formula>
    </cfRule>
    <cfRule type="cellIs" dxfId="4" priority="13729" stopIfTrue="1" operator="lessThan">
      <formula>$H$3</formula>
    </cfRule>
    <cfRule type="cellIs" dxfId="3" priority="13730" stopIfTrue="1" operator="equal">
      <formula>$H$3</formula>
    </cfRule>
    <cfRule type="cellIs" dxfId="4" priority="13731" stopIfTrue="1" operator="lessThan">
      <formula>$H$3</formula>
    </cfRule>
    <cfRule type="cellIs" dxfId="3" priority="13732" stopIfTrue="1" operator="equal">
      <formula>$H$3</formula>
    </cfRule>
    <cfRule type="cellIs" dxfId="4" priority="13733" stopIfTrue="1" operator="lessThan">
      <formula>$H$3</formula>
    </cfRule>
    <cfRule type="cellIs" dxfId="3" priority="13734" stopIfTrue="1" operator="equal">
      <formula>$H$3</formula>
    </cfRule>
    <cfRule type="cellIs" dxfId="4" priority="13735" stopIfTrue="1" operator="lessThan">
      <formula>$H$3</formula>
    </cfRule>
    <cfRule type="cellIs" dxfId="3" priority="13736" stopIfTrue="1" operator="equal">
      <formula>$H$3</formula>
    </cfRule>
    <cfRule type="cellIs" dxfId="4" priority="13737" stopIfTrue="1" operator="lessThan">
      <formula>$H$3</formula>
    </cfRule>
    <cfRule type="cellIs" dxfId="3" priority="13738" stopIfTrue="1" operator="equal">
      <formula>$H$3</formula>
    </cfRule>
    <cfRule type="cellIs" dxfId="4" priority="13739" stopIfTrue="1" operator="lessThan">
      <formula>$H$3</formula>
    </cfRule>
    <cfRule type="cellIs" dxfId="3" priority="13740" stopIfTrue="1" operator="equal">
      <formula>$H$3</formula>
    </cfRule>
    <cfRule type="cellIs" dxfId="4" priority="13741" stopIfTrue="1" operator="lessThan">
      <formula>$H$3</formula>
    </cfRule>
    <cfRule type="cellIs" dxfId="3" priority="13742" stopIfTrue="1" operator="equal">
      <formula>$H$3</formula>
    </cfRule>
    <cfRule type="cellIs" dxfId="4" priority="13743" stopIfTrue="1" operator="lessThan">
      <formula>$H$3</formula>
    </cfRule>
    <cfRule type="cellIs" dxfId="3" priority="13744" stopIfTrue="1" operator="equal">
      <formula>$H$3</formula>
    </cfRule>
    <cfRule type="cellIs" dxfId="4" priority="13745" stopIfTrue="1" operator="lessThan">
      <formula>$H$3</formula>
    </cfRule>
    <cfRule type="cellIs" dxfId="4" priority="13746" stopIfTrue="1" operator="lessThan">
      <formula>$H$3</formula>
    </cfRule>
    <cfRule type="cellIs" dxfId="3" priority="13747" stopIfTrue="1" operator="equal">
      <formula>$H$3</formula>
    </cfRule>
    <cfRule type="cellIs" dxfId="4" priority="13748" stopIfTrue="1" operator="lessThan">
      <formula>$H$3</formula>
    </cfRule>
    <cfRule type="cellIs" dxfId="4" priority="13749" stopIfTrue="1" operator="lessThan">
      <formula>$H$3</formula>
    </cfRule>
    <cfRule type="cellIs" dxfId="3" priority="13750" stopIfTrue="1" operator="equal">
      <formula>$H$3</formula>
    </cfRule>
    <cfRule type="cellIs" dxfId="4" priority="13751" stopIfTrue="1" operator="lessThan">
      <formula>$H$3</formula>
    </cfRule>
    <cfRule type="cellIs" dxfId="3" priority="13752" stopIfTrue="1" operator="equal">
      <formula>$H$3</formula>
    </cfRule>
    <cfRule type="cellIs" dxfId="4" priority="13753" stopIfTrue="1" operator="lessThan">
      <formula>$H$3</formula>
    </cfRule>
    <cfRule type="cellIs" dxfId="3" priority="13754" stopIfTrue="1" operator="equal">
      <formula>$H$3</formula>
    </cfRule>
    <cfRule type="cellIs" dxfId="4" priority="13755" stopIfTrue="1" operator="lessThan">
      <formula>$H$3</formula>
    </cfRule>
  </conditionalFormatting>
  <conditionalFormatting sqref="E144">
    <cfRule type="expression" dxfId="5" priority="11978" stopIfTrue="1">
      <formula>D144&lt;$H$3</formula>
    </cfRule>
    <cfRule type="expression" dxfId="5" priority="11997" stopIfTrue="1">
      <formula>D144&lt;$H$3</formula>
    </cfRule>
  </conditionalFormatting>
  <conditionalFormatting sqref="G144">
    <cfRule type="expression" dxfId="5" priority="11958" stopIfTrue="1">
      <formula>F144&lt;$H$3</formula>
    </cfRule>
    <cfRule type="expression" dxfId="5" priority="11977" stopIfTrue="1">
      <formula>F144&lt;$H$3</formula>
    </cfRule>
  </conditionalFormatting>
  <conditionalFormatting sqref="E145">
    <cfRule type="expression" dxfId="5" priority="11786" stopIfTrue="1">
      <formula>D145&lt;$H$3</formula>
    </cfRule>
    <cfRule type="expression" dxfId="5" priority="11805" stopIfTrue="1">
      <formula>D145&lt;$H$3</formula>
    </cfRule>
  </conditionalFormatting>
  <conditionalFormatting sqref="G145">
    <cfRule type="expression" dxfId="5" priority="11766" stopIfTrue="1">
      <formula>F145&lt;$H$3</formula>
    </cfRule>
    <cfRule type="expression" dxfId="5" priority="11785" stopIfTrue="1">
      <formula>F145&lt;$H$3</formula>
    </cfRule>
  </conditionalFormatting>
  <conditionalFormatting sqref="B146">
    <cfRule type="cellIs" dxfId="3" priority="13070" stopIfTrue="1" operator="equal">
      <formula>$H$3</formula>
    </cfRule>
    <cfRule type="cellIs" dxfId="4" priority="13071" stopIfTrue="1" operator="lessThan">
      <formula>$H$3</formula>
    </cfRule>
    <cfRule type="cellIs" dxfId="3" priority="13072" stopIfTrue="1" operator="equal">
      <formula>$H$3</formula>
    </cfRule>
    <cfRule type="cellIs" dxfId="4" priority="13073" stopIfTrue="1" operator="lessThan">
      <formula>$H$3</formula>
    </cfRule>
    <cfRule type="cellIs" dxfId="3" priority="13074" stopIfTrue="1" operator="equal">
      <formula>$H$3</formula>
    </cfRule>
    <cfRule type="cellIs" dxfId="4" priority="13075" stopIfTrue="1" operator="lessThan">
      <formula>$H$3</formula>
    </cfRule>
    <cfRule type="cellIs" dxfId="3" priority="13076" stopIfTrue="1" operator="equal">
      <formula>$H$3</formula>
    </cfRule>
    <cfRule type="cellIs" dxfId="4" priority="13077" stopIfTrue="1" operator="lessThan">
      <formula>$H$3</formula>
    </cfRule>
    <cfRule type="cellIs" dxfId="3" priority="13078" stopIfTrue="1" operator="equal">
      <formula>$H$3</formula>
    </cfRule>
    <cfRule type="cellIs" dxfId="4" priority="13079" stopIfTrue="1" operator="lessThan">
      <formula>$H$3</formula>
    </cfRule>
    <cfRule type="cellIs" dxfId="3" priority="13080" stopIfTrue="1" operator="equal">
      <formula>$H$3</formula>
    </cfRule>
    <cfRule type="cellIs" dxfId="4" priority="13081" stopIfTrue="1" operator="lessThan">
      <formula>$H$3</formula>
    </cfRule>
    <cfRule type="cellIs" dxfId="3" priority="13082" stopIfTrue="1" operator="equal">
      <formula>$H$3</formula>
    </cfRule>
    <cfRule type="cellIs" dxfId="4" priority="13083" stopIfTrue="1" operator="lessThan">
      <formula>$H$3</formula>
    </cfRule>
    <cfRule type="cellIs" dxfId="3" priority="13084" stopIfTrue="1" operator="equal">
      <formula>$H$3</formula>
    </cfRule>
    <cfRule type="cellIs" dxfId="4" priority="13085" stopIfTrue="1" operator="lessThan">
      <formula>$H$3</formula>
    </cfRule>
    <cfRule type="cellIs" dxfId="3" priority="13086" stopIfTrue="1" operator="equal">
      <formula>$H$3</formula>
    </cfRule>
    <cfRule type="cellIs" dxfId="4" priority="13087" stopIfTrue="1" operator="lessThan">
      <formula>$H$3</formula>
    </cfRule>
    <cfRule type="cellIs" dxfId="3" priority="13088" stopIfTrue="1" operator="equal">
      <formula>$H$3</formula>
    </cfRule>
    <cfRule type="cellIs" dxfId="4" priority="13089" stopIfTrue="1" operator="lessThan">
      <formula>$H$3</formula>
    </cfRule>
    <cfRule type="cellIs" dxfId="3" priority="13090" stopIfTrue="1" operator="equal">
      <formula>$H$3</formula>
    </cfRule>
    <cfRule type="cellIs" dxfId="4" priority="13091" stopIfTrue="1" operator="lessThan">
      <formula>$H$3</formula>
    </cfRule>
    <cfRule type="cellIs" dxfId="3" priority="13092" stopIfTrue="1" operator="equal">
      <formula>$H$3</formula>
    </cfRule>
    <cfRule type="cellIs" dxfId="4" priority="13093" stopIfTrue="1" operator="lessThan">
      <formula>$H$3</formula>
    </cfRule>
    <cfRule type="cellIs" dxfId="4" priority="13094" stopIfTrue="1" operator="lessThan">
      <formula>$H$3</formula>
    </cfRule>
    <cfRule type="cellIs" dxfId="3" priority="13095" stopIfTrue="1" operator="equal">
      <formula>$H$3</formula>
    </cfRule>
    <cfRule type="cellIs" dxfId="4" priority="13096" stopIfTrue="1" operator="lessThan">
      <formula>$H$3</formula>
    </cfRule>
    <cfRule type="cellIs" dxfId="4" priority="13097" stopIfTrue="1" operator="lessThan">
      <formula>$H$3</formula>
    </cfRule>
    <cfRule type="cellIs" dxfId="3" priority="13098" stopIfTrue="1" operator="equal">
      <formula>$H$3</formula>
    </cfRule>
    <cfRule type="cellIs" dxfId="4" priority="13099" stopIfTrue="1" operator="lessThan">
      <formula>$H$3</formula>
    </cfRule>
    <cfRule type="cellIs" dxfId="3" priority="13100" stopIfTrue="1" operator="equal">
      <formula>$H$3</formula>
    </cfRule>
    <cfRule type="cellIs" dxfId="4" priority="13101" stopIfTrue="1" operator="lessThan">
      <formula>$H$3</formula>
    </cfRule>
    <cfRule type="cellIs" dxfId="3" priority="13102" stopIfTrue="1" operator="equal">
      <formula>$H$3</formula>
    </cfRule>
    <cfRule type="cellIs" dxfId="4" priority="13103" stopIfTrue="1" operator="lessThan">
      <formula>$H$3</formula>
    </cfRule>
    <cfRule type="cellIs" dxfId="3" priority="13104" stopIfTrue="1" operator="equal">
      <formula>$H$3</formula>
    </cfRule>
    <cfRule type="cellIs" dxfId="4" priority="13105" stopIfTrue="1" operator="lessThan">
      <formula>$H$3</formula>
    </cfRule>
    <cfRule type="cellIs" dxfId="3" priority="13106" stopIfTrue="1" operator="equal">
      <formula>$H$3</formula>
    </cfRule>
    <cfRule type="cellIs" dxfId="4" priority="13107" stopIfTrue="1" operator="lessThan">
      <formula>$H$3</formula>
    </cfRule>
    <cfRule type="cellIs" dxfId="3" priority="13108" stopIfTrue="1" operator="equal">
      <formula>$H$3</formula>
    </cfRule>
    <cfRule type="cellIs" dxfId="4" priority="13109" stopIfTrue="1" operator="lessThan">
      <formula>$H$3</formula>
    </cfRule>
    <cfRule type="cellIs" dxfId="3" priority="13110" stopIfTrue="1" operator="equal">
      <formula>$H$3</formula>
    </cfRule>
    <cfRule type="cellIs" dxfId="4" priority="13111" stopIfTrue="1" operator="lessThan">
      <formula>$H$3</formula>
    </cfRule>
    <cfRule type="cellIs" dxfId="3" priority="13112" stopIfTrue="1" operator="equal">
      <formula>$H$3</formula>
    </cfRule>
    <cfRule type="cellIs" dxfId="4" priority="13113" stopIfTrue="1" operator="lessThan">
      <formula>$H$3</formula>
    </cfRule>
    <cfRule type="cellIs" dxfId="3" priority="13114" stopIfTrue="1" operator="equal">
      <formula>$H$3</formula>
    </cfRule>
    <cfRule type="cellIs" dxfId="4" priority="13115" stopIfTrue="1" operator="lessThan">
      <formula>$H$3</formula>
    </cfRule>
    <cfRule type="cellIs" dxfId="3" priority="13116" stopIfTrue="1" operator="equal">
      <formula>$H$3</formula>
    </cfRule>
    <cfRule type="cellIs" dxfId="4" priority="13117" stopIfTrue="1" operator="lessThan">
      <formula>$H$3</formula>
    </cfRule>
    <cfRule type="cellIs" dxfId="3" priority="13118" stopIfTrue="1" operator="equal">
      <formula>$H$3</formula>
    </cfRule>
    <cfRule type="cellIs" dxfId="4" priority="13119" stopIfTrue="1" operator="lessThan">
      <formula>$H$3</formula>
    </cfRule>
    <cfRule type="cellIs" dxfId="3" priority="13120" stopIfTrue="1" operator="equal">
      <formula>$H$3</formula>
    </cfRule>
    <cfRule type="cellIs" dxfId="4" priority="13121" stopIfTrue="1" operator="lessThan">
      <formula>$H$3</formula>
    </cfRule>
    <cfRule type="cellIs" dxfId="3" priority="13122" stopIfTrue="1" operator="equal">
      <formula>$H$3</formula>
    </cfRule>
    <cfRule type="cellIs" dxfId="4" priority="13123" stopIfTrue="1" operator="lessThan">
      <formula>$H$3</formula>
    </cfRule>
    <cfRule type="cellIs" dxfId="3" priority="13124" stopIfTrue="1" operator="equal">
      <formula>$H$3</formula>
    </cfRule>
    <cfRule type="cellIs" dxfId="4" priority="13125" stopIfTrue="1" operator="lessThan">
      <formula>$H$3</formula>
    </cfRule>
    <cfRule type="cellIs" dxfId="4" priority="13126" stopIfTrue="1" operator="lessThan">
      <formula>$H$3</formula>
    </cfRule>
    <cfRule type="cellIs" dxfId="3" priority="13127" stopIfTrue="1" operator="equal">
      <formula>$H$3</formula>
    </cfRule>
    <cfRule type="cellIs" dxfId="4" priority="13128" stopIfTrue="1" operator="lessThan">
      <formula>$H$3</formula>
    </cfRule>
    <cfRule type="cellIs" dxfId="4" priority="13129" stopIfTrue="1" operator="lessThan">
      <formula>$H$3</formula>
    </cfRule>
    <cfRule type="cellIs" dxfId="3" priority="13130" stopIfTrue="1" operator="equal">
      <formula>$H$3</formula>
    </cfRule>
    <cfRule type="cellIs" dxfId="4" priority="13131" stopIfTrue="1" operator="lessThan">
      <formula>$H$3</formula>
    </cfRule>
    <cfRule type="cellIs" dxfId="3" priority="13132" stopIfTrue="1" operator="equal">
      <formula>$H$3</formula>
    </cfRule>
    <cfRule type="cellIs" dxfId="4" priority="13133" stopIfTrue="1" operator="lessThan">
      <formula>$H$3</formula>
    </cfRule>
    <cfRule type="cellIs" dxfId="3" priority="13134" stopIfTrue="1" operator="equal">
      <formula>$H$3</formula>
    </cfRule>
    <cfRule type="cellIs" dxfId="4" priority="13135" stopIfTrue="1" operator="lessThan">
      <formula>$H$3</formula>
    </cfRule>
  </conditionalFormatting>
  <conditionalFormatting sqref="C146">
    <cfRule type="expression" dxfId="5" priority="11592" stopIfTrue="1">
      <formula>B146&lt;$H$3</formula>
    </cfRule>
    <cfRule type="expression" dxfId="5" priority="11593" stopIfTrue="1">
      <formula>B146&lt;$H$3</formula>
    </cfRule>
    <cfRule type="expression" dxfId="5" priority="11594" stopIfTrue="1">
      <formula>B146&lt;$H$3</formula>
    </cfRule>
    <cfRule type="expression" dxfId="5" priority="11595" stopIfTrue="1">
      <formula>B146&lt;$H$3</formula>
    </cfRule>
    <cfRule type="expression" dxfId="5" priority="11599" stopIfTrue="1">
      <formula>B146&lt;$H$3</formula>
    </cfRule>
    <cfRule type="expression" dxfId="5" priority="11600" stopIfTrue="1">
      <formula>B146&lt;$H$3</formula>
    </cfRule>
    <cfRule type="expression" dxfId="5" priority="11601" stopIfTrue="1">
      <formula>B146&lt;$H$3</formula>
    </cfRule>
    <cfRule type="expression" dxfId="5" priority="11602" stopIfTrue="1">
      <formula>B146&lt;$H$3</formula>
    </cfRule>
    <cfRule type="expression" dxfId="5" priority="11603" stopIfTrue="1">
      <formula>B146&lt;$H$3</formula>
    </cfRule>
    <cfRule type="expression" dxfId="5" priority="11604" stopIfTrue="1">
      <formula>B146&lt;$H$3</formula>
    </cfRule>
    <cfRule type="expression" dxfId="5" priority="11605" stopIfTrue="1">
      <formula>B146&lt;$H$3</formula>
    </cfRule>
    <cfRule type="expression" dxfId="5" priority="11609" stopIfTrue="1">
      <formula>B146&lt;$H$3</formula>
    </cfRule>
    <cfRule type="expression" dxfId="5" priority="11625" stopIfTrue="1">
      <formula>B146&lt;$H$3</formula>
    </cfRule>
  </conditionalFormatting>
  <conditionalFormatting sqref="E146">
    <cfRule type="expression" dxfId="5" priority="11626" stopIfTrue="1">
      <formula>D146&lt;$H$3</formula>
    </cfRule>
    <cfRule type="expression" dxfId="5" priority="11627" stopIfTrue="1">
      <formula>D146&lt;$H$3</formula>
    </cfRule>
    <cfRule type="expression" dxfId="5" priority="11628" stopIfTrue="1">
      <formula>D146&lt;$H$3</formula>
    </cfRule>
    <cfRule type="expression" dxfId="5" priority="11629" stopIfTrue="1">
      <formula>D146&lt;$H$3</formula>
    </cfRule>
    <cfRule type="expression" dxfId="5" priority="11633" stopIfTrue="1">
      <formula>D146&lt;$H$3</formula>
    </cfRule>
    <cfRule type="expression" dxfId="5" priority="11634" stopIfTrue="1">
      <formula>D146&lt;$H$3</formula>
    </cfRule>
    <cfRule type="expression" dxfId="5" priority="11635" stopIfTrue="1">
      <formula>D146&lt;$H$3</formula>
    </cfRule>
    <cfRule type="expression" dxfId="5" priority="11636" stopIfTrue="1">
      <formula>D146&lt;$H$3</formula>
    </cfRule>
    <cfRule type="expression" dxfId="5" priority="11637" stopIfTrue="1">
      <formula>D146&lt;$H$3</formula>
    </cfRule>
    <cfRule type="expression" dxfId="5" priority="11638" stopIfTrue="1">
      <formula>D146&lt;$H$3</formula>
    </cfRule>
    <cfRule type="expression" dxfId="5" priority="11639" stopIfTrue="1">
      <formula>D146&lt;$H$3</formula>
    </cfRule>
    <cfRule type="expression" dxfId="5" priority="11643" stopIfTrue="1">
      <formula>D146&lt;$H$3</formula>
    </cfRule>
    <cfRule type="expression" dxfId="5" priority="11659" stopIfTrue="1">
      <formula>D146&lt;$H$3</formula>
    </cfRule>
  </conditionalFormatting>
  <conditionalFormatting sqref="G146">
    <cfRule type="expression" dxfId="5" priority="11524" stopIfTrue="1">
      <formula>F146&lt;$H$3</formula>
    </cfRule>
    <cfRule type="expression" dxfId="5" priority="11525" stopIfTrue="1">
      <formula>F146&lt;$H$3</formula>
    </cfRule>
    <cfRule type="expression" dxfId="5" priority="11526" stopIfTrue="1">
      <formula>F146&lt;$H$3</formula>
    </cfRule>
    <cfRule type="expression" dxfId="5" priority="11527" stopIfTrue="1">
      <formula>F146&lt;$H$3</formula>
    </cfRule>
    <cfRule type="expression" dxfId="5" priority="11531" stopIfTrue="1">
      <formula>F146&lt;$H$3</formula>
    </cfRule>
    <cfRule type="expression" dxfId="5" priority="11532" stopIfTrue="1">
      <formula>F146&lt;$H$3</formula>
    </cfRule>
    <cfRule type="expression" dxfId="5" priority="11533" stopIfTrue="1">
      <formula>F146&lt;$H$3</formula>
    </cfRule>
    <cfRule type="expression" dxfId="5" priority="11534" stopIfTrue="1">
      <formula>F146&lt;$H$3</formula>
    </cfRule>
    <cfRule type="expression" dxfId="5" priority="11535" stopIfTrue="1">
      <formula>F146&lt;$H$3</formula>
    </cfRule>
    <cfRule type="expression" dxfId="5" priority="11536" stopIfTrue="1">
      <formula>F146&lt;$H$3</formula>
    </cfRule>
    <cfRule type="expression" dxfId="5" priority="11537" stopIfTrue="1">
      <formula>F146&lt;$H$3</formula>
    </cfRule>
    <cfRule type="expression" dxfId="5" priority="11541" stopIfTrue="1">
      <formula>F146&lt;$H$3</formula>
    </cfRule>
    <cfRule type="expression" dxfId="5" priority="11557" stopIfTrue="1">
      <formula>F146&lt;$H$3</formula>
    </cfRule>
  </conditionalFormatting>
  <conditionalFormatting sqref="E147">
    <cfRule type="expression" dxfId="5" priority="11558" stopIfTrue="1">
      <formula>D147&lt;$H$3</formula>
    </cfRule>
    <cfRule type="expression" dxfId="5" priority="11559" stopIfTrue="1">
      <formula>D147&lt;$H$3</formula>
    </cfRule>
    <cfRule type="expression" dxfId="5" priority="11560" stopIfTrue="1">
      <formula>D147&lt;$H$3</formula>
    </cfRule>
    <cfRule type="expression" dxfId="5" priority="11561" stopIfTrue="1">
      <formula>D147&lt;$H$3</formula>
    </cfRule>
    <cfRule type="expression" dxfId="5" priority="11565" stopIfTrue="1">
      <formula>D147&lt;$H$3</formula>
    </cfRule>
    <cfRule type="expression" dxfId="5" priority="11566" stopIfTrue="1">
      <formula>D147&lt;$H$3</formula>
    </cfRule>
    <cfRule type="expression" dxfId="5" priority="11567" stopIfTrue="1">
      <formula>D147&lt;$H$3</formula>
    </cfRule>
    <cfRule type="expression" dxfId="5" priority="11568" stopIfTrue="1">
      <formula>D147&lt;$H$3</formula>
    </cfRule>
    <cfRule type="expression" dxfId="5" priority="11569" stopIfTrue="1">
      <formula>D147&lt;$H$3</formula>
    </cfRule>
    <cfRule type="expression" dxfId="5" priority="11570" stopIfTrue="1">
      <formula>D147&lt;$H$3</formula>
    </cfRule>
    <cfRule type="expression" dxfId="5" priority="11571" stopIfTrue="1">
      <formula>D147&lt;$H$3</formula>
    </cfRule>
    <cfRule type="expression" dxfId="5" priority="11575" stopIfTrue="1">
      <formula>D147&lt;$H$3</formula>
    </cfRule>
    <cfRule type="expression" dxfId="5" priority="11591" stopIfTrue="1">
      <formula>D147&lt;$H$3</formula>
    </cfRule>
  </conditionalFormatting>
  <conditionalFormatting sqref="G147">
    <cfRule type="expression" dxfId="5" priority="11456" stopIfTrue="1">
      <formula>F147&lt;$H$3</formula>
    </cfRule>
    <cfRule type="expression" dxfId="5" priority="11457" stopIfTrue="1">
      <formula>F147&lt;$H$3</formula>
    </cfRule>
    <cfRule type="expression" dxfId="5" priority="11458" stopIfTrue="1">
      <formula>F147&lt;$H$3</formula>
    </cfRule>
    <cfRule type="expression" dxfId="5" priority="11459" stopIfTrue="1">
      <formula>F147&lt;$H$3</formula>
    </cfRule>
    <cfRule type="expression" dxfId="5" priority="11463" stopIfTrue="1">
      <formula>F147&lt;$H$3</formula>
    </cfRule>
    <cfRule type="expression" dxfId="5" priority="11464" stopIfTrue="1">
      <formula>F147&lt;$H$3</formula>
    </cfRule>
    <cfRule type="expression" dxfId="5" priority="11465" stopIfTrue="1">
      <formula>F147&lt;$H$3</formula>
    </cfRule>
    <cfRule type="expression" dxfId="5" priority="11466" stopIfTrue="1">
      <formula>F147&lt;$H$3</formula>
    </cfRule>
    <cfRule type="expression" dxfId="5" priority="11467" stopIfTrue="1">
      <formula>F147&lt;$H$3</formula>
    </cfRule>
    <cfRule type="expression" dxfId="5" priority="11468" stopIfTrue="1">
      <formula>F147&lt;$H$3</formula>
    </cfRule>
    <cfRule type="expression" dxfId="5" priority="11469" stopIfTrue="1">
      <formula>F147&lt;$H$3</formula>
    </cfRule>
    <cfRule type="expression" dxfId="5" priority="11473" stopIfTrue="1">
      <formula>F147&lt;$H$3</formula>
    </cfRule>
    <cfRule type="expression" dxfId="5" priority="11489" stopIfTrue="1">
      <formula>F147&lt;$H$3</formula>
    </cfRule>
  </conditionalFormatting>
  <conditionalFormatting sqref="E148">
    <cfRule type="expression" dxfId="5" priority="10711" stopIfTrue="1">
      <formula>D148&lt;$H$3</formula>
    </cfRule>
    <cfRule type="expression" dxfId="5" priority="10712" stopIfTrue="1">
      <formula>D148&lt;$H$3</formula>
    </cfRule>
    <cfRule type="expression" dxfId="5" priority="10713" stopIfTrue="1">
      <formula>D148&lt;$H$3</formula>
    </cfRule>
    <cfRule type="expression" dxfId="5" priority="10714" stopIfTrue="1">
      <formula>D148&lt;$H$3</formula>
    </cfRule>
    <cfRule type="expression" dxfId="5" priority="10715" stopIfTrue="1">
      <formula>D148&lt;$H$3</formula>
    </cfRule>
    <cfRule type="expression" dxfId="5" priority="10716" stopIfTrue="1">
      <formula>D148&lt;$H$3</formula>
    </cfRule>
    <cfRule type="expression" dxfId="5" priority="10717" stopIfTrue="1">
      <formula>D148&lt;$H$3</formula>
    </cfRule>
    <cfRule type="expression" dxfId="5" priority="10718" stopIfTrue="1">
      <formula>D148&lt;$H$3</formula>
    </cfRule>
    <cfRule type="expression" dxfId="5" priority="10719" stopIfTrue="1">
      <formula>D148&lt;$H$3</formula>
    </cfRule>
    <cfRule type="expression" dxfId="5" priority="10720" stopIfTrue="1">
      <formula>D148&lt;$H$3</formula>
    </cfRule>
    <cfRule type="expression" dxfId="5" priority="10721" stopIfTrue="1">
      <formula>D148&lt;$H$3</formula>
    </cfRule>
    <cfRule type="expression" dxfId="5" priority="10722" stopIfTrue="1">
      <formula>D148&lt;$H$3</formula>
    </cfRule>
    <cfRule type="expression" dxfId="5" priority="10723" stopIfTrue="1">
      <formula>D148&lt;$H$3</formula>
    </cfRule>
  </conditionalFormatting>
  <conditionalFormatting sqref="G148">
    <cfRule type="expression" dxfId="5" priority="10364" stopIfTrue="1">
      <formula>F148&lt;$H$3</formula>
    </cfRule>
    <cfRule type="expression" dxfId="5" priority="10365" stopIfTrue="1">
      <formula>F148&lt;$H$3</formula>
    </cfRule>
    <cfRule type="expression" dxfId="5" priority="10366" stopIfTrue="1">
      <formula>F148&lt;$H$3</formula>
    </cfRule>
    <cfRule type="expression" dxfId="5" priority="10367" stopIfTrue="1">
      <formula>F148&lt;$H$3</formula>
    </cfRule>
    <cfRule type="expression" dxfId="5" priority="10368" stopIfTrue="1">
      <formula>F148&lt;$H$3</formula>
    </cfRule>
    <cfRule type="expression" dxfId="5" priority="10369" stopIfTrue="1">
      <formula>F148&lt;$H$3</formula>
    </cfRule>
    <cfRule type="expression" dxfId="5" priority="10370" stopIfTrue="1">
      <formula>F148&lt;$H$3</formula>
    </cfRule>
    <cfRule type="expression" dxfId="5" priority="10371" stopIfTrue="1">
      <formula>F148&lt;$H$3</formula>
    </cfRule>
    <cfRule type="expression" dxfId="5" priority="10372" stopIfTrue="1">
      <formula>F148&lt;$H$3</formula>
    </cfRule>
    <cfRule type="expression" dxfId="5" priority="10373" stopIfTrue="1">
      <formula>F148&lt;$H$3</formula>
    </cfRule>
    <cfRule type="expression" dxfId="5" priority="10374" stopIfTrue="1">
      <formula>F148&lt;$H$3</formula>
    </cfRule>
    <cfRule type="expression" dxfId="5" priority="10375" stopIfTrue="1">
      <formula>F148&lt;$H$3</formula>
    </cfRule>
    <cfRule type="expression" dxfId="5" priority="10376" stopIfTrue="1">
      <formula>F148&lt;$H$3</formula>
    </cfRule>
  </conditionalFormatting>
  <conditionalFormatting sqref="E149">
    <cfRule type="expression" dxfId="5" priority="10338" stopIfTrue="1">
      <formula>D149&lt;$H$3</formula>
    </cfRule>
    <cfRule type="expression" dxfId="5" priority="10339" stopIfTrue="1">
      <formula>D149&lt;$H$3</formula>
    </cfRule>
    <cfRule type="expression" dxfId="5" priority="10340" stopIfTrue="1">
      <formula>D149&lt;$H$3</formula>
    </cfRule>
    <cfRule type="expression" dxfId="5" priority="10341" stopIfTrue="1">
      <formula>D149&lt;$H$3</formula>
    </cfRule>
    <cfRule type="expression" dxfId="5" priority="10342" stopIfTrue="1">
      <formula>D149&lt;$H$3</formula>
    </cfRule>
    <cfRule type="expression" dxfId="5" priority="10343" stopIfTrue="1">
      <formula>D149&lt;$H$3</formula>
    </cfRule>
    <cfRule type="expression" dxfId="5" priority="10344" stopIfTrue="1">
      <formula>D149&lt;$H$3</formula>
    </cfRule>
    <cfRule type="expression" dxfId="5" priority="10345" stopIfTrue="1">
      <formula>D149&lt;$H$3</formula>
    </cfRule>
    <cfRule type="expression" dxfId="5" priority="10346" stopIfTrue="1">
      <formula>D149&lt;$H$3</formula>
    </cfRule>
    <cfRule type="expression" dxfId="5" priority="10347" stopIfTrue="1">
      <formula>D149&lt;$H$3</formula>
    </cfRule>
    <cfRule type="expression" dxfId="5" priority="10348" stopIfTrue="1">
      <formula>D149&lt;$H$3</formula>
    </cfRule>
    <cfRule type="expression" dxfId="5" priority="10349" stopIfTrue="1">
      <formula>D149&lt;$H$3</formula>
    </cfRule>
    <cfRule type="expression" dxfId="5" priority="10350" stopIfTrue="1">
      <formula>D149&lt;$H$3</formula>
    </cfRule>
  </conditionalFormatting>
  <conditionalFormatting sqref="G149">
    <cfRule type="expression" dxfId="5" priority="10351" stopIfTrue="1">
      <formula>F149&lt;$H$3</formula>
    </cfRule>
    <cfRule type="expression" dxfId="5" priority="10352" stopIfTrue="1">
      <formula>F149&lt;$H$3</formula>
    </cfRule>
    <cfRule type="expression" dxfId="5" priority="10353" stopIfTrue="1">
      <formula>F149&lt;$H$3</formula>
    </cfRule>
    <cfRule type="expression" dxfId="5" priority="10354" stopIfTrue="1">
      <formula>F149&lt;$H$3</formula>
    </cfRule>
    <cfRule type="expression" dxfId="5" priority="10355" stopIfTrue="1">
      <formula>F149&lt;$H$3</formula>
    </cfRule>
    <cfRule type="expression" dxfId="5" priority="10356" stopIfTrue="1">
      <formula>F149&lt;$H$3</formula>
    </cfRule>
    <cfRule type="expression" dxfId="5" priority="10357" stopIfTrue="1">
      <formula>F149&lt;$H$3</formula>
    </cfRule>
    <cfRule type="expression" dxfId="5" priority="10358" stopIfTrue="1">
      <formula>F149&lt;$H$3</formula>
    </cfRule>
    <cfRule type="expression" dxfId="5" priority="10359" stopIfTrue="1">
      <formula>F149&lt;$H$3</formula>
    </cfRule>
    <cfRule type="expression" dxfId="5" priority="10360" stopIfTrue="1">
      <formula>F149&lt;$H$3</formula>
    </cfRule>
    <cfRule type="expression" dxfId="5" priority="10361" stopIfTrue="1">
      <formula>F149&lt;$H$3</formula>
    </cfRule>
    <cfRule type="expression" dxfId="5" priority="10362" stopIfTrue="1">
      <formula>F149&lt;$H$3</formula>
    </cfRule>
    <cfRule type="expression" dxfId="5" priority="10363" stopIfTrue="1">
      <formula>F149&lt;$H$3</formula>
    </cfRule>
  </conditionalFormatting>
  <conditionalFormatting sqref="B152">
    <cfRule type="cellIs" dxfId="3" priority="10824" stopIfTrue="1" operator="equal">
      <formula>$H$3</formula>
    </cfRule>
    <cfRule type="cellIs" dxfId="4" priority="10825" stopIfTrue="1" operator="lessThan">
      <formula>$H$3</formula>
    </cfRule>
    <cfRule type="cellIs" dxfId="3" priority="10826" stopIfTrue="1" operator="equal">
      <formula>$H$3</formula>
    </cfRule>
    <cfRule type="cellIs" dxfId="4" priority="10827" stopIfTrue="1" operator="lessThan">
      <formula>$H$3</formula>
    </cfRule>
    <cfRule type="cellIs" dxfId="3" priority="10828" stopIfTrue="1" operator="equal">
      <formula>$H$3</formula>
    </cfRule>
    <cfRule type="cellIs" dxfId="4" priority="10829" stopIfTrue="1" operator="lessThan">
      <formula>$H$3</formula>
    </cfRule>
    <cfRule type="cellIs" dxfId="3" priority="10830" stopIfTrue="1" operator="equal">
      <formula>$H$3</formula>
    </cfRule>
    <cfRule type="cellIs" dxfId="4" priority="10831" stopIfTrue="1" operator="lessThan">
      <formula>$H$3</formula>
    </cfRule>
    <cfRule type="cellIs" dxfId="3" priority="10832" stopIfTrue="1" operator="equal">
      <formula>$H$3</formula>
    </cfRule>
    <cfRule type="cellIs" dxfId="4" priority="10833" stopIfTrue="1" operator="lessThan">
      <formula>$H$3</formula>
    </cfRule>
    <cfRule type="cellIs" dxfId="3" priority="10834" stopIfTrue="1" operator="equal">
      <formula>$H$3</formula>
    </cfRule>
    <cfRule type="cellIs" dxfId="4" priority="10835" stopIfTrue="1" operator="lessThan">
      <formula>$H$3</formula>
    </cfRule>
    <cfRule type="cellIs" dxfId="3" priority="10836" stopIfTrue="1" operator="equal">
      <formula>$H$3</formula>
    </cfRule>
    <cfRule type="cellIs" dxfId="4" priority="10837" stopIfTrue="1" operator="lessThan">
      <formula>$H$3</formula>
    </cfRule>
    <cfRule type="cellIs" dxfId="3" priority="10838" stopIfTrue="1" operator="equal">
      <formula>$H$3</formula>
    </cfRule>
    <cfRule type="cellIs" dxfId="4" priority="10839" stopIfTrue="1" operator="lessThan">
      <formula>$H$3</formula>
    </cfRule>
    <cfRule type="cellIs" dxfId="3" priority="10840" stopIfTrue="1" operator="equal">
      <formula>$H$3</formula>
    </cfRule>
    <cfRule type="cellIs" dxfId="4" priority="10841" stopIfTrue="1" operator="lessThan">
      <formula>$H$3</formula>
    </cfRule>
    <cfRule type="cellIs" dxfId="3" priority="10842" stopIfTrue="1" operator="equal">
      <formula>$H$3</formula>
    </cfRule>
    <cfRule type="cellIs" dxfId="4" priority="10843" stopIfTrue="1" operator="lessThan">
      <formula>$H$3</formula>
    </cfRule>
    <cfRule type="cellIs" dxfId="3" priority="10844" stopIfTrue="1" operator="equal">
      <formula>$H$3</formula>
    </cfRule>
    <cfRule type="cellIs" dxfId="4" priority="10845" stopIfTrue="1" operator="lessThan">
      <formula>$H$3</formula>
    </cfRule>
    <cfRule type="cellIs" dxfId="3" priority="10846" stopIfTrue="1" operator="equal">
      <formula>$H$3</formula>
    </cfRule>
    <cfRule type="cellIs" dxfId="4" priority="10847" stopIfTrue="1" operator="lessThan">
      <formula>$H$3</formula>
    </cfRule>
    <cfRule type="cellIs" dxfId="4" priority="10848" stopIfTrue="1" operator="lessThan">
      <formula>$H$3</formula>
    </cfRule>
    <cfRule type="cellIs" dxfId="3" priority="10849" stopIfTrue="1" operator="equal">
      <formula>$H$3</formula>
    </cfRule>
    <cfRule type="cellIs" dxfId="4" priority="10850" stopIfTrue="1" operator="lessThan">
      <formula>$H$3</formula>
    </cfRule>
    <cfRule type="cellIs" dxfId="4" priority="10851" stopIfTrue="1" operator="lessThan">
      <formula>$H$3</formula>
    </cfRule>
    <cfRule type="cellIs" dxfId="3" priority="10852" stopIfTrue="1" operator="equal">
      <formula>$H$3</formula>
    </cfRule>
    <cfRule type="cellIs" dxfId="4" priority="10853" stopIfTrue="1" operator="lessThan">
      <formula>$H$3</formula>
    </cfRule>
    <cfRule type="cellIs" dxfId="3" priority="10854" stopIfTrue="1" operator="equal">
      <formula>$H$3</formula>
    </cfRule>
    <cfRule type="cellIs" dxfId="4" priority="10855" stopIfTrue="1" operator="lessThan">
      <formula>$H$3</formula>
    </cfRule>
    <cfRule type="cellIs" dxfId="3" priority="10856" stopIfTrue="1" operator="equal">
      <formula>$H$3</formula>
    </cfRule>
    <cfRule type="cellIs" dxfId="4" priority="10857" stopIfTrue="1" operator="lessThan">
      <formula>$H$3</formula>
    </cfRule>
    <cfRule type="cellIs" dxfId="3" priority="10858" stopIfTrue="1" operator="equal">
      <formula>$H$3</formula>
    </cfRule>
    <cfRule type="cellIs" dxfId="4" priority="10859" stopIfTrue="1" operator="lessThan">
      <formula>$H$3</formula>
    </cfRule>
    <cfRule type="cellIs" dxfId="3" priority="10860" stopIfTrue="1" operator="equal">
      <formula>$H$3</formula>
    </cfRule>
    <cfRule type="cellIs" dxfId="4" priority="10861" stopIfTrue="1" operator="lessThan">
      <formula>$H$3</formula>
    </cfRule>
    <cfRule type="cellIs" dxfId="3" priority="10862" stopIfTrue="1" operator="equal">
      <formula>$H$3</formula>
    </cfRule>
    <cfRule type="cellIs" dxfId="4" priority="10863" stopIfTrue="1" operator="lessThan">
      <formula>$H$3</formula>
    </cfRule>
    <cfRule type="cellIs" dxfId="3" priority="10864" stopIfTrue="1" operator="equal">
      <formula>$H$3</formula>
    </cfRule>
    <cfRule type="cellIs" dxfId="4" priority="10865" stopIfTrue="1" operator="lessThan">
      <formula>$H$3</formula>
    </cfRule>
    <cfRule type="cellIs" dxfId="3" priority="10866" stopIfTrue="1" operator="equal">
      <formula>$H$3</formula>
    </cfRule>
    <cfRule type="cellIs" dxfId="4" priority="10867" stopIfTrue="1" operator="lessThan">
      <formula>$H$3</formula>
    </cfRule>
    <cfRule type="cellIs" dxfId="3" priority="10868" stopIfTrue="1" operator="equal">
      <formula>$H$3</formula>
    </cfRule>
    <cfRule type="cellIs" dxfId="4" priority="10869" stopIfTrue="1" operator="lessThan">
      <formula>$H$3</formula>
    </cfRule>
    <cfRule type="cellIs" dxfId="3" priority="10870" stopIfTrue="1" operator="equal">
      <formula>$H$3</formula>
    </cfRule>
    <cfRule type="cellIs" dxfId="4" priority="10871" stopIfTrue="1" operator="lessThan">
      <formula>$H$3</formula>
    </cfRule>
    <cfRule type="cellIs" dxfId="3" priority="10872" stopIfTrue="1" operator="equal">
      <formula>$H$3</formula>
    </cfRule>
    <cfRule type="cellIs" dxfId="4" priority="10873" stopIfTrue="1" operator="lessThan">
      <formula>$H$3</formula>
    </cfRule>
    <cfRule type="cellIs" dxfId="3" priority="10874" stopIfTrue="1" operator="equal">
      <formula>$H$3</formula>
    </cfRule>
    <cfRule type="cellIs" dxfId="4" priority="10875" stopIfTrue="1" operator="lessThan">
      <formula>$H$3</formula>
    </cfRule>
    <cfRule type="cellIs" dxfId="3" priority="10876" stopIfTrue="1" operator="equal">
      <formula>$H$3</formula>
    </cfRule>
    <cfRule type="cellIs" dxfId="4" priority="10877" stopIfTrue="1" operator="lessThan">
      <formula>$H$3</formula>
    </cfRule>
    <cfRule type="cellIs" dxfId="3" priority="10878" stopIfTrue="1" operator="equal">
      <formula>$H$3</formula>
    </cfRule>
    <cfRule type="cellIs" dxfId="4" priority="10879" stopIfTrue="1" operator="lessThan">
      <formula>$H$3</formula>
    </cfRule>
    <cfRule type="cellIs" dxfId="4" priority="10880" stopIfTrue="1" operator="lessThan">
      <formula>$H$3</formula>
    </cfRule>
    <cfRule type="cellIs" dxfId="3" priority="10881" stopIfTrue="1" operator="equal">
      <formula>$H$3</formula>
    </cfRule>
    <cfRule type="cellIs" dxfId="4" priority="10882" stopIfTrue="1" operator="lessThan">
      <formula>$H$3</formula>
    </cfRule>
    <cfRule type="cellIs" dxfId="4" priority="10883" stopIfTrue="1" operator="lessThan">
      <formula>$H$3</formula>
    </cfRule>
    <cfRule type="cellIs" dxfId="3" priority="10884" stopIfTrue="1" operator="equal">
      <formula>$H$3</formula>
    </cfRule>
    <cfRule type="cellIs" dxfId="4" priority="10885" stopIfTrue="1" operator="lessThan">
      <formula>$H$3</formula>
    </cfRule>
    <cfRule type="cellIs" dxfId="3" priority="10886" stopIfTrue="1" operator="equal">
      <formula>$H$3</formula>
    </cfRule>
    <cfRule type="cellIs" dxfId="4" priority="10887" stopIfTrue="1" operator="lessThan">
      <formula>$H$3</formula>
    </cfRule>
    <cfRule type="cellIs" dxfId="3" priority="10888" stopIfTrue="1" operator="equal">
      <formula>$H$3</formula>
    </cfRule>
    <cfRule type="cellIs" dxfId="4" priority="10889" stopIfTrue="1" operator="lessThan">
      <formula>$H$3</formula>
    </cfRule>
  </conditionalFormatting>
  <conditionalFormatting sqref="E152">
    <cfRule type="expression" dxfId="5" priority="9336" stopIfTrue="1">
      <formula>D152&lt;$H$3</formula>
    </cfRule>
    <cfRule type="expression" dxfId="5" priority="9337" stopIfTrue="1">
      <formula>D152&lt;$H$3</formula>
    </cfRule>
    <cfRule type="expression" dxfId="5" priority="9338" stopIfTrue="1">
      <formula>D152&lt;$H$3</formula>
    </cfRule>
    <cfRule type="expression" dxfId="5" priority="9339" stopIfTrue="1">
      <formula>D152&lt;$H$3</formula>
    </cfRule>
    <cfRule type="expression" dxfId="5" priority="9343" stopIfTrue="1">
      <formula>D152&lt;$H$3</formula>
    </cfRule>
    <cfRule type="expression" dxfId="5" priority="9344" stopIfTrue="1">
      <formula>D152&lt;$H$3</formula>
    </cfRule>
    <cfRule type="expression" dxfId="5" priority="9345" stopIfTrue="1">
      <formula>D152&lt;$H$3</formula>
    </cfRule>
    <cfRule type="expression" dxfId="5" priority="9346" stopIfTrue="1">
      <formula>D152&lt;$H$3</formula>
    </cfRule>
    <cfRule type="expression" dxfId="5" priority="9347" stopIfTrue="1">
      <formula>D152&lt;$H$3</formula>
    </cfRule>
    <cfRule type="expression" dxfId="5" priority="9348" stopIfTrue="1">
      <formula>D152&lt;$H$3</formula>
    </cfRule>
    <cfRule type="expression" dxfId="5" priority="9349" stopIfTrue="1">
      <formula>D152&lt;$H$3</formula>
    </cfRule>
    <cfRule type="expression" dxfId="5" priority="9353" stopIfTrue="1">
      <formula>D152&lt;$H$3</formula>
    </cfRule>
    <cfRule type="expression" dxfId="5" priority="9369" stopIfTrue="1">
      <formula>D152&lt;$H$3</formula>
    </cfRule>
  </conditionalFormatting>
  <conditionalFormatting sqref="G152">
    <cfRule type="expression" dxfId="5" priority="9068" stopIfTrue="1">
      <formula>F152&lt;$H$3</formula>
    </cfRule>
    <cfRule type="expression" dxfId="5" priority="9069" stopIfTrue="1">
      <formula>F152&lt;$H$3</formula>
    </cfRule>
    <cfRule type="expression" dxfId="5" priority="9070" stopIfTrue="1">
      <formula>F152&lt;$H$3</formula>
    </cfRule>
    <cfRule type="expression" dxfId="5" priority="9071" stopIfTrue="1">
      <formula>F152&lt;$H$3</formula>
    </cfRule>
    <cfRule type="expression" dxfId="5" priority="9075" stopIfTrue="1">
      <formula>F152&lt;$H$3</formula>
    </cfRule>
    <cfRule type="expression" dxfId="5" priority="9076" stopIfTrue="1">
      <formula>F152&lt;$H$3</formula>
    </cfRule>
    <cfRule type="expression" dxfId="5" priority="9077" stopIfTrue="1">
      <formula>F152&lt;$H$3</formula>
    </cfRule>
    <cfRule type="expression" dxfId="5" priority="9078" stopIfTrue="1">
      <formula>F152&lt;$H$3</formula>
    </cfRule>
    <cfRule type="expression" dxfId="5" priority="9079" stopIfTrue="1">
      <formula>F152&lt;$H$3</formula>
    </cfRule>
    <cfRule type="expression" dxfId="5" priority="9080" stopIfTrue="1">
      <formula>F152&lt;$H$3</formula>
    </cfRule>
    <cfRule type="expression" dxfId="5" priority="9081" stopIfTrue="1">
      <formula>F152&lt;$H$3</formula>
    </cfRule>
    <cfRule type="expression" dxfId="5" priority="9085" stopIfTrue="1">
      <formula>F152&lt;$H$3</formula>
    </cfRule>
    <cfRule type="expression" dxfId="5" priority="9101" stopIfTrue="1">
      <formula>F152&lt;$H$3</formula>
    </cfRule>
  </conditionalFormatting>
  <conditionalFormatting sqref="E153">
    <cfRule type="expression" dxfId="5" priority="9034" stopIfTrue="1">
      <formula>D153&lt;$H$3</formula>
    </cfRule>
    <cfRule type="expression" dxfId="5" priority="9035" stopIfTrue="1">
      <formula>D153&lt;$H$3</formula>
    </cfRule>
    <cfRule type="expression" dxfId="5" priority="9036" stopIfTrue="1">
      <formula>D153&lt;$H$3</formula>
    </cfRule>
    <cfRule type="expression" dxfId="5" priority="9037" stopIfTrue="1">
      <formula>D153&lt;$H$3</formula>
    </cfRule>
    <cfRule type="expression" dxfId="5" priority="9041" stopIfTrue="1">
      <formula>D153&lt;$H$3</formula>
    </cfRule>
    <cfRule type="expression" dxfId="5" priority="9042" stopIfTrue="1">
      <formula>D153&lt;$H$3</formula>
    </cfRule>
    <cfRule type="expression" dxfId="5" priority="9043" stopIfTrue="1">
      <formula>D153&lt;$H$3</formula>
    </cfRule>
    <cfRule type="expression" dxfId="5" priority="9044" stopIfTrue="1">
      <formula>D153&lt;$H$3</formula>
    </cfRule>
    <cfRule type="expression" dxfId="5" priority="9045" stopIfTrue="1">
      <formula>D153&lt;$H$3</formula>
    </cfRule>
    <cfRule type="expression" dxfId="5" priority="9046" stopIfTrue="1">
      <formula>D153&lt;$H$3</formula>
    </cfRule>
    <cfRule type="expression" dxfId="5" priority="9047" stopIfTrue="1">
      <formula>D153&lt;$H$3</formula>
    </cfRule>
    <cfRule type="expression" dxfId="5" priority="9051" stopIfTrue="1">
      <formula>D153&lt;$H$3</formula>
    </cfRule>
    <cfRule type="expression" dxfId="5" priority="9067" stopIfTrue="1">
      <formula>D153&lt;$H$3</formula>
    </cfRule>
  </conditionalFormatting>
  <conditionalFormatting sqref="G153">
    <cfRule type="expression" dxfId="5" priority="9000" stopIfTrue="1">
      <formula>F153&lt;$H$3</formula>
    </cfRule>
    <cfRule type="expression" dxfId="5" priority="9001" stopIfTrue="1">
      <formula>F153&lt;$H$3</formula>
    </cfRule>
    <cfRule type="expression" dxfId="5" priority="9002" stopIfTrue="1">
      <formula>F153&lt;$H$3</formula>
    </cfRule>
    <cfRule type="expression" dxfId="5" priority="9003" stopIfTrue="1">
      <formula>F153&lt;$H$3</formula>
    </cfRule>
    <cfRule type="expression" dxfId="5" priority="9007" stopIfTrue="1">
      <formula>F153&lt;$H$3</formula>
    </cfRule>
    <cfRule type="expression" dxfId="5" priority="9008" stopIfTrue="1">
      <formula>F153&lt;$H$3</formula>
    </cfRule>
    <cfRule type="expression" dxfId="5" priority="9009" stopIfTrue="1">
      <formula>F153&lt;$H$3</formula>
    </cfRule>
    <cfRule type="expression" dxfId="5" priority="9010" stopIfTrue="1">
      <formula>F153&lt;$H$3</formula>
    </cfRule>
    <cfRule type="expression" dxfId="5" priority="9011" stopIfTrue="1">
      <formula>F153&lt;$H$3</formula>
    </cfRule>
    <cfRule type="expression" dxfId="5" priority="9012" stopIfTrue="1">
      <formula>F153&lt;$H$3</formula>
    </cfRule>
    <cfRule type="expression" dxfId="5" priority="9013" stopIfTrue="1">
      <formula>F153&lt;$H$3</formula>
    </cfRule>
    <cfRule type="expression" dxfId="5" priority="9017" stopIfTrue="1">
      <formula>F153&lt;$H$3</formula>
    </cfRule>
    <cfRule type="expression" dxfId="5" priority="9033" stopIfTrue="1">
      <formula>F153&lt;$H$3</formula>
    </cfRule>
  </conditionalFormatting>
  <conditionalFormatting sqref="G154">
    <cfRule type="expression" dxfId="5" priority="8314" stopIfTrue="1">
      <formula>F154&lt;$H$3</formula>
    </cfRule>
    <cfRule type="expression" dxfId="5" priority="8315" stopIfTrue="1">
      <formula>F154&lt;$H$3</formula>
    </cfRule>
    <cfRule type="expression" dxfId="5" priority="8316" stopIfTrue="1">
      <formula>F154&lt;$H$3</formula>
    </cfRule>
    <cfRule type="expression" dxfId="5" priority="8317" stopIfTrue="1">
      <formula>F154&lt;$H$3</formula>
    </cfRule>
    <cfRule type="expression" dxfId="5" priority="8318" stopIfTrue="1">
      <formula>F154&lt;$H$3</formula>
    </cfRule>
    <cfRule type="expression" dxfId="5" priority="8319" stopIfTrue="1">
      <formula>F154&lt;$H$3</formula>
    </cfRule>
    <cfRule type="expression" dxfId="5" priority="8320" stopIfTrue="1">
      <formula>F154&lt;$H$3</formula>
    </cfRule>
    <cfRule type="expression" dxfId="5" priority="8321" stopIfTrue="1">
      <formula>F154&lt;$H$3</formula>
    </cfRule>
    <cfRule type="expression" dxfId="5" priority="8322" stopIfTrue="1">
      <formula>F154&lt;$H$3</formula>
    </cfRule>
    <cfRule type="expression" dxfId="5" priority="8323" stopIfTrue="1">
      <formula>F154&lt;$H$3</formula>
    </cfRule>
    <cfRule type="expression" dxfId="5" priority="8324" stopIfTrue="1">
      <formula>F154&lt;$H$3</formula>
    </cfRule>
    <cfRule type="expression" dxfId="5" priority="8325" stopIfTrue="1">
      <formula>F154&lt;$H$3</formula>
    </cfRule>
    <cfRule type="expression" dxfId="5" priority="8326" stopIfTrue="1">
      <formula>F154&lt;$H$3</formula>
    </cfRule>
    <cfRule type="expression" dxfId="5" priority="8327" stopIfTrue="1">
      <formula>F154&lt;$H$3</formula>
    </cfRule>
    <cfRule type="expression" dxfId="5" priority="8328" stopIfTrue="1">
      <formula>F154&lt;$H$3</formula>
    </cfRule>
    <cfRule type="expression" dxfId="5" priority="8329" stopIfTrue="1">
      <formula>F154&lt;$H$3</formula>
    </cfRule>
    <cfRule type="expression" dxfId="5" priority="8330" stopIfTrue="1">
      <formula>F154&lt;$H$3</formula>
    </cfRule>
    <cfRule type="expression" dxfId="5" priority="8331" stopIfTrue="1">
      <formula>F154&lt;$H$3</formula>
    </cfRule>
    <cfRule type="expression" dxfId="5" priority="8332" stopIfTrue="1">
      <formula>F154&lt;$H$3</formula>
    </cfRule>
    <cfRule type="expression" dxfId="5" priority="8333" stopIfTrue="1">
      <formula>F154&lt;$H$3</formula>
    </cfRule>
    <cfRule type="expression" dxfId="5" priority="8334" stopIfTrue="1">
      <formula>F154&lt;$H$3</formula>
    </cfRule>
    <cfRule type="expression" dxfId="5" priority="8335" stopIfTrue="1">
      <formula>F154&lt;$H$3</formula>
    </cfRule>
    <cfRule type="expression" dxfId="5" priority="8336" stopIfTrue="1">
      <formula>F154&lt;$H$3</formula>
    </cfRule>
    <cfRule type="expression" dxfId="5" priority="8337" stopIfTrue="1">
      <formula>F154&lt;$H$3</formula>
    </cfRule>
    <cfRule type="expression" dxfId="5" priority="8338" stopIfTrue="1">
      <formula>F154&lt;$H$3</formula>
    </cfRule>
    <cfRule type="expression" dxfId="5" priority="8339" stopIfTrue="1">
      <formula>F154&lt;$H$3</formula>
    </cfRule>
    <cfRule type="expression" dxfId="5" priority="8340" stopIfTrue="1">
      <formula>F154&lt;$H$3</formula>
    </cfRule>
    <cfRule type="expression" dxfId="5" priority="8341" stopIfTrue="1">
      <formula>F154&lt;$H$3</formula>
    </cfRule>
    <cfRule type="expression" dxfId="5" priority="8342" stopIfTrue="1">
      <formula>F154&lt;$H$3</formula>
    </cfRule>
    <cfRule type="expression" dxfId="5" priority="8343" stopIfTrue="1">
      <formula>F154&lt;$H$3</formula>
    </cfRule>
    <cfRule type="expression" dxfId="5" priority="8344" stopIfTrue="1">
      <formula>F154&lt;$H$3</formula>
    </cfRule>
    <cfRule type="expression" dxfId="5" priority="8345" stopIfTrue="1">
      <formula>F154&lt;$H$3</formula>
    </cfRule>
    <cfRule type="expression" dxfId="5" priority="8346" stopIfTrue="1">
      <formula>F154&lt;$H$3</formula>
    </cfRule>
    <cfRule type="expression" dxfId="5" priority="8347" stopIfTrue="1">
      <formula>F154&lt;$H$3</formula>
    </cfRule>
    <cfRule type="expression" dxfId="5" priority="8348" stopIfTrue="1">
      <formula>F154&lt;$H$3</formula>
    </cfRule>
    <cfRule type="expression" dxfId="5" priority="8349" stopIfTrue="1">
      <formula>F154&lt;$H$3</formula>
    </cfRule>
    <cfRule type="expression" dxfId="5" priority="8350" stopIfTrue="1">
      <formula>F154&lt;$H$3</formula>
    </cfRule>
    <cfRule type="expression" dxfId="5" priority="8351" stopIfTrue="1">
      <formula>F154&lt;$H$3</formula>
    </cfRule>
    <cfRule type="expression" dxfId="5" priority="8352" stopIfTrue="1">
      <formula>F154&lt;$H$3</formula>
    </cfRule>
    <cfRule type="expression" dxfId="5" priority="8353" stopIfTrue="1">
      <formula>F154&lt;$H$3</formula>
    </cfRule>
    <cfRule type="expression" dxfId="5" priority="8354" stopIfTrue="1">
      <formula>F154&lt;$H$3</formula>
    </cfRule>
    <cfRule type="expression" dxfId="5" priority="8355" stopIfTrue="1">
      <formula>F154&lt;$H$3</formula>
    </cfRule>
    <cfRule type="expression" dxfId="5" priority="8356" stopIfTrue="1">
      <formula>F154&lt;$H$3</formula>
    </cfRule>
    <cfRule type="expression" dxfId="5" priority="8357" stopIfTrue="1">
      <formula>F154&lt;$H$3</formula>
    </cfRule>
    <cfRule type="expression" dxfId="5" priority="8358" stopIfTrue="1">
      <formula>F154&lt;$H$3</formula>
    </cfRule>
    <cfRule type="expression" dxfId="5" priority="8361" stopIfTrue="1">
      <formula>F154&lt;$H$3</formula>
    </cfRule>
  </conditionalFormatting>
  <conditionalFormatting sqref="G155">
    <cfRule type="expression" dxfId="5" priority="8266" stopIfTrue="1">
      <formula>F155&lt;$H$3</formula>
    </cfRule>
    <cfRule type="expression" dxfId="5" priority="8267" stopIfTrue="1">
      <formula>F155&lt;$H$3</formula>
    </cfRule>
    <cfRule type="expression" dxfId="5" priority="8268" stopIfTrue="1">
      <formula>F155&lt;$H$3</formula>
    </cfRule>
    <cfRule type="expression" dxfId="5" priority="8269" stopIfTrue="1">
      <formula>F155&lt;$H$3</formula>
    </cfRule>
    <cfRule type="expression" dxfId="5" priority="8270" stopIfTrue="1">
      <formula>F155&lt;$H$3</formula>
    </cfRule>
    <cfRule type="expression" dxfId="5" priority="8271" stopIfTrue="1">
      <formula>F155&lt;$H$3</formula>
    </cfRule>
    <cfRule type="expression" dxfId="5" priority="8272" stopIfTrue="1">
      <formula>F155&lt;$H$3</formula>
    </cfRule>
    <cfRule type="expression" dxfId="5" priority="8273" stopIfTrue="1">
      <formula>F155&lt;$H$3</formula>
    </cfRule>
    <cfRule type="expression" dxfId="5" priority="8274" stopIfTrue="1">
      <formula>F155&lt;$H$3</formula>
    </cfRule>
    <cfRule type="expression" dxfId="5" priority="8275" stopIfTrue="1">
      <formula>F155&lt;$H$3</formula>
    </cfRule>
    <cfRule type="expression" dxfId="5" priority="8276" stopIfTrue="1">
      <formula>F155&lt;$H$3</formula>
    </cfRule>
    <cfRule type="expression" dxfId="5" priority="8277" stopIfTrue="1">
      <formula>F155&lt;$H$3</formula>
    </cfRule>
    <cfRule type="expression" dxfId="5" priority="8278" stopIfTrue="1">
      <formula>F155&lt;$H$3</formula>
    </cfRule>
    <cfRule type="expression" dxfId="5" priority="8279" stopIfTrue="1">
      <formula>F155&lt;$H$3</formula>
    </cfRule>
    <cfRule type="expression" dxfId="5" priority="8280" stopIfTrue="1">
      <formula>F155&lt;$H$3</formula>
    </cfRule>
    <cfRule type="expression" dxfId="5" priority="8281" stopIfTrue="1">
      <formula>F155&lt;$H$3</formula>
    </cfRule>
    <cfRule type="expression" dxfId="5" priority="8282" stopIfTrue="1">
      <formula>F155&lt;$H$3</formula>
    </cfRule>
    <cfRule type="expression" dxfId="5" priority="8283" stopIfTrue="1">
      <formula>F155&lt;$H$3</formula>
    </cfRule>
    <cfRule type="expression" dxfId="5" priority="8284" stopIfTrue="1">
      <formula>F155&lt;$H$3</formula>
    </cfRule>
    <cfRule type="expression" dxfId="5" priority="8285" stopIfTrue="1">
      <formula>F155&lt;$H$3</formula>
    </cfRule>
    <cfRule type="expression" dxfId="5" priority="8286" stopIfTrue="1">
      <formula>F155&lt;$H$3</formula>
    </cfRule>
    <cfRule type="expression" dxfId="5" priority="8287" stopIfTrue="1">
      <formula>F155&lt;$H$3</formula>
    </cfRule>
    <cfRule type="expression" dxfId="5" priority="8288" stopIfTrue="1">
      <formula>F155&lt;$H$3</formula>
    </cfRule>
    <cfRule type="expression" dxfId="5" priority="8289" stopIfTrue="1">
      <formula>F155&lt;$H$3</formula>
    </cfRule>
    <cfRule type="expression" dxfId="5" priority="8290" stopIfTrue="1">
      <formula>F155&lt;$H$3</formula>
    </cfRule>
    <cfRule type="expression" dxfId="5" priority="8291" stopIfTrue="1">
      <formula>F155&lt;$H$3</formula>
    </cfRule>
    <cfRule type="expression" dxfId="5" priority="8292" stopIfTrue="1">
      <formula>F155&lt;$H$3</formula>
    </cfRule>
    <cfRule type="expression" dxfId="5" priority="8293" stopIfTrue="1">
      <formula>F155&lt;$H$3</formula>
    </cfRule>
    <cfRule type="expression" dxfId="5" priority="8294" stopIfTrue="1">
      <formula>F155&lt;$H$3</formula>
    </cfRule>
    <cfRule type="expression" dxfId="5" priority="8295" stopIfTrue="1">
      <formula>F155&lt;$H$3</formula>
    </cfRule>
    <cfRule type="expression" dxfId="5" priority="8296" stopIfTrue="1">
      <formula>F155&lt;$H$3</formula>
    </cfRule>
    <cfRule type="expression" dxfId="5" priority="8297" stopIfTrue="1">
      <formula>F155&lt;$H$3</formula>
    </cfRule>
    <cfRule type="expression" dxfId="5" priority="8298" stopIfTrue="1">
      <formula>F155&lt;$H$3</formula>
    </cfRule>
    <cfRule type="expression" dxfId="5" priority="8299" stopIfTrue="1">
      <formula>F155&lt;$H$3</formula>
    </cfRule>
    <cfRule type="expression" dxfId="5" priority="8300" stopIfTrue="1">
      <formula>F155&lt;$H$3</formula>
    </cfRule>
    <cfRule type="expression" dxfId="5" priority="8301" stopIfTrue="1">
      <formula>F155&lt;$H$3</formula>
    </cfRule>
    <cfRule type="expression" dxfId="5" priority="8302" stopIfTrue="1">
      <formula>F155&lt;$H$3</formula>
    </cfRule>
    <cfRule type="expression" dxfId="5" priority="8303" stopIfTrue="1">
      <formula>F155&lt;$H$3</formula>
    </cfRule>
    <cfRule type="expression" dxfId="5" priority="8304" stopIfTrue="1">
      <formula>F155&lt;$H$3</formula>
    </cfRule>
    <cfRule type="expression" dxfId="5" priority="8305" stopIfTrue="1">
      <formula>F155&lt;$H$3</formula>
    </cfRule>
    <cfRule type="expression" dxfId="5" priority="8306" stopIfTrue="1">
      <formula>F155&lt;$H$3</formula>
    </cfRule>
    <cfRule type="expression" dxfId="5" priority="8307" stopIfTrue="1">
      <formula>F155&lt;$H$3</formula>
    </cfRule>
    <cfRule type="expression" dxfId="5" priority="8308" stopIfTrue="1">
      <formula>F155&lt;$H$3</formula>
    </cfRule>
    <cfRule type="expression" dxfId="5" priority="8309" stopIfTrue="1">
      <formula>F155&lt;$H$3</formula>
    </cfRule>
    <cfRule type="expression" dxfId="5" priority="8310" stopIfTrue="1">
      <formula>F155&lt;$H$3</formula>
    </cfRule>
    <cfRule type="expression" dxfId="5" priority="8313" stopIfTrue="1">
      <formula>F155&lt;$H$3</formula>
    </cfRule>
  </conditionalFormatting>
  <conditionalFormatting sqref="E156">
    <cfRule type="expression" dxfId="5" priority="7434" stopIfTrue="1">
      <formula>D156&lt;$H$3</formula>
    </cfRule>
    <cfRule type="expression" dxfId="5" priority="7435" stopIfTrue="1">
      <formula>D156&lt;$H$3</formula>
    </cfRule>
    <cfRule type="expression" dxfId="5" priority="7436" stopIfTrue="1">
      <formula>D156&lt;$H$3</formula>
    </cfRule>
    <cfRule type="expression" dxfId="5" priority="7437" stopIfTrue="1">
      <formula>D156&lt;$H$3</formula>
    </cfRule>
    <cfRule type="expression" dxfId="5" priority="7438" stopIfTrue="1">
      <formula>D156&lt;$H$3</formula>
    </cfRule>
    <cfRule type="expression" dxfId="5" priority="7439" stopIfTrue="1">
      <formula>D156&lt;$H$3</formula>
    </cfRule>
    <cfRule type="expression" dxfId="5" priority="7440" stopIfTrue="1">
      <formula>D156&lt;$H$3</formula>
    </cfRule>
    <cfRule type="expression" dxfId="5" priority="7441" stopIfTrue="1">
      <formula>D156&lt;$H$3</formula>
    </cfRule>
    <cfRule type="expression" dxfId="5" priority="7442" stopIfTrue="1">
      <formula>D156&lt;$H$3</formula>
    </cfRule>
    <cfRule type="expression" dxfId="5" priority="7443" stopIfTrue="1">
      <formula>D156&lt;$H$3</formula>
    </cfRule>
    <cfRule type="expression" dxfId="5" priority="7444" stopIfTrue="1">
      <formula>D156&lt;$H$3</formula>
    </cfRule>
    <cfRule type="expression" dxfId="5" priority="7445" stopIfTrue="1">
      <formula>D156&lt;$H$3</formula>
    </cfRule>
    <cfRule type="expression" dxfId="5" priority="7446" stopIfTrue="1">
      <formula>D156&lt;$H$3</formula>
    </cfRule>
    <cfRule type="expression" dxfId="5" priority="7447" stopIfTrue="1">
      <formula>D156&lt;$H$3</formula>
    </cfRule>
    <cfRule type="expression" dxfId="5" priority="7448" stopIfTrue="1">
      <formula>D156&lt;$H$3</formula>
    </cfRule>
    <cfRule type="expression" dxfId="5" priority="7449" stopIfTrue="1">
      <formula>D156&lt;$H$3</formula>
    </cfRule>
    <cfRule type="expression" dxfId="5" priority="7450" stopIfTrue="1">
      <formula>D156&lt;$H$3</formula>
    </cfRule>
    <cfRule type="expression" dxfId="5" priority="7451" stopIfTrue="1">
      <formula>D156&lt;$H$3</formula>
    </cfRule>
    <cfRule type="expression" dxfId="5" priority="7452" stopIfTrue="1">
      <formula>D156&lt;$H$3</formula>
    </cfRule>
    <cfRule type="expression" dxfId="5" priority="7453" stopIfTrue="1">
      <formula>D156&lt;$H$3</formula>
    </cfRule>
    <cfRule type="expression" dxfId="5" priority="7454" stopIfTrue="1">
      <formula>D156&lt;$H$3</formula>
    </cfRule>
    <cfRule type="expression" dxfId="5" priority="7455" stopIfTrue="1">
      <formula>D156&lt;$H$3</formula>
    </cfRule>
    <cfRule type="expression" dxfId="5" priority="7456" stopIfTrue="1">
      <formula>D156&lt;$H$3</formula>
    </cfRule>
    <cfRule type="expression" dxfId="5" priority="7457" stopIfTrue="1">
      <formula>D156&lt;$H$3</formula>
    </cfRule>
    <cfRule type="expression" dxfId="5" priority="7458" stopIfTrue="1">
      <formula>D156&lt;$H$3</formula>
    </cfRule>
    <cfRule type="expression" dxfId="5" priority="7459" stopIfTrue="1">
      <formula>D156&lt;$H$3</formula>
    </cfRule>
    <cfRule type="expression" dxfId="5" priority="7460" stopIfTrue="1">
      <formula>D156&lt;$H$3</formula>
    </cfRule>
    <cfRule type="expression" dxfId="5" priority="7461" stopIfTrue="1">
      <formula>D156&lt;$H$3</formula>
    </cfRule>
    <cfRule type="expression" dxfId="5" priority="7462" stopIfTrue="1">
      <formula>D156&lt;$H$3</formula>
    </cfRule>
    <cfRule type="expression" dxfId="5" priority="7463" stopIfTrue="1">
      <formula>D156&lt;$H$3</formula>
    </cfRule>
    <cfRule type="expression" dxfId="5" priority="7464" stopIfTrue="1">
      <formula>D156&lt;$H$3</formula>
    </cfRule>
    <cfRule type="expression" dxfId="5" priority="7465" stopIfTrue="1">
      <formula>D156&lt;$H$3</formula>
    </cfRule>
    <cfRule type="expression" dxfId="5" priority="7466" stopIfTrue="1">
      <formula>D156&lt;$H$3</formula>
    </cfRule>
    <cfRule type="expression" dxfId="5" priority="7467" stopIfTrue="1">
      <formula>D156&lt;$H$3</formula>
    </cfRule>
    <cfRule type="expression" dxfId="5" priority="7468" stopIfTrue="1">
      <formula>D156&lt;$H$3</formula>
    </cfRule>
    <cfRule type="expression" dxfId="5" priority="7469" stopIfTrue="1">
      <formula>D156&lt;$H$3</formula>
    </cfRule>
    <cfRule type="expression" dxfId="5" priority="7470" stopIfTrue="1">
      <formula>D156&lt;$H$3</formula>
    </cfRule>
    <cfRule type="expression" dxfId="5" priority="7471" stopIfTrue="1">
      <formula>D156&lt;$H$3</formula>
    </cfRule>
    <cfRule type="expression" dxfId="5" priority="7472" stopIfTrue="1">
      <formula>D156&lt;$H$3</formula>
    </cfRule>
    <cfRule type="expression" dxfId="5" priority="7473" stopIfTrue="1">
      <formula>D156&lt;$H$3</formula>
    </cfRule>
    <cfRule type="expression" dxfId="5" priority="7474" stopIfTrue="1">
      <formula>D156&lt;$H$3</formula>
    </cfRule>
    <cfRule type="expression" dxfId="5" priority="7475" stopIfTrue="1">
      <formula>D156&lt;$H$3</formula>
    </cfRule>
    <cfRule type="expression" dxfId="5" priority="7476" stopIfTrue="1">
      <formula>D156&lt;$H$3</formula>
    </cfRule>
    <cfRule type="expression" dxfId="5" priority="7477" stopIfTrue="1">
      <formula>D156&lt;$H$3</formula>
    </cfRule>
    <cfRule type="expression" dxfId="5" priority="7478" stopIfTrue="1">
      <formula>D156&lt;$H$3</formula>
    </cfRule>
    <cfRule type="expression" dxfId="5" priority="7479" stopIfTrue="1">
      <formula>D156&lt;$H$3</formula>
    </cfRule>
  </conditionalFormatting>
  <conditionalFormatting sqref="G156">
    <cfRule type="expression" dxfId="5" priority="7388" stopIfTrue="1">
      <formula>F156&lt;$H$3</formula>
    </cfRule>
    <cfRule type="expression" dxfId="5" priority="7389" stopIfTrue="1">
      <formula>F156&lt;$H$3</formula>
    </cfRule>
    <cfRule type="expression" dxfId="5" priority="7390" stopIfTrue="1">
      <formula>F156&lt;$H$3</formula>
    </cfRule>
    <cfRule type="expression" dxfId="5" priority="7391" stopIfTrue="1">
      <formula>F156&lt;$H$3</formula>
    </cfRule>
    <cfRule type="expression" dxfId="5" priority="7392" stopIfTrue="1">
      <formula>F156&lt;$H$3</formula>
    </cfRule>
    <cfRule type="expression" dxfId="5" priority="7393" stopIfTrue="1">
      <formula>F156&lt;$H$3</formula>
    </cfRule>
    <cfRule type="expression" dxfId="5" priority="7394" stopIfTrue="1">
      <formula>F156&lt;$H$3</formula>
    </cfRule>
    <cfRule type="expression" dxfId="5" priority="7395" stopIfTrue="1">
      <formula>F156&lt;$H$3</formula>
    </cfRule>
    <cfRule type="expression" dxfId="5" priority="7396" stopIfTrue="1">
      <formula>F156&lt;$H$3</formula>
    </cfRule>
    <cfRule type="expression" dxfId="5" priority="7397" stopIfTrue="1">
      <formula>F156&lt;$H$3</formula>
    </cfRule>
    <cfRule type="expression" dxfId="5" priority="7398" stopIfTrue="1">
      <formula>F156&lt;$H$3</formula>
    </cfRule>
    <cfRule type="expression" dxfId="5" priority="7399" stopIfTrue="1">
      <formula>F156&lt;$H$3</formula>
    </cfRule>
    <cfRule type="expression" dxfId="5" priority="7400" stopIfTrue="1">
      <formula>F156&lt;$H$3</formula>
    </cfRule>
    <cfRule type="expression" dxfId="5" priority="7401" stopIfTrue="1">
      <formula>F156&lt;$H$3</formula>
    </cfRule>
    <cfRule type="expression" dxfId="5" priority="7402" stopIfTrue="1">
      <formula>F156&lt;$H$3</formula>
    </cfRule>
    <cfRule type="expression" dxfId="5" priority="7403" stopIfTrue="1">
      <formula>F156&lt;$H$3</formula>
    </cfRule>
    <cfRule type="expression" dxfId="5" priority="7404" stopIfTrue="1">
      <formula>F156&lt;$H$3</formula>
    </cfRule>
    <cfRule type="expression" dxfId="5" priority="7405" stopIfTrue="1">
      <formula>F156&lt;$H$3</formula>
    </cfRule>
    <cfRule type="expression" dxfId="5" priority="7406" stopIfTrue="1">
      <formula>F156&lt;$H$3</formula>
    </cfRule>
    <cfRule type="expression" dxfId="5" priority="7407" stopIfTrue="1">
      <formula>F156&lt;$H$3</formula>
    </cfRule>
    <cfRule type="expression" dxfId="5" priority="7408" stopIfTrue="1">
      <formula>F156&lt;$H$3</formula>
    </cfRule>
    <cfRule type="expression" dxfId="5" priority="7409" stopIfTrue="1">
      <formula>F156&lt;$H$3</formula>
    </cfRule>
    <cfRule type="expression" dxfId="5" priority="7410" stopIfTrue="1">
      <formula>F156&lt;$H$3</formula>
    </cfRule>
    <cfRule type="expression" dxfId="5" priority="7411" stopIfTrue="1">
      <formula>F156&lt;$H$3</formula>
    </cfRule>
    <cfRule type="expression" dxfId="5" priority="7412" stopIfTrue="1">
      <formula>F156&lt;$H$3</formula>
    </cfRule>
    <cfRule type="expression" dxfId="5" priority="7413" stopIfTrue="1">
      <formula>F156&lt;$H$3</formula>
    </cfRule>
    <cfRule type="expression" dxfId="5" priority="7414" stopIfTrue="1">
      <formula>F156&lt;$H$3</formula>
    </cfRule>
    <cfRule type="expression" dxfId="5" priority="7415" stopIfTrue="1">
      <formula>F156&lt;$H$3</formula>
    </cfRule>
    <cfRule type="expression" dxfId="5" priority="7416" stopIfTrue="1">
      <formula>F156&lt;$H$3</formula>
    </cfRule>
    <cfRule type="expression" dxfId="5" priority="7417" stopIfTrue="1">
      <formula>F156&lt;$H$3</formula>
    </cfRule>
    <cfRule type="expression" dxfId="5" priority="7418" stopIfTrue="1">
      <formula>F156&lt;$H$3</formula>
    </cfRule>
    <cfRule type="expression" dxfId="5" priority="7419" stopIfTrue="1">
      <formula>F156&lt;$H$3</formula>
    </cfRule>
    <cfRule type="expression" dxfId="5" priority="7420" stopIfTrue="1">
      <formula>F156&lt;$H$3</formula>
    </cfRule>
    <cfRule type="expression" dxfId="5" priority="7421" stopIfTrue="1">
      <formula>F156&lt;$H$3</formula>
    </cfRule>
    <cfRule type="expression" dxfId="5" priority="7422" stopIfTrue="1">
      <formula>F156&lt;$H$3</formula>
    </cfRule>
    <cfRule type="expression" dxfId="5" priority="7423" stopIfTrue="1">
      <formula>F156&lt;$H$3</formula>
    </cfRule>
    <cfRule type="expression" dxfId="5" priority="7424" stopIfTrue="1">
      <formula>F156&lt;$H$3</formula>
    </cfRule>
    <cfRule type="expression" dxfId="5" priority="7425" stopIfTrue="1">
      <formula>F156&lt;$H$3</formula>
    </cfRule>
    <cfRule type="expression" dxfId="5" priority="7426" stopIfTrue="1">
      <formula>F156&lt;$H$3</formula>
    </cfRule>
    <cfRule type="expression" dxfId="5" priority="7427" stopIfTrue="1">
      <formula>F156&lt;$H$3</formula>
    </cfRule>
    <cfRule type="expression" dxfId="5" priority="7428" stopIfTrue="1">
      <formula>F156&lt;$H$3</formula>
    </cfRule>
    <cfRule type="expression" dxfId="5" priority="7429" stopIfTrue="1">
      <formula>F156&lt;$H$3</formula>
    </cfRule>
    <cfRule type="expression" dxfId="5" priority="7430" stopIfTrue="1">
      <formula>F156&lt;$H$3</formula>
    </cfRule>
    <cfRule type="expression" dxfId="5" priority="7431" stopIfTrue="1">
      <formula>F156&lt;$H$3</formula>
    </cfRule>
    <cfRule type="expression" dxfId="5" priority="7432" stopIfTrue="1">
      <formula>F156&lt;$H$3</formula>
    </cfRule>
    <cfRule type="expression" dxfId="5" priority="7433" stopIfTrue="1">
      <formula>F156&lt;$H$3</formula>
    </cfRule>
  </conditionalFormatting>
  <conditionalFormatting sqref="E157">
    <cfRule type="expression" dxfId="5" priority="7006" stopIfTrue="1">
      <formula>D157&lt;$H$3</formula>
    </cfRule>
    <cfRule type="expression" dxfId="5" priority="7007" stopIfTrue="1">
      <formula>D157&lt;$H$3</formula>
    </cfRule>
    <cfRule type="expression" dxfId="5" priority="7008" stopIfTrue="1">
      <formula>D157&lt;$H$3</formula>
    </cfRule>
    <cfRule type="expression" dxfId="5" priority="7009" stopIfTrue="1">
      <formula>D157&lt;$H$3</formula>
    </cfRule>
    <cfRule type="expression" dxfId="5" priority="7010" stopIfTrue="1">
      <formula>D157&lt;$H$3</formula>
    </cfRule>
    <cfRule type="expression" dxfId="5" priority="7011" stopIfTrue="1">
      <formula>D157&lt;$H$3</formula>
    </cfRule>
    <cfRule type="expression" dxfId="5" priority="7012" stopIfTrue="1">
      <formula>D157&lt;$H$3</formula>
    </cfRule>
    <cfRule type="expression" dxfId="5" priority="7013" stopIfTrue="1">
      <formula>D157&lt;$H$3</formula>
    </cfRule>
    <cfRule type="expression" dxfId="5" priority="7014" stopIfTrue="1">
      <formula>D157&lt;$H$3</formula>
    </cfRule>
    <cfRule type="expression" dxfId="5" priority="7015" stopIfTrue="1">
      <formula>D157&lt;$H$3</formula>
    </cfRule>
    <cfRule type="expression" dxfId="5" priority="7016" stopIfTrue="1">
      <formula>D157&lt;$H$3</formula>
    </cfRule>
    <cfRule type="expression" dxfId="5" priority="7017" stopIfTrue="1">
      <formula>D157&lt;$H$3</formula>
    </cfRule>
    <cfRule type="expression" dxfId="5" priority="7018" stopIfTrue="1">
      <formula>D157&lt;$H$3</formula>
    </cfRule>
    <cfRule type="expression" dxfId="5" priority="7019" stopIfTrue="1">
      <formula>D157&lt;$H$3</formula>
    </cfRule>
    <cfRule type="expression" dxfId="5" priority="7020" stopIfTrue="1">
      <formula>D157&lt;$H$3</formula>
    </cfRule>
    <cfRule type="expression" dxfId="5" priority="7021" stopIfTrue="1">
      <formula>D157&lt;$H$3</formula>
    </cfRule>
    <cfRule type="expression" dxfId="5" priority="7022" stopIfTrue="1">
      <formula>D157&lt;$H$3</formula>
    </cfRule>
    <cfRule type="expression" dxfId="5" priority="7023" stopIfTrue="1">
      <formula>D157&lt;$H$3</formula>
    </cfRule>
    <cfRule type="expression" dxfId="5" priority="7024" stopIfTrue="1">
      <formula>D157&lt;$H$3</formula>
    </cfRule>
    <cfRule type="expression" dxfId="5" priority="7025" stopIfTrue="1">
      <formula>D157&lt;$H$3</formula>
    </cfRule>
    <cfRule type="expression" dxfId="5" priority="7026" stopIfTrue="1">
      <formula>D157&lt;$H$3</formula>
    </cfRule>
    <cfRule type="expression" dxfId="5" priority="7027" stopIfTrue="1">
      <formula>D157&lt;$H$3</formula>
    </cfRule>
    <cfRule type="expression" dxfId="5" priority="7028" stopIfTrue="1">
      <formula>D157&lt;$H$3</formula>
    </cfRule>
    <cfRule type="expression" dxfId="5" priority="7029" stopIfTrue="1">
      <formula>D157&lt;$H$3</formula>
    </cfRule>
    <cfRule type="expression" dxfId="5" priority="7030" stopIfTrue="1">
      <formula>D157&lt;$H$3</formula>
    </cfRule>
    <cfRule type="expression" dxfId="5" priority="7031" stopIfTrue="1">
      <formula>D157&lt;$H$3</formula>
    </cfRule>
    <cfRule type="expression" dxfId="5" priority="7032" stopIfTrue="1">
      <formula>D157&lt;$H$3</formula>
    </cfRule>
    <cfRule type="expression" dxfId="5" priority="7033" stopIfTrue="1">
      <formula>D157&lt;$H$3</formula>
    </cfRule>
    <cfRule type="expression" dxfId="5" priority="7034" stopIfTrue="1">
      <formula>D157&lt;$H$3</formula>
    </cfRule>
    <cfRule type="expression" dxfId="5" priority="7035" stopIfTrue="1">
      <formula>D157&lt;$H$3</formula>
    </cfRule>
    <cfRule type="expression" dxfId="5" priority="7036" stopIfTrue="1">
      <formula>D157&lt;$H$3</formula>
    </cfRule>
    <cfRule type="expression" dxfId="5" priority="7037" stopIfTrue="1">
      <formula>D157&lt;$H$3</formula>
    </cfRule>
    <cfRule type="expression" dxfId="5" priority="7038" stopIfTrue="1">
      <formula>D157&lt;$H$3</formula>
    </cfRule>
    <cfRule type="expression" dxfId="5" priority="7039" stopIfTrue="1">
      <formula>D157&lt;$H$3</formula>
    </cfRule>
    <cfRule type="expression" dxfId="5" priority="7040" stopIfTrue="1">
      <formula>D157&lt;$H$3</formula>
    </cfRule>
    <cfRule type="expression" dxfId="5" priority="7041" stopIfTrue="1">
      <formula>D157&lt;$H$3</formula>
    </cfRule>
    <cfRule type="expression" dxfId="5" priority="7042" stopIfTrue="1">
      <formula>D157&lt;$H$3</formula>
    </cfRule>
    <cfRule type="expression" dxfId="5" priority="7043" stopIfTrue="1">
      <formula>D157&lt;$H$3</formula>
    </cfRule>
    <cfRule type="expression" dxfId="5" priority="7044" stopIfTrue="1">
      <formula>D157&lt;$H$3</formula>
    </cfRule>
    <cfRule type="expression" dxfId="5" priority="7045" stopIfTrue="1">
      <formula>D157&lt;$H$3</formula>
    </cfRule>
    <cfRule type="expression" dxfId="5" priority="7046" stopIfTrue="1">
      <formula>D157&lt;$H$3</formula>
    </cfRule>
    <cfRule type="expression" dxfId="5" priority="7047" stopIfTrue="1">
      <formula>D157&lt;$H$3</formula>
    </cfRule>
    <cfRule type="expression" dxfId="5" priority="7048" stopIfTrue="1">
      <formula>D157&lt;$H$3</formula>
    </cfRule>
    <cfRule type="expression" dxfId="5" priority="7049" stopIfTrue="1">
      <formula>D157&lt;$H$3</formula>
    </cfRule>
    <cfRule type="expression" dxfId="5" priority="7050" stopIfTrue="1">
      <formula>D157&lt;$H$3</formula>
    </cfRule>
    <cfRule type="expression" dxfId="5" priority="7051" stopIfTrue="1">
      <formula>D157&lt;$H$3</formula>
    </cfRule>
  </conditionalFormatting>
  <conditionalFormatting sqref="G157">
    <cfRule type="expression" dxfId="5" priority="7052" stopIfTrue="1">
      <formula>F157&lt;$H$3</formula>
    </cfRule>
    <cfRule type="expression" dxfId="5" priority="7053" stopIfTrue="1">
      <formula>F157&lt;$H$3</formula>
    </cfRule>
    <cfRule type="expression" dxfId="5" priority="7054" stopIfTrue="1">
      <formula>F157&lt;$H$3</formula>
    </cfRule>
    <cfRule type="expression" dxfId="5" priority="7055" stopIfTrue="1">
      <formula>F157&lt;$H$3</formula>
    </cfRule>
    <cfRule type="expression" dxfId="5" priority="7056" stopIfTrue="1">
      <formula>F157&lt;$H$3</formula>
    </cfRule>
    <cfRule type="expression" dxfId="5" priority="7057" stopIfTrue="1">
      <formula>F157&lt;$H$3</formula>
    </cfRule>
    <cfRule type="expression" dxfId="5" priority="7058" stopIfTrue="1">
      <formula>F157&lt;$H$3</formula>
    </cfRule>
    <cfRule type="expression" dxfId="5" priority="7059" stopIfTrue="1">
      <formula>F157&lt;$H$3</formula>
    </cfRule>
    <cfRule type="expression" dxfId="5" priority="7060" stopIfTrue="1">
      <formula>F157&lt;$H$3</formula>
    </cfRule>
    <cfRule type="expression" dxfId="5" priority="7061" stopIfTrue="1">
      <formula>F157&lt;$H$3</formula>
    </cfRule>
    <cfRule type="expression" dxfId="5" priority="7062" stopIfTrue="1">
      <formula>F157&lt;$H$3</formula>
    </cfRule>
    <cfRule type="expression" dxfId="5" priority="7063" stopIfTrue="1">
      <formula>F157&lt;$H$3</formula>
    </cfRule>
    <cfRule type="expression" dxfId="5" priority="7064" stopIfTrue="1">
      <formula>F157&lt;$H$3</formula>
    </cfRule>
    <cfRule type="expression" dxfId="5" priority="7065" stopIfTrue="1">
      <formula>F157&lt;$H$3</formula>
    </cfRule>
    <cfRule type="expression" dxfId="5" priority="7066" stopIfTrue="1">
      <formula>F157&lt;$H$3</formula>
    </cfRule>
    <cfRule type="expression" dxfId="5" priority="7067" stopIfTrue="1">
      <formula>F157&lt;$H$3</formula>
    </cfRule>
    <cfRule type="expression" dxfId="5" priority="7068" stopIfTrue="1">
      <formula>F157&lt;$H$3</formula>
    </cfRule>
    <cfRule type="expression" dxfId="5" priority="7069" stopIfTrue="1">
      <formula>F157&lt;$H$3</formula>
    </cfRule>
    <cfRule type="expression" dxfId="5" priority="7070" stopIfTrue="1">
      <formula>F157&lt;$H$3</formula>
    </cfRule>
    <cfRule type="expression" dxfId="5" priority="7071" stopIfTrue="1">
      <formula>F157&lt;$H$3</formula>
    </cfRule>
    <cfRule type="expression" dxfId="5" priority="7072" stopIfTrue="1">
      <formula>F157&lt;$H$3</formula>
    </cfRule>
    <cfRule type="expression" dxfId="5" priority="7073" stopIfTrue="1">
      <formula>F157&lt;$H$3</formula>
    </cfRule>
    <cfRule type="expression" dxfId="5" priority="7074" stopIfTrue="1">
      <formula>F157&lt;$H$3</formula>
    </cfRule>
    <cfRule type="expression" dxfId="5" priority="7075" stopIfTrue="1">
      <formula>F157&lt;$H$3</formula>
    </cfRule>
    <cfRule type="expression" dxfId="5" priority="7076" stopIfTrue="1">
      <formula>F157&lt;$H$3</formula>
    </cfRule>
    <cfRule type="expression" dxfId="5" priority="7077" stopIfTrue="1">
      <formula>F157&lt;$H$3</formula>
    </cfRule>
    <cfRule type="expression" dxfId="5" priority="7078" stopIfTrue="1">
      <formula>F157&lt;$H$3</formula>
    </cfRule>
    <cfRule type="expression" dxfId="5" priority="7079" stopIfTrue="1">
      <formula>F157&lt;$H$3</formula>
    </cfRule>
    <cfRule type="expression" dxfId="5" priority="7080" stopIfTrue="1">
      <formula>F157&lt;$H$3</formula>
    </cfRule>
    <cfRule type="expression" dxfId="5" priority="7081" stopIfTrue="1">
      <formula>F157&lt;$H$3</formula>
    </cfRule>
    <cfRule type="expression" dxfId="5" priority="7082" stopIfTrue="1">
      <formula>F157&lt;$H$3</formula>
    </cfRule>
    <cfRule type="expression" dxfId="5" priority="7083" stopIfTrue="1">
      <formula>F157&lt;$H$3</formula>
    </cfRule>
    <cfRule type="expression" dxfId="5" priority="7084" stopIfTrue="1">
      <formula>F157&lt;$H$3</formula>
    </cfRule>
    <cfRule type="expression" dxfId="5" priority="7085" stopIfTrue="1">
      <formula>F157&lt;$H$3</formula>
    </cfRule>
    <cfRule type="expression" dxfId="5" priority="7086" stopIfTrue="1">
      <formula>F157&lt;$H$3</formula>
    </cfRule>
    <cfRule type="expression" dxfId="5" priority="7087" stopIfTrue="1">
      <formula>F157&lt;$H$3</formula>
    </cfRule>
    <cfRule type="expression" dxfId="5" priority="7088" stopIfTrue="1">
      <formula>F157&lt;$H$3</formula>
    </cfRule>
    <cfRule type="expression" dxfId="5" priority="7089" stopIfTrue="1">
      <formula>F157&lt;$H$3</formula>
    </cfRule>
    <cfRule type="expression" dxfId="5" priority="7090" stopIfTrue="1">
      <formula>F157&lt;$H$3</formula>
    </cfRule>
    <cfRule type="expression" dxfId="5" priority="7091" stopIfTrue="1">
      <formula>F157&lt;$H$3</formula>
    </cfRule>
    <cfRule type="expression" dxfId="5" priority="7092" stopIfTrue="1">
      <formula>F157&lt;$H$3</formula>
    </cfRule>
    <cfRule type="expression" dxfId="5" priority="7093" stopIfTrue="1">
      <formula>F157&lt;$H$3</formula>
    </cfRule>
    <cfRule type="expression" dxfId="5" priority="7094" stopIfTrue="1">
      <formula>F157&lt;$H$3</formula>
    </cfRule>
    <cfRule type="expression" dxfId="5" priority="7095" stopIfTrue="1">
      <formula>F157&lt;$H$3</formula>
    </cfRule>
    <cfRule type="expression" dxfId="5" priority="7096" stopIfTrue="1">
      <formula>F157&lt;$H$3</formula>
    </cfRule>
    <cfRule type="expression" dxfId="5" priority="7097" stopIfTrue="1">
      <formula>F157&lt;$H$3</formula>
    </cfRule>
  </conditionalFormatting>
  <conditionalFormatting sqref="E158">
    <cfRule type="expression" dxfId="5" priority="6452" stopIfTrue="1">
      <formula>D158&lt;$H$3</formula>
    </cfRule>
    <cfRule type="expression" dxfId="5" priority="6453" stopIfTrue="1">
      <formula>D158&lt;$H$3</formula>
    </cfRule>
    <cfRule type="expression" dxfId="5" priority="6454" stopIfTrue="1">
      <formula>D158&lt;$H$3</formula>
    </cfRule>
    <cfRule type="expression" dxfId="5" priority="6455" stopIfTrue="1">
      <formula>D158&lt;$H$3</formula>
    </cfRule>
    <cfRule type="expression" dxfId="5" priority="6456" stopIfTrue="1">
      <formula>D158&lt;$H$3</formula>
    </cfRule>
    <cfRule type="expression" dxfId="5" priority="6457" stopIfTrue="1">
      <formula>D158&lt;$H$3</formula>
    </cfRule>
    <cfRule type="expression" dxfId="5" priority="6458" stopIfTrue="1">
      <formula>D158&lt;$H$3</formula>
    </cfRule>
    <cfRule type="expression" dxfId="5" priority="6459" stopIfTrue="1">
      <formula>D158&lt;$H$3</formula>
    </cfRule>
    <cfRule type="expression" dxfId="5" priority="6460" stopIfTrue="1">
      <formula>D158&lt;$H$3</formula>
    </cfRule>
    <cfRule type="expression" dxfId="5" priority="6461" stopIfTrue="1">
      <formula>D158&lt;$H$3</formula>
    </cfRule>
    <cfRule type="expression" dxfId="5" priority="6462" stopIfTrue="1">
      <formula>D158&lt;$H$3</formula>
    </cfRule>
    <cfRule type="expression" dxfId="5" priority="6463" stopIfTrue="1">
      <formula>D158&lt;$H$3</formula>
    </cfRule>
    <cfRule type="expression" dxfId="5" priority="6464" stopIfTrue="1">
      <formula>D158&lt;$H$3</formula>
    </cfRule>
    <cfRule type="expression" dxfId="5" priority="6465" stopIfTrue="1">
      <formula>D158&lt;$H$3</formula>
    </cfRule>
    <cfRule type="expression" dxfId="5" priority="6466" stopIfTrue="1">
      <formula>D158&lt;$H$3</formula>
    </cfRule>
  </conditionalFormatting>
  <conditionalFormatting sqref="G158">
    <cfRule type="expression" dxfId="5" priority="6419" stopIfTrue="1">
      <formula>F158&lt;$H$3</formula>
    </cfRule>
    <cfRule type="expression" dxfId="5" priority="6420" stopIfTrue="1">
      <formula>F158&lt;$H$3</formula>
    </cfRule>
    <cfRule type="expression" dxfId="5" priority="6421" stopIfTrue="1">
      <formula>F158&lt;$H$3</formula>
    </cfRule>
    <cfRule type="expression" dxfId="5" priority="6422" stopIfTrue="1">
      <formula>F158&lt;$H$3</formula>
    </cfRule>
    <cfRule type="expression" dxfId="5" priority="6423" stopIfTrue="1">
      <formula>F158&lt;$H$3</formula>
    </cfRule>
    <cfRule type="expression" dxfId="5" priority="6424" stopIfTrue="1">
      <formula>F158&lt;$H$3</formula>
    </cfRule>
    <cfRule type="expression" dxfId="5" priority="6425" stopIfTrue="1">
      <formula>F158&lt;$H$3</formula>
    </cfRule>
    <cfRule type="expression" dxfId="5" priority="6426" stopIfTrue="1">
      <formula>F158&lt;$H$3</formula>
    </cfRule>
    <cfRule type="expression" dxfId="5" priority="6427" stopIfTrue="1">
      <formula>F158&lt;$H$3</formula>
    </cfRule>
    <cfRule type="expression" dxfId="5" priority="6428" stopIfTrue="1">
      <formula>F158&lt;$H$3</formula>
    </cfRule>
    <cfRule type="expression" dxfId="5" priority="6429" stopIfTrue="1">
      <formula>F158&lt;$H$3</formula>
    </cfRule>
    <cfRule type="expression" dxfId="5" priority="6430" stopIfTrue="1">
      <formula>F158&lt;$H$3</formula>
    </cfRule>
    <cfRule type="expression" dxfId="5" priority="6431" stopIfTrue="1">
      <formula>F158&lt;$H$3</formula>
    </cfRule>
    <cfRule type="expression" dxfId="5" priority="6432" stopIfTrue="1">
      <formula>F158&lt;$H$3</formula>
    </cfRule>
    <cfRule type="expression" dxfId="5" priority="6433" stopIfTrue="1">
      <formula>F158&lt;$H$3</formula>
    </cfRule>
  </conditionalFormatting>
  <conditionalFormatting sqref="E159">
    <cfRule type="expression" dxfId="5" priority="6155" stopIfTrue="1">
      <formula>D159&lt;$H$3</formula>
    </cfRule>
    <cfRule type="expression" dxfId="5" priority="6156" stopIfTrue="1">
      <formula>D159&lt;$H$3</formula>
    </cfRule>
    <cfRule type="expression" dxfId="5" priority="6157" stopIfTrue="1">
      <formula>D159&lt;$H$3</formula>
    </cfRule>
    <cfRule type="expression" dxfId="5" priority="6158" stopIfTrue="1">
      <formula>D159&lt;$H$3</formula>
    </cfRule>
    <cfRule type="expression" dxfId="5" priority="6159" stopIfTrue="1">
      <formula>D159&lt;$H$3</formula>
    </cfRule>
    <cfRule type="expression" dxfId="5" priority="6160" stopIfTrue="1">
      <formula>D159&lt;$H$3</formula>
    </cfRule>
    <cfRule type="expression" dxfId="5" priority="6161" stopIfTrue="1">
      <formula>D159&lt;$H$3</formula>
    </cfRule>
    <cfRule type="expression" dxfId="5" priority="6162" stopIfTrue="1">
      <formula>D159&lt;$H$3</formula>
    </cfRule>
    <cfRule type="expression" dxfId="5" priority="6163" stopIfTrue="1">
      <formula>D159&lt;$H$3</formula>
    </cfRule>
    <cfRule type="expression" dxfId="5" priority="6164" stopIfTrue="1">
      <formula>D159&lt;$H$3</formula>
    </cfRule>
    <cfRule type="expression" dxfId="5" priority="6165" stopIfTrue="1">
      <formula>D159&lt;$H$3</formula>
    </cfRule>
    <cfRule type="expression" dxfId="5" priority="6166" stopIfTrue="1">
      <formula>D159&lt;$H$3</formula>
    </cfRule>
    <cfRule type="expression" dxfId="5" priority="6167" stopIfTrue="1">
      <formula>D159&lt;$H$3</formula>
    </cfRule>
    <cfRule type="expression" dxfId="5" priority="6168" stopIfTrue="1">
      <formula>D159&lt;$H$3</formula>
    </cfRule>
    <cfRule type="expression" dxfId="5" priority="6169" stopIfTrue="1">
      <formula>D159&lt;$H$3</formula>
    </cfRule>
  </conditionalFormatting>
  <conditionalFormatting sqref="G159">
    <cfRule type="expression" dxfId="5" priority="6122" stopIfTrue="1">
      <formula>F159&lt;$H$3</formula>
    </cfRule>
    <cfRule type="expression" dxfId="5" priority="6123" stopIfTrue="1">
      <formula>F159&lt;$H$3</formula>
    </cfRule>
    <cfRule type="expression" dxfId="5" priority="6124" stopIfTrue="1">
      <formula>F159&lt;$H$3</formula>
    </cfRule>
    <cfRule type="expression" dxfId="5" priority="6125" stopIfTrue="1">
      <formula>F159&lt;$H$3</formula>
    </cfRule>
    <cfRule type="expression" dxfId="5" priority="6126" stopIfTrue="1">
      <formula>F159&lt;$H$3</formula>
    </cfRule>
    <cfRule type="expression" dxfId="5" priority="6127" stopIfTrue="1">
      <formula>F159&lt;$H$3</formula>
    </cfRule>
    <cfRule type="expression" dxfId="5" priority="6128" stopIfTrue="1">
      <formula>F159&lt;$H$3</formula>
    </cfRule>
    <cfRule type="expression" dxfId="5" priority="6129" stopIfTrue="1">
      <formula>F159&lt;$H$3</formula>
    </cfRule>
    <cfRule type="expression" dxfId="5" priority="6130" stopIfTrue="1">
      <formula>F159&lt;$H$3</formula>
    </cfRule>
    <cfRule type="expression" dxfId="5" priority="6131" stopIfTrue="1">
      <formula>F159&lt;$H$3</formula>
    </cfRule>
    <cfRule type="expression" dxfId="5" priority="6132" stopIfTrue="1">
      <formula>F159&lt;$H$3</formula>
    </cfRule>
    <cfRule type="expression" dxfId="5" priority="6133" stopIfTrue="1">
      <formula>F159&lt;$H$3</formula>
    </cfRule>
    <cfRule type="expression" dxfId="5" priority="6134" stopIfTrue="1">
      <formula>F159&lt;$H$3</formula>
    </cfRule>
    <cfRule type="expression" dxfId="5" priority="6135" stopIfTrue="1">
      <formula>F159&lt;$H$3</formula>
    </cfRule>
    <cfRule type="expression" dxfId="5" priority="6136" stopIfTrue="1">
      <formula>F159&lt;$H$3</formula>
    </cfRule>
  </conditionalFormatting>
  <conditionalFormatting sqref="G160">
    <cfRule type="expression" dxfId="5" priority="5495" stopIfTrue="1">
      <formula>F160&lt;$H$3</formula>
    </cfRule>
    <cfRule type="expression" dxfId="5" priority="5496" stopIfTrue="1">
      <formula>F160&lt;$H$3</formula>
    </cfRule>
    <cfRule type="expression" dxfId="5" priority="5497" stopIfTrue="1">
      <formula>F160&lt;$H$3</formula>
    </cfRule>
    <cfRule type="expression" dxfId="5" priority="5498" stopIfTrue="1">
      <formula>F160&lt;$H$3</formula>
    </cfRule>
    <cfRule type="expression" dxfId="5" priority="5499" stopIfTrue="1">
      <formula>F160&lt;$H$3</formula>
    </cfRule>
    <cfRule type="expression" dxfId="5" priority="5500" stopIfTrue="1">
      <formula>F160&lt;$H$3</formula>
    </cfRule>
    <cfRule type="expression" dxfId="5" priority="5501" stopIfTrue="1">
      <formula>F160&lt;$H$3</formula>
    </cfRule>
    <cfRule type="expression" dxfId="5" priority="5502" stopIfTrue="1">
      <formula>F160&lt;$H$3</formula>
    </cfRule>
    <cfRule type="expression" dxfId="5" priority="5503" stopIfTrue="1">
      <formula>F160&lt;$H$3</formula>
    </cfRule>
    <cfRule type="expression" dxfId="5" priority="5504" stopIfTrue="1">
      <formula>F160&lt;$H$3</formula>
    </cfRule>
    <cfRule type="expression" dxfId="5" priority="5505" stopIfTrue="1">
      <formula>F160&lt;$H$3</formula>
    </cfRule>
    <cfRule type="expression" dxfId="5" priority="5506" stopIfTrue="1">
      <formula>F160&lt;$H$3</formula>
    </cfRule>
    <cfRule type="expression" dxfId="5" priority="5507" stopIfTrue="1">
      <formula>F160&lt;$H$3</formula>
    </cfRule>
    <cfRule type="expression" dxfId="5" priority="5508" stopIfTrue="1">
      <formula>F160&lt;$H$3</formula>
    </cfRule>
    <cfRule type="expression" dxfId="5" priority="5509" stopIfTrue="1">
      <formula>F160&lt;$H$3</formula>
    </cfRule>
  </conditionalFormatting>
  <conditionalFormatting sqref="G161">
    <cfRule type="expression" dxfId="5" priority="5363" stopIfTrue="1">
      <formula>F161&lt;$H$3</formula>
    </cfRule>
    <cfRule type="expression" dxfId="5" priority="5364" stopIfTrue="1">
      <formula>F161&lt;$H$3</formula>
    </cfRule>
    <cfRule type="expression" dxfId="5" priority="5365" stopIfTrue="1">
      <formula>F161&lt;$H$3</formula>
    </cfRule>
    <cfRule type="expression" dxfId="5" priority="5366" stopIfTrue="1">
      <formula>F161&lt;$H$3</formula>
    </cfRule>
    <cfRule type="expression" dxfId="5" priority="5367" stopIfTrue="1">
      <formula>F161&lt;$H$3</formula>
    </cfRule>
    <cfRule type="expression" dxfId="5" priority="5368" stopIfTrue="1">
      <formula>F161&lt;$H$3</formula>
    </cfRule>
    <cfRule type="expression" dxfId="5" priority="5369" stopIfTrue="1">
      <formula>F161&lt;$H$3</formula>
    </cfRule>
    <cfRule type="expression" dxfId="5" priority="5370" stopIfTrue="1">
      <formula>F161&lt;$H$3</formula>
    </cfRule>
    <cfRule type="expression" dxfId="5" priority="5371" stopIfTrue="1">
      <formula>F161&lt;$H$3</formula>
    </cfRule>
    <cfRule type="expression" dxfId="5" priority="5372" stopIfTrue="1">
      <formula>F161&lt;$H$3</formula>
    </cfRule>
    <cfRule type="expression" dxfId="5" priority="5373" stopIfTrue="1">
      <formula>F161&lt;$H$3</formula>
    </cfRule>
    <cfRule type="expression" dxfId="5" priority="5374" stopIfTrue="1">
      <formula>F161&lt;$H$3</formula>
    </cfRule>
    <cfRule type="expression" dxfId="5" priority="5375" stopIfTrue="1">
      <formula>F161&lt;$H$3</formula>
    </cfRule>
    <cfRule type="expression" dxfId="5" priority="5376" stopIfTrue="1">
      <formula>F161&lt;$H$3</formula>
    </cfRule>
    <cfRule type="expression" dxfId="5" priority="5377" stopIfTrue="1">
      <formula>F161&lt;$H$3</formula>
    </cfRule>
  </conditionalFormatting>
  <conditionalFormatting sqref="C162">
    <cfRule type="expression" dxfId="5" priority="4617" stopIfTrue="1">
      <formula>B162&lt;$H$3</formula>
    </cfRule>
  </conditionalFormatting>
  <conditionalFormatting sqref="G162">
    <cfRule type="expression" dxfId="5" priority="4465" stopIfTrue="1">
      <formula>F162&lt;$H$3</formula>
    </cfRule>
  </conditionalFormatting>
  <conditionalFormatting sqref="G163">
    <cfRule type="expression" dxfId="5" priority="4378" stopIfTrue="1">
      <formula>F163&lt;$H$3</formula>
    </cfRule>
  </conditionalFormatting>
  <conditionalFormatting sqref="E164">
    <cfRule type="expression" dxfId="5" priority="4170" stopIfTrue="1">
      <formula>D164&lt;$H$3</formula>
    </cfRule>
    <cfRule type="expression" dxfId="0" priority="4171" stopIfTrue="1">
      <formula>$F164=$H$3</formula>
    </cfRule>
    <cfRule type="expression" dxfId="0" priority="4172" stopIfTrue="1">
      <formula>$F164=$H$3</formula>
    </cfRule>
    <cfRule type="expression" dxfId="5" priority="4173" stopIfTrue="1">
      <formula>D164&lt;$H$3</formula>
    </cfRule>
    <cfRule type="expression" dxfId="5" priority="4174" stopIfTrue="1">
      <formula>D164&lt;$H$3</formula>
    </cfRule>
    <cfRule type="expression" dxfId="0" priority="4175" stopIfTrue="1">
      <formula>$B164=$H$3</formula>
    </cfRule>
    <cfRule type="expression" dxfId="0" priority="4176" stopIfTrue="1">
      <formula>$F164=$H$3</formula>
    </cfRule>
    <cfRule type="expression" dxfId="5" priority="4177" stopIfTrue="1">
      <formula>D164&lt;$H$3</formula>
    </cfRule>
    <cfRule type="expression" dxfId="0" priority="4178" stopIfTrue="1">
      <formula>$F164=$H$3</formula>
    </cfRule>
    <cfRule type="expression" dxfId="5" priority="4179" stopIfTrue="1">
      <formula>D164&lt;$H$3</formula>
    </cfRule>
    <cfRule type="expression" dxfId="0" priority="4180" stopIfTrue="1">
      <formula>$B164=$H$3</formula>
    </cfRule>
    <cfRule type="expression" dxfId="5" priority="4181" stopIfTrue="1">
      <formula>D164&lt;$H$3</formula>
    </cfRule>
    <cfRule type="expression" dxfId="5" priority="4182" stopIfTrue="1">
      <formula>D164&lt;$H$3</formula>
    </cfRule>
    <cfRule type="expression" dxfId="0" priority="4183" stopIfTrue="1">
      <formula>$B164=$H$3</formula>
    </cfRule>
    <cfRule type="expression" dxfId="0" priority="4184" stopIfTrue="1">
      <formula>$B164=$H$3</formula>
    </cfRule>
    <cfRule type="expression" dxfId="0" priority="4185" stopIfTrue="1">
      <formula>$F164=$H$3</formula>
    </cfRule>
    <cfRule type="expression" dxfId="5" priority="4186" stopIfTrue="1">
      <formula>D164&lt;$H$3</formula>
    </cfRule>
    <cfRule type="expression" dxfId="0" priority="4187" stopIfTrue="1">
      <formula>$F164=$H$3</formula>
    </cfRule>
    <cfRule type="expression" dxfId="0" priority="4188" stopIfTrue="1">
      <formula>$B164=$H$3</formula>
    </cfRule>
  </conditionalFormatting>
  <conditionalFormatting sqref="G164">
    <cfRule type="expression" dxfId="5" priority="4151" stopIfTrue="1">
      <formula>F164&lt;$H$3</formula>
    </cfRule>
    <cfRule type="expression" dxfId="0" priority="4152" stopIfTrue="1">
      <formula>$F164=$H$3</formula>
    </cfRule>
    <cfRule type="expression" dxfId="0" priority="4153" stopIfTrue="1">
      <formula>$F164=$H$3</formula>
    </cfRule>
    <cfRule type="expression" dxfId="5" priority="4154" stopIfTrue="1">
      <formula>F164&lt;$H$3</formula>
    </cfRule>
    <cfRule type="expression" dxfId="5" priority="4155" stopIfTrue="1">
      <formula>F164&lt;$H$3</formula>
    </cfRule>
    <cfRule type="expression" dxfId="0" priority="4156" stopIfTrue="1">
      <formula>$B164=$H$3</formula>
    </cfRule>
    <cfRule type="expression" dxfId="0" priority="4157" stopIfTrue="1">
      <formula>$F164=$H$3</formula>
    </cfRule>
    <cfRule type="expression" dxfId="5" priority="4158" stopIfTrue="1">
      <formula>F164&lt;$H$3</formula>
    </cfRule>
    <cfRule type="expression" dxfId="0" priority="4159" stopIfTrue="1">
      <formula>$F164=$H$3</formula>
    </cfRule>
    <cfRule type="expression" dxfId="5" priority="4160" stopIfTrue="1">
      <formula>F164&lt;$H$3</formula>
    </cfRule>
    <cfRule type="expression" dxfId="0" priority="4161" stopIfTrue="1">
      <formula>$B164=$H$3</formula>
    </cfRule>
    <cfRule type="expression" dxfId="5" priority="4162" stopIfTrue="1">
      <formula>F164&lt;$H$3</formula>
    </cfRule>
    <cfRule type="expression" dxfId="5" priority="4163" stopIfTrue="1">
      <formula>F164&lt;$H$3</formula>
    </cfRule>
    <cfRule type="expression" dxfId="0" priority="4164" stopIfTrue="1">
      <formula>$B164=$H$3</formula>
    </cfRule>
    <cfRule type="expression" dxfId="0" priority="4165" stopIfTrue="1">
      <formula>$B164=$H$3</formula>
    </cfRule>
    <cfRule type="expression" dxfId="0" priority="4166" stopIfTrue="1">
      <formula>$F164=$H$3</formula>
    </cfRule>
    <cfRule type="expression" dxfId="5" priority="4167" stopIfTrue="1">
      <formula>F164&lt;$H$3</formula>
    </cfRule>
    <cfRule type="expression" dxfId="0" priority="4168" stopIfTrue="1">
      <formula>$F164=$H$3</formula>
    </cfRule>
    <cfRule type="expression" dxfId="0" priority="4169" stopIfTrue="1">
      <formula>$B164=$H$3</formula>
    </cfRule>
  </conditionalFormatting>
  <conditionalFormatting sqref="C165">
    <cfRule type="expression" dxfId="5" priority="4066" stopIfTrue="1">
      <formula>B165&lt;$H$3</formula>
    </cfRule>
    <cfRule type="expression" dxfId="0" priority="4067" stopIfTrue="1">
      <formula>$F165=$H$3</formula>
    </cfRule>
    <cfRule type="expression" dxfId="0" priority="4068" stopIfTrue="1">
      <formula>$F165=$H$3</formula>
    </cfRule>
    <cfRule type="expression" dxfId="5" priority="4069" stopIfTrue="1">
      <formula>B165&lt;$H$3</formula>
    </cfRule>
    <cfRule type="expression" dxfId="5" priority="4070" stopIfTrue="1">
      <formula>B165&lt;$H$3</formula>
    </cfRule>
    <cfRule type="expression" dxfId="0" priority="4071" stopIfTrue="1">
      <formula>$B165=$H$3</formula>
    </cfRule>
    <cfRule type="expression" dxfId="0" priority="4072" stopIfTrue="1">
      <formula>$F165=$H$3</formula>
    </cfRule>
    <cfRule type="expression" dxfId="5" priority="4073" stopIfTrue="1">
      <formula>B165&lt;$H$3</formula>
    </cfRule>
    <cfRule type="expression" dxfId="0" priority="4074" stopIfTrue="1">
      <formula>$F165=$H$3</formula>
    </cfRule>
    <cfRule type="expression" dxfId="5" priority="4075" stopIfTrue="1">
      <formula>B165&lt;$H$3</formula>
    </cfRule>
    <cfRule type="expression" dxfId="0" priority="4076" stopIfTrue="1">
      <formula>$B165=$H$3</formula>
    </cfRule>
    <cfRule type="expression" dxfId="5" priority="4077" stopIfTrue="1">
      <formula>B165&lt;$H$3</formula>
    </cfRule>
    <cfRule type="expression" dxfId="5" priority="4078" stopIfTrue="1">
      <formula>B165&lt;$H$3</formula>
    </cfRule>
    <cfRule type="expression" dxfId="0" priority="4079" stopIfTrue="1">
      <formula>$B165=$H$3</formula>
    </cfRule>
    <cfRule type="expression" dxfId="0" priority="4080" stopIfTrue="1">
      <formula>$B165=$H$3</formula>
    </cfRule>
    <cfRule type="expression" dxfId="0" priority="4081" stopIfTrue="1">
      <formula>$F165=$H$3</formula>
    </cfRule>
    <cfRule type="expression" dxfId="5" priority="4082" stopIfTrue="1">
      <formula>B165&lt;$H$3</formula>
    </cfRule>
    <cfRule type="expression" dxfId="0" priority="4083" stopIfTrue="1">
      <formula>$F165=$H$3</formula>
    </cfRule>
    <cfRule type="expression" dxfId="0" priority="4084" stopIfTrue="1">
      <formula>$B165=$H$3</formula>
    </cfRule>
  </conditionalFormatting>
  <conditionalFormatting sqref="E165">
    <cfRule type="expression" dxfId="5" priority="4047" stopIfTrue="1">
      <formula>D165&lt;$H$3</formula>
    </cfRule>
    <cfRule type="expression" dxfId="0" priority="4048" stopIfTrue="1">
      <formula>$F165=$H$3</formula>
    </cfRule>
    <cfRule type="expression" dxfId="0" priority="4049" stopIfTrue="1">
      <formula>$F165=$H$3</formula>
    </cfRule>
    <cfRule type="expression" dxfId="5" priority="4050" stopIfTrue="1">
      <formula>D165&lt;$H$3</formula>
    </cfRule>
    <cfRule type="expression" dxfId="5" priority="4051" stopIfTrue="1">
      <formula>D165&lt;$H$3</formula>
    </cfRule>
    <cfRule type="expression" dxfId="0" priority="4052" stopIfTrue="1">
      <formula>$B165=$H$3</formula>
    </cfRule>
    <cfRule type="expression" dxfId="0" priority="4053" stopIfTrue="1">
      <formula>$F165=$H$3</formula>
    </cfRule>
    <cfRule type="expression" dxfId="5" priority="4054" stopIfTrue="1">
      <formula>D165&lt;$H$3</formula>
    </cfRule>
    <cfRule type="expression" dxfId="0" priority="4055" stopIfTrue="1">
      <formula>$F165=$H$3</formula>
    </cfRule>
    <cfRule type="expression" dxfId="5" priority="4056" stopIfTrue="1">
      <formula>D165&lt;$H$3</formula>
    </cfRule>
    <cfRule type="expression" dxfId="0" priority="4057" stopIfTrue="1">
      <formula>$B165=$H$3</formula>
    </cfRule>
    <cfRule type="expression" dxfId="5" priority="4058" stopIfTrue="1">
      <formula>D165&lt;$H$3</formula>
    </cfRule>
    <cfRule type="expression" dxfId="5" priority="4059" stopIfTrue="1">
      <formula>D165&lt;$H$3</formula>
    </cfRule>
    <cfRule type="expression" dxfId="0" priority="4060" stopIfTrue="1">
      <formula>$B165=$H$3</formula>
    </cfRule>
    <cfRule type="expression" dxfId="0" priority="4061" stopIfTrue="1">
      <formula>$B165=$H$3</formula>
    </cfRule>
    <cfRule type="expression" dxfId="0" priority="4062" stopIfTrue="1">
      <formula>$F165=$H$3</formula>
    </cfRule>
    <cfRule type="expression" dxfId="5" priority="4063" stopIfTrue="1">
      <formula>D165&lt;$H$3</formula>
    </cfRule>
    <cfRule type="expression" dxfId="0" priority="4064" stopIfTrue="1">
      <formula>$F165=$H$3</formula>
    </cfRule>
    <cfRule type="expression" dxfId="0" priority="4065" stopIfTrue="1">
      <formula>$B165=$H$3</formula>
    </cfRule>
  </conditionalFormatting>
  <conditionalFormatting sqref="G165">
    <cfRule type="expression" dxfId="5" priority="4028" stopIfTrue="1">
      <formula>F165&lt;$H$3</formula>
    </cfRule>
    <cfRule type="expression" dxfId="0" priority="4029" stopIfTrue="1">
      <formula>$F165=$H$3</formula>
    </cfRule>
    <cfRule type="expression" dxfId="0" priority="4030" stopIfTrue="1">
      <formula>$F165=$H$3</formula>
    </cfRule>
    <cfRule type="expression" dxfId="5" priority="4031" stopIfTrue="1">
      <formula>F165&lt;$H$3</formula>
    </cfRule>
    <cfRule type="expression" dxfId="5" priority="4032" stopIfTrue="1">
      <formula>F165&lt;$H$3</formula>
    </cfRule>
    <cfRule type="expression" dxfId="0" priority="4033" stopIfTrue="1">
      <formula>$B165=$H$3</formula>
    </cfRule>
    <cfRule type="expression" dxfId="0" priority="4034" stopIfTrue="1">
      <formula>$F165=$H$3</formula>
    </cfRule>
    <cfRule type="expression" dxfId="5" priority="4035" stopIfTrue="1">
      <formula>F165&lt;$H$3</formula>
    </cfRule>
    <cfRule type="expression" dxfId="0" priority="4036" stopIfTrue="1">
      <formula>$F165=$H$3</formula>
    </cfRule>
    <cfRule type="expression" dxfId="5" priority="4037" stopIfTrue="1">
      <formula>F165&lt;$H$3</formula>
    </cfRule>
    <cfRule type="expression" dxfId="0" priority="4038" stopIfTrue="1">
      <formula>$B165=$H$3</formula>
    </cfRule>
    <cfRule type="expression" dxfId="5" priority="4039" stopIfTrue="1">
      <formula>F165&lt;$H$3</formula>
    </cfRule>
    <cfRule type="expression" dxfId="5" priority="4040" stopIfTrue="1">
      <formula>F165&lt;$H$3</formula>
    </cfRule>
    <cfRule type="expression" dxfId="0" priority="4041" stopIfTrue="1">
      <formula>$B165=$H$3</formula>
    </cfRule>
    <cfRule type="expression" dxfId="0" priority="4042" stopIfTrue="1">
      <formula>$B165=$H$3</formula>
    </cfRule>
    <cfRule type="expression" dxfId="0" priority="4043" stopIfTrue="1">
      <formula>$F165=$H$3</formula>
    </cfRule>
    <cfRule type="expression" dxfId="5" priority="4044" stopIfTrue="1">
      <formula>F165&lt;$H$3</formula>
    </cfRule>
    <cfRule type="expression" dxfId="0" priority="4045" stopIfTrue="1">
      <formula>$F165=$H$3</formula>
    </cfRule>
    <cfRule type="expression" dxfId="0" priority="4046" stopIfTrue="1">
      <formula>$B165=$H$3</formula>
    </cfRule>
  </conditionalFormatting>
  <conditionalFormatting sqref="C166">
    <cfRule type="expression" dxfId="5" priority="3444" stopIfTrue="1">
      <formula>B166&lt;$H$3</formula>
    </cfRule>
    <cfRule type="expression" dxfId="0" priority="3445" stopIfTrue="1">
      <formula>$F166=$H$3</formula>
    </cfRule>
    <cfRule type="expression" dxfId="0" priority="3446" stopIfTrue="1">
      <formula>$F166=$H$3</formula>
    </cfRule>
    <cfRule type="expression" dxfId="5" priority="3447" stopIfTrue="1">
      <formula>B166&lt;$H$3</formula>
    </cfRule>
    <cfRule type="expression" dxfId="5" priority="3448" stopIfTrue="1">
      <formula>B166&lt;$H$3</formula>
    </cfRule>
    <cfRule type="expression" dxfId="0" priority="3449" stopIfTrue="1">
      <formula>$B166=$H$3</formula>
    </cfRule>
    <cfRule type="expression" dxfId="0" priority="3450" stopIfTrue="1">
      <formula>$F166=$H$3</formula>
    </cfRule>
    <cfRule type="expression" dxfId="5" priority="3451" stopIfTrue="1">
      <formula>B166&lt;$H$3</formula>
    </cfRule>
    <cfRule type="expression" dxfId="0" priority="3452" stopIfTrue="1">
      <formula>$F166=$H$3</formula>
    </cfRule>
    <cfRule type="expression" dxfId="5" priority="3453" stopIfTrue="1">
      <formula>B166&lt;$H$3</formula>
    </cfRule>
    <cfRule type="expression" dxfId="0" priority="3454" stopIfTrue="1">
      <formula>$B166=$H$3</formula>
    </cfRule>
    <cfRule type="expression" dxfId="5" priority="3455" stopIfTrue="1">
      <formula>B166&lt;$H$3</formula>
    </cfRule>
    <cfRule type="expression" dxfId="5" priority="3456" stopIfTrue="1">
      <formula>B166&lt;$H$3</formula>
    </cfRule>
    <cfRule type="expression" dxfId="0" priority="3457" stopIfTrue="1">
      <formula>$B166=$H$3</formula>
    </cfRule>
    <cfRule type="expression" dxfId="0" priority="3458" stopIfTrue="1">
      <formula>$B166=$H$3</formula>
    </cfRule>
    <cfRule type="expression" dxfId="0" priority="3459" stopIfTrue="1">
      <formula>$F166=$H$3</formula>
    </cfRule>
    <cfRule type="expression" dxfId="5" priority="3460" stopIfTrue="1">
      <formula>B166&lt;$H$3</formula>
    </cfRule>
    <cfRule type="expression" dxfId="0" priority="3461" stopIfTrue="1">
      <formula>$B166=$H$3</formula>
    </cfRule>
    <cfRule type="expression" dxfId="0" priority="3462" stopIfTrue="1">
      <formula>$F166=$H$3</formula>
    </cfRule>
  </conditionalFormatting>
  <conditionalFormatting sqref="E166">
    <cfRule type="expression" dxfId="5" priority="3289" stopIfTrue="1">
      <formula>D166&lt;$H$3</formula>
    </cfRule>
    <cfRule type="expression" dxfId="0" priority="3290" stopIfTrue="1">
      <formula>$F166=$H$3</formula>
    </cfRule>
    <cfRule type="expression" dxfId="0" priority="3291" stopIfTrue="1">
      <formula>$F166=$H$3</formula>
    </cfRule>
    <cfRule type="expression" dxfId="5" priority="3292" stopIfTrue="1">
      <formula>D166&lt;$H$3</formula>
    </cfRule>
    <cfRule type="expression" dxfId="5" priority="3293" stopIfTrue="1">
      <formula>D166&lt;$H$3</formula>
    </cfRule>
    <cfRule type="expression" dxfId="0" priority="3294" stopIfTrue="1">
      <formula>$B166=$H$3</formula>
    </cfRule>
    <cfRule type="expression" dxfId="0" priority="3295" stopIfTrue="1">
      <formula>$F166=$H$3</formula>
    </cfRule>
    <cfRule type="expression" dxfId="5" priority="3296" stopIfTrue="1">
      <formula>D166&lt;$H$3</formula>
    </cfRule>
    <cfRule type="expression" dxfId="0" priority="3297" stopIfTrue="1">
      <formula>$F166=$H$3</formula>
    </cfRule>
    <cfRule type="expression" dxfId="5" priority="3298" stopIfTrue="1">
      <formula>D166&lt;$H$3</formula>
    </cfRule>
    <cfRule type="expression" dxfId="0" priority="3299" stopIfTrue="1">
      <formula>$B166=$H$3</formula>
    </cfRule>
    <cfRule type="expression" dxfId="5" priority="3300" stopIfTrue="1">
      <formula>D166&lt;$H$3</formula>
    </cfRule>
    <cfRule type="expression" dxfId="5" priority="3301" stopIfTrue="1">
      <formula>D166&lt;$H$3</formula>
    </cfRule>
    <cfRule type="expression" dxfId="0" priority="3302" stopIfTrue="1">
      <formula>$B166=$H$3</formula>
    </cfRule>
    <cfRule type="expression" dxfId="0" priority="3303" stopIfTrue="1">
      <formula>$B166=$H$3</formula>
    </cfRule>
    <cfRule type="expression" dxfId="0" priority="3304" stopIfTrue="1">
      <formula>$F166=$H$3</formula>
    </cfRule>
    <cfRule type="expression" dxfId="5" priority="3305" stopIfTrue="1">
      <formula>D166&lt;$H$3</formula>
    </cfRule>
    <cfRule type="expression" dxfId="0" priority="3306" stopIfTrue="1">
      <formula>$B166=$H$3</formula>
    </cfRule>
    <cfRule type="expression" dxfId="0" priority="3307" stopIfTrue="1">
      <formula>$F166=$H$3</formula>
    </cfRule>
  </conditionalFormatting>
  <conditionalFormatting sqref="G166">
    <cfRule type="expression" dxfId="5" priority="3270" stopIfTrue="1">
      <formula>F166&lt;$H$3</formula>
    </cfRule>
    <cfRule type="expression" dxfId="0" priority="3271" stopIfTrue="1">
      <formula>$F166=$H$3</formula>
    </cfRule>
    <cfRule type="expression" dxfId="0" priority="3272" stopIfTrue="1">
      <formula>$F166=$H$3</formula>
    </cfRule>
    <cfRule type="expression" dxfId="5" priority="3273" stopIfTrue="1">
      <formula>F166&lt;$H$3</formula>
    </cfRule>
    <cfRule type="expression" dxfId="5" priority="3274" stopIfTrue="1">
      <formula>F166&lt;$H$3</formula>
    </cfRule>
    <cfRule type="expression" dxfId="0" priority="3275" stopIfTrue="1">
      <formula>$B166=$H$3</formula>
    </cfRule>
    <cfRule type="expression" dxfId="0" priority="3276" stopIfTrue="1">
      <formula>$F166=$H$3</formula>
    </cfRule>
    <cfRule type="expression" dxfId="5" priority="3277" stopIfTrue="1">
      <formula>F166&lt;$H$3</formula>
    </cfRule>
    <cfRule type="expression" dxfId="0" priority="3278" stopIfTrue="1">
      <formula>$F166=$H$3</formula>
    </cfRule>
    <cfRule type="expression" dxfId="5" priority="3279" stopIfTrue="1">
      <formula>F166&lt;$H$3</formula>
    </cfRule>
    <cfRule type="expression" dxfId="0" priority="3280" stopIfTrue="1">
      <formula>$B166=$H$3</formula>
    </cfRule>
    <cfRule type="expression" dxfId="5" priority="3281" stopIfTrue="1">
      <formula>F166&lt;$H$3</formula>
    </cfRule>
    <cfRule type="expression" dxfId="5" priority="3282" stopIfTrue="1">
      <formula>F166&lt;$H$3</formula>
    </cfRule>
    <cfRule type="expression" dxfId="0" priority="3283" stopIfTrue="1">
      <formula>$B166=$H$3</formula>
    </cfRule>
    <cfRule type="expression" dxfId="0" priority="3284" stopIfTrue="1">
      <formula>$B166=$H$3</formula>
    </cfRule>
    <cfRule type="expression" dxfId="0" priority="3285" stopIfTrue="1">
      <formula>$F166=$H$3</formula>
    </cfRule>
    <cfRule type="expression" dxfId="5" priority="3286" stopIfTrue="1">
      <formula>F166&lt;$H$3</formula>
    </cfRule>
    <cfRule type="expression" dxfId="0" priority="3287" stopIfTrue="1">
      <formula>$B166=$H$3</formula>
    </cfRule>
    <cfRule type="expression" dxfId="0" priority="3288" stopIfTrue="1">
      <formula>$F166=$H$3</formula>
    </cfRule>
  </conditionalFormatting>
  <conditionalFormatting sqref="C167">
    <cfRule type="expression" dxfId="5" priority="3251" stopIfTrue="1">
      <formula>B167&lt;$H$3</formula>
    </cfRule>
    <cfRule type="expression" dxfId="0" priority="3252" stopIfTrue="1">
      <formula>$F167=$H$3</formula>
    </cfRule>
    <cfRule type="expression" dxfId="0" priority="3253" stopIfTrue="1">
      <formula>$F167=$H$3</formula>
    </cfRule>
    <cfRule type="expression" dxfId="5" priority="3254" stopIfTrue="1">
      <formula>B167&lt;$H$3</formula>
    </cfRule>
    <cfRule type="expression" dxfId="5" priority="3255" stopIfTrue="1">
      <formula>B167&lt;$H$3</formula>
    </cfRule>
    <cfRule type="expression" dxfId="0" priority="3256" stopIfTrue="1">
      <formula>$B167=$H$3</formula>
    </cfRule>
    <cfRule type="expression" dxfId="0" priority="3257" stopIfTrue="1">
      <formula>$F167=$H$3</formula>
    </cfRule>
    <cfRule type="expression" dxfId="5" priority="3258" stopIfTrue="1">
      <formula>B167&lt;$H$3</formula>
    </cfRule>
    <cfRule type="expression" dxfId="0" priority="3259" stopIfTrue="1">
      <formula>$F167=$H$3</formula>
    </cfRule>
    <cfRule type="expression" dxfId="5" priority="3260" stopIfTrue="1">
      <formula>B167&lt;$H$3</formula>
    </cfRule>
    <cfRule type="expression" dxfId="0" priority="3261" stopIfTrue="1">
      <formula>$B167=$H$3</formula>
    </cfRule>
    <cfRule type="expression" dxfId="5" priority="3262" stopIfTrue="1">
      <formula>B167&lt;$H$3</formula>
    </cfRule>
    <cfRule type="expression" dxfId="5" priority="3263" stopIfTrue="1">
      <formula>B167&lt;$H$3</formula>
    </cfRule>
    <cfRule type="expression" dxfId="0" priority="3264" stopIfTrue="1">
      <formula>$B167=$H$3</formula>
    </cfRule>
    <cfRule type="expression" dxfId="0" priority="3265" stopIfTrue="1">
      <formula>$B167=$H$3</formula>
    </cfRule>
    <cfRule type="expression" dxfId="0" priority="3266" stopIfTrue="1">
      <formula>$F167=$H$3</formula>
    </cfRule>
    <cfRule type="expression" dxfId="5" priority="3267" stopIfTrue="1">
      <formula>B167&lt;$H$3</formula>
    </cfRule>
    <cfRule type="expression" dxfId="0" priority="3268" stopIfTrue="1">
      <formula>$B167=$H$3</formula>
    </cfRule>
    <cfRule type="expression" dxfId="0" priority="3269" stopIfTrue="1">
      <formula>$F167=$H$3</formula>
    </cfRule>
  </conditionalFormatting>
  <conditionalFormatting sqref="E167">
    <cfRule type="expression" dxfId="5" priority="3232" stopIfTrue="1">
      <formula>D167&lt;$H$3</formula>
    </cfRule>
    <cfRule type="expression" dxfId="0" priority="3233" stopIfTrue="1">
      <formula>$F167=$H$3</formula>
    </cfRule>
    <cfRule type="expression" dxfId="0" priority="3234" stopIfTrue="1">
      <formula>$F167=$H$3</formula>
    </cfRule>
    <cfRule type="expression" dxfId="5" priority="3235" stopIfTrue="1">
      <formula>D167&lt;$H$3</formula>
    </cfRule>
    <cfRule type="expression" dxfId="5" priority="3236" stopIfTrue="1">
      <formula>D167&lt;$H$3</formula>
    </cfRule>
    <cfRule type="expression" dxfId="0" priority="3237" stopIfTrue="1">
      <formula>$B167=$H$3</formula>
    </cfRule>
    <cfRule type="expression" dxfId="0" priority="3238" stopIfTrue="1">
      <formula>$F167=$H$3</formula>
    </cfRule>
    <cfRule type="expression" dxfId="5" priority="3239" stopIfTrue="1">
      <formula>D167&lt;$H$3</formula>
    </cfRule>
    <cfRule type="expression" dxfId="0" priority="3240" stopIfTrue="1">
      <formula>$F167=$H$3</formula>
    </cfRule>
    <cfRule type="expression" dxfId="5" priority="3241" stopIfTrue="1">
      <formula>D167&lt;$H$3</formula>
    </cfRule>
    <cfRule type="expression" dxfId="0" priority="3242" stopIfTrue="1">
      <formula>$B167=$H$3</formula>
    </cfRule>
    <cfRule type="expression" dxfId="5" priority="3243" stopIfTrue="1">
      <formula>D167&lt;$H$3</formula>
    </cfRule>
    <cfRule type="expression" dxfId="5" priority="3244" stopIfTrue="1">
      <formula>D167&lt;$H$3</formula>
    </cfRule>
    <cfRule type="expression" dxfId="0" priority="3245" stopIfTrue="1">
      <formula>$B167=$H$3</formula>
    </cfRule>
    <cfRule type="expression" dxfId="0" priority="3246" stopIfTrue="1">
      <formula>$B167=$H$3</formula>
    </cfRule>
    <cfRule type="expression" dxfId="0" priority="3247" stopIfTrue="1">
      <formula>$F167=$H$3</formula>
    </cfRule>
    <cfRule type="expression" dxfId="5" priority="3248" stopIfTrue="1">
      <formula>D167&lt;$H$3</formula>
    </cfRule>
    <cfRule type="expression" dxfId="0" priority="3249" stopIfTrue="1">
      <formula>$B167=$H$3</formula>
    </cfRule>
    <cfRule type="expression" dxfId="0" priority="3250" stopIfTrue="1">
      <formula>$F167=$H$3</formula>
    </cfRule>
  </conditionalFormatting>
  <conditionalFormatting sqref="G167">
    <cfRule type="expression" dxfId="5" priority="3213" stopIfTrue="1">
      <formula>F167&lt;$H$3</formula>
    </cfRule>
    <cfRule type="expression" dxfId="0" priority="3214" stopIfTrue="1">
      <formula>$F167=$H$3</formula>
    </cfRule>
    <cfRule type="expression" dxfId="0" priority="3215" stopIfTrue="1">
      <formula>$F167=$H$3</formula>
    </cfRule>
    <cfRule type="expression" dxfId="5" priority="3216" stopIfTrue="1">
      <formula>F167&lt;$H$3</formula>
    </cfRule>
    <cfRule type="expression" dxfId="5" priority="3217" stopIfTrue="1">
      <formula>F167&lt;$H$3</formula>
    </cfRule>
    <cfRule type="expression" dxfId="0" priority="3218" stopIfTrue="1">
      <formula>$B167=$H$3</formula>
    </cfRule>
    <cfRule type="expression" dxfId="0" priority="3219" stopIfTrue="1">
      <formula>$F167=$H$3</formula>
    </cfRule>
    <cfRule type="expression" dxfId="5" priority="3220" stopIfTrue="1">
      <formula>F167&lt;$H$3</formula>
    </cfRule>
    <cfRule type="expression" dxfId="0" priority="3221" stopIfTrue="1">
      <formula>$F167=$H$3</formula>
    </cfRule>
    <cfRule type="expression" dxfId="5" priority="3222" stopIfTrue="1">
      <formula>F167&lt;$H$3</formula>
    </cfRule>
    <cfRule type="expression" dxfId="0" priority="3223" stopIfTrue="1">
      <formula>$B167=$H$3</formula>
    </cfRule>
    <cfRule type="expression" dxfId="5" priority="3224" stopIfTrue="1">
      <formula>F167&lt;$H$3</formula>
    </cfRule>
    <cfRule type="expression" dxfId="5" priority="3225" stopIfTrue="1">
      <formula>F167&lt;$H$3</formula>
    </cfRule>
    <cfRule type="expression" dxfId="0" priority="3226" stopIfTrue="1">
      <formula>$B167=$H$3</formula>
    </cfRule>
    <cfRule type="expression" dxfId="0" priority="3227" stopIfTrue="1">
      <formula>$B167=$H$3</formula>
    </cfRule>
    <cfRule type="expression" dxfId="0" priority="3228" stopIfTrue="1">
      <formula>$F167=$H$3</formula>
    </cfRule>
    <cfRule type="expression" dxfId="5" priority="3229" stopIfTrue="1">
      <formula>F167&lt;$H$3</formula>
    </cfRule>
    <cfRule type="expression" dxfId="0" priority="3230" stopIfTrue="1">
      <formula>$B167=$H$3</formula>
    </cfRule>
    <cfRule type="expression" dxfId="0" priority="3231" stopIfTrue="1">
      <formula>$F167=$H$3</formula>
    </cfRule>
  </conditionalFormatting>
  <conditionalFormatting sqref="C168">
    <cfRule type="expression" dxfId="5" priority="2876" stopIfTrue="1">
      <formula>B168&lt;$H$3</formula>
    </cfRule>
    <cfRule type="expression" dxfId="0" priority="2877" stopIfTrue="1">
      <formula>$F168=$H$3</formula>
    </cfRule>
    <cfRule type="expression" dxfId="0" priority="2878" stopIfTrue="1">
      <formula>$F168=$H$3</formula>
    </cfRule>
    <cfRule type="expression" dxfId="5" priority="2879" stopIfTrue="1">
      <formula>B168&lt;$H$3</formula>
    </cfRule>
    <cfRule type="expression" dxfId="5" priority="2880" stopIfTrue="1">
      <formula>B168&lt;$H$3</formula>
    </cfRule>
    <cfRule type="expression" dxfId="0" priority="2881" stopIfTrue="1">
      <formula>$B168=$H$3</formula>
    </cfRule>
    <cfRule type="expression" dxfId="0" priority="2882" stopIfTrue="1">
      <formula>$F168=$H$3</formula>
    </cfRule>
    <cfRule type="expression" dxfId="5" priority="2883" stopIfTrue="1">
      <formula>B168&lt;$H$3</formula>
    </cfRule>
    <cfRule type="expression" dxfId="0" priority="2884" stopIfTrue="1">
      <formula>$F168=$H$3</formula>
    </cfRule>
    <cfRule type="expression" dxfId="5" priority="2885" stopIfTrue="1">
      <formula>B168&lt;$H$3</formula>
    </cfRule>
    <cfRule type="expression" dxfId="0" priority="2886" stopIfTrue="1">
      <formula>$B168=$H$3</formula>
    </cfRule>
    <cfRule type="expression" dxfId="5" priority="2887" stopIfTrue="1">
      <formula>B168&lt;$H$3</formula>
    </cfRule>
    <cfRule type="expression" dxfId="5" priority="2888" stopIfTrue="1">
      <formula>B168&lt;$H$3</formula>
    </cfRule>
    <cfRule type="expression" dxfId="0" priority="2889" stopIfTrue="1">
      <formula>$B168=$H$3</formula>
    </cfRule>
    <cfRule type="expression" dxfId="0" priority="2890" stopIfTrue="1">
      <formula>$B168=$H$3</formula>
    </cfRule>
    <cfRule type="expression" dxfId="0" priority="2891" stopIfTrue="1">
      <formula>$F168=$H$3</formula>
    </cfRule>
    <cfRule type="expression" dxfId="5" priority="2892" stopIfTrue="1">
      <formula>B168&lt;$H$3</formula>
    </cfRule>
    <cfRule type="expression" dxfId="0" priority="2893" stopIfTrue="1">
      <formula>$B168=$H$3</formula>
    </cfRule>
    <cfRule type="expression" dxfId="0" priority="2894" stopIfTrue="1">
      <formula>$F168=$H$3</formula>
    </cfRule>
  </conditionalFormatting>
  <conditionalFormatting sqref="E168">
    <cfRule type="expression" dxfId="5" priority="2895" stopIfTrue="1">
      <formula>D168&lt;$H$3</formula>
    </cfRule>
    <cfRule type="expression" dxfId="0" priority="2896" stopIfTrue="1">
      <formula>$F168=$H$3</formula>
    </cfRule>
    <cfRule type="expression" dxfId="0" priority="2897" stopIfTrue="1">
      <formula>$F168=$H$3</formula>
    </cfRule>
    <cfRule type="expression" dxfId="5" priority="2898" stopIfTrue="1">
      <formula>D168&lt;$H$3</formula>
    </cfRule>
    <cfRule type="expression" dxfId="5" priority="2899" stopIfTrue="1">
      <formula>D168&lt;$H$3</formula>
    </cfRule>
    <cfRule type="expression" dxfId="0" priority="2900" stopIfTrue="1">
      <formula>$B168=$H$3</formula>
    </cfRule>
    <cfRule type="expression" dxfId="0" priority="2901" stopIfTrue="1">
      <formula>$F168=$H$3</formula>
    </cfRule>
    <cfRule type="expression" dxfId="5" priority="2902" stopIfTrue="1">
      <formula>D168&lt;$H$3</formula>
    </cfRule>
    <cfRule type="expression" dxfId="0" priority="2903" stopIfTrue="1">
      <formula>$F168=$H$3</formula>
    </cfRule>
    <cfRule type="expression" dxfId="5" priority="2904" stopIfTrue="1">
      <formula>D168&lt;$H$3</formula>
    </cfRule>
    <cfRule type="expression" dxfId="0" priority="2905" stopIfTrue="1">
      <formula>$B168=$H$3</formula>
    </cfRule>
    <cfRule type="expression" dxfId="5" priority="2906" stopIfTrue="1">
      <formula>D168&lt;$H$3</formula>
    </cfRule>
    <cfRule type="expression" dxfId="5" priority="2907" stopIfTrue="1">
      <formula>D168&lt;$H$3</formula>
    </cfRule>
    <cfRule type="expression" dxfId="0" priority="2908" stopIfTrue="1">
      <formula>$B168=$H$3</formula>
    </cfRule>
    <cfRule type="expression" dxfId="0" priority="2909" stopIfTrue="1">
      <formula>$B168=$H$3</formula>
    </cfRule>
    <cfRule type="expression" dxfId="0" priority="2910" stopIfTrue="1">
      <formula>$F168=$H$3</formula>
    </cfRule>
    <cfRule type="expression" dxfId="5" priority="2911" stopIfTrue="1">
      <formula>D168&lt;$H$3</formula>
    </cfRule>
    <cfRule type="expression" dxfId="0" priority="2912" stopIfTrue="1">
      <formula>$B168=$H$3</formula>
    </cfRule>
    <cfRule type="expression" dxfId="0" priority="2913" stopIfTrue="1">
      <formula>$F168=$H$3</formula>
    </cfRule>
  </conditionalFormatting>
  <conditionalFormatting sqref="G168">
    <cfRule type="expression" dxfId="5" priority="2914" stopIfTrue="1">
      <formula>F168&lt;$H$3</formula>
    </cfRule>
    <cfRule type="expression" dxfId="0" priority="2915" stopIfTrue="1">
      <formula>$F168=$H$3</formula>
    </cfRule>
    <cfRule type="expression" dxfId="0" priority="2916" stopIfTrue="1">
      <formula>$F168=$H$3</formula>
    </cfRule>
    <cfRule type="expression" dxfId="5" priority="2917" stopIfTrue="1">
      <formula>F168&lt;$H$3</formula>
    </cfRule>
    <cfRule type="expression" dxfId="5" priority="2918" stopIfTrue="1">
      <formula>F168&lt;$H$3</formula>
    </cfRule>
    <cfRule type="expression" dxfId="0" priority="2919" stopIfTrue="1">
      <formula>$B168=$H$3</formula>
    </cfRule>
    <cfRule type="expression" dxfId="0" priority="2920" stopIfTrue="1">
      <formula>$F168=$H$3</formula>
    </cfRule>
    <cfRule type="expression" dxfId="5" priority="2921" stopIfTrue="1">
      <formula>F168&lt;$H$3</formula>
    </cfRule>
    <cfRule type="expression" dxfId="0" priority="2922" stopIfTrue="1">
      <formula>$F168=$H$3</formula>
    </cfRule>
    <cfRule type="expression" dxfId="5" priority="2923" stopIfTrue="1">
      <formula>F168&lt;$H$3</formula>
    </cfRule>
    <cfRule type="expression" dxfId="0" priority="2924" stopIfTrue="1">
      <formula>$B168=$H$3</formula>
    </cfRule>
    <cfRule type="expression" dxfId="5" priority="2925" stopIfTrue="1">
      <formula>F168&lt;$H$3</formula>
    </cfRule>
    <cfRule type="expression" dxfId="5" priority="2926" stopIfTrue="1">
      <formula>F168&lt;$H$3</formula>
    </cfRule>
    <cfRule type="expression" dxfId="0" priority="2927" stopIfTrue="1">
      <formula>$B168=$H$3</formula>
    </cfRule>
    <cfRule type="expression" dxfId="0" priority="2928" stopIfTrue="1">
      <formula>$B168=$H$3</formula>
    </cfRule>
    <cfRule type="expression" dxfId="0" priority="2929" stopIfTrue="1">
      <formula>$F168=$H$3</formula>
    </cfRule>
    <cfRule type="expression" dxfId="5" priority="2930" stopIfTrue="1">
      <formula>F168&lt;$H$3</formula>
    </cfRule>
    <cfRule type="expression" dxfId="0" priority="2931" stopIfTrue="1">
      <formula>$B168=$H$3</formula>
    </cfRule>
    <cfRule type="expression" dxfId="0" priority="2932" stopIfTrue="1">
      <formula>$F168=$H$3</formula>
    </cfRule>
  </conditionalFormatting>
  <conditionalFormatting sqref="C169">
    <cfRule type="expression" dxfId="5" priority="2753" stopIfTrue="1">
      <formula>B169&lt;$H$3</formula>
    </cfRule>
    <cfRule type="expression" dxfId="0" priority="2754" stopIfTrue="1">
      <formula>$F169=$H$3</formula>
    </cfRule>
    <cfRule type="expression" dxfId="0" priority="2755" stopIfTrue="1">
      <formula>$F169=$H$3</formula>
    </cfRule>
    <cfRule type="expression" dxfId="5" priority="2756" stopIfTrue="1">
      <formula>B169&lt;$H$3</formula>
    </cfRule>
    <cfRule type="expression" dxfId="5" priority="2757" stopIfTrue="1">
      <formula>B169&lt;$H$3</formula>
    </cfRule>
    <cfRule type="expression" dxfId="0" priority="2758" stopIfTrue="1">
      <formula>$B169=$H$3</formula>
    </cfRule>
    <cfRule type="expression" dxfId="0" priority="2759" stopIfTrue="1">
      <formula>$F169=$H$3</formula>
    </cfRule>
    <cfRule type="expression" dxfId="5" priority="2760" stopIfTrue="1">
      <formula>B169&lt;$H$3</formula>
    </cfRule>
    <cfRule type="expression" dxfId="0" priority="2761" stopIfTrue="1">
      <formula>$F169=$H$3</formula>
    </cfRule>
    <cfRule type="expression" dxfId="5" priority="2762" stopIfTrue="1">
      <formula>B169&lt;$H$3</formula>
    </cfRule>
    <cfRule type="expression" dxfId="0" priority="2763" stopIfTrue="1">
      <formula>$B169=$H$3</formula>
    </cfRule>
    <cfRule type="expression" dxfId="5" priority="2764" stopIfTrue="1">
      <formula>B169&lt;$H$3</formula>
    </cfRule>
    <cfRule type="expression" dxfId="5" priority="2765" stopIfTrue="1">
      <formula>B169&lt;$H$3</formula>
    </cfRule>
    <cfRule type="expression" dxfId="0" priority="2766" stopIfTrue="1">
      <formula>$B169=$H$3</formula>
    </cfRule>
    <cfRule type="expression" dxfId="0" priority="2767" stopIfTrue="1">
      <formula>$B169=$H$3</formula>
    </cfRule>
    <cfRule type="expression" dxfId="0" priority="2768" stopIfTrue="1">
      <formula>$F169=$H$3</formula>
    </cfRule>
    <cfRule type="expression" dxfId="5" priority="2769" stopIfTrue="1">
      <formula>B169&lt;$H$3</formula>
    </cfRule>
    <cfRule type="expression" dxfId="0" priority="2770" stopIfTrue="1">
      <formula>$B169=$H$3</formula>
    </cfRule>
    <cfRule type="expression" dxfId="0" priority="2771" stopIfTrue="1">
      <formula>$F169=$H$3</formula>
    </cfRule>
  </conditionalFormatting>
  <conditionalFormatting sqref="E169">
    <cfRule type="expression" dxfId="5" priority="2734" stopIfTrue="1">
      <formula>D169&lt;$H$3</formula>
    </cfRule>
    <cfRule type="expression" dxfId="0" priority="2735" stopIfTrue="1">
      <formula>$F169=$H$3</formula>
    </cfRule>
    <cfRule type="expression" dxfId="0" priority="2736" stopIfTrue="1">
      <formula>$F169=$H$3</formula>
    </cfRule>
    <cfRule type="expression" dxfId="5" priority="2737" stopIfTrue="1">
      <formula>D169&lt;$H$3</formula>
    </cfRule>
    <cfRule type="expression" dxfId="5" priority="2738" stopIfTrue="1">
      <formula>D169&lt;$H$3</formula>
    </cfRule>
    <cfRule type="expression" dxfId="0" priority="2739" stopIfTrue="1">
      <formula>$B169=$H$3</formula>
    </cfRule>
    <cfRule type="expression" dxfId="0" priority="2740" stopIfTrue="1">
      <formula>$F169=$H$3</formula>
    </cfRule>
    <cfRule type="expression" dxfId="5" priority="2741" stopIfTrue="1">
      <formula>D169&lt;$H$3</formula>
    </cfRule>
    <cfRule type="expression" dxfId="0" priority="2742" stopIfTrue="1">
      <formula>$F169=$H$3</formula>
    </cfRule>
    <cfRule type="expression" dxfId="5" priority="2743" stopIfTrue="1">
      <formula>D169&lt;$H$3</formula>
    </cfRule>
    <cfRule type="expression" dxfId="0" priority="2744" stopIfTrue="1">
      <formula>$B169=$H$3</formula>
    </cfRule>
    <cfRule type="expression" dxfId="5" priority="2745" stopIfTrue="1">
      <formula>D169&lt;$H$3</formula>
    </cfRule>
    <cfRule type="expression" dxfId="5" priority="2746" stopIfTrue="1">
      <formula>D169&lt;$H$3</formula>
    </cfRule>
    <cfRule type="expression" dxfId="0" priority="2747" stopIfTrue="1">
      <formula>$B169=$H$3</formula>
    </cfRule>
    <cfRule type="expression" dxfId="0" priority="2748" stopIfTrue="1">
      <formula>$B169=$H$3</formula>
    </cfRule>
    <cfRule type="expression" dxfId="0" priority="2749" stopIfTrue="1">
      <formula>$F169=$H$3</formula>
    </cfRule>
    <cfRule type="expression" dxfId="5" priority="2750" stopIfTrue="1">
      <formula>D169&lt;$H$3</formula>
    </cfRule>
    <cfRule type="expression" dxfId="0" priority="2751" stopIfTrue="1">
      <formula>$B169=$H$3</formula>
    </cfRule>
    <cfRule type="expression" dxfId="0" priority="2752" stopIfTrue="1">
      <formula>$F169=$H$3</formula>
    </cfRule>
  </conditionalFormatting>
  <conditionalFormatting sqref="G169">
    <cfRule type="expression" dxfId="5" priority="2715" stopIfTrue="1">
      <formula>F169&lt;$H$3</formula>
    </cfRule>
    <cfRule type="expression" dxfId="0" priority="2716" stopIfTrue="1">
      <formula>$F169=$H$3</formula>
    </cfRule>
    <cfRule type="expression" dxfId="0" priority="2717" stopIfTrue="1">
      <formula>$F169=$H$3</formula>
    </cfRule>
    <cfRule type="expression" dxfId="5" priority="2718" stopIfTrue="1">
      <formula>F169&lt;$H$3</formula>
    </cfRule>
    <cfRule type="expression" dxfId="5" priority="2719" stopIfTrue="1">
      <formula>F169&lt;$H$3</formula>
    </cfRule>
    <cfRule type="expression" dxfId="0" priority="2720" stopIfTrue="1">
      <formula>$B169=$H$3</formula>
    </cfRule>
    <cfRule type="expression" dxfId="0" priority="2721" stopIfTrue="1">
      <formula>$F169=$H$3</formula>
    </cfRule>
    <cfRule type="expression" dxfId="5" priority="2722" stopIfTrue="1">
      <formula>F169&lt;$H$3</formula>
    </cfRule>
    <cfRule type="expression" dxfId="0" priority="2723" stopIfTrue="1">
      <formula>$F169=$H$3</formula>
    </cfRule>
    <cfRule type="expression" dxfId="5" priority="2724" stopIfTrue="1">
      <formula>F169&lt;$H$3</formula>
    </cfRule>
    <cfRule type="expression" dxfId="0" priority="2725" stopIfTrue="1">
      <formula>$B169=$H$3</formula>
    </cfRule>
    <cfRule type="expression" dxfId="5" priority="2726" stopIfTrue="1">
      <formula>F169&lt;$H$3</formula>
    </cfRule>
    <cfRule type="expression" dxfId="5" priority="2727" stopIfTrue="1">
      <formula>F169&lt;$H$3</formula>
    </cfRule>
    <cfRule type="expression" dxfId="0" priority="2728" stopIfTrue="1">
      <formula>$B169=$H$3</formula>
    </cfRule>
    <cfRule type="expression" dxfId="0" priority="2729" stopIfTrue="1">
      <formula>$B169=$H$3</formula>
    </cfRule>
    <cfRule type="expression" dxfId="0" priority="2730" stopIfTrue="1">
      <formula>$F169=$H$3</formula>
    </cfRule>
    <cfRule type="expression" dxfId="5" priority="2731" stopIfTrue="1">
      <formula>F169&lt;$H$3</formula>
    </cfRule>
    <cfRule type="expression" dxfId="0" priority="2732" stopIfTrue="1">
      <formula>$B169=$H$3</formula>
    </cfRule>
    <cfRule type="expression" dxfId="0" priority="2733" stopIfTrue="1">
      <formula>$F169=$H$3</formula>
    </cfRule>
  </conditionalFormatting>
  <conditionalFormatting sqref="B170">
    <cfRule type="cellIs" dxfId="3" priority="4085" stopIfTrue="1" operator="equal">
      <formula>$H$3</formula>
    </cfRule>
    <cfRule type="cellIs" dxfId="4" priority="4086" stopIfTrue="1" operator="lessThan">
      <formula>$H$3</formula>
    </cfRule>
    <cfRule type="cellIs" dxfId="3" priority="4087" stopIfTrue="1" operator="equal">
      <formula>$H$3</formula>
    </cfRule>
    <cfRule type="cellIs" dxfId="4" priority="4088" stopIfTrue="1" operator="lessThan">
      <formula>$H$3</formula>
    </cfRule>
    <cfRule type="cellIs" dxfId="3" priority="4089" stopIfTrue="1" operator="equal">
      <formula>$H$3</formula>
    </cfRule>
    <cfRule type="cellIs" dxfId="4" priority="4090" stopIfTrue="1" operator="lessThan">
      <formula>$H$3</formula>
    </cfRule>
    <cfRule type="cellIs" dxfId="3" priority="4091" stopIfTrue="1" operator="equal">
      <formula>$H$3</formula>
    </cfRule>
    <cfRule type="cellIs" dxfId="4" priority="4092" stopIfTrue="1" operator="lessThan">
      <formula>$H$3</formula>
    </cfRule>
    <cfRule type="cellIs" dxfId="3" priority="4093" stopIfTrue="1" operator="equal">
      <formula>$H$3</formula>
    </cfRule>
    <cfRule type="cellIs" dxfId="4" priority="4094" stopIfTrue="1" operator="lessThan">
      <formula>$H$3</formula>
    </cfRule>
    <cfRule type="cellIs" dxfId="3" priority="4095" stopIfTrue="1" operator="equal">
      <formula>$H$3</formula>
    </cfRule>
    <cfRule type="cellIs" dxfId="4" priority="4096" stopIfTrue="1" operator="lessThan">
      <formula>$H$3</formula>
    </cfRule>
    <cfRule type="cellIs" dxfId="3" priority="4097" stopIfTrue="1" operator="equal">
      <formula>$H$3</formula>
    </cfRule>
    <cfRule type="cellIs" dxfId="4" priority="4098" stopIfTrue="1" operator="lessThan">
      <formula>$H$3</formula>
    </cfRule>
    <cfRule type="cellIs" dxfId="3" priority="4099" stopIfTrue="1" operator="equal">
      <formula>$H$3</formula>
    </cfRule>
    <cfRule type="cellIs" dxfId="4" priority="4100" stopIfTrue="1" operator="lessThan">
      <formula>$H$3</formula>
    </cfRule>
    <cfRule type="cellIs" dxfId="3" priority="4101" stopIfTrue="1" operator="equal">
      <formula>$H$3</formula>
    </cfRule>
    <cfRule type="cellIs" dxfId="4" priority="4102" stopIfTrue="1" operator="lessThan">
      <formula>$H$3</formula>
    </cfRule>
    <cfRule type="cellIs" dxfId="3" priority="4103" stopIfTrue="1" operator="equal">
      <formula>$H$3</formula>
    </cfRule>
    <cfRule type="cellIs" dxfId="4" priority="4104" stopIfTrue="1" operator="lessThan">
      <formula>$H$3</formula>
    </cfRule>
    <cfRule type="cellIs" dxfId="3" priority="4105" stopIfTrue="1" operator="equal">
      <formula>$H$3</formula>
    </cfRule>
    <cfRule type="cellIs" dxfId="4" priority="4106" stopIfTrue="1" operator="lessThan">
      <formula>$H$3</formula>
    </cfRule>
    <cfRule type="cellIs" dxfId="3" priority="4107" stopIfTrue="1" operator="equal">
      <formula>$H$3</formula>
    </cfRule>
    <cfRule type="cellIs" dxfId="4" priority="4108" stopIfTrue="1" operator="lessThan">
      <formula>$H$3</formula>
    </cfRule>
    <cfRule type="cellIs" dxfId="4" priority="4109" stopIfTrue="1" operator="lessThan">
      <formula>$H$3</formula>
    </cfRule>
    <cfRule type="cellIs" dxfId="3" priority="4110" stopIfTrue="1" operator="equal">
      <formula>$H$3</formula>
    </cfRule>
    <cfRule type="cellIs" dxfId="4" priority="4111" stopIfTrue="1" operator="lessThan">
      <formula>$H$3</formula>
    </cfRule>
    <cfRule type="cellIs" dxfId="4" priority="4112" stopIfTrue="1" operator="lessThan">
      <formula>$H$3</formula>
    </cfRule>
    <cfRule type="cellIs" dxfId="3" priority="4113" stopIfTrue="1" operator="equal">
      <formula>$H$3</formula>
    </cfRule>
    <cfRule type="cellIs" dxfId="4" priority="4114" stopIfTrue="1" operator="lessThan">
      <formula>$H$3</formula>
    </cfRule>
    <cfRule type="cellIs" dxfId="3" priority="4115" stopIfTrue="1" operator="equal">
      <formula>$H$3</formula>
    </cfRule>
    <cfRule type="cellIs" dxfId="4" priority="4116" stopIfTrue="1" operator="lessThan">
      <formula>$H$3</formula>
    </cfRule>
    <cfRule type="cellIs" dxfId="3" priority="4117" stopIfTrue="1" operator="equal">
      <formula>$H$3</formula>
    </cfRule>
    <cfRule type="cellIs" dxfId="4" priority="4118" stopIfTrue="1" operator="lessThan">
      <formula>$H$3</formula>
    </cfRule>
    <cfRule type="cellIs" dxfId="3" priority="4119" stopIfTrue="1" operator="equal">
      <formula>$H$3</formula>
    </cfRule>
    <cfRule type="cellIs" dxfId="4" priority="4120" stopIfTrue="1" operator="lessThan">
      <formula>$H$3</formula>
    </cfRule>
    <cfRule type="cellIs" dxfId="3" priority="4121" stopIfTrue="1" operator="equal">
      <formula>$H$3</formula>
    </cfRule>
    <cfRule type="cellIs" dxfId="4" priority="4122" stopIfTrue="1" operator="lessThan">
      <formula>$H$3</formula>
    </cfRule>
    <cfRule type="cellIs" dxfId="3" priority="4123" stopIfTrue="1" operator="equal">
      <formula>$H$3</formula>
    </cfRule>
    <cfRule type="cellIs" dxfId="4" priority="4124" stopIfTrue="1" operator="lessThan">
      <formula>$H$3</formula>
    </cfRule>
    <cfRule type="cellIs" dxfId="3" priority="4125" stopIfTrue="1" operator="equal">
      <formula>$H$3</formula>
    </cfRule>
    <cfRule type="cellIs" dxfId="4" priority="4126" stopIfTrue="1" operator="lessThan">
      <formula>$H$3</formula>
    </cfRule>
    <cfRule type="cellIs" dxfId="3" priority="4127" stopIfTrue="1" operator="equal">
      <formula>$H$3</formula>
    </cfRule>
    <cfRule type="cellIs" dxfId="4" priority="4128" stopIfTrue="1" operator="lessThan">
      <formula>$H$3</formula>
    </cfRule>
    <cfRule type="cellIs" dxfId="3" priority="4129" stopIfTrue="1" operator="equal">
      <formula>$H$3</formula>
    </cfRule>
    <cfRule type="cellIs" dxfId="4" priority="4130" stopIfTrue="1" operator="lessThan">
      <formula>$H$3</formula>
    </cfRule>
    <cfRule type="cellIs" dxfId="3" priority="4131" stopIfTrue="1" operator="equal">
      <formula>$H$3</formula>
    </cfRule>
    <cfRule type="cellIs" dxfId="4" priority="4132" stopIfTrue="1" operator="lessThan">
      <formula>$H$3</formula>
    </cfRule>
    <cfRule type="cellIs" dxfId="3" priority="4133" stopIfTrue="1" operator="equal">
      <formula>$H$3</formula>
    </cfRule>
    <cfRule type="cellIs" dxfId="4" priority="4134" stopIfTrue="1" operator="lessThan">
      <formula>$H$3</formula>
    </cfRule>
    <cfRule type="cellIs" dxfId="3" priority="4135" stopIfTrue="1" operator="equal">
      <formula>$H$3</formula>
    </cfRule>
    <cfRule type="cellIs" dxfId="4" priority="4136" stopIfTrue="1" operator="lessThan">
      <formula>$H$3</formula>
    </cfRule>
    <cfRule type="cellIs" dxfId="3" priority="4137" stopIfTrue="1" operator="equal">
      <formula>$H$3</formula>
    </cfRule>
    <cfRule type="cellIs" dxfId="4" priority="4138" stopIfTrue="1" operator="lessThan">
      <formula>$H$3</formula>
    </cfRule>
    <cfRule type="cellIs" dxfId="3" priority="4139" stopIfTrue="1" operator="equal">
      <formula>$H$3</formula>
    </cfRule>
    <cfRule type="cellIs" dxfId="4" priority="4140" stopIfTrue="1" operator="lessThan">
      <formula>$H$3</formula>
    </cfRule>
    <cfRule type="cellIs" dxfId="4" priority="4141" stopIfTrue="1" operator="lessThan">
      <formula>$H$3</formula>
    </cfRule>
    <cfRule type="cellIs" dxfId="3" priority="4142" stopIfTrue="1" operator="equal">
      <formula>$H$3</formula>
    </cfRule>
    <cfRule type="cellIs" dxfId="4" priority="4143" stopIfTrue="1" operator="lessThan">
      <formula>$H$3</formula>
    </cfRule>
    <cfRule type="cellIs" dxfId="4" priority="4144" stopIfTrue="1" operator="lessThan">
      <formula>$H$3</formula>
    </cfRule>
    <cfRule type="cellIs" dxfId="3" priority="4145" stopIfTrue="1" operator="equal">
      <formula>$H$3</formula>
    </cfRule>
    <cfRule type="cellIs" dxfId="4" priority="4146" stopIfTrue="1" operator="lessThan">
      <formula>$H$3</formula>
    </cfRule>
    <cfRule type="cellIs" dxfId="3" priority="4147" stopIfTrue="1" operator="equal">
      <formula>$H$3</formula>
    </cfRule>
    <cfRule type="cellIs" dxfId="4" priority="4148" stopIfTrue="1" operator="lessThan">
      <formula>$H$3</formula>
    </cfRule>
    <cfRule type="cellIs" dxfId="3" priority="4149" stopIfTrue="1" operator="equal">
      <formula>$H$3</formula>
    </cfRule>
    <cfRule type="cellIs" dxfId="4" priority="4150" stopIfTrue="1" operator="lessThan">
      <formula>$H$3</formula>
    </cfRule>
  </conditionalFormatting>
  <conditionalFormatting sqref="C170">
    <cfRule type="expression" dxfId="5" priority="2167" stopIfTrue="1">
      <formula>B170&lt;$H$3</formula>
    </cfRule>
    <cfRule type="expression" dxfId="0" priority="2168" stopIfTrue="1">
      <formula>$F170=$H$3</formula>
    </cfRule>
    <cfRule type="expression" dxfId="0" priority="2169" stopIfTrue="1">
      <formula>$F170=$H$3</formula>
    </cfRule>
    <cfRule type="expression" dxfId="5" priority="2170" stopIfTrue="1">
      <formula>B170&lt;$H$3</formula>
    </cfRule>
    <cfRule type="expression" dxfId="5" priority="2171" stopIfTrue="1">
      <formula>B170&lt;$H$3</formula>
    </cfRule>
    <cfRule type="expression" dxfId="0" priority="2172" stopIfTrue="1">
      <formula>$B170=$H$3</formula>
    </cfRule>
    <cfRule type="expression" dxfId="0" priority="2173" stopIfTrue="1">
      <formula>$F170=$H$3</formula>
    </cfRule>
    <cfRule type="expression" dxfId="5" priority="2174" stopIfTrue="1">
      <formula>B170&lt;$H$3</formula>
    </cfRule>
    <cfRule type="expression" dxfId="0" priority="2175" stopIfTrue="1">
      <formula>$F170=$H$3</formula>
    </cfRule>
    <cfRule type="expression" dxfId="5" priority="2176" stopIfTrue="1">
      <formula>B170&lt;$H$3</formula>
    </cfRule>
    <cfRule type="expression" dxfId="0" priority="2177" stopIfTrue="1">
      <formula>$B170=$H$3</formula>
    </cfRule>
    <cfRule type="expression" dxfId="5" priority="2178" stopIfTrue="1">
      <formula>B170&lt;$H$3</formula>
    </cfRule>
    <cfRule type="expression" dxfId="5" priority="2179" stopIfTrue="1">
      <formula>B170&lt;$H$3</formula>
    </cfRule>
    <cfRule type="expression" dxfId="0" priority="2180" stopIfTrue="1">
      <formula>$B170=$H$3</formula>
    </cfRule>
    <cfRule type="expression" dxfId="0" priority="2181" stopIfTrue="1">
      <formula>$B170=$H$3</formula>
    </cfRule>
    <cfRule type="expression" dxfId="0" priority="2182" stopIfTrue="1">
      <formula>$F170=$H$3</formula>
    </cfRule>
    <cfRule type="expression" dxfId="5" priority="2183" stopIfTrue="1">
      <formula>B170&lt;$H$3</formula>
    </cfRule>
    <cfRule type="expression" dxfId="0" priority="2184" stopIfTrue="1">
      <formula>$B170=$H$3</formula>
    </cfRule>
    <cfRule type="expression" dxfId="0" priority="2185" stopIfTrue="1">
      <formula>$F170=$H$3</formula>
    </cfRule>
  </conditionalFormatting>
  <conditionalFormatting sqref="E170">
    <cfRule type="expression" dxfId="5" priority="1964" stopIfTrue="1">
      <formula>D170&lt;$H$3</formula>
    </cfRule>
    <cfRule type="expression" dxfId="0" priority="1965" stopIfTrue="1">
      <formula>$F170=$H$3</formula>
    </cfRule>
    <cfRule type="expression" dxfId="0" priority="1966" stopIfTrue="1">
      <formula>$F170=$H$3</formula>
    </cfRule>
    <cfRule type="expression" dxfId="5" priority="1967" stopIfTrue="1">
      <formula>D170&lt;$H$3</formula>
    </cfRule>
    <cfRule type="expression" dxfId="5" priority="1968" stopIfTrue="1">
      <formula>D170&lt;$H$3</formula>
    </cfRule>
    <cfRule type="expression" dxfId="0" priority="1969" stopIfTrue="1">
      <formula>$B170=$H$3</formula>
    </cfRule>
    <cfRule type="expression" dxfId="0" priority="1970" stopIfTrue="1">
      <formula>$F170=$H$3</formula>
    </cfRule>
    <cfRule type="expression" dxfId="5" priority="1971" stopIfTrue="1">
      <formula>D170&lt;$H$3</formula>
    </cfRule>
    <cfRule type="expression" dxfId="0" priority="1972" stopIfTrue="1">
      <formula>$F170=$H$3</formula>
    </cfRule>
    <cfRule type="expression" dxfId="5" priority="1973" stopIfTrue="1">
      <formula>D170&lt;$H$3</formula>
    </cfRule>
    <cfRule type="expression" dxfId="0" priority="1974" stopIfTrue="1">
      <formula>$B170=$H$3</formula>
    </cfRule>
    <cfRule type="expression" dxfId="5" priority="1975" stopIfTrue="1">
      <formula>D170&lt;$H$3</formula>
    </cfRule>
    <cfRule type="expression" dxfId="5" priority="1976" stopIfTrue="1">
      <formula>D170&lt;$H$3</formula>
    </cfRule>
    <cfRule type="expression" dxfId="0" priority="1977" stopIfTrue="1">
      <formula>$B170=$H$3</formula>
    </cfRule>
    <cfRule type="expression" dxfId="0" priority="1978" stopIfTrue="1">
      <formula>$B170=$H$3</formula>
    </cfRule>
    <cfRule type="expression" dxfId="0" priority="1979" stopIfTrue="1">
      <formula>$F170=$H$3</formula>
    </cfRule>
    <cfRule type="expression" dxfId="5" priority="1980" stopIfTrue="1">
      <formula>D170&lt;$H$3</formula>
    </cfRule>
    <cfRule type="expression" dxfId="0" priority="1981" stopIfTrue="1">
      <formula>$B170=$H$3</formula>
    </cfRule>
    <cfRule type="expression" dxfId="0" priority="1982" stopIfTrue="1">
      <formula>$F170=$H$3</formula>
    </cfRule>
  </conditionalFormatting>
  <conditionalFormatting sqref="G170">
    <cfRule type="expression" dxfId="5" priority="1945" stopIfTrue="1">
      <formula>F170&lt;$H$3</formula>
    </cfRule>
    <cfRule type="expression" dxfId="0" priority="1946" stopIfTrue="1">
      <formula>$F170=$H$3</formula>
    </cfRule>
    <cfRule type="expression" dxfId="0" priority="1947" stopIfTrue="1">
      <formula>$F170=$H$3</formula>
    </cfRule>
    <cfRule type="expression" dxfId="5" priority="1948" stopIfTrue="1">
      <formula>F170&lt;$H$3</formula>
    </cfRule>
    <cfRule type="expression" dxfId="5" priority="1949" stopIfTrue="1">
      <formula>F170&lt;$H$3</formula>
    </cfRule>
    <cfRule type="expression" dxfId="0" priority="1950" stopIfTrue="1">
      <formula>$B170=$H$3</formula>
    </cfRule>
    <cfRule type="expression" dxfId="0" priority="1951" stopIfTrue="1">
      <formula>$F170=$H$3</formula>
    </cfRule>
    <cfRule type="expression" dxfId="5" priority="1952" stopIfTrue="1">
      <formula>F170&lt;$H$3</formula>
    </cfRule>
    <cfRule type="expression" dxfId="0" priority="1953" stopIfTrue="1">
      <formula>$F170=$H$3</formula>
    </cfRule>
    <cfRule type="expression" dxfId="5" priority="1954" stopIfTrue="1">
      <formula>F170&lt;$H$3</formula>
    </cfRule>
    <cfRule type="expression" dxfId="0" priority="1955" stopIfTrue="1">
      <formula>$B170=$H$3</formula>
    </cfRule>
    <cfRule type="expression" dxfId="5" priority="1956" stopIfTrue="1">
      <formula>F170&lt;$H$3</formula>
    </cfRule>
    <cfRule type="expression" dxfId="5" priority="1957" stopIfTrue="1">
      <formula>F170&lt;$H$3</formula>
    </cfRule>
    <cfRule type="expression" dxfId="0" priority="1958" stopIfTrue="1">
      <formula>$B170=$H$3</formula>
    </cfRule>
    <cfRule type="expression" dxfId="0" priority="1959" stopIfTrue="1">
      <formula>$B170=$H$3</formula>
    </cfRule>
    <cfRule type="expression" dxfId="0" priority="1960" stopIfTrue="1">
      <formula>$F170=$H$3</formula>
    </cfRule>
    <cfRule type="expression" dxfId="5" priority="1961" stopIfTrue="1">
      <formula>F170&lt;$H$3</formula>
    </cfRule>
    <cfRule type="expression" dxfId="0" priority="1962" stopIfTrue="1">
      <formula>$B170=$H$3</formula>
    </cfRule>
    <cfRule type="expression" dxfId="0" priority="1963" stopIfTrue="1">
      <formula>$F170=$H$3</formula>
    </cfRule>
  </conditionalFormatting>
  <conditionalFormatting sqref="C171">
    <cfRule type="expression" dxfId="5" priority="1926" stopIfTrue="1">
      <formula>B171&lt;$H$3</formula>
    </cfRule>
    <cfRule type="expression" dxfId="0" priority="1927" stopIfTrue="1">
      <formula>$F171=$H$3</formula>
    </cfRule>
    <cfRule type="expression" dxfId="0" priority="1928" stopIfTrue="1">
      <formula>$F171=$H$3</formula>
    </cfRule>
    <cfRule type="expression" dxfId="5" priority="1929" stopIfTrue="1">
      <formula>B171&lt;$H$3</formula>
    </cfRule>
    <cfRule type="expression" dxfId="5" priority="1930" stopIfTrue="1">
      <formula>B171&lt;$H$3</formula>
    </cfRule>
    <cfRule type="expression" dxfId="0" priority="1931" stopIfTrue="1">
      <formula>$B171=$H$3</formula>
    </cfRule>
    <cfRule type="expression" dxfId="0" priority="1932" stopIfTrue="1">
      <formula>$F171=$H$3</formula>
    </cfRule>
    <cfRule type="expression" dxfId="5" priority="1933" stopIfTrue="1">
      <formula>B171&lt;$H$3</formula>
    </cfRule>
    <cfRule type="expression" dxfId="0" priority="1934" stopIfTrue="1">
      <formula>$F171=$H$3</formula>
    </cfRule>
    <cfRule type="expression" dxfId="5" priority="1935" stopIfTrue="1">
      <formula>B171&lt;$H$3</formula>
    </cfRule>
    <cfRule type="expression" dxfId="0" priority="1936" stopIfTrue="1">
      <formula>$B171=$H$3</formula>
    </cfRule>
    <cfRule type="expression" dxfId="5" priority="1937" stopIfTrue="1">
      <formula>B171&lt;$H$3</formula>
    </cfRule>
    <cfRule type="expression" dxfId="5" priority="1938" stopIfTrue="1">
      <formula>B171&lt;$H$3</formula>
    </cfRule>
    <cfRule type="expression" dxfId="0" priority="1939" stopIfTrue="1">
      <formula>$B171=$H$3</formula>
    </cfRule>
    <cfRule type="expression" dxfId="0" priority="1940" stopIfTrue="1">
      <formula>$B171=$H$3</formula>
    </cfRule>
    <cfRule type="expression" dxfId="0" priority="1941" stopIfTrue="1">
      <formula>$F171=$H$3</formula>
    </cfRule>
    <cfRule type="expression" dxfId="5" priority="1942" stopIfTrue="1">
      <formula>B171&lt;$H$3</formula>
    </cfRule>
    <cfRule type="expression" dxfId="0" priority="1943" stopIfTrue="1">
      <formula>$B171=$H$3</formula>
    </cfRule>
    <cfRule type="expression" dxfId="0" priority="1944" stopIfTrue="1">
      <formula>$F171=$H$3</formula>
    </cfRule>
  </conditionalFormatting>
  <conditionalFormatting sqref="D171">
    <cfRule type="cellIs" dxfId="3" priority="1860" stopIfTrue="1" operator="equal">
      <formula>$H$3</formula>
    </cfRule>
    <cfRule type="cellIs" dxfId="4" priority="1861" stopIfTrue="1" operator="lessThan">
      <formula>$H$3</formula>
    </cfRule>
    <cfRule type="cellIs" dxfId="3" priority="1862" stopIfTrue="1" operator="equal">
      <formula>$H$3</formula>
    </cfRule>
    <cfRule type="cellIs" dxfId="4" priority="1863" stopIfTrue="1" operator="lessThan">
      <formula>$H$3</formula>
    </cfRule>
    <cfRule type="cellIs" dxfId="3" priority="1864" stopIfTrue="1" operator="equal">
      <formula>$H$3</formula>
    </cfRule>
    <cfRule type="cellIs" dxfId="4" priority="1865" stopIfTrue="1" operator="lessThan">
      <formula>$H$3</formula>
    </cfRule>
    <cfRule type="cellIs" dxfId="3" priority="1866" stopIfTrue="1" operator="equal">
      <formula>$H$3</formula>
    </cfRule>
    <cfRule type="cellIs" dxfId="4" priority="1867" stopIfTrue="1" operator="lessThan">
      <formula>$H$3</formula>
    </cfRule>
    <cfRule type="cellIs" dxfId="3" priority="1868" stopIfTrue="1" operator="equal">
      <formula>$H$3</formula>
    </cfRule>
    <cfRule type="cellIs" dxfId="4" priority="1869" stopIfTrue="1" operator="lessThan">
      <formula>$H$3</formula>
    </cfRule>
    <cfRule type="cellIs" dxfId="3" priority="1870" stopIfTrue="1" operator="equal">
      <formula>$H$3</formula>
    </cfRule>
    <cfRule type="cellIs" dxfId="4" priority="1871" stopIfTrue="1" operator="lessThan">
      <formula>$H$3</formula>
    </cfRule>
    <cfRule type="cellIs" dxfId="3" priority="1872" stopIfTrue="1" operator="equal">
      <formula>$H$3</formula>
    </cfRule>
    <cfRule type="cellIs" dxfId="4" priority="1873" stopIfTrue="1" operator="lessThan">
      <formula>$H$3</formula>
    </cfRule>
    <cfRule type="cellIs" dxfId="3" priority="1874" stopIfTrue="1" operator="equal">
      <formula>$H$3</formula>
    </cfRule>
    <cfRule type="cellIs" dxfId="4" priority="1875" stopIfTrue="1" operator="lessThan">
      <formula>$H$3</formula>
    </cfRule>
    <cfRule type="cellIs" dxfId="3" priority="1876" stopIfTrue="1" operator="equal">
      <formula>$H$3</formula>
    </cfRule>
    <cfRule type="cellIs" dxfId="4" priority="1877" stopIfTrue="1" operator="lessThan">
      <formula>$H$3</formula>
    </cfRule>
    <cfRule type="cellIs" dxfId="3" priority="1878" stopIfTrue="1" operator="equal">
      <formula>$H$3</formula>
    </cfRule>
    <cfRule type="cellIs" dxfId="4" priority="1879" stopIfTrue="1" operator="lessThan">
      <formula>$H$3</formula>
    </cfRule>
    <cfRule type="cellIs" dxfId="3" priority="1880" stopIfTrue="1" operator="equal">
      <formula>$H$3</formula>
    </cfRule>
    <cfRule type="cellIs" dxfId="4" priority="1881" stopIfTrue="1" operator="lessThan">
      <formula>$H$3</formula>
    </cfRule>
    <cfRule type="cellIs" dxfId="3" priority="1882" stopIfTrue="1" operator="equal">
      <formula>$H$3</formula>
    </cfRule>
    <cfRule type="cellIs" dxfId="4" priority="1883" stopIfTrue="1" operator="lessThan">
      <formula>$H$3</formula>
    </cfRule>
    <cfRule type="cellIs" dxfId="4" priority="1884" stopIfTrue="1" operator="lessThan">
      <formula>$H$3</formula>
    </cfRule>
    <cfRule type="cellIs" dxfId="3" priority="1885" stopIfTrue="1" operator="equal">
      <formula>$H$3</formula>
    </cfRule>
    <cfRule type="cellIs" dxfId="4" priority="1886" stopIfTrue="1" operator="lessThan">
      <formula>$H$3</formula>
    </cfRule>
    <cfRule type="cellIs" dxfId="4" priority="1887" stopIfTrue="1" operator="lessThan">
      <formula>$H$3</formula>
    </cfRule>
    <cfRule type="cellIs" dxfId="3" priority="1888" stopIfTrue="1" operator="equal">
      <formula>$H$3</formula>
    </cfRule>
    <cfRule type="cellIs" dxfId="4" priority="1889" stopIfTrue="1" operator="lessThan">
      <formula>$H$3</formula>
    </cfRule>
    <cfRule type="cellIs" dxfId="3" priority="1890" stopIfTrue="1" operator="equal">
      <formula>$H$3</formula>
    </cfRule>
    <cfRule type="cellIs" dxfId="4" priority="1891" stopIfTrue="1" operator="lessThan">
      <formula>$H$3</formula>
    </cfRule>
    <cfRule type="cellIs" dxfId="3" priority="1892" stopIfTrue="1" operator="equal">
      <formula>$H$3</formula>
    </cfRule>
    <cfRule type="cellIs" dxfId="4" priority="1893" stopIfTrue="1" operator="lessThan">
      <formula>$H$3</formula>
    </cfRule>
    <cfRule type="cellIs" dxfId="3" priority="1894" stopIfTrue="1" operator="equal">
      <formula>$H$3</formula>
    </cfRule>
    <cfRule type="cellIs" dxfId="4" priority="1895" stopIfTrue="1" operator="lessThan">
      <formula>$H$3</formula>
    </cfRule>
    <cfRule type="cellIs" dxfId="3" priority="1896" stopIfTrue="1" operator="equal">
      <formula>$H$3</formula>
    </cfRule>
    <cfRule type="cellIs" dxfId="4" priority="1897" stopIfTrue="1" operator="lessThan">
      <formula>$H$3</formula>
    </cfRule>
    <cfRule type="cellIs" dxfId="3" priority="1898" stopIfTrue="1" operator="equal">
      <formula>$H$3</formula>
    </cfRule>
    <cfRule type="cellIs" dxfId="4" priority="1899" stopIfTrue="1" operator="lessThan">
      <formula>$H$3</formula>
    </cfRule>
    <cfRule type="cellIs" dxfId="3" priority="1900" stopIfTrue="1" operator="equal">
      <formula>$H$3</formula>
    </cfRule>
    <cfRule type="cellIs" dxfId="4" priority="1901" stopIfTrue="1" operator="lessThan">
      <formula>$H$3</formula>
    </cfRule>
    <cfRule type="cellIs" dxfId="3" priority="1902" stopIfTrue="1" operator="equal">
      <formula>$H$3</formula>
    </cfRule>
    <cfRule type="cellIs" dxfId="4" priority="1903" stopIfTrue="1" operator="lessThan">
      <formula>$H$3</formula>
    </cfRule>
    <cfRule type="cellIs" dxfId="3" priority="1904" stopIfTrue="1" operator="equal">
      <formula>$H$3</formula>
    </cfRule>
    <cfRule type="cellIs" dxfId="4" priority="1905" stopIfTrue="1" operator="lessThan">
      <formula>$H$3</formula>
    </cfRule>
    <cfRule type="cellIs" dxfId="3" priority="1906" stopIfTrue="1" operator="equal">
      <formula>$H$3</formula>
    </cfRule>
    <cfRule type="cellIs" dxfId="4" priority="1907" stopIfTrue="1" operator="lessThan">
      <formula>$H$3</formula>
    </cfRule>
    <cfRule type="cellIs" dxfId="3" priority="1908" stopIfTrue="1" operator="equal">
      <formula>$H$3</formula>
    </cfRule>
    <cfRule type="cellIs" dxfId="4" priority="1909" stopIfTrue="1" operator="lessThan">
      <formula>$H$3</formula>
    </cfRule>
    <cfRule type="cellIs" dxfId="3" priority="1910" stopIfTrue="1" operator="equal">
      <formula>$H$3</formula>
    </cfRule>
    <cfRule type="cellIs" dxfId="4" priority="1911" stopIfTrue="1" operator="lessThan">
      <formula>$H$3</formula>
    </cfRule>
    <cfRule type="cellIs" dxfId="3" priority="1912" stopIfTrue="1" operator="equal">
      <formula>$H$3</formula>
    </cfRule>
    <cfRule type="cellIs" dxfId="4" priority="1913" stopIfTrue="1" operator="lessThan">
      <formula>$H$3</formula>
    </cfRule>
    <cfRule type="cellIs" dxfId="3" priority="1914" stopIfTrue="1" operator="equal">
      <formula>$H$3</formula>
    </cfRule>
    <cfRule type="cellIs" dxfId="4" priority="1915" stopIfTrue="1" operator="lessThan">
      <formula>$H$3</formula>
    </cfRule>
    <cfRule type="cellIs" dxfId="4" priority="1916" stopIfTrue="1" operator="lessThan">
      <formula>$H$3</formula>
    </cfRule>
    <cfRule type="cellIs" dxfId="3" priority="1917" stopIfTrue="1" operator="equal">
      <formula>$H$3</formula>
    </cfRule>
    <cfRule type="cellIs" dxfId="4" priority="1918" stopIfTrue="1" operator="lessThan">
      <formula>$H$3</formula>
    </cfRule>
    <cfRule type="cellIs" dxfId="4" priority="1919" stopIfTrue="1" operator="lessThan">
      <formula>$H$3</formula>
    </cfRule>
    <cfRule type="cellIs" dxfId="3" priority="1920" stopIfTrue="1" operator="equal">
      <formula>$H$3</formula>
    </cfRule>
    <cfRule type="cellIs" dxfId="4" priority="1921" stopIfTrue="1" operator="lessThan">
      <formula>$H$3</formula>
    </cfRule>
    <cfRule type="cellIs" dxfId="3" priority="1922" stopIfTrue="1" operator="equal">
      <formula>$H$3</formula>
    </cfRule>
    <cfRule type="cellIs" dxfId="4" priority="1923" stopIfTrue="1" operator="lessThan">
      <formula>$H$3</formula>
    </cfRule>
    <cfRule type="cellIs" dxfId="3" priority="1924" stopIfTrue="1" operator="equal">
      <formula>$H$3</formula>
    </cfRule>
    <cfRule type="cellIs" dxfId="4" priority="1925" stopIfTrue="1" operator="lessThan">
      <formula>$H$3</formula>
    </cfRule>
  </conditionalFormatting>
  <conditionalFormatting sqref="E171">
    <cfRule type="expression" dxfId="5" priority="1841" stopIfTrue="1">
      <formula>D171&lt;$H$3</formula>
    </cfRule>
    <cfRule type="expression" dxfId="0" priority="1842" stopIfTrue="1">
      <formula>$F171=$H$3</formula>
    </cfRule>
    <cfRule type="expression" dxfId="0" priority="1843" stopIfTrue="1">
      <formula>$F171=$H$3</formula>
    </cfRule>
    <cfRule type="expression" dxfId="5" priority="1844" stopIfTrue="1">
      <formula>D171&lt;$H$3</formula>
    </cfRule>
    <cfRule type="expression" dxfId="5" priority="1845" stopIfTrue="1">
      <formula>D171&lt;$H$3</formula>
    </cfRule>
    <cfRule type="expression" dxfId="0" priority="1846" stopIfTrue="1">
      <formula>$B171=$H$3</formula>
    </cfRule>
    <cfRule type="expression" dxfId="0" priority="1847" stopIfTrue="1">
      <formula>$F171=$H$3</formula>
    </cfRule>
    <cfRule type="expression" dxfId="5" priority="1848" stopIfTrue="1">
      <formula>D171&lt;$H$3</formula>
    </cfRule>
    <cfRule type="expression" dxfId="0" priority="1849" stopIfTrue="1">
      <formula>$F171=$H$3</formula>
    </cfRule>
    <cfRule type="expression" dxfId="5" priority="1850" stopIfTrue="1">
      <formula>D171&lt;$H$3</formula>
    </cfRule>
    <cfRule type="expression" dxfId="0" priority="1851" stopIfTrue="1">
      <formula>$B171=$H$3</formula>
    </cfRule>
    <cfRule type="expression" dxfId="5" priority="1852" stopIfTrue="1">
      <formula>D171&lt;$H$3</formula>
    </cfRule>
    <cfRule type="expression" dxfId="5" priority="1853" stopIfTrue="1">
      <formula>D171&lt;$H$3</formula>
    </cfRule>
    <cfRule type="expression" dxfId="0" priority="1854" stopIfTrue="1">
      <formula>$B171=$H$3</formula>
    </cfRule>
    <cfRule type="expression" dxfId="0" priority="1855" stopIfTrue="1">
      <formula>$B171=$H$3</formula>
    </cfRule>
    <cfRule type="expression" dxfId="0" priority="1856" stopIfTrue="1">
      <formula>$F171=$H$3</formula>
    </cfRule>
    <cfRule type="expression" dxfId="5" priority="1857" stopIfTrue="1">
      <formula>D171&lt;$H$3</formula>
    </cfRule>
    <cfRule type="expression" dxfId="0" priority="1858" stopIfTrue="1">
      <formula>$B171=$H$3</formula>
    </cfRule>
    <cfRule type="expression" dxfId="0" priority="1859" stopIfTrue="1">
      <formula>$F171=$H$3</formula>
    </cfRule>
  </conditionalFormatting>
  <conditionalFormatting sqref="F171">
    <cfRule type="cellIs" dxfId="3" priority="1605" stopIfTrue="1" operator="equal">
      <formula>$H$3</formula>
    </cfRule>
    <cfRule type="cellIs" dxfId="4" priority="1606" stopIfTrue="1" operator="lessThan">
      <formula>$H$3</formula>
    </cfRule>
    <cfRule type="cellIs" dxfId="3" priority="1607" stopIfTrue="1" operator="equal">
      <formula>$H$3</formula>
    </cfRule>
    <cfRule type="cellIs" dxfId="4" priority="1608" stopIfTrue="1" operator="lessThan">
      <formula>$H$3</formula>
    </cfRule>
    <cfRule type="cellIs" dxfId="3" priority="1609" stopIfTrue="1" operator="equal">
      <formula>$H$3</formula>
    </cfRule>
    <cfRule type="cellIs" dxfId="4" priority="1610" stopIfTrue="1" operator="lessThan">
      <formula>$H$3</formula>
    </cfRule>
    <cfRule type="cellIs" dxfId="3" priority="1611" stopIfTrue="1" operator="equal">
      <formula>$H$3</formula>
    </cfRule>
    <cfRule type="cellIs" dxfId="4" priority="1612" stopIfTrue="1" operator="lessThan">
      <formula>$H$3</formula>
    </cfRule>
    <cfRule type="cellIs" dxfId="3" priority="1613" stopIfTrue="1" operator="equal">
      <formula>$H$3</formula>
    </cfRule>
    <cfRule type="cellIs" dxfId="4" priority="1614" stopIfTrue="1" operator="lessThan">
      <formula>$H$3</formula>
    </cfRule>
    <cfRule type="cellIs" dxfId="3" priority="1615" stopIfTrue="1" operator="equal">
      <formula>$H$3</formula>
    </cfRule>
    <cfRule type="cellIs" dxfId="4" priority="1616" stopIfTrue="1" operator="lessThan">
      <formula>$H$3</formula>
    </cfRule>
    <cfRule type="cellIs" dxfId="3" priority="1617" stopIfTrue="1" operator="equal">
      <formula>$H$3</formula>
    </cfRule>
    <cfRule type="cellIs" dxfId="4" priority="1618" stopIfTrue="1" operator="lessThan">
      <formula>$H$3</formula>
    </cfRule>
    <cfRule type="cellIs" dxfId="3" priority="1619" stopIfTrue="1" operator="equal">
      <formula>$H$3</formula>
    </cfRule>
    <cfRule type="cellIs" dxfId="4" priority="1620" stopIfTrue="1" operator="lessThan">
      <formula>$H$3</formula>
    </cfRule>
    <cfRule type="cellIs" dxfId="3" priority="1621" stopIfTrue="1" operator="equal">
      <formula>$H$3</formula>
    </cfRule>
    <cfRule type="cellIs" dxfId="4" priority="1622" stopIfTrue="1" operator="lessThan">
      <formula>$H$3</formula>
    </cfRule>
    <cfRule type="cellIs" dxfId="3" priority="1623" stopIfTrue="1" operator="equal">
      <formula>$H$3</formula>
    </cfRule>
    <cfRule type="cellIs" dxfId="4" priority="1624" stopIfTrue="1" operator="lessThan">
      <formula>$H$3</formula>
    </cfRule>
    <cfRule type="cellIs" dxfId="3" priority="1625" stopIfTrue="1" operator="equal">
      <formula>$H$3</formula>
    </cfRule>
    <cfRule type="cellIs" dxfId="4" priority="1626" stopIfTrue="1" operator="lessThan">
      <formula>$H$3</formula>
    </cfRule>
    <cfRule type="cellIs" dxfId="3" priority="1627" stopIfTrue="1" operator="equal">
      <formula>$H$3</formula>
    </cfRule>
    <cfRule type="cellIs" dxfId="4" priority="1628" stopIfTrue="1" operator="lessThan">
      <formula>$H$3</formula>
    </cfRule>
    <cfRule type="cellIs" dxfId="4" priority="1629" stopIfTrue="1" operator="lessThan">
      <formula>$H$3</formula>
    </cfRule>
    <cfRule type="cellIs" dxfId="3" priority="1630" stopIfTrue="1" operator="equal">
      <formula>$H$3</formula>
    </cfRule>
    <cfRule type="cellIs" dxfId="4" priority="1631" stopIfTrue="1" operator="lessThan">
      <formula>$H$3</formula>
    </cfRule>
    <cfRule type="cellIs" dxfId="4" priority="1632" stopIfTrue="1" operator="lessThan">
      <formula>$H$3</formula>
    </cfRule>
    <cfRule type="cellIs" dxfId="3" priority="1633" stopIfTrue="1" operator="equal">
      <formula>$H$3</formula>
    </cfRule>
    <cfRule type="cellIs" dxfId="4" priority="1634" stopIfTrue="1" operator="lessThan">
      <formula>$H$3</formula>
    </cfRule>
    <cfRule type="cellIs" dxfId="3" priority="1635" stopIfTrue="1" operator="equal">
      <formula>$H$3</formula>
    </cfRule>
    <cfRule type="cellIs" dxfId="4" priority="1636" stopIfTrue="1" operator="lessThan">
      <formula>$H$3</formula>
    </cfRule>
    <cfRule type="cellIs" dxfId="3" priority="1637" stopIfTrue="1" operator="equal">
      <formula>$H$3</formula>
    </cfRule>
    <cfRule type="cellIs" dxfId="4" priority="1638" stopIfTrue="1" operator="lessThan">
      <formula>$H$3</formula>
    </cfRule>
    <cfRule type="cellIs" dxfId="3" priority="1639" stopIfTrue="1" operator="equal">
      <formula>$H$3</formula>
    </cfRule>
    <cfRule type="cellIs" dxfId="4" priority="1640" stopIfTrue="1" operator="lessThan">
      <formula>$H$3</formula>
    </cfRule>
    <cfRule type="cellIs" dxfId="3" priority="1641" stopIfTrue="1" operator="equal">
      <formula>$H$3</formula>
    </cfRule>
    <cfRule type="cellIs" dxfId="4" priority="1642" stopIfTrue="1" operator="lessThan">
      <formula>$H$3</formula>
    </cfRule>
    <cfRule type="cellIs" dxfId="3" priority="1643" stopIfTrue="1" operator="equal">
      <formula>$H$3</formula>
    </cfRule>
    <cfRule type="cellIs" dxfId="4" priority="1644" stopIfTrue="1" operator="lessThan">
      <formula>$H$3</formula>
    </cfRule>
    <cfRule type="cellIs" dxfId="3" priority="1645" stopIfTrue="1" operator="equal">
      <formula>$H$3</formula>
    </cfRule>
    <cfRule type="cellIs" dxfId="4" priority="1646" stopIfTrue="1" operator="lessThan">
      <formula>$H$3</formula>
    </cfRule>
    <cfRule type="cellIs" dxfId="3" priority="1647" stopIfTrue="1" operator="equal">
      <formula>$H$3</formula>
    </cfRule>
    <cfRule type="cellIs" dxfId="4" priority="1648" stopIfTrue="1" operator="lessThan">
      <formula>$H$3</formula>
    </cfRule>
    <cfRule type="cellIs" dxfId="3" priority="1649" stopIfTrue="1" operator="equal">
      <formula>$H$3</formula>
    </cfRule>
    <cfRule type="cellIs" dxfId="4" priority="1650" stopIfTrue="1" operator="lessThan">
      <formula>$H$3</formula>
    </cfRule>
    <cfRule type="cellIs" dxfId="3" priority="1651" stopIfTrue="1" operator="equal">
      <formula>$H$3</formula>
    </cfRule>
    <cfRule type="cellIs" dxfId="4" priority="1652" stopIfTrue="1" operator="lessThan">
      <formula>$H$3</formula>
    </cfRule>
    <cfRule type="cellIs" dxfId="3" priority="1653" stopIfTrue="1" operator="equal">
      <formula>$H$3</formula>
    </cfRule>
    <cfRule type="cellIs" dxfId="4" priority="1654" stopIfTrue="1" operator="lessThan">
      <formula>$H$3</formula>
    </cfRule>
    <cfRule type="cellIs" dxfId="3" priority="1655" stopIfTrue="1" operator="equal">
      <formula>$H$3</formula>
    </cfRule>
    <cfRule type="cellIs" dxfId="4" priority="1656" stopIfTrue="1" operator="lessThan">
      <formula>$H$3</formula>
    </cfRule>
    <cfRule type="cellIs" dxfId="3" priority="1657" stopIfTrue="1" operator="equal">
      <formula>$H$3</formula>
    </cfRule>
    <cfRule type="cellIs" dxfId="4" priority="1658" stopIfTrue="1" operator="lessThan">
      <formula>$H$3</formula>
    </cfRule>
    <cfRule type="cellIs" dxfId="3" priority="1659" stopIfTrue="1" operator="equal">
      <formula>$H$3</formula>
    </cfRule>
    <cfRule type="cellIs" dxfId="4" priority="1660" stopIfTrue="1" operator="lessThan">
      <formula>$H$3</formula>
    </cfRule>
    <cfRule type="cellIs" dxfId="4" priority="1661" stopIfTrue="1" operator="lessThan">
      <formula>$H$3</formula>
    </cfRule>
    <cfRule type="cellIs" dxfId="3" priority="1662" stopIfTrue="1" operator="equal">
      <formula>$H$3</formula>
    </cfRule>
    <cfRule type="cellIs" dxfId="4" priority="1663" stopIfTrue="1" operator="lessThan">
      <formula>$H$3</formula>
    </cfRule>
    <cfRule type="cellIs" dxfId="4" priority="1664" stopIfTrue="1" operator="lessThan">
      <formula>$H$3</formula>
    </cfRule>
    <cfRule type="cellIs" dxfId="3" priority="1665" stopIfTrue="1" operator="equal">
      <formula>$H$3</formula>
    </cfRule>
    <cfRule type="cellIs" dxfId="4" priority="1666" stopIfTrue="1" operator="lessThan">
      <formula>$H$3</formula>
    </cfRule>
    <cfRule type="cellIs" dxfId="3" priority="1667" stopIfTrue="1" operator="equal">
      <formula>$H$3</formula>
    </cfRule>
    <cfRule type="cellIs" dxfId="4" priority="1668" stopIfTrue="1" operator="lessThan">
      <formula>$H$3</formula>
    </cfRule>
    <cfRule type="cellIs" dxfId="3" priority="1669" stopIfTrue="1" operator="equal">
      <formula>$H$3</formula>
    </cfRule>
    <cfRule type="cellIs" dxfId="4" priority="1670" stopIfTrue="1" operator="lessThan">
      <formula>$H$3</formula>
    </cfRule>
  </conditionalFormatting>
  <conditionalFormatting sqref="G171">
    <cfRule type="expression" dxfId="5" priority="1586" stopIfTrue="1">
      <formula>F171&lt;$H$3</formula>
    </cfRule>
    <cfRule type="expression" dxfId="0" priority="1587" stopIfTrue="1">
      <formula>$F171=$H$3</formula>
    </cfRule>
    <cfRule type="expression" dxfId="0" priority="1588" stopIfTrue="1">
      <formula>$F171=$H$3</formula>
    </cfRule>
    <cfRule type="expression" dxfId="5" priority="1589" stopIfTrue="1">
      <formula>F171&lt;$H$3</formula>
    </cfRule>
    <cfRule type="expression" dxfId="5" priority="1590" stopIfTrue="1">
      <formula>F171&lt;$H$3</formula>
    </cfRule>
    <cfRule type="expression" dxfId="0" priority="1591" stopIfTrue="1">
      <formula>$B171=$H$3</formula>
    </cfRule>
    <cfRule type="expression" dxfId="0" priority="1592" stopIfTrue="1">
      <formula>$F171=$H$3</formula>
    </cfRule>
    <cfRule type="expression" dxfId="5" priority="1593" stopIfTrue="1">
      <formula>F171&lt;$H$3</formula>
    </cfRule>
    <cfRule type="expression" dxfId="0" priority="1594" stopIfTrue="1">
      <formula>$F171=$H$3</formula>
    </cfRule>
    <cfRule type="expression" dxfId="5" priority="1595" stopIfTrue="1">
      <formula>F171&lt;$H$3</formula>
    </cfRule>
    <cfRule type="expression" dxfId="0" priority="1596" stopIfTrue="1">
      <formula>$B171=$H$3</formula>
    </cfRule>
    <cfRule type="expression" dxfId="5" priority="1597" stopIfTrue="1">
      <formula>F171&lt;$H$3</formula>
    </cfRule>
    <cfRule type="expression" dxfId="5" priority="1598" stopIfTrue="1">
      <formula>F171&lt;$H$3</formula>
    </cfRule>
    <cfRule type="expression" dxfId="0" priority="1599" stopIfTrue="1">
      <formula>$B171=$H$3</formula>
    </cfRule>
    <cfRule type="expression" dxfId="0" priority="1600" stopIfTrue="1">
      <formula>$B171=$H$3</formula>
    </cfRule>
    <cfRule type="expression" dxfId="0" priority="1601" stopIfTrue="1">
      <formula>$F171=$H$3</formula>
    </cfRule>
    <cfRule type="expression" dxfId="5" priority="1602" stopIfTrue="1">
      <formula>F171&lt;$H$3</formula>
    </cfRule>
    <cfRule type="expression" dxfId="0" priority="1603" stopIfTrue="1">
      <formula>$B171=$H$3</formula>
    </cfRule>
    <cfRule type="expression" dxfId="0" priority="1604" stopIfTrue="1">
      <formula>$F171=$H$3</formula>
    </cfRule>
  </conditionalFormatting>
  <conditionalFormatting sqref="C172">
    <cfRule type="expression" dxfId="5" priority="1378" stopIfTrue="1">
      <formula>B172&lt;$H$3</formula>
    </cfRule>
    <cfRule type="expression" dxfId="0" priority="1379" stopIfTrue="1">
      <formula>$F172=$H$3</formula>
    </cfRule>
    <cfRule type="expression" dxfId="0" priority="1380" stopIfTrue="1">
      <formula>$F172=$H$3</formula>
    </cfRule>
    <cfRule type="expression" dxfId="5" priority="1381" stopIfTrue="1">
      <formula>B172&lt;$H$3</formula>
    </cfRule>
    <cfRule type="expression" dxfId="5" priority="1382" stopIfTrue="1">
      <formula>B172&lt;$H$3</formula>
    </cfRule>
    <cfRule type="expression" dxfId="0" priority="1383" stopIfTrue="1">
      <formula>$B172=$H$3</formula>
    </cfRule>
    <cfRule type="expression" dxfId="0" priority="1384" stopIfTrue="1">
      <formula>$F172=$H$3</formula>
    </cfRule>
    <cfRule type="expression" dxfId="5" priority="1385" stopIfTrue="1">
      <formula>B172&lt;$H$3</formula>
    </cfRule>
    <cfRule type="expression" dxfId="0" priority="1386" stopIfTrue="1">
      <formula>$F172=$H$3</formula>
    </cfRule>
    <cfRule type="expression" dxfId="5" priority="1387" stopIfTrue="1">
      <formula>B172&lt;$H$3</formula>
    </cfRule>
    <cfRule type="expression" dxfId="0" priority="1388" stopIfTrue="1">
      <formula>$B172=$H$3</formula>
    </cfRule>
    <cfRule type="expression" dxfId="5" priority="1389" stopIfTrue="1">
      <formula>B172&lt;$H$3</formula>
    </cfRule>
    <cfRule type="expression" dxfId="5" priority="1390" stopIfTrue="1">
      <formula>B172&lt;$H$3</formula>
    </cfRule>
    <cfRule type="expression" dxfId="0" priority="1391" stopIfTrue="1">
      <formula>$B172=$H$3</formula>
    </cfRule>
    <cfRule type="expression" dxfId="0" priority="1392" stopIfTrue="1">
      <formula>$B172=$H$3</formula>
    </cfRule>
    <cfRule type="expression" dxfId="0" priority="1393" stopIfTrue="1">
      <formula>$F172=$H$3</formula>
    </cfRule>
    <cfRule type="expression" dxfId="5" priority="1394" stopIfTrue="1">
      <formula>B172&lt;$H$3</formula>
    </cfRule>
    <cfRule type="expression" dxfId="0" priority="1395" stopIfTrue="1">
      <formula>$B172=$H$3</formula>
    </cfRule>
    <cfRule type="expression" dxfId="0" priority="1396" stopIfTrue="1">
      <formula>$F172=$H$3</formula>
    </cfRule>
  </conditionalFormatting>
  <conditionalFormatting sqref="D172">
    <cfRule type="cellIs" dxfId="3" priority="1312" stopIfTrue="1" operator="equal">
      <formula>$H$3</formula>
    </cfRule>
    <cfRule type="cellIs" dxfId="4" priority="1313" stopIfTrue="1" operator="lessThan">
      <formula>$H$3</formula>
    </cfRule>
    <cfRule type="cellIs" dxfId="3" priority="1314" stopIfTrue="1" operator="equal">
      <formula>$H$3</formula>
    </cfRule>
    <cfRule type="cellIs" dxfId="4" priority="1315" stopIfTrue="1" operator="lessThan">
      <formula>$H$3</formula>
    </cfRule>
    <cfRule type="cellIs" dxfId="3" priority="1316" stopIfTrue="1" operator="equal">
      <formula>$H$3</formula>
    </cfRule>
    <cfRule type="cellIs" dxfId="4" priority="1317" stopIfTrue="1" operator="lessThan">
      <formula>$H$3</formula>
    </cfRule>
    <cfRule type="cellIs" dxfId="3" priority="1318" stopIfTrue="1" operator="equal">
      <formula>$H$3</formula>
    </cfRule>
    <cfRule type="cellIs" dxfId="4" priority="1319" stopIfTrue="1" operator="lessThan">
      <formula>$H$3</formula>
    </cfRule>
    <cfRule type="cellIs" dxfId="3" priority="1320" stopIfTrue="1" operator="equal">
      <formula>$H$3</formula>
    </cfRule>
    <cfRule type="cellIs" dxfId="4" priority="1321" stopIfTrue="1" operator="lessThan">
      <formula>$H$3</formula>
    </cfRule>
    <cfRule type="cellIs" dxfId="3" priority="1322" stopIfTrue="1" operator="equal">
      <formula>$H$3</formula>
    </cfRule>
    <cfRule type="cellIs" dxfId="4" priority="1323" stopIfTrue="1" operator="lessThan">
      <formula>$H$3</formula>
    </cfRule>
    <cfRule type="cellIs" dxfId="3" priority="1324" stopIfTrue="1" operator="equal">
      <formula>$H$3</formula>
    </cfRule>
    <cfRule type="cellIs" dxfId="4" priority="1325" stopIfTrue="1" operator="lessThan">
      <formula>$H$3</formula>
    </cfRule>
    <cfRule type="cellIs" dxfId="3" priority="1326" stopIfTrue="1" operator="equal">
      <formula>$H$3</formula>
    </cfRule>
    <cfRule type="cellIs" dxfId="4" priority="1327" stopIfTrue="1" operator="lessThan">
      <formula>$H$3</formula>
    </cfRule>
    <cfRule type="cellIs" dxfId="3" priority="1328" stopIfTrue="1" operator="equal">
      <formula>$H$3</formula>
    </cfRule>
    <cfRule type="cellIs" dxfId="4" priority="1329" stopIfTrue="1" operator="lessThan">
      <formula>$H$3</formula>
    </cfRule>
    <cfRule type="cellIs" dxfId="3" priority="1330" stopIfTrue="1" operator="equal">
      <formula>$H$3</formula>
    </cfRule>
    <cfRule type="cellIs" dxfId="4" priority="1331" stopIfTrue="1" operator="lessThan">
      <formula>$H$3</formula>
    </cfRule>
    <cfRule type="cellIs" dxfId="3" priority="1332" stopIfTrue="1" operator="equal">
      <formula>$H$3</formula>
    </cfRule>
    <cfRule type="cellIs" dxfId="4" priority="1333" stopIfTrue="1" operator="lessThan">
      <formula>$H$3</formula>
    </cfRule>
    <cfRule type="cellIs" dxfId="3" priority="1334" stopIfTrue="1" operator="equal">
      <formula>$H$3</formula>
    </cfRule>
    <cfRule type="cellIs" dxfId="4" priority="1335" stopIfTrue="1" operator="lessThan">
      <formula>$H$3</formula>
    </cfRule>
    <cfRule type="cellIs" dxfId="4" priority="1336" stopIfTrue="1" operator="lessThan">
      <formula>$H$3</formula>
    </cfRule>
    <cfRule type="cellIs" dxfId="3" priority="1337" stopIfTrue="1" operator="equal">
      <formula>$H$3</formula>
    </cfRule>
    <cfRule type="cellIs" dxfId="4" priority="1338" stopIfTrue="1" operator="lessThan">
      <formula>$H$3</formula>
    </cfRule>
    <cfRule type="cellIs" dxfId="4" priority="1339" stopIfTrue="1" operator="lessThan">
      <formula>$H$3</formula>
    </cfRule>
    <cfRule type="cellIs" dxfId="3" priority="1340" stopIfTrue="1" operator="equal">
      <formula>$H$3</formula>
    </cfRule>
    <cfRule type="cellIs" dxfId="4" priority="1341" stopIfTrue="1" operator="lessThan">
      <formula>$H$3</formula>
    </cfRule>
    <cfRule type="cellIs" dxfId="3" priority="1342" stopIfTrue="1" operator="equal">
      <formula>$H$3</formula>
    </cfRule>
    <cfRule type="cellIs" dxfId="4" priority="1343" stopIfTrue="1" operator="lessThan">
      <formula>$H$3</formula>
    </cfRule>
    <cfRule type="cellIs" dxfId="3" priority="1344" stopIfTrue="1" operator="equal">
      <formula>$H$3</formula>
    </cfRule>
    <cfRule type="cellIs" dxfId="4" priority="1345" stopIfTrue="1" operator="lessThan">
      <formula>$H$3</formula>
    </cfRule>
    <cfRule type="cellIs" dxfId="3" priority="1346" stopIfTrue="1" operator="equal">
      <formula>$H$3</formula>
    </cfRule>
    <cfRule type="cellIs" dxfId="4" priority="1347" stopIfTrue="1" operator="lessThan">
      <formula>$H$3</formula>
    </cfRule>
    <cfRule type="cellIs" dxfId="3" priority="1348" stopIfTrue="1" operator="equal">
      <formula>$H$3</formula>
    </cfRule>
    <cfRule type="cellIs" dxfId="4" priority="1349" stopIfTrue="1" operator="lessThan">
      <formula>$H$3</formula>
    </cfRule>
    <cfRule type="cellIs" dxfId="3" priority="1350" stopIfTrue="1" operator="equal">
      <formula>$H$3</formula>
    </cfRule>
    <cfRule type="cellIs" dxfId="4" priority="1351" stopIfTrue="1" operator="lessThan">
      <formula>$H$3</formula>
    </cfRule>
    <cfRule type="cellIs" dxfId="3" priority="1352" stopIfTrue="1" operator="equal">
      <formula>$H$3</formula>
    </cfRule>
    <cfRule type="cellIs" dxfId="4" priority="1353" stopIfTrue="1" operator="lessThan">
      <formula>$H$3</formula>
    </cfRule>
    <cfRule type="cellIs" dxfId="3" priority="1354" stopIfTrue="1" operator="equal">
      <formula>$H$3</formula>
    </cfRule>
    <cfRule type="cellIs" dxfId="4" priority="1355" stopIfTrue="1" operator="lessThan">
      <formula>$H$3</formula>
    </cfRule>
    <cfRule type="cellIs" dxfId="3" priority="1356" stopIfTrue="1" operator="equal">
      <formula>$H$3</formula>
    </cfRule>
    <cfRule type="cellIs" dxfId="4" priority="1357" stopIfTrue="1" operator="lessThan">
      <formula>$H$3</formula>
    </cfRule>
    <cfRule type="cellIs" dxfId="3" priority="1358" stopIfTrue="1" operator="equal">
      <formula>$H$3</formula>
    </cfRule>
    <cfRule type="cellIs" dxfId="4" priority="1359" stopIfTrue="1" operator="lessThan">
      <formula>$H$3</formula>
    </cfRule>
    <cfRule type="cellIs" dxfId="3" priority="1360" stopIfTrue="1" operator="equal">
      <formula>$H$3</formula>
    </cfRule>
    <cfRule type="cellIs" dxfId="4" priority="1361" stopIfTrue="1" operator="lessThan">
      <formula>$H$3</formula>
    </cfRule>
    <cfRule type="cellIs" dxfId="3" priority="1362" stopIfTrue="1" operator="equal">
      <formula>$H$3</formula>
    </cfRule>
    <cfRule type="cellIs" dxfId="4" priority="1363" stopIfTrue="1" operator="lessThan">
      <formula>$H$3</formula>
    </cfRule>
    <cfRule type="cellIs" dxfId="3" priority="1364" stopIfTrue="1" operator="equal">
      <formula>$H$3</formula>
    </cfRule>
    <cfRule type="cellIs" dxfId="4" priority="1365" stopIfTrue="1" operator="lessThan">
      <formula>$H$3</formula>
    </cfRule>
    <cfRule type="cellIs" dxfId="3" priority="1366" stopIfTrue="1" operator="equal">
      <formula>$H$3</formula>
    </cfRule>
    <cfRule type="cellIs" dxfId="4" priority="1367" stopIfTrue="1" operator="lessThan">
      <formula>$H$3</formula>
    </cfRule>
    <cfRule type="cellIs" dxfId="4" priority="1368" stopIfTrue="1" operator="lessThan">
      <formula>$H$3</formula>
    </cfRule>
    <cfRule type="cellIs" dxfId="3" priority="1369" stopIfTrue="1" operator="equal">
      <formula>$H$3</formula>
    </cfRule>
    <cfRule type="cellIs" dxfId="4" priority="1370" stopIfTrue="1" operator="lessThan">
      <formula>$H$3</formula>
    </cfRule>
    <cfRule type="cellIs" dxfId="4" priority="1371" stopIfTrue="1" operator="lessThan">
      <formula>$H$3</formula>
    </cfRule>
    <cfRule type="cellIs" dxfId="3" priority="1372" stopIfTrue="1" operator="equal">
      <formula>$H$3</formula>
    </cfRule>
    <cfRule type="cellIs" dxfId="4" priority="1373" stopIfTrue="1" operator="lessThan">
      <formula>$H$3</formula>
    </cfRule>
    <cfRule type="cellIs" dxfId="3" priority="1374" stopIfTrue="1" operator="equal">
      <formula>$H$3</formula>
    </cfRule>
    <cfRule type="cellIs" dxfId="4" priority="1375" stopIfTrue="1" operator="lessThan">
      <formula>$H$3</formula>
    </cfRule>
    <cfRule type="cellIs" dxfId="3" priority="1376" stopIfTrue="1" operator="equal">
      <formula>$H$3</formula>
    </cfRule>
    <cfRule type="cellIs" dxfId="4" priority="1377" stopIfTrue="1" operator="lessThan">
      <formula>$H$3</formula>
    </cfRule>
  </conditionalFormatting>
  <conditionalFormatting sqref="E172">
    <cfRule type="expression" dxfId="5" priority="1293" stopIfTrue="1">
      <formula>D172&lt;$H$3</formula>
    </cfRule>
    <cfRule type="expression" dxfId="0" priority="1294" stopIfTrue="1">
      <formula>$F172=$H$3</formula>
    </cfRule>
    <cfRule type="expression" dxfId="0" priority="1295" stopIfTrue="1">
      <formula>$F172=$H$3</formula>
    </cfRule>
    <cfRule type="expression" dxfId="5" priority="1296" stopIfTrue="1">
      <formula>D172&lt;$H$3</formula>
    </cfRule>
    <cfRule type="expression" dxfId="5" priority="1297" stopIfTrue="1">
      <formula>D172&lt;$H$3</formula>
    </cfRule>
    <cfRule type="expression" dxfId="0" priority="1298" stopIfTrue="1">
      <formula>$B172=$H$3</formula>
    </cfRule>
    <cfRule type="expression" dxfId="0" priority="1299" stopIfTrue="1">
      <formula>$F172=$H$3</formula>
    </cfRule>
    <cfRule type="expression" dxfId="5" priority="1300" stopIfTrue="1">
      <formula>D172&lt;$H$3</formula>
    </cfRule>
    <cfRule type="expression" dxfId="0" priority="1301" stopIfTrue="1">
      <formula>$F172=$H$3</formula>
    </cfRule>
    <cfRule type="expression" dxfId="5" priority="1302" stopIfTrue="1">
      <formula>D172&lt;$H$3</formula>
    </cfRule>
    <cfRule type="expression" dxfId="0" priority="1303" stopIfTrue="1">
      <formula>$B172=$H$3</formula>
    </cfRule>
    <cfRule type="expression" dxfId="5" priority="1304" stopIfTrue="1">
      <formula>D172&lt;$H$3</formula>
    </cfRule>
    <cfRule type="expression" dxfId="5" priority="1305" stopIfTrue="1">
      <formula>D172&lt;$H$3</formula>
    </cfRule>
    <cfRule type="expression" dxfId="0" priority="1306" stopIfTrue="1">
      <formula>$B172=$H$3</formula>
    </cfRule>
    <cfRule type="expression" dxfId="0" priority="1307" stopIfTrue="1">
      <formula>$B172=$H$3</formula>
    </cfRule>
    <cfRule type="expression" dxfId="0" priority="1308" stopIfTrue="1">
      <formula>$F172=$H$3</formula>
    </cfRule>
    <cfRule type="expression" dxfId="5" priority="1309" stopIfTrue="1">
      <formula>D172&lt;$H$3</formula>
    </cfRule>
    <cfRule type="expression" dxfId="0" priority="1310" stopIfTrue="1">
      <formula>$B172=$H$3</formula>
    </cfRule>
    <cfRule type="expression" dxfId="0" priority="1311" stopIfTrue="1">
      <formula>$F172=$H$3</formula>
    </cfRule>
  </conditionalFormatting>
  <conditionalFormatting sqref="F172">
    <cfRule type="cellIs" dxfId="3" priority="1227" stopIfTrue="1" operator="equal">
      <formula>$H$3</formula>
    </cfRule>
    <cfRule type="cellIs" dxfId="4" priority="1228" stopIfTrue="1" operator="lessThan">
      <formula>$H$3</formula>
    </cfRule>
    <cfRule type="cellIs" dxfId="3" priority="1229" stopIfTrue="1" operator="equal">
      <formula>$H$3</formula>
    </cfRule>
    <cfRule type="cellIs" dxfId="4" priority="1230" stopIfTrue="1" operator="lessThan">
      <formula>$H$3</formula>
    </cfRule>
    <cfRule type="cellIs" dxfId="3" priority="1231" stopIfTrue="1" operator="equal">
      <formula>$H$3</formula>
    </cfRule>
    <cfRule type="cellIs" dxfId="4" priority="1232" stopIfTrue="1" operator="lessThan">
      <formula>$H$3</formula>
    </cfRule>
    <cfRule type="cellIs" dxfId="3" priority="1233" stopIfTrue="1" operator="equal">
      <formula>$H$3</formula>
    </cfRule>
    <cfRule type="cellIs" dxfId="4" priority="1234" stopIfTrue="1" operator="lessThan">
      <formula>$H$3</formula>
    </cfRule>
    <cfRule type="cellIs" dxfId="3" priority="1235" stopIfTrue="1" operator="equal">
      <formula>$H$3</formula>
    </cfRule>
    <cfRule type="cellIs" dxfId="4" priority="1236" stopIfTrue="1" operator="lessThan">
      <formula>$H$3</formula>
    </cfRule>
    <cfRule type="cellIs" dxfId="3" priority="1237" stopIfTrue="1" operator="equal">
      <formula>$H$3</formula>
    </cfRule>
    <cfRule type="cellIs" dxfId="4" priority="1238" stopIfTrue="1" operator="lessThan">
      <formula>$H$3</formula>
    </cfRule>
    <cfRule type="cellIs" dxfId="3" priority="1239" stopIfTrue="1" operator="equal">
      <formula>$H$3</formula>
    </cfRule>
    <cfRule type="cellIs" dxfId="4" priority="1240" stopIfTrue="1" operator="lessThan">
      <formula>$H$3</formula>
    </cfRule>
    <cfRule type="cellIs" dxfId="3" priority="1241" stopIfTrue="1" operator="equal">
      <formula>$H$3</formula>
    </cfRule>
    <cfRule type="cellIs" dxfId="4" priority="1242" stopIfTrue="1" operator="lessThan">
      <formula>$H$3</formula>
    </cfRule>
    <cfRule type="cellIs" dxfId="3" priority="1243" stopIfTrue="1" operator="equal">
      <formula>$H$3</formula>
    </cfRule>
    <cfRule type="cellIs" dxfId="4" priority="1244" stopIfTrue="1" operator="lessThan">
      <formula>$H$3</formula>
    </cfRule>
    <cfRule type="cellIs" dxfId="3" priority="1245" stopIfTrue="1" operator="equal">
      <formula>$H$3</formula>
    </cfRule>
    <cfRule type="cellIs" dxfId="4" priority="1246" stopIfTrue="1" operator="lessThan">
      <formula>$H$3</formula>
    </cfRule>
    <cfRule type="cellIs" dxfId="3" priority="1247" stopIfTrue="1" operator="equal">
      <formula>$H$3</formula>
    </cfRule>
    <cfRule type="cellIs" dxfId="4" priority="1248" stopIfTrue="1" operator="lessThan">
      <formula>$H$3</formula>
    </cfRule>
    <cfRule type="cellIs" dxfId="3" priority="1249" stopIfTrue="1" operator="equal">
      <formula>$H$3</formula>
    </cfRule>
    <cfRule type="cellIs" dxfId="4" priority="1250" stopIfTrue="1" operator="lessThan">
      <formula>$H$3</formula>
    </cfRule>
    <cfRule type="cellIs" dxfId="4" priority="1251" stopIfTrue="1" operator="lessThan">
      <formula>$H$3</formula>
    </cfRule>
    <cfRule type="cellIs" dxfId="3" priority="1252" stopIfTrue="1" operator="equal">
      <formula>$H$3</formula>
    </cfRule>
    <cfRule type="cellIs" dxfId="4" priority="1253" stopIfTrue="1" operator="lessThan">
      <formula>$H$3</formula>
    </cfRule>
    <cfRule type="cellIs" dxfId="4" priority="1254" stopIfTrue="1" operator="lessThan">
      <formula>$H$3</formula>
    </cfRule>
    <cfRule type="cellIs" dxfId="3" priority="1255" stopIfTrue="1" operator="equal">
      <formula>$H$3</formula>
    </cfRule>
    <cfRule type="cellIs" dxfId="4" priority="1256" stopIfTrue="1" operator="lessThan">
      <formula>$H$3</formula>
    </cfRule>
    <cfRule type="cellIs" dxfId="3" priority="1257" stopIfTrue="1" operator="equal">
      <formula>$H$3</formula>
    </cfRule>
    <cfRule type="cellIs" dxfId="4" priority="1258" stopIfTrue="1" operator="lessThan">
      <formula>$H$3</formula>
    </cfRule>
    <cfRule type="cellIs" dxfId="3" priority="1259" stopIfTrue="1" operator="equal">
      <formula>$H$3</formula>
    </cfRule>
    <cfRule type="cellIs" dxfId="4" priority="1260" stopIfTrue="1" operator="lessThan">
      <formula>$H$3</formula>
    </cfRule>
    <cfRule type="cellIs" dxfId="3" priority="1261" stopIfTrue="1" operator="equal">
      <formula>$H$3</formula>
    </cfRule>
    <cfRule type="cellIs" dxfId="4" priority="1262" stopIfTrue="1" operator="lessThan">
      <formula>$H$3</formula>
    </cfRule>
    <cfRule type="cellIs" dxfId="3" priority="1263" stopIfTrue="1" operator="equal">
      <formula>$H$3</formula>
    </cfRule>
    <cfRule type="cellIs" dxfId="4" priority="1264" stopIfTrue="1" operator="lessThan">
      <formula>$H$3</formula>
    </cfRule>
    <cfRule type="cellIs" dxfId="3" priority="1265" stopIfTrue="1" operator="equal">
      <formula>$H$3</formula>
    </cfRule>
    <cfRule type="cellIs" dxfId="4" priority="1266" stopIfTrue="1" operator="lessThan">
      <formula>$H$3</formula>
    </cfRule>
    <cfRule type="cellIs" dxfId="3" priority="1267" stopIfTrue="1" operator="equal">
      <formula>$H$3</formula>
    </cfRule>
    <cfRule type="cellIs" dxfId="4" priority="1268" stopIfTrue="1" operator="lessThan">
      <formula>$H$3</formula>
    </cfRule>
    <cfRule type="cellIs" dxfId="3" priority="1269" stopIfTrue="1" operator="equal">
      <formula>$H$3</formula>
    </cfRule>
    <cfRule type="cellIs" dxfId="4" priority="1270" stopIfTrue="1" operator="lessThan">
      <formula>$H$3</formula>
    </cfRule>
    <cfRule type="cellIs" dxfId="3" priority="1271" stopIfTrue="1" operator="equal">
      <formula>$H$3</formula>
    </cfRule>
    <cfRule type="cellIs" dxfId="4" priority="1272" stopIfTrue="1" operator="lessThan">
      <formula>$H$3</formula>
    </cfRule>
    <cfRule type="cellIs" dxfId="3" priority="1273" stopIfTrue="1" operator="equal">
      <formula>$H$3</formula>
    </cfRule>
    <cfRule type="cellIs" dxfId="4" priority="1274" stopIfTrue="1" operator="lessThan">
      <formula>$H$3</formula>
    </cfRule>
    <cfRule type="cellIs" dxfId="3" priority="1275" stopIfTrue="1" operator="equal">
      <formula>$H$3</formula>
    </cfRule>
    <cfRule type="cellIs" dxfId="4" priority="1276" stopIfTrue="1" operator="lessThan">
      <formula>$H$3</formula>
    </cfRule>
    <cfRule type="cellIs" dxfId="3" priority="1277" stopIfTrue="1" operator="equal">
      <formula>$H$3</formula>
    </cfRule>
    <cfRule type="cellIs" dxfId="4" priority="1278" stopIfTrue="1" operator="lessThan">
      <formula>$H$3</formula>
    </cfRule>
    <cfRule type="cellIs" dxfId="3" priority="1279" stopIfTrue="1" operator="equal">
      <formula>$H$3</formula>
    </cfRule>
    <cfRule type="cellIs" dxfId="4" priority="1280" stopIfTrue="1" operator="lessThan">
      <formula>$H$3</formula>
    </cfRule>
    <cfRule type="cellIs" dxfId="3" priority="1281" stopIfTrue="1" operator="equal">
      <formula>$H$3</formula>
    </cfRule>
    <cfRule type="cellIs" dxfId="4" priority="1282" stopIfTrue="1" operator="lessThan">
      <formula>$H$3</formula>
    </cfRule>
    <cfRule type="cellIs" dxfId="4" priority="1283" stopIfTrue="1" operator="lessThan">
      <formula>$H$3</formula>
    </cfRule>
    <cfRule type="cellIs" dxfId="3" priority="1284" stopIfTrue="1" operator="equal">
      <formula>$H$3</formula>
    </cfRule>
    <cfRule type="cellIs" dxfId="4" priority="1285" stopIfTrue="1" operator="lessThan">
      <formula>$H$3</formula>
    </cfRule>
    <cfRule type="cellIs" dxfId="4" priority="1286" stopIfTrue="1" operator="lessThan">
      <formula>$H$3</formula>
    </cfRule>
    <cfRule type="cellIs" dxfId="3" priority="1287" stopIfTrue="1" operator="equal">
      <formula>$H$3</formula>
    </cfRule>
    <cfRule type="cellIs" dxfId="4" priority="1288" stopIfTrue="1" operator="lessThan">
      <formula>$H$3</formula>
    </cfRule>
    <cfRule type="cellIs" dxfId="3" priority="1289" stopIfTrue="1" operator="equal">
      <formula>$H$3</formula>
    </cfRule>
    <cfRule type="cellIs" dxfId="4" priority="1290" stopIfTrue="1" operator="lessThan">
      <formula>$H$3</formula>
    </cfRule>
    <cfRule type="cellIs" dxfId="3" priority="1291" stopIfTrue="1" operator="equal">
      <formula>$H$3</formula>
    </cfRule>
    <cfRule type="cellIs" dxfId="4" priority="1292" stopIfTrue="1" operator="lessThan">
      <formula>$H$3</formula>
    </cfRule>
  </conditionalFormatting>
  <conditionalFormatting sqref="G172">
    <cfRule type="expression" dxfId="5" priority="937" stopIfTrue="1">
      <formula>F172&lt;$H$3</formula>
    </cfRule>
    <cfRule type="expression" dxfId="0" priority="938" stopIfTrue="1">
      <formula>$F172=$H$3</formula>
    </cfRule>
    <cfRule type="expression" dxfId="0" priority="939" stopIfTrue="1">
      <formula>$F172=$H$3</formula>
    </cfRule>
    <cfRule type="expression" dxfId="5" priority="940" stopIfTrue="1">
      <formula>F172&lt;$H$3</formula>
    </cfRule>
    <cfRule type="expression" dxfId="5" priority="941" stopIfTrue="1">
      <formula>F172&lt;$H$3</formula>
    </cfRule>
    <cfRule type="expression" dxfId="0" priority="942" stopIfTrue="1">
      <formula>$B172=$H$3</formula>
    </cfRule>
    <cfRule type="expression" dxfId="0" priority="943" stopIfTrue="1">
      <formula>$F172=$H$3</formula>
    </cfRule>
    <cfRule type="expression" dxfId="5" priority="944" stopIfTrue="1">
      <formula>F172&lt;$H$3</formula>
    </cfRule>
    <cfRule type="expression" dxfId="0" priority="945" stopIfTrue="1">
      <formula>$F172=$H$3</formula>
    </cfRule>
    <cfRule type="expression" dxfId="5" priority="946" stopIfTrue="1">
      <formula>F172&lt;$H$3</formula>
    </cfRule>
    <cfRule type="expression" dxfId="0" priority="947" stopIfTrue="1">
      <formula>$B172=$H$3</formula>
    </cfRule>
    <cfRule type="expression" dxfId="5" priority="948" stopIfTrue="1">
      <formula>F172&lt;$H$3</formula>
    </cfRule>
    <cfRule type="expression" dxfId="5" priority="949" stopIfTrue="1">
      <formula>F172&lt;$H$3</formula>
    </cfRule>
    <cfRule type="expression" dxfId="0" priority="950" stopIfTrue="1">
      <formula>$B172=$H$3</formula>
    </cfRule>
    <cfRule type="expression" dxfId="0" priority="951" stopIfTrue="1">
      <formula>$B172=$H$3</formula>
    </cfRule>
    <cfRule type="expression" dxfId="0" priority="952" stopIfTrue="1">
      <formula>$F172=$H$3</formula>
    </cfRule>
    <cfRule type="expression" dxfId="5" priority="953" stopIfTrue="1">
      <formula>F172&lt;$H$3</formula>
    </cfRule>
    <cfRule type="expression" dxfId="0" priority="954" stopIfTrue="1">
      <formula>$B172=$H$3</formula>
    </cfRule>
    <cfRule type="expression" dxfId="0" priority="955" stopIfTrue="1">
      <formula>$F172=$H$3</formula>
    </cfRule>
  </conditionalFormatting>
  <conditionalFormatting sqref="C173">
    <cfRule type="expression" dxfId="5" priority="918" stopIfTrue="1">
      <formula>B173&lt;$H$3</formula>
    </cfRule>
    <cfRule type="expression" dxfId="0" priority="919" stopIfTrue="1">
      <formula>$F173=$H$3</formula>
    </cfRule>
    <cfRule type="expression" dxfId="0" priority="920" stopIfTrue="1">
      <formula>$F173=$H$3</formula>
    </cfRule>
    <cfRule type="expression" dxfId="5" priority="921" stopIfTrue="1">
      <formula>B173&lt;$H$3</formula>
    </cfRule>
    <cfRule type="expression" dxfId="5" priority="922" stopIfTrue="1">
      <formula>B173&lt;$H$3</formula>
    </cfRule>
    <cfRule type="expression" dxfId="0" priority="923" stopIfTrue="1">
      <formula>$B173=$H$3</formula>
    </cfRule>
    <cfRule type="expression" dxfId="0" priority="924" stopIfTrue="1">
      <formula>$F173=$H$3</formula>
    </cfRule>
    <cfRule type="expression" dxfId="5" priority="925" stopIfTrue="1">
      <formula>B173&lt;$H$3</formula>
    </cfRule>
    <cfRule type="expression" dxfId="0" priority="926" stopIfTrue="1">
      <formula>$F173=$H$3</formula>
    </cfRule>
    <cfRule type="expression" dxfId="5" priority="927" stopIfTrue="1">
      <formula>B173&lt;$H$3</formula>
    </cfRule>
    <cfRule type="expression" dxfId="0" priority="928" stopIfTrue="1">
      <formula>$B173=$H$3</formula>
    </cfRule>
    <cfRule type="expression" dxfId="5" priority="929" stopIfTrue="1">
      <formula>B173&lt;$H$3</formula>
    </cfRule>
    <cfRule type="expression" dxfId="5" priority="930" stopIfTrue="1">
      <formula>B173&lt;$H$3</formula>
    </cfRule>
    <cfRule type="expression" dxfId="0" priority="931" stopIfTrue="1">
      <formula>$B173=$H$3</formula>
    </cfRule>
    <cfRule type="expression" dxfId="0" priority="932" stopIfTrue="1">
      <formula>$B173=$H$3</formula>
    </cfRule>
    <cfRule type="expression" dxfId="0" priority="933" stopIfTrue="1">
      <formula>$F173=$H$3</formula>
    </cfRule>
    <cfRule type="expression" dxfId="5" priority="934" stopIfTrue="1">
      <formula>B173&lt;$H$3</formula>
    </cfRule>
    <cfRule type="expression" dxfId="0" priority="935" stopIfTrue="1">
      <formula>$B173=$H$3</formula>
    </cfRule>
    <cfRule type="expression" dxfId="0" priority="936" stopIfTrue="1">
      <formula>$F173=$H$3</formula>
    </cfRule>
  </conditionalFormatting>
  <conditionalFormatting sqref="D173">
    <cfRule type="cellIs" dxfId="3" priority="896" stopIfTrue="1" operator="equal">
      <formula>$H$3</formula>
    </cfRule>
    <cfRule type="cellIs" dxfId="4" priority="897" stopIfTrue="1" operator="lessThan">
      <formula>$H$3</formula>
    </cfRule>
    <cfRule type="cellIs" dxfId="3" priority="898" stopIfTrue="1" operator="equal">
      <formula>$H$3</formula>
    </cfRule>
    <cfRule type="cellIs" dxfId="4" priority="899" stopIfTrue="1" operator="lessThan">
      <formula>$H$3</formula>
    </cfRule>
    <cfRule type="cellIs" dxfId="3" priority="900" stopIfTrue="1" operator="equal">
      <formula>$H$3</formula>
    </cfRule>
    <cfRule type="cellIs" dxfId="4" priority="901" stopIfTrue="1" operator="lessThan">
      <formula>$H$3</formula>
    </cfRule>
    <cfRule type="cellIs" dxfId="3" priority="902" stopIfTrue="1" operator="equal">
      <formula>$H$3</formula>
    </cfRule>
    <cfRule type="cellIs" dxfId="4" priority="903" stopIfTrue="1" operator="lessThan">
      <formula>$H$3</formula>
    </cfRule>
    <cfRule type="cellIs" dxfId="3" priority="904" stopIfTrue="1" operator="equal">
      <formula>$H$3</formula>
    </cfRule>
    <cfRule type="cellIs" dxfId="4" priority="905" stopIfTrue="1" operator="lessThan">
      <formula>$H$3</formula>
    </cfRule>
    <cfRule type="cellIs" dxfId="3" priority="906" stopIfTrue="1" operator="equal">
      <formula>$H$3</formula>
    </cfRule>
    <cfRule type="cellIs" dxfId="4" priority="907" stopIfTrue="1" operator="lessThan">
      <formula>$H$3</formula>
    </cfRule>
    <cfRule type="cellIs" dxfId="3" priority="908" stopIfTrue="1" operator="equal">
      <formula>$H$3</formula>
    </cfRule>
    <cfRule type="cellIs" dxfId="4" priority="909" stopIfTrue="1" operator="lessThan">
      <formula>$H$3</formula>
    </cfRule>
    <cfRule type="cellIs" dxfId="3" priority="910" stopIfTrue="1" operator="equal">
      <formula>$H$3</formula>
    </cfRule>
    <cfRule type="cellIs" dxfId="4" priority="911" stopIfTrue="1" operator="lessThan">
      <formula>$H$3</formula>
    </cfRule>
    <cfRule type="cellIs" dxfId="3" priority="912" stopIfTrue="1" operator="equal">
      <formula>$H$3</formula>
    </cfRule>
    <cfRule type="cellIs" dxfId="4" priority="913" stopIfTrue="1" operator="lessThan">
      <formula>$H$3</formula>
    </cfRule>
    <cfRule type="cellIs" dxfId="3" priority="914" stopIfTrue="1" operator="equal">
      <formula>$H$3</formula>
    </cfRule>
    <cfRule type="cellIs" dxfId="4" priority="915" stopIfTrue="1" operator="lessThan">
      <formula>$H$3</formula>
    </cfRule>
    <cfRule type="cellIs" dxfId="4" priority="916" stopIfTrue="1" operator="lessThan">
      <formula>$H$3</formula>
    </cfRule>
    <cfRule type="cellIs" dxfId="3" priority="917" stopIfTrue="1" operator="equal">
      <formula>$H$3</formula>
    </cfRule>
  </conditionalFormatting>
  <conditionalFormatting sqref="E173">
    <cfRule type="expression" dxfId="5" priority="855" stopIfTrue="1">
      <formula>D173&lt;$H$3</formula>
    </cfRule>
    <cfRule type="expression" dxfId="0" priority="856" stopIfTrue="1">
      <formula>$F173=$H$3</formula>
    </cfRule>
    <cfRule type="expression" dxfId="0" priority="857" stopIfTrue="1">
      <formula>$F173=$H$3</formula>
    </cfRule>
    <cfRule type="expression" dxfId="5" priority="858" stopIfTrue="1">
      <formula>D173&lt;$H$3</formula>
    </cfRule>
    <cfRule type="expression" dxfId="5" priority="859" stopIfTrue="1">
      <formula>D173&lt;$H$3</formula>
    </cfRule>
    <cfRule type="expression" dxfId="0" priority="860" stopIfTrue="1">
      <formula>$B173=$H$3</formula>
    </cfRule>
    <cfRule type="expression" dxfId="0" priority="861" stopIfTrue="1">
      <formula>$F173=$H$3</formula>
    </cfRule>
    <cfRule type="expression" dxfId="5" priority="862" stopIfTrue="1">
      <formula>D173&lt;$H$3</formula>
    </cfRule>
    <cfRule type="expression" dxfId="0" priority="863" stopIfTrue="1">
      <formula>$F173=$H$3</formula>
    </cfRule>
    <cfRule type="expression" dxfId="5" priority="864" stopIfTrue="1">
      <formula>D173&lt;$H$3</formula>
    </cfRule>
    <cfRule type="expression" dxfId="0" priority="865" stopIfTrue="1">
      <formula>$B173=$H$3</formula>
    </cfRule>
    <cfRule type="expression" dxfId="5" priority="866" stopIfTrue="1">
      <formula>D173&lt;$H$3</formula>
    </cfRule>
    <cfRule type="expression" dxfId="5" priority="867" stopIfTrue="1">
      <formula>D173&lt;$H$3</formula>
    </cfRule>
    <cfRule type="expression" dxfId="0" priority="868" stopIfTrue="1">
      <formula>$B173=$H$3</formula>
    </cfRule>
    <cfRule type="expression" dxfId="0" priority="869" stopIfTrue="1">
      <formula>$B173=$H$3</formula>
    </cfRule>
    <cfRule type="expression" dxfId="0" priority="870" stopIfTrue="1">
      <formula>$F173=$H$3</formula>
    </cfRule>
    <cfRule type="expression" dxfId="5" priority="871" stopIfTrue="1">
      <formula>D173&lt;$H$3</formula>
    </cfRule>
    <cfRule type="expression" dxfId="0" priority="872" stopIfTrue="1">
      <formula>$B173=$H$3</formula>
    </cfRule>
    <cfRule type="expression" dxfId="0" priority="873" stopIfTrue="1">
      <formula>$F173=$H$3</formula>
    </cfRule>
  </conditionalFormatting>
  <conditionalFormatting sqref="F173">
    <cfRule type="cellIs" dxfId="3" priority="874" stopIfTrue="1" operator="equal">
      <formula>$H$3</formula>
    </cfRule>
    <cfRule type="cellIs" dxfId="4" priority="875" stopIfTrue="1" operator="lessThan">
      <formula>$H$3</formula>
    </cfRule>
    <cfRule type="cellIs" dxfId="3" priority="876" stopIfTrue="1" operator="equal">
      <formula>$H$3</formula>
    </cfRule>
    <cfRule type="cellIs" dxfId="4" priority="877" stopIfTrue="1" operator="lessThan">
      <formula>$H$3</formula>
    </cfRule>
    <cfRule type="cellIs" dxfId="3" priority="878" stopIfTrue="1" operator="equal">
      <formula>$H$3</formula>
    </cfRule>
    <cfRule type="cellIs" dxfId="4" priority="879" stopIfTrue="1" operator="lessThan">
      <formula>$H$3</formula>
    </cfRule>
    <cfRule type="cellIs" dxfId="3" priority="880" stopIfTrue="1" operator="equal">
      <formula>$H$3</formula>
    </cfRule>
    <cfRule type="cellIs" dxfId="4" priority="881" stopIfTrue="1" operator="lessThan">
      <formula>$H$3</formula>
    </cfRule>
    <cfRule type="cellIs" dxfId="3" priority="882" stopIfTrue="1" operator="equal">
      <formula>$H$3</formula>
    </cfRule>
    <cfRule type="cellIs" dxfId="4" priority="883" stopIfTrue="1" operator="lessThan">
      <formula>$H$3</formula>
    </cfRule>
    <cfRule type="cellIs" dxfId="3" priority="884" stopIfTrue="1" operator="equal">
      <formula>$H$3</formula>
    </cfRule>
    <cfRule type="cellIs" dxfId="4" priority="885" stopIfTrue="1" operator="lessThan">
      <formula>$H$3</formula>
    </cfRule>
    <cfRule type="cellIs" dxfId="3" priority="886" stopIfTrue="1" operator="equal">
      <formula>$H$3</formula>
    </cfRule>
    <cfRule type="cellIs" dxfId="4" priority="887" stopIfTrue="1" operator="lessThan">
      <formula>$H$3</formula>
    </cfRule>
    <cfRule type="cellIs" dxfId="3" priority="888" stopIfTrue="1" operator="equal">
      <formula>$H$3</formula>
    </cfRule>
    <cfRule type="cellIs" dxfId="4" priority="889" stopIfTrue="1" operator="lessThan">
      <formula>$H$3</formula>
    </cfRule>
    <cfRule type="cellIs" dxfId="3" priority="890" stopIfTrue="1" operator="equal">
      <formula>$H$3</formula>
    </cfRule>
    <cfRule type="cellIs" dxfId="4" priority="891" stopIfTrue="1" operator="lessThan">
      <formula>$H$3</formula>
    </cfRule>
    <cfRule type="cellIs" dxfId="3" priority="892" stopIfTrue="1" operator="equal">
      <formula>$H$3</formula>
    </cfRule>
    <cfRule type="cellIs" dxfId="4" priority="893" stopIfTrue="1" operator="lessThan">
      <formula>$H$3</formula>
    </cfRule>
    <cfRule type="cellIs" dxfId="4" priority="894" stopIfTrue="1" operator="lessThan">
      <formula>$H$3</formula>
    </cfRule>
    <cfRule type="cellIs" dxfId="3" priority="895" stopIfTrue="1" operator="equal">
      <formula>$H$3</formula>
    </cfRule>
  </conditionalFormatting>
  <conditionalFormatting sqref="G173">
    <cfRule type="expression" dxfId="5" priority="836" stopIfTrue="1">
      <formula>F173&lt;$H$3</formula>
    </cfRule>
    <cfRule type="expression" dxfId="0" priority="837" stopIfTrue="1">
      <formula>$F173=$H$3</formula>
    </cfRule>
    <cfRule type="expression" dxfId="0" priority="838" stopIfTrue="1">
      <formula>$F173=$H$3</formula>
    </cfRule>
    <cfRule type="expression" dxfId="5" priority="839" stopIfTrue="1">
      <formula>F173&lt;$H$3</formula>
    </cfRule>
    <cfRule type="expression" dxfId="5" priority="840" stopIfTrue="1">
      <formula>F173&lt;$H$3</formula>
    </cfRule>
    <cfRule type="expression" dxfId="0" priority="841" stopIfTrue="1">
      <formula>$B173=$H$3</formula>
    </cfRule>
    <cfRule type="expression" dxfId="0" priority="842" stopIfTrue="1">
      <formula>$F173=$H$3</formula>
    </cfRule>
    <cfRule type="expression" dxfId="5" priority="843" stopIfTrue="1">
      <formula>F173&lt;$H$3</formula>
    </cfRule>
    <cfRule type="expression" dxfId="0" priority="844" stopIfTrue="1">
      <formula>$F173=$H$3</formula>
    </cfRule>
    <cfRule type="expression" dxfId="5" priority="845" stopIfTrue="1">
      <formula>F173&lt;$H$3</formula>
    </cfRule>
    <cfRule type="expression" dxfId="0" priority="846" stopIfTrue="1">
      <formula>$B173=$H$3</formula>
    </cfRule>
    <cfRule type="expression" dxfId="5" priority="847" stopIfTrue="1">
      <formula>F173&lt;$H$3</formula>
    </cfRule>
    <cfRule type="expression" dxfId="5" priority="848" stopIfTrue="1">
      <formula>F173&lt;$H$3</formula>
    </cfRule>
    <cfRule type="expression" dxfId="0" priority="849" stopIfTrue="1">
      <formula>$B173=$H$3</formula>
    </cfRule>
    <cfRule type="expression" dxfId="0" priority="850" stopIfTrue="1">
      <formula>$B173=$H$3</formula>
    </cfRule>
    <cfRule type="expression" dxfId="0" priority="851" stopIfTrue="1">
      <formula>$F173=$H$3</formula>
    </cfRule>
    <cfRule type="expression" dxfId="5" priority="852" stopIfTrue="1">
      <formula>F173&lt;$H$3</formula>
    </cfRule>
    <cfRule type="expression" dxfId="0" priority="853" stopIfTrue="1">
      <formula>$B173=$H$3</formula>
    </cfRule>
    <cfRule type="expression" dxfId="0" priority="854" stopIfTrue="1">
      <formula>$F173=$H$3</formula>
    </cfRule>
  </conditionalFormatting>
  <conditionalFormatting sqref="B174:C174">
    <cfRule type="expression" dxfId="0" priority="149" stopIfTrue="1">
      <formula>AND($B316=$H$3,$B316&lt;&gt;"")</formula>
    </cfRule>
    <cfRule type="expression" dxfId="1" priority="150" stopIfTrue="1">
      <formula>AND($B316&lt;$H$3,$B316&lt;&gt;"")</formula>
    </cfRule>
  </conditionalFormatting>
  <conditionalFormatting sqref="B174">
    <cfRule type="cellIs" dxfId="3" priority="142" stopIfTrue="1" operator="equal">
      <formula>$H$3</formula>
    </cfRule>
  </conditionalFormatting>
  <conditionalFormatting sqref="D174:E174">
    <cfRule type="expression" dxfId="1" priority="151">
      <formula>AND($D316&lt;$H$3,$D316&lt;&gt;"")</formula>
    </cfRule>
    <cfRule type="expression" dxfId="2" priority="152">
      <formula>AND($D316=$H$3,$D316&lt;&gt;"")</formula>
    </cfRule>
  </conditionalFormatting>
  <conditionalFormatting sqref="E174">
    <cfRule type="expression" dxfId="0" priority="153" stopIfTrue="1">
      <formula>$D316=$H$3</formula>
    </cfRule>
  </conditionalFormatting>
  <conditionalFormatting sqref="F174">
    <cfRule type="cellIs" dxfId="4" priority="144" stopIfTrue="1" operator="lessThan">
      <formula>$H$3</formula>
    </cfRule>
  </conditionalFormatting>
  <conditionalFormatting sqref="F174:G174">
    <cfRule type="expression" dxfId="1" priority="154">
      <formula>AND($F316&lt;$H$3,$F316&lt;&gt;"")</formula>
    </cfRule>
    <cfRule type="expression" dxfId="2" priority="155">
      <formula>AND($F316=$H$3,$F316&lt;&gt;"")</formula>
    </cfRule>
  </conditionalFormatting>
  <conditionalFormatting sqref="G174">
    <cfRule type="expression" dxfId="0" priority="156" stopIfTrue="1">
      <formula>$F316=$H$3</formula>
    </cfRule>
  </conditionalFormatting>
  <conditionalFormatting sqref="F175">
    <cfRule type="cellIs" dxfId="3" priority="137" stopIfTrue="1" operator="equal">
      <formula>$H$3</formula>
    </cfRule>
    <cfRule type="cellIs" dxfId="4" priority="138" stopIfTrue="1" operator="lessThan">
      <formula>$H$3</formula>
    </cfRule>
    <cfRule type="cellIs" dxfId="3" priority="139" stopIfTrue="1" operator="equal">
      <formula>$H$3</formula>
    </cfRule>
    <cfRule type="cellIs" dxfId="4" priority="140" stopIfTrue="1" operator="lessThan">
      <formula>$H$3</formula>
    </cfRule>
  </conditionalFormatting>
  <conditionalFormatting sqref="B176">
    <cfRule type="cellIs" dxfId="4" priority="110" stopIfTrue="1" operator="lessThan">
      <formula>$H$3</formula>
    </cfRule>
    <cfRule type="cellIs" dxfId="3" priority="109" stopIfTrue="1" operator="equal">
      <formula>$H$3</formula>
    </cfRule>
  </conditionalFormatting>
  <conditionalFormatting sqref="B177">
    <cfRule type="cellIs" dxfId="4" priority="112" stopIfTrue="1" operator="lessThan">
      <formula>$H$3</formula>
    </cfRule>
    <cfRule type="cellIs" dxfId="3" priority="111" stopIfTrue="1" operator="equal">
      <formula>$H$3</formula>
    </cfRule>
  </conditionalFormatting>
  <conditionalFormatting sqref="B4:B28">
    <cfRule type="cellIs" dxfId="3" priority="21542" stopIfTrue="1" operator="equal">
      <formula>$H$3</formula>
    </cfRule>
    <cfRule type="cellIs" dxfId="4" priority="21543" stopIfTrue="1" operator="lessThan">
      <formula>$H$3</formula>
    </cfRule>
  </conditionalFormatting>
  <conditionalFormatting sqref="B24:B25">
    <cfRule type="cellIs" dxfId="3" priority="18559" stopIfTrue="1" operator="equal">
      <formula>$H$3</formula>
    </cfRule>
    <cfRule type="cellIs" dxfId="4" priority="18560" stopIfTrue="1" operator="lessThan">
      <formula>$H$3</formula>
    </cfRule>
    <cfRule type="cellIs" dxfId="3" priority="18561" stopIfTrue="1" operator="equal">
      <formula>$H$3</formula>
    </cfRule>
    <cfRule type="cellIs" dxfId="4" priority="18562" stopIfTrue="1" operator="lessThan">
      <formula>$H$3</formula>
    </cfRule>
    <cfRule type="cellIs" dxfId="3" priority="18563" stopIfTrue="1" operator="equal">
      <formula>$H$3</formula>
    </cfRule>
    <cfRule type="cellIs" dxfId="4" priority="18564" stopIfTrue="1" operator="lessThan">
      <formula>$H$3</formula>
    </cfRule>
    <cfRule type="cellIs" dxfId="3" priority="18565" stopIfTrue="1" operator="equal">
      <formula>$H$3</formula>
    </cfRule>
    <cfRule type="cellIs" dxfId="4" priority="18566" stopIfTrue="1" operator="lessThan">
      <formula>$H$3</formula>
    </cfRule>
    <cfRule type="cellIs" dxfId="3" priority="18567" stopIfTrue="1" operator="equal">
      <formula>$H$3</formula>
    </cfRule>
    <cfRule type="cellIs" dxfId="4" priority="18568" stopIfTrue="1" operator="lessThan">
      <formula>$H$3</formula>
    </cfRule>
    <cfRule type="cellIs" dxfId="3" priority="18569" stopIfTrue="1" operator="equal">
      <formula>$H$3</formula>
    </cfRule>
    <cfRule type="cellIs" dxfId="4" priority="18570" stopIfTrue="1" operator="lessThan">
      <formula>$H$3</formula>
    </cfRule>
    <cfRule type="cellIs" dxfId="3" priority="18571" stopIfTrue="1" operator="equal">
      <formula>$H$3</formula>
    </cfRule>
    <cfRule type="cellIs" dxfId="4" priority="18572" stopIfTrue="1" operator="lessThan">
      <formula>$H$3</formula>
    </cfRule>
    <cfRule type="cellIs" dxfId="3" priority="18573" stopIfTrue="1" operator="equal">
      <formula>$H$3</formula>
    </cfRule>
    <cfRule type="cellIs" dxfId="4" priority="18574" stopIfTrue="1" operator="lessThan">
      <formula>$H$3</formula>
    </cfRule>
    <cfRule type="cellIs" dxfId="3" priority="18575" stopIfTrue="1" operator="equal">
      <formula>$H$3</formula>
    </cfRule>
    <cfRule type="cellIs" dxfId="4" priority="18576" stopIfTrue="1" operator="lessThan">
      <formula>$H$3</formula>
    </cfRule>
    <cfRule type="cellIs" dxfId="3" priority="18577" stopIfTrue="1" operator="equal">
      <formula>$H$3</formula>
    </cfRule>
    <cfRule type="cellIs" dxfId="4" priority="18578" stopIfTrue="1" operator="lessThan">
      <formula>$H$3</formula>
    </cfRule>
    <cfRule type="cellIs" dxfId="3" priority="18579" stopIfTrue="1" operator="equal">
      <formula>$H$3</formula>
    </cfRule>
    <cfRule type="cellIs" dxfId="4" priority="18580" stopIfTrue="1" operator="lessThan">
      <formula>$H$3</formula>
    </cfRule>
    <cfRule type="cellIs" dxfId="3" priority="18582" stopIfTrue="1" operator="equal">
      <formula>$H$3</formula>
    </cfRule>
    <cfRule type="cellIs" dxfId="4" priority="18583" stopIfTrue="1" operator="lessThan">
      <formula>$H$3</formula>
    </cfRule>
    <cfRule type="cellIs" dxfId="3" priority="18585" stopIfTrue="1" operator="equal">
      <formula>$H$3</formula>
    </cfRule>
    <cfRule type="cellIs" dxfId="4" priority="18586" stopIfTrue="1" operator="lessThan">
      <formula>$H$3</formula>
    </cfRule>
    <cfRule type="cellIs" dxfId="3" priority="18587" stopIfTrue="1" operator="equal">
      <formula>$H$3</formula>
    </cfRule>
    <cfRule type="cellIs" dxfId="4" priority="18588" stopIfTrue="1" operator="lessThan">
      <formula>$H$3</formula>
    </cfRule>
    <cfRule type="cellIs" dxfId="3" priority="18589" stopIfTrue="1" operator="equal">
      <formula>$H$3</formula>
    </cfRule>
    <cfRule type="cellIs" dxfId="4" priority="18590" stopIfTrue="1" operator="lessThan">
      <formula>$H$3</formula>
    </cfRule>
    <cfRule type="cellIs" dxfId="3" priority="18591" stopIfTrue="1" operator="equal">
      <formula>$H$3</formula>
    </cfRule>
    <cfRule type="cellIs" dxfId="4" priority="18592" stopIfTrue="1" operator="lessThan">
      <formula>$H$3</formula>
    </cfRule>
    <cfRule type="cellIs" dxfId="3" priority="18593" stopIfTrue="1" operator="equal">
      <formula>$H$3</formula>
    </cfRule>
    <cfRule type="cellIs" dxfId="4" priority="18594" stopIfTrue="1" operator="lessThan">
      <formula>$H$3</formula>
    </cfRule>
    <cfRule type="cellIs" dxfId="3" priority="18595" stopIfTrue="1" operator="equal">
      <formula>$H$3</formula>
    </cfRule>
    <cfRule type="cellIs" dxfId="4" priority="18596" stopIfTrue="1" operator="lessThan">
      <formula>$H$3</formula>
    </cfRule>
    <cfRule type="cellIs" dxfId="3" priority="18597" stopIfTrue="1" operator="equal">
      <formula>$H$3</formula>
    </cfRule>
    <cfRule type="cellIs" dxfId="4" priority="18598" stopIfTrue="1" operator="lessThan">
      <formula>$H$3</formula>
    </cfRule>
    <cfRule type="cellIs" dxfId="3" priority="18599" stopIfTrue="1" operator="equal">
      <formula>$H$3</formula>
    </cfRule>
    <cfRule type="cellIs" dxfId="4" priority="18600" stopIfTrue="1" operator="lessThan">
      <formula>$H$3</formula>
    </cfRule>
    <cfRule type="cellIs" dxfId="3" priority="18601" stopIfTrue="1" operator="equal">
      <formula>$H$3</formula>
    </cfRule>
    <cfRule type="cellIs" dxfId="4" priority="18602" stopIfTrue="1" operator="lessThan">
      <formula>$H$3</formula>
    </cfRule>
    <cfRule type="cellIs" dxfId="3" priority="18603" stopIfTrue="1" operator="equal">
      <formula>$H$3</formula>
    </cfRule>
    <cfRule type="cellIs" dxfId="4" priority="18604" stopIfTrue="1" operator="lessThan">
      <formula>$H$3</formula>
    </cfRule>
    <cfRule type="cellIs" dxfId="3" priority="18605" stopIfTrue="1" operator="equal">
      <formula>$H$3</formula>
    </cfRule>
    <cfRule type="cellIs" dxfId="4" priority="18606" stopIfTrue="1" operator="lessThan">
      <formula>$H$3</formula>
    </cfRule>
    <cfRule type="cellIs" dxfId="3" priority="18607" stopIfTrue="1" operator="equal">
      <formula>$H$3</formula>
    </cfRule>
    <cfRule type="cellIs" dxfId="4" priority="18608" stopIfTrue="1" operator="lessThan">
      <formula>$H$3</formula>
    </cfRule>
    <cfRule type="cellIs" dxfId="3" priority="18609" stopIfTrue="1" operator="equal">
      <formula>$H$3</formula>
    </cfRule>
    <cfRule type="cellIs" dxfId="4" priority="18610" stopIfTrue="1" operator="lessThan">
      <formula>$H$3</formula>
    </cfRule>
    <cfRule type="cellIs" dxfId="3" priority="18611" stopIfTrue="1" operator="equal">
      <formula>$H$3</formula>
    </cfRule>
    <cfRule type="cellIs" dxfId="4" priority="18612" stopIfTrue="1" operator="lessThan">
      <formula>$H$3</formula>
    </cfRule>
    <cfRule type="cellIs" dxfId="3" priority="18614" stopIfTrue="1" operator="equal">
      <formula>$H$3</formula>
    </cfRule>
    <cfRule type="cellIs" dxfId="4" priority="18615" stopIfTrue="1" operator="lessThan">
      <formula>$H$3</formula>
    </cfRule>
    <cfRule type="cellIs" dxfId="3" priority="18617" stopIfTrue="1" operator="equal">
      <formula>$H$3</formula>
    </cfRule>
    <cfRule type="cellIs" dxfId="4" priority="18618" stopIfTrue="1" operator="lessThan">
      <formula>$H$3</formula>
    </cfRule>
    <cfRule type="cellIs" dxfId="3" priority="18619" stopIfTrue="1" operator="equal">
      <formula>$H$3</formula>
    </cfRule>
    <cfRule type="cellIs" dxfId="4" priority="18620" stopIfTrue="1" operator="lessThan">
      <formula>$H$3</formula>
    </cfRule>
    <cfRule type="cellIs" dxfId="3" priority="18621" stopIfTrue="1" operator="equal">
      <formula>$H$3</formula>
    </cfRule>
    <cfRule type="cellIs" dxfId="4" priority="18622" stopIfTrue="1" operator="lessThan">
      <formula>$H$3</formula>
    </cfRule>
  </conditionalFormatting>
  <conditionalFormatting sqref="B26:B28">
    <cfRule type="cellIs" dxfId="3" priority="16993" stopIfTrue="1" operator="equal">
      <formula>$H$3</formula>
    </cfRule>
    <cfRule type="cellIs" dxfId="4" priority="16994" stopIfTrue="1" operator="lessThan">
      <formula>$H$3</formula>
    </cfRule>
    <cfRule type="cellIs" dxfId="3" priority="16995" stopIfTrue="1" operator="equal">
      <formula>$H$3</formula>
    </cfRule>
    <cfRule type="cellIs" dxfId="4" priority="16996" stopIfTrue="1" operator="lessThan">
      <formula>$H$3</formula>
    </cfRule>
    <cfRule type="cellIs" dxfId="3" priority="16997" stopIfTrue="1" operator="equal">
      <formula>$H$3</formula>
    </cfRule>
    <cfRule type="cellIs" dxfId="4" priority="16998" stopIfTrue="1" operator="lessThan">
      <formula>$H$3</formula>
    </cfRule>
    <cfRule type="cellIs" dxfId="3" priority="16999" stopIfTrue="1" operator="equal">
      <formula>$H$3</formula>
    </cfRule>
    <cfRule type="cellIs" dxfId="4" priority="17000" stopIfTrue="1" operator="lessThan">
      <formula>$H$3</formula>
    </cfRule>
    <cfRule type="cellIs" dxfId="3" priority="17001" stopIfTrue="1" operator="equal">
      <formula>$H$3</formula>
    </cfRule>
    <cfRule type="cellIs" dxfId="4" priority="17002" stopIfTrue="1" operator="lessThan">
      <formula>$H$3</formula>
    </cfRule>
    <cfRule type="cellIs" dxfId="3" priority="17003" stopIfTrue="1" operator="equal">
      <formula>$H$3</formula>
    </cfRule>
    <cfRule type="cellIs" dxfId="4" priority="17004" stopIfTrue="1" operator="lessThan">
      <formula>$H$3</formula>
    </cfRule>
    <cfRule type="cellIs" dxfId="3" priority="17005" stopIfTrue="1" operator="equal">
      <formula>$H$3</formula>
    </cfRule>
    <cfRule type="cellIs" dxfId="4" priority="17006" stopIfTrue="1" operator="lessThan">
      <formula>$H$3</formula>
    </cfRule>
    <cfRule type="cellIs" dxfId="3" priority="17007" stopIfTrue="1" operator="equal">
      <formula>$H$3</formula>
    </cfRule>
    <cfRule type="cellIs" dxfId="4" priority="17008" stopIfTrue="1" operator="lessThan">
      <formula>$H$3</formula>
    </cfRule>
    <cfRule type="cellIs" dxfId="3" priority="17009" stopIfTrue="1" operator="equal">
      <formula>$H$3</formula>
    </cfRule>
    <cfRule type="cellIs" dxfId="4" priority="17010" stopIfTrue="1" operator="lessThan">
      <formula>$H$3</formula>
    </cfRule>
    <cfRule type="cellIs" dxfId="3" priority="17011" stopIfTrue="1" operator="equal">
      <formula>$H$3</formula>
    </cfRule>
    <cfRule type="cellIs" dxfId="4" priority="17012" stopIfTrue="1" operator="lessThan">
      <formula>$H$3</formula>
    </cfRule>
    <cfRule type="cellIs" dxfId="3" priority="17013" stopIfTrue="1" operator="equal">
      <formula>$H$3</formula>
    </cfRule>
    <cfRule type="cellIs" dxfId="4" priority="17014" stopIfTrue="1" operator="lessThan">
      <formula>$H$3</formula>
    </cfRule>
    <cfRule type="cellIs" dxfId="3" priority="17015" stopIfTrue="1" operator="equal">
      <formula>$H$3</formula>
    </cfRule>
    <cfRule type="cellIs" dxfId="4" priority="17016" stopIfTrue="1" operator="lessThan">
      <formula>$H$3</formula>
    </cfRule>
    <cfRule type="cellIs" dxfId="3" priority="17017" stopIfTrue="1" operator="equal">
      <formula>$H$3</formula>
    </cfRule>
    <cfRule type="cellIs" dxfId="4" priority="17018" stopIfTrue="1" operator="lessThan">
      <formula>$H$3</formula>
    </cfRule>
    <cfRule type="cellIs" dxfId="3" priority="17019" stopIfTrue="1" operator="equal">
      <formula>$H$3</formula>
    </cfRule>
    <cfRule type="cellIs" dxfId="4" priority="17020" stopIfTrue="1" operator="lessThan">
      <formula>$H$3</formula>
    </cfRule>
    <cfRule type="cellIs" dxfId="3" priority="17021" stopIfTrue="1" operator="equal">
      <formula>$H$3</formula>
    </cfRule>
    <cfRule type="cellIs" dxfId="4" priority="17022" stopIfTrue="1" operator="lessThan">
      <formula>$H$3</formula>
    </cfRule>
    <cfRule type="cellIs" dxfId="3" priority="17023" stopIfTrue="1" operator="equal">
      <formula>$H$3</formula>
    </cfRule>
    <cfRule type="cellIs" dxfId="4" priority="17024" stopIfTrue="1" operator="lessThan">
      <formula>$H$3</formula>
    </cfRule>
    <cfRule type="cellIs" dxfId="3" priority="17025" stopIfTrue="1" operator="equal">
      <formula>$H$3</formula>
    </cfRule>
    <cfRule type="cellIs" dxfId="4" priority="17026" stopIfTrue="1" operator="lessThan">
      <formula>$H$3</formula>
    </cfRule>
    <cfRule type="cellIs" dxfId="3" priority="17027" stopIfTrue="1" operator="equal">
      <formula>$H$3</formula>
    </cfRule>
    <cfRule type="cellIs" dxfId="4" priority="17028" stopIfTrue="1" operator="lessThan">
      <formula>$H$3</formula>
    </cfRule>
    <cfRule type="cellIs" dxfId="3" priority="17029" stopIfTrue="1" operator="equal">
      <formula>$H$3</formula>
    </cfRule>
    <cfRule type="cellIs" dxfId="4" priority="17030" stopIfTrue="1" operator="lessThan">
      <formula>$H$3</formula>
    </cfRule>
    <cfRule type="cellIs" dxfId="3" priority="17031" stopIfTrue="1" operator="equal">
      <formula>$H$3</formula>
    </cfRule>
    <cfRule type="cellIs" dxfId="4" priority="17032" stopIfTrue="1" operator="lessThan">
      <formula>$H$3</formula>
    </cfRule>
    <cfRule type="cellIs" dxfId="3" priority="17033" stopIfTrue="1" operator="equal">
      <formula>$H$3</formula>
    </cfRule>
    <cfRule type="cellIs" dxfId="4" priority="17034" stopIfTrue="1" operator="lessThan">
      <formula>$H$3</formula>
    </cfRule>
    <cfRule type="cellIs" dxfId="3" priority="17035" stopIfTrue="1" operator="equal">
      <formula>$H$3</formula>
    </cfRule>
    <cfRule type="cellIs" dxfId="4" priority="17036" stopIfTrue="1" operator="lessThan">
      <formula>$H$3</formula>
    </cfRule>
    <cfRule type="cellIs" dxfId="3" priority="17037" stopIfTrue="1" operator="equal">
      <formula>$H$3</formula>
    </cfRule>
    <cfRule type="cellIs" dxfId="4" priority="17038" stopIfTrue="1" operator="lessThan">
      <formula>$H$3</formula>
    </cfRule>
    <cfRule type="cellIs" dxfId="3" priority="17039" stopIfTrue="1" operator="equal">
      <formula>$H$3</formula>
    </cfRule>
    <cfRule type="cellIs" dxfId="4" priority="17040" stopIfTrue="1" operator="lessThan">
      <formula>$H$3</formula>
    </cfRule>
    <cfRule type="cellIs" dxfId="3" priority="17041" stopIfTrue="1" operator="equal">
      <formula>$H$3</formula>
    </cfRule>
    <cfRule type="cellIs" dxfId="4" priority="17042" stopIfTrue="1" operator="lessThan">
      <formula>$H$3</formula>
    </cfRule>
    <cfRule type="cellIs" dxfId="3" priority="17043" stopIfTrue="1" operator="equal">
      <formula>$H$3</formula>
    </cfRule>
    <cfRule type="cellIs" dxfId="4" priority="17044" stopIfTrue="1" operator="lessThan">
      <formula>$H$3</formula>
    </cfRule>
    <cfRule type="cellIs" dxfId="3" priority="17045" stopIfTrue="1" operator="equal">
      <formula>$H$3</formula>
    </cfRule>
    <cfRule type="cellIs" dxfId="4" priority="17046" stopIfTrue="1" operator="lessThan">
      <formula>$H$3</formula>
    </cfRule>
    <cfRule type="cellIs" dxfId="3" priority="17047" stopIfTrue="1" operator="equal">
      <formula>$H$3</formula>
    </cfRule>
    <cfRule type="cellIs" dxfId="4" priority="17048" stopIfTrue="1" operator="lessThan">
      <formula>$H$3</formula>
    </cfRule>
    <cfRule type="cellIs" dxfId="3" priority="17049" stopIfTrue="1" operator="equal">
      <formula>$H$3</formula>
    </cfRule>
    <cfRule type="cellIs" dxfId="4" priority="17050" stopIfTrue="1" operator="lessThan">
      <formula>$H$3</formula>
    </cfRule>
    <cfRule type="cellIs" dxfId="3" priority="17051" stopIfTrue="1" operator="equal">
      <formula>$H$3</formula>
    </cfRule>
    <cfRule type="cellIs" dxfId="4" priority="17052" stopIfTrue="1" operator="lessThan">
      <formula>$H$3</formula>
    </cfRule>
  </conditionalFormatting>
  <conditionalFormatting sqref="B29:B30">
    <cfRule type="cellIs" dxfId="3" priority="18067" stopIfTrue="1" operator="equal">
      <formula>$H$3</formula>
    </cfRule>
    <cfRule type="cellIs" dxfId="4" priority="18068" stopIfTrue="1" operator="lessThan">
      <formula>$H$3</formula>
    </cfRule>
  </conditionalFormatting>
  <conditionalFormatting sqref="B30:B33">
    <cfRule type="cellIs" dxfId="3" priority="16111" stopIfTrue="1" operator="equal">
      <formula>$H$3</formula>
    </cfRule>
    <cfRule type="cellIs" dxfId="4" priority="16112" stopIfTrue="1" operator="lessThan">
      <formula>$H$3</formula>
    </cfRule>
  </conditionalFormatting>
  <conditionalFormatting sqref="B32:B33">
    <cfRule type="cellIs" dxfId="3" priority="17217" stopIfTrue="1" operator="equal">
      <formula>$H$3</formula>
    </cfRule>
    <cfRule type="cellIs" dxfId="4" priority="17218" stopIfTrue="1" operator="lessThan">
      <formula>$H$3</formula>
    </cfRule>
    <cfRule type="cellIs" dxfId="3" priority="17219" stopIfTrue="1" operator="equal">
      <formula>$H$3</formula>
    </cfRule>
    <cfRule type="cellIs" dxfId="4" priority="17220" stopIfTrue="1" operator="lessThan">
      <formula>$H$3</formula>
    </cfRule>
    <cfRule type="cellIs" dxfId="3" priority="17221" stopIfTrue="1" operator="equal">
      <formula>$H$3</formula>
    </cfRule>
    <cfRule type="cellIs" dxfId="4" priority="17222" stopIfTrue="1" operator="lessThan">
      <formula>$H$3</formula>
    </cfRule>
    <cfRule type="cellIs" dxfId="3" priority="17223" stopIfTrue="1" operator="equal">
      <formula>$H$3</formula>
    </cfRule>
    <cfRule type="cellIs" dxfId="4" priority="17224" stopIfTrue="1" operator="lessThan">
      <formula>$H$3</formula>
    </cfRule>
    <cfRule type="cellIs" dxfId="3" priority="17225" stopIfTrue="1" operator="equal">
      <formula>$H$3</formula>
    </cfRule>
    <cfRule type="cellIs" dxfId="4" priority="17226" stopIfTrue="1" operator="lessThan">
      <formula>$H$3</formula>
    </cfRule>
    <cfRule type="cellIs" dxfId="3" priority="17227" stopIfTrue="1" operator="equal">
      <formula>$H$3</formula>
    </cfRule>
    <cfRule type="cellIs" dxfId="4" priority="17228" stopIfTrue="1" operator="lessThan">
      <formula>$H$3</formula>
    </cfRule>
    <cfRule type="cellIs" dxfId="3" priority="17229" stopIfTrue="1" operator="equal">
      <formula>$H$3</formula>
    </cfRule>
    <cfRule type="cellIs" dxfId="4" priority="17230" stopIfTrue="1" operator="lessThan">
      <formula>$H$3</formula>
    </cfRule>
    <cfRule type="cellIs" dxfId="3" priority="17231" stopIfTrue="1" operator="equal">
      <formula>$H$3</formula>
    </cfRule>
    <cfRule type="cellIs" dxfId="4" priority="17232" stopIfTrue="1" operator="lessThan">
      <formula>$H$3</formula>
    </cfRule>
    <cfRule type="cellIs" dxfId="3" priority="17233" stopIfTrue="1" operator="equal">
      <formula>$H$3</formula>
    </cfRule>
    <cfRule type="cellIs" dxfId="4" priority="17234" stopIfTrue="1" operator="lessThan">
      <formula>$H$3</formula>
    </cfRule>
    <cfRule type="cellIs" dxfId="3" priority="17235" stopIfTrue="1" operator="equal">
      <formula>$H$3</formula>
    </cfRule>
    <cfRule type="cellIs" dxfId="4" priority="17236" stopIfTrue="1" operator="lessThan">
      <formula>$H$3</formula>
    </cfRule>
    <cfRule type="cellIs" dxfId="3" priority="17237" stopIfTrue="1" operator="equal">
      <formula>$H$3</formula>
    </cfRule>
    <cfRule type="cellIs" dxfId="4" priority="17238" stopIfTrue="1" operator="lessThan">
      <formula>$H$3</formula>
    </cfRule>
    <cfRule type="cellIs" dxfId="3" priority="17239" stopIfTrue="1" operator="equal">
      <formula>$H$3</formula>
    </cfRule>
    <cfRule type="cellIs" dxfId="4" priority="17240" stopIfTrue="1" operator="lessThan">
      <formula>$H$3</formula>
    </cfRule>
    <cfRule type="cellIs" dxfId="3" priority="17241" stopIfTrue="1" operator="equal">
      <formula>$H$3</formula>
    </cfRule>
    <cfRule type="cellIs" dxfId="4" priority="17242" stopIfTrue="1" operator="lessThan">
      <formula>$H$3</formula>
    </cfRule>
    <cfRule type="cellIs" dxfId="3" priority="17243" stopIfTrue="1" operator="equal">
      <formula>$H$3</formula>
    </cfRule>
    <cfRule type="cellIs" dxfId="4" priority="17244" stopIfTrue="1" operator="lessThan">
      <formula>$H$3</formula>
    </cfRule>
    <cfRule type="cellIs" dxfId="3" priority="17245" stopIfTrue="1" operator="equal">
      <formula>$H$3</formula>
    </cfRule>
    <cfRule type="cellIs" dxfId="4" priority="17246" stopIfTrue="1" operator="lessThan">
      <formula>$H$3</formula>
    </cfRule>
    <cfRule type="cellIs" dxfId="3" priority="17247" stopIfTrue="1" operator="equal">
      <formula>$H$3</formula>
    </cfRule>
    <cfRule type="cellIs" dxfId="4" priority="17248" stopIfTrue="1" operator="lessThan">
      <formula>$H$3</formula>
    </cfRule>
    <cfRule type="cellIs" dxfId="3" priority="17249" stopIfTrue="1" operator="equal">
      <formula>$H$3</formula>
    </cfRule>
    <cfRule type="cellIs" dxfId="4" priority="17250" stopIfTrue="1" operator="lessThan">
      <formula>$H$3</formula>
    </cfRule>
    <cfRule type="cellIs" dxfId="3" priority="17251" stopIfTrue="1" operator="equal">
      <formula>$H$3</formula>
    </cfRule>
    <cfRule type="cellIs" dxfId="4" priority="17252" stopIfTrue="1" operator="lessThan">
      <formula>$H$3</formula>
    </cfRule>
    <cfRule type="cellIs" dxfId="3" priority="17253" stopIfTrue="1" operator="equal">
      <formula>$H$3</formula>
    </cfRule>
    <cfRule type="cellIs" dxfId="4" priority="17254" stopIfTrue="1" operator="lessThan">
      <formula>$H$3</formula>
    </cfRule>
    <cfRule type="cellIs" dxfId="3" priority="17255" stopIfTrue="1" operator="equal">
      <formula>$H$3</formula>
    </cfRule>
    <cfRule type="cellIs" dxfId="4" priority="17256" stopIfTrue="1" operator="lessThan">
      <formula>$H$3</formula>
    </cfRule>
    <cfRule type="cellIs" dxfId="3" priority="17257" stopIfTrue="1" operator="equal">
      <formula>$H$3</formula>
    </cfRule>
    <cfRule type="cellIs" dxfId="4" priority="17258" stopIfTrue="1" operator="lessThan">
      <formula>$H$3</formula>
    </cfRule>
    <cfRule type="cellIs" dxfId="3" priority="17259" stopIfTrue="1" operator="equal">
      <formula>$H$3</formula>
    </cfRule>
    <cfRule type="cellIs" dxfId="4" priority="17260" stopIfTrue="1" operator="lessThan">
      <formula>$H$3</formula>
    </cfRule>
    <cfRule type="cellIs" dxfId="3" priority="17261" stopIfTrue="1" operator="equal">
      <formula>$H$3</formula>
    </cfRule>
    <cfRule type="cellIs" dxfId="4" priority="17262" stopIfTrue="1" operator="lessThan">
      <formula>$H$3</formula>
    </cfRule>
    <cfRule type="cellIs" dxfId="3" priority="17263" stopIfTrue="1" operator="equal">
      <formula>$H$3</formula>
    </cfRule>
    <cfRule type="cellIs" dxfId="4" priority="17264" stopIfTrue="1" operator="lessThan">
      <formula>$H$3</formula>
    </cfRule>
    <cfRule type="cellIs" dxfId="3" priority="17265" stopIfTrue="1" operator="equal">
      <formula>$H$3</formula>
    </cfRule>
    <cfRule type="cellIs" dxfId="4" priority="17266" stopIfTrue="1" operator="lessThan">
      <formula>$H$3</formula>
    </cfRule>
    <cfRule type="cellIs" dxfId="3" priority="17267" stopIfTrue="1" operator="equal">
      <formula>$H$3</formula>
    </cfRule>
    <cfRule type="cellIs" dxfId="4" priority="17268" stopIfTrue="1" operator="lessThan">
      <formula>$H$3</formula>
    </cfRule>
    <cfRule type="cellIs" dxfId="3" priority="17269" stopIfTrue="1" operator="equal">
      <formula>$H$3</formula>
    </cfRule>
    <cfRule type="cellIs" dxfId="4" priority="17270" stopIfTrue="1" operator="lessThan">
      <formula>$H$3</formula>
    </cfRule>
    <cfRule type="cellIs" dxfId="3" priority="17271" stopIfTrue="1" operator="equal">
      <formula>$H$3</formula>
    </cfRule>
    <cfRule type="cellIs" dxfId="4" priority="17272" stopIfTrue="1" operator="lessThan">
      <formula>$H$3</formula>
    </cfRule>
    <cfRule type="cellIs" dxfId="3" priority="17273" stopIfTrue="1" operator="equal">
      <formula>$H$3</formula>
    </cfRule>
    <cfRule type="cellIs" dxfId="4" priority="17274" stopIfTrue="1" operator="lessThan">
      <formula>$H$3</formula>
    </cfRule>
    <cfRule type="cellIs" dxfId="3" priority="17275" stopIfTrue="1" operator="equal">
      <formula>$H$3</formula>
    </cfRule>
    <cfRule type="cellIs" dxfId="4" priority="17276" stopIfTrue="1" operator="lessThan">
      <formula>$H$3</formula>
    </cfRule>
  </conditionalFormatting>
  <conditionalFormatting sqref="B34:B35">
    <cfRule type="cellIs" dxfId="3" priority="15343" stopIfTrue="1" operator="equal">
      <formula>$H$3</formula>
    </cfRule>
    <cfRule type="cellIs" dxfId="4" priority="15344" stopIfTrue="1" operator="lessThan">
      <formula>$H$3</formula>
    </cfRule>
  </conditionalFormatting>
  <conditionalFormatting sqref="B36:B38">
    <cfRule type="cellIs" dxfId="3" priority="14688" stopIfTrue="1" operator="equal">
      <formula>$H$3</formula>
    </cfRule>
    <cfRule type="cellIs" dxfId="4" priority="14689" stopIfTrue="1" operator="lessThan">
      <formula>$H$3</formula>
    </cfRule>
    <cfRule type="cellIs" dxfId="3" priority="14690" stopIfTrue="1" operator="equal">
      <formula>$H$3</formula>
    </cfRule>
    <cfRule type="cellIs" dxfId="4" priority="14691" stopIfTrue="1" operator="lessThan">
      <formula>$H$3</formula>
    </cfRule>
    <cfRule type="cellIs" dxfId="3" priority="14692" stopIfTrue="1" operator="equal">
      <formula>$H$3</formula>
    </cfRule>
    <cfRule type="cellIs" dxfId="4" priority="14693" stopIfTrue="1" operator="lessThan">
      <formula>$H$3</formula>
    </cfRule>
    <cfRule type="cellIs" dxfId="3" priority="14694" stopIfTrue="1" operator="equal">
      <formula>$H$3</formula>
    </cfRule>
    <cfRule type="cellIs" dxfId="4" priority="14695" stopIfTrue="1" operator="lessThan">
      <formula>$H$3</formula>
    </cfRule>
    <cfRule type="cellIs" dxfId="3" priority="14696" stopIfTrue="1" operator="equal">
      <formula>$H$3</formula>
    </cfRule>
    <cfRule type="cellIs" dxfId="4" priority="14697" stopIfTrue="1" operator="lessThan">
      <formula>$H$3</formula>
    </cfRule>
    <cfRule type="cellIs" dxfId="3" priority="14698" stopIfTrue="1" operator="equal">
      <formula>$H$3</formula>
    </cfRule>
    <cfRule type="cellIs" dxfId="4" priority="14699" stopIfTrue="1" operator="lessThan">
      <formula>$H$3</formula>
    </cfRule>
    <cfRule type="cellIs" dxfId="3" priority="14700" stopIfTrue="1" operator="equal">
      <formula>$H$3</formula>
    </cfRule>
    <cfRule type="cellIs" dxfId="4" priority="14701" stopIfTrue="1" operator="lessThan">
      <formula>$H$3</formula>
    </cfRule>
    <cfRule type="cellIs" dxfId="3" priority="14702" stopIfTrue="1" operator="equal">
      <formula>$H$3</formula>
    </cfRule>
    <cfRule type="cellIs" dxfId="4" priority="14703" stopIfTrue="1" operator="lessThan">
      <formula>$H$3</formula>
    </cfRule>
    <cfRule type="cellIs" dxfId="3" priority="14704" stopIfTrue="1" operator="equal">
      <formula>$H$3</formula>
    </cfRule>
    <cfRule type="cellIs" dxfId="4" priority="14705" stopIfTrue="1" operator="lessThan">
      <formula>$H$3</formula>
    </cfRule>
    <cfRule type="cellIs" dxfId="3" priority="14706" stopIfTrue="1" operator="equal">
      <formula>$H$3</formula>
    </cfRule>
    <cfRule type="cellIs" dxfId="4" priority="14707" stopIfTrue="1" operator="lessThan">
      <formula>$H$3</formula>
    </cfRule>
    <cfRule type="cellIs" dxfId="3" priority="14708" stopIfTrue="1" operator="equal">
      <formula>$H$3</formula>
    </cfRule>
    <cfRule type="cellIs" dxfId="4" priority="14709" stopIfTrue="1" operator="lessThan">
      <formula>$H$3</formula>
    </cfRule>
    <cfRule type="cellIs" dxfId="3" priority="14710" stopIfTrue="1" operator="equal">
      <formula>$H$3</formula>
    </cfRule>
    <cfRule type="cellIs" dxfId="4" priority="14711" stopIfTrue="1" operator="lessThan">
      <formula>$H$3</formula>
    </cfRule>
    <cfRule type="cellIs" dxfId="3" priority="14712" stopIfTrue="1" operator="equal">
      <formula>$H$3</formula>
    </cfRule>
    <cfRule type="cellIs" dxfId="4" priority="14713" stopIfTrue="1" operator="lessThan">
      <formula>$H$3</formula>
    </cfRule>
    <cfRule type="cellIs" dxfId="3" priority="14714" stopIfTrue="1" operator="equal">
      <formula>$H$3</formula>
    </cfRule>
    <cfRule type="cellIs" dxfId="4" priority="14715" stopIfTrue="1" operator="lessThan">
      <formula>$H$3</formula>
    </cfRule>
    <cfRule type="cellIs" dxfId="3" priority="14716" stopIfTrue="1" operator="equal">
      <formula>$H$3</formula>
    </cfRule>
    <cfRule type="cellIs" dxfId="4" priority="14717" stopIfTrue="1" operator="lessThan">
      <formula>$H$3</formula>
    </cfRule>
    <cfRule type="cellIs" dxfId="3" priority="14718" stopIfTrue="1" operator="equal">
      <formula>$H$3</formula>
    </cfRule>
    <cfRule type="cellIs" dxfId="4" priority="14719" stopIfTrue="1" operator="lessThan">
      <formula>$H$3</formula>
    </cfRule>
    <cfRule type="cellIs" dxfId="3" priority="14720" stopIfTrue="1" operator="equal">
      <formula>$H$3</formula>
    </cfRule>
    <cfRule type="cellIs" dxfId="4" priority="14721" stopIfTrue="1" operator="lessThan">
      <formula>$H$3</formula>
    </cfRule>
    <cfRule type="cellIs" dxfId="3" priority="14722" stopIfTrue="1" operator="equal">
      <formula>$H$3</formula>
    </cfRule>
    <cfRule type="cellIs" dxfId="4" priority="14723" stopIfTrue="1" operator="lessThan">
      <formula>$H$3</formula>
    </cfRule>
    <cfRule type="cellIs" dxfId="3" priority="14724" stopIfTrue="1" operator="equal">
      <formula>$H$3</formula>
    </cfRule>
    <cfRule type="cellIs" dxfId="4" priority="14725" stopIfTrue="1" operator="lessThan">
      <formula>$H$3</formula>
    </cfRule>
    <cfRule type="cellIs" dxfId="3" priority="14726" stopIfTrue="1" operator="equal">
      <formula>$H$3</formula>
    </cfRule>
    <cfRule type="cellIs" dxfId="4" priority="14727" stopIfTrue="1" operator="lessThan">
      <formula>$H$3</formula>
    </cfRule>
    <cfRule type="cellIs" dxfId="3" priority="14728" stopIfTrue="1" operator="equal">
      <formula>$H$3</formula>
    </cfRule>
    <cfRule type="cellIs" dxfId="4" priority="14729" stopIfTrue="1" operator="lessThan">
      <formula>$H$3</formula>
    </cfRule>
    <cfRule type="cellIs" dxfId="3" priority="14730" stopIfTrue="1" operator="equal">
      <formula>$H$3</formula>
    </cfRule>
    <cfRule type="cellIs" dxfId="4" priority="14731" stopIfTrue="1" operator="lessThan">
      <formula>$H$3</formula>
    </cfRule>
    <cfRule type="cellIs" dxfId="3" priority="14732" stopIfTrue="1" operator="equal">
      <formula>$H$3</formula>
    </cfRule>
    <cfRule type="cellIs" dxfId="4" priority="14733" stopIfTrue="1" operator="lessThan">
      <formula>$H$3</formula>
    </cfRule>
    <cfRule type="cellIs" dxfId="3" priority="14734" stopIfTrue="1" operator="equal">
      <formula>$H$3</formula>
    </cfRule>
    <cfRule type="cellIs" dxfId="4" priority="14735" stopIfTrue="1" operator="lessThan">
      <formula>$H$3</formula>
    </cfRule>
    <cfRule type="cellIs" dxfId="3" priority="14736" stopIfTrue="1" operator="equal">
      <formula>$H$3</formula>
    </cfRule>
    <cfRule type="cellIs" dxfId="4" priority="14737" stopIfTrue="1" operator="lessThan">
      <formula>$H$3</formula>
    </cfRule>
    <cfRule type="cellIs" dxfId="3" priority="14738" stopIfTrue="1" operator="equal">
      <formula>$H$3</formula>
    </cfRule>
    <cfRule type="cellIs" dxfId="4" priority="14739" stopIfTrue="1" operator="lessThan">
      <formula>$H$3</formula>
    </cfRule>
    <cfRule type="cellIs" dxfId="3" priority="14740" stopIfTrue="1" operator="equal">
      <formula>$H$3</formula>
    </cfRule>
    <cfRule type="cellIs" dxfId="4" priority="14741" stopIfTrue="1" operator="lessThan">
      <formula>$H$3</formula>
    </cfRule>
    <cfRule type="cellIs" dxfId="3" priority="14742" stopIfTrue="1" operator="equal">
      <formula>$H$3</formula>
    </cfRule>
    <cfRule type="cellIs" dxfId="4" priority="14743" stopIfTrue="1" operator="lessThan">
      <formula>$H$3</formula>
    </cfRule>
    <cfRule type="cellIs" dxfId="3" priority="14744" stopIfTrue="1" operator="equal">
      <formula>$H$3</formula>
    </cfRule>
    <cfRule type="cellIs" dxfId="4" priority="14745" stopIfTrue="1" operator="lessThan">
      <formula>$H$3</formula>
    </cfRule>
    <cfRule type="cellIs" dxfId="3" priority="14746" stopIfTrue="1" operator="equal">
      <formula>$H$3</formula>
    </cfRule>
    <cfRule type="cellIs" dxfId="4" priority="14747" stopIfTrue="1" operator="lessThan">
      <formula>$H$3</formula>
    </cfRule>
    <cfRule type="cellIs" dxfId="3" priority="14748" stopIfTrue="1" operator="equal">
      <formula>$H$3</formula>
    </cfRule>
    <cfRule type="cellIs" dxfId="4" priority="14749" stopIfTrue="1" operator="lessThan">
      <formula>$H$3</formula>
    </cfRule>
  </conditionalFormatting>
  <conditionalFormatting sqref="B39:B40">
    <cfRule type="cellIs" dxfId="3" priority="15421" stopIfTrue="1" operator="equal">
      <formula>$H$3</formula>
    </cfRule>
    <cfRule type="cellIs" dxfId="4" priority="15422" stopIfTrue="1" operator="lessThan">
      <formula>$H$3</formula>
    </cfRule>
    <cfRule type="cellIs" dxfId="3" priority="15423" stopIfTrue="1" operator="equal">
      <formula>$H$3</formula>
    </cfRule>
    <cfRule type="cellIs" dxfId="4" priority="15424" stopIfTrue="1" operator="lessThan">
      <formula>$H$3</formula>
    </cfRule>
    <cfRule type="cellIs" dxfId="3" priority="15425" stopIfTrue="1" operator="equal">
      <formula>$H$3</formula>
    </cfRule>
    <cfRule type="cellIs" dxfId="4" priority="15426" stopIfTrue="1" operator="lessThan">
      <formula>$H$3</formula>
    </cfRule>
    <cfRule type="cellIs" dxfId="3" priority="15427" stopIfTrue="1" operator="equal">
      <formula>$H$3</formula>
    </cfRule>
    <cfRule type="cellIs" dxfId="4" priority="15428" stopIfTrue="1" operator="lessThan">
      <formula>$H$3</formula>
    </cfRule>
    <cfRule type="cellIs" dxfId="3" priority="15429" stopIfTrue="1" operator="equal">
      <formula>$H$3</formula>
    </cfRule>
    <cfRule type="cellIs" dxfId="4" priority="15430" stopIfTrue="1" operator="lessThan">
      <formula>$H$3</formula>
    </cfRule>
    <cfRule type="cellIs" dxfId="3" priority="15431" stopIfTrue="1" operator="equal">
      <formula>$H$3</formula>
    </cfRule>
    <cfRule type="cellIs" dxfId="4" priority="15432" stopIfTrue="1" operator="lessThan">
      <formula>$H$3</formula>
    </cfRule>
    <cfRule type="cellIs" dxfId="3" priority="15433" stopIfTrue="1" operator="equal">
      <formula>$H$3</formula>
    </cfRule>
    <cfRule type="cellIs" dxfId="4" priority="15434" stopIfTrue="1" operator="lessThan">
      <formula>$H$3</formula>
    </cfRule>
    <cfRule type="cellIs" dxfId="3" priority="15435" stopIfTrue="1" operator="equal">
      <formula>$H$3</formula>
    </cfRule>
    <cfRule type="cellIs" dxfId="4" priority="15436" stopIfTrue="1" operator="lessThan">
      <formula>$H$3</formula>
    </cfRule>
    <cfRule type="cellIs" dxfId="3" priority="15437" stopIfTrue="1" operator="equal">
      <formula>$H$3</formula>
    </cfRule>
    <cfRule type="cellIs" dxfId="4" priority="15438" stopIfTrue="1" operator="lessThan">
      <formula>$H$3</formula>
    </cfRule>
    <cfRule type="cellIs" dxfId="3" priority="15439" stopIfTrue="1" operator="equal">
      <formula>$H$3</formula>
    </cfRule>
    <cfRule type="cellIs" dxfId="4" priority="15440" stopIfTrue="1" operator="lessThan">
      <formula>$H$3</formula>
    </cfRule>
    <cfRule type="cellIs" dxfId="3" priority="15441" stopIfTrue="1" operator="equal">
      <formula>$H$3</formula>
    </cfRule>
    <cfRule type="cellIs" dxfId="4" priority="15442" stopIfTrue="1" operator="lessThan">
      <formula>$H$3</formula>
    </cfRule>
    <cfRule type="cellIs" dxfId="3" priority="15443" stopIfTrue="1" operator="equal">
      <formula>$H$3</formula>
    </cfRule>
    <cfRule type="cellIs" dxfId="4" priority="15444" stopIfTrue="1" operator="lessThan">
      <formula>$H$3</formula>
    </cfRule>
    <cfRule type="cellIs" dxfId="3" priority="15445" stopIfTrue="1" operator="equal">
      <formula>$H$3</formula>
    </cfRule>
    <cfRule type="cellIs" dxfId="4" priority="15446" stopIfTrue="1" operator="lessThan">
      <formula>$H$3</formula>
    </cfRule>
    <cfRule type="cellIs" dxfId="3" priority="15447" stopIfTrue="1" operator="equal">
      <formula>$H$3</formula>
    </cfRule>
    <cfRule type="cellIs" dxfId="4" priority="15448" stopIfTrue="1" operator="lessThan">
      <formula>$H$3</formula>
    </cfRule>
    <cfRule type="cellIs" dxfId="3" priority="15449" stopIfTrue="1" operator="equal">
      <formula>$H$3</formula>
    </cfRule>
    <cfRule type="cellIs" dxfId="4" priority="15450" stopIfTrue="1" operator="lessThan">
      <formula>$H$3</formula>
    </cfRule>
    <cfRule type="cellIs" dxfId="3" priority="15451" stopIfTrue="1" operator="equal">
      <formula>$H$3</formula>
    </cfRule>
    <cfRule type="cellIs" dxfId="4" priority="15452" stopIfTrue="1" operator="lessThan">
      <formula>$H$3</formula>
    </cfRule>
    <cfRule type="cellIs" dxfId="3" priority="15453" stopIfTrue="1" operator="equal">
      <formula>$H$3</formula>
    </cfRule>
    <cfRule type="cellIs" dxfId="4" priority="15454" stopIfTrue="1" operator="lessThan">
      <formula>$H$3</formula>
    </cfRule>
    <cfRule type="cellIs" dxfId="3" priority="15455" stopIfTrue="1" operator="equal">
      <formula>$H$3</formula>
    </cfRule>
    <cfRule type="cellIs" dxfId="4" priority="15456" stopIfTrue="1" operator="lessThan">
      <formula>$H$3</formula>
    </cfRule>
    <cfRule type="cellIs" dxfId="3" priority="15457" stopIfTrue="1" operator="equal">
      <formula>$H$3</formula>
    </cfRule>
    <cfRule type="cellIs" dxfId="4" priority="15458" stopIfTrue="1" operator="lessThan">
      <formula>$H$3</formula>
    </cfRule>
    <cfRule type="cellIs" dxfId="3" priority="15459" stopIfTrue="1" operator="equal">
      <formula>$H$3</formula>
    </cfRule>
    <cfRule type="cellIs" dxfId="4" priority="15460" stopIfTrue="1" operator="lessThan">
      <formula>$H$3</formula>
    </cfRule>
    <cfRule type="cellIs" dxfId="3" priority="15461" stopIfTrue="1" operator="equal">
      <formula>$H$3</formula>
    </cfRule>
    <cfRule type="cellIs" dxfId="4" priority="15462" stopIfTrue="1" operator="lessThan">
      <formula>$H$3</formula>
    </cfRule>
    <cfRule type="cellIs" dxfId="3" priority="15463" stopIfTrue="1" operator="equal">
      <formula>$H$3</formula>
    </cfRule>
    <cfRule type="cellIs" dxfId="4" priority="15464" stopIfTrue="1" operator="lessThan">
      <formula>$H$3</formula>
    </cfRule>
    <cfRule type="cellIs" dxfId="3" priority="15465" stopIfTrue="1" operator="equal">
      <formula>$H$3</formula>
    </cfRule>
    <cfRule type="cellIs" dxfId="4" priority="15466" stopIfTrue="1" operator="lessThan">
      <formula>$H$3</formula>
    </cfRule>
    <cfRule type="cellIs" dxfId="3" priority="15467" stopIfTrue="1" operator="equal">
      <formula>$H$3</formula>
    </cfRule>
    <cfRule type="cellIs" dxfId="4" priority="15468" stopIfTrue="1" operator="lessThan">
      <formula>$H$3</formula>
    </cfRule>
    <cfRule type="cellIs" dxfId="3" priority="15469" stopIfTrue="1" operator="equal">
      <formula>$H$3</formula>
    </cfRule>
    <cfRule type="cellIs" dxfId="4" priority="15470" stopIfTrue="1" operator="lessThan">
      <formula>$H$3</formula>
    </cfRule>
    <cfRule type="cellIs" dxfId="3" priority="15471" stopIfTrue="1" operator="equal">
      <formula>$H$3</formula>
    </cfRule>
    <cfRule type="cellIs" dxfId="4" priority="15472" stopIfTrue="1" operator="lessThan">
      <formula>$H$3</formula>
    </cfRule>
    <cfRule type="cellIs" dxfId="3" priority="15473" stopIfTrue="1" operator="equal">
      <formula>$H$3</formula>
    </cfRule>
    <cfRule type="cellIs" dxfId="4" priority="15474" stopIfTrue="1" operator="lessThan">
      <formula>$H$3</formula>
    </cfRule>
    <cfRule type="cellIs" dxfId="3" priority="15475" stopIfTrue="1" operator="equal">
      <formula>$H$3</formula>
    </cfRule>
    <cfRule type="cellIs" dxfId="4" priority="15476" stopIfTrue="1" operator="lessThan">
      <formula>$H$3</formula>
    </cfRule>
    <cfRule type="cellIs" dxfId="3" priority="15477" stopIfTrue="1" operator="equal">
      <formula>$H$3</formula>
    </cfRule>
    <cfRule type="cellIs" dxfId="4" priority="15478" stopIfTrue="1" operator="lessThan">
      <formula>$H$3</formula>
    </cfRule>
    <cfRule type="cellIs" dxfId="3" priority="15479" stopIfTrue="1" operator="equal">
      <formula>$H$3</formula>
    </cfRule>
    <cfRule type="cellIs" dxfId="4" priority="15480" stopIfTrue="1" operator="lessThan">
      <formula>$H$3</formula>
    </cfRule>
    <cfRule type="cellIs" dxfId="3" priority="15481" stopIfTrue="1" operator="equal">
      <formula>$H$3</formula>
    </cfRule>
    <cfRule type="cellIs" dxfId="4" priority="15482" stopIfTrue="1" operator="lessThan">
      <formula>$H$3</formula>
    </cfRule>
  </conditionalFormatting>
  <conditionalFormatting sqref="B43:B44">
    <cfRule type="cellIs" dxfId="3" priority="13394" stopIfTrue="1" operator="equal">
      <formula>$H$3</formula>
    </cfRule>
    <cfRule type="cellIs" dxfId="4" priority="13395" stopIfTrue="1" operator="lessThan">
      <formula>$H$3</formula>
    </cfRule>
    <cfRule type="cellIs" dxfId="3" priority="13396" stopIfTrue="1" operator="equal">
      <formula>$H$3</formula>
    </cfRule>
    <cfRule type="cellIs" dxfId="4" priority="13397" stopIfTrue="1" operator="lessThan">
      <formula>$H$3</formula>
    </cfRule>
    <cfRule type="cellIs" dxfId="3" priority="13398" stopIfTrue="1" operator="equal">
      <formula>$H$3</formula>
    </cfRule>
    <cfRule type="cellIs" dxfId="4" priority="13399" stopIfTrue="1" operator="lessThan">
      <formula>$H$3</formula>
    </cfRule>
    <cfRule type="cellIs" dxfId="3" priority="13400" stopIfTrue="1" operator="equal">
      <formula>$H$3</formula>
    </cfRule>
    <cfRule type="cellIs" dxfId="4" priority="13401" stopIfTrue="1" operator="lessThan">
      <formula>$H$3</formula>
    </cfRule>
    <cfRule type="cellIs" dxfId="3" priority="13402" stopIfTrue="1" operator="equal">
      <formula>$H$3</formula>
    </cfRule>
    <cfRule type="cellIs" dxfId="4" priority="13403" stopIfTrue="1" operator="lessThan">
      <formula>$H$3</formula>
    </cfRule>
    <cfRule type="cellIs" dxfId="3" priority="13404" stopIfTrue="1" operator="equal">
      <formula>$H$3</formula>
    </cfRule>
    <cfRule type="cellIs" dxfId="4" priority="13405" stopIfTrue="1" operator="lessThan">
      <formula>$H$3</formula>
    </cfRule>
    <cfRule type="cellIs" dxfId="3" priority="13406" stopIfTrue="1" operator="equal">
      <formula>$H$3</formula>
    </cfRule>
    <cfRule type="cellIs" dxfId="4" priority="13407" stopIfTrue="1" operator="lessThan">
      <formula>$H$3</formula>
    </cfRule>
    <cfRule type="cellIs" dxfId="3" priority="13408" stopIfTrue="1" operator="equal">
      <formula>$H$3</formula>
    </cfRule>
    <cfRule type="cellIs" dxfId="4" priority="13409" stopIfTrue="1" operator="lessThan">
      <formula>$H$3</formula>
    </cfRule>
    <cfRule type="cellIs" dxfId="3" priority="13410" stopIfTrue="1" operator="equal">
      <formula>$H$3</formula>
    </cfRule>
    <cfRule type="cellIs" dxfId="4" priority="13411" stopIfTrue="1" operator="lessThan">
      <formula>$H$3</formula>
    </cfRule>
    <cfRule type="cellIs" dxfId="3" priority="13412" stopIfTrue="1" operator="equal">
      <formula>$H$3</formula>
    </cfRule>
    <cfRule type="cellIs" dxfId="4" priority="13413" stopIfTrue="1" operator="lessThan">
      <formula>$H$3</formula>
    </cfRule>
    <cfRule type="cellIs" dxfId="3" priority="13414" stopIfTrue="1" operator="equal">
      <formula>$H$3</formula>
    </cfRule>
    <cfRule type="cellIs" dxfId="4" priority="13415" stopIfTrue="1" operator="lessThan">
      <formula>$H$3</formula>
    </cfRule>
    <cfRule type="cellIs" dxfId="3" priority="13416" stopIfTrue="1" operator="equal">
      <formula>$H$3</formula>
    </cfRule>
    <cfRule type="cellIs" dxfId="4" priority="13417" stopIfTrue="1" operator="lessThan">
      <formula>$H$3</formula>
    </cfRule>
    <cfRule type="cellIs" dxfId="4" priority="13418" stopIfTrue="1" operator="lessThan">
      <formula>$H$3</formula>
    </cfRule>
    <cfRule type="cellIs" dxfId="3" priority="13419" stopIfTrue="1" operator="equal">
      <formula>$H$3</formula>
    </cfRule>
    <cfRule type="cellIs" dxfId="4" priority="13420" stopIfTrue="1" operator="lessThan">
      <formula>$H$3</formula>
    </cfRule>
    <cfRule type="cellIs" dxfId="4" priority="13421" stopIfTrue="1" operator="lessThan">
      <formula>$H$3</formula>
    </cfRule>
    <cfRule type="cellIs" dxfId="3" priority="13422" stopIfTrue="1" operator="equal">
      <formula>$H$3</formula>
    </cfRule>
    <cfRule type="cellIs" dxfId="4" priority="13423" stopIfTrue="1" operator="lessThan">
      <formula>$H$3</formula>
    </cfRule>
    <cfRule type="cellIs" dxfId="3" priority="13424" stopIfTrue="1" operator="equal">
      <formula>$H$3</formula>
    </cfRule>
    <cfRule type="cellIs" dxfId="4" priority="13425" stopIfTrue="1" operator="lessThan">
      <formula>$H$3</formula>
    </cfRule>
    <cfRule type="cellIs" dxfId="3" priority="13426" stopIfTrue="1" operator="equal">
      <formula>$H$3</formula>
    </cfRule>
    <cfRule type="cellIs" dxfId="4" priority="13427" stopIfTrue="1" operator="lessThan">
      <formula>$H$3</formula>
    </cfRule>
    <cfRule type="cellIs" dxfId="3" priority="13428" stopIfTrue="1" operator="equal">
      <formula>$H$3</formula>
    </cfRule>
    <cfRule type="cellIs" dxfId="4" priority="13429" stopIfTrue="1" operator="lessThan">
      <formula>$H$3</formula>
    </cfRule>
    <cfRule type="cellIs" dxfId="3" priority="13430" stopIfTrue="1" operator="equal">
      <formula>$H$3</formula>
    </cfRule>
    <cfRule type="cellIs" dxfId="4" priority="13431" stopIfTrue="1" operator="lessThan">
      <formula>$H$3</formula>
    </cfRule>
    <cfRule type="cellIs" dxfId="3" priority="13432" stopIfTrue="1" operator="equal">
      <formula>$H$3</formula>
    </cfRule>
    <cfRule type="cellIs" dxfId="4" priority="13433" stopIfTrue="1" operator="lessThan">
      <formula>$H$3</formula>
    </cfRule>
    <cfRule type="cellIs" dxfId="3" priority="13434" stopIfTrue="1" operator="equal">
      <formula>$H$3</formula>
    </cfRule>
    <cfRule type="cellIs" dxfId="4" priority="13435" stopIfTrue="1" operator="lessThan">
      <formula>$H$3</formula>
    </cfRule>
    <cfRule type="cellIs" dxfId="3" priority="13436" stopIfTrue="1" operator="equal">
      <formula>$H$3</formula>
    </cfRule>
    <cfRule type="cellIs" dxfId="4" priority="13437" stopIfTrue="1" operator="lessThan">
      <formula>$H$3</formula>
    </cfRule>
    <cfRule type="cellIs" dxfId="3" priority="13438" stopIfTrue="1" operator="equal">
      <formula>$H$3</formula>
    </cfRule>
    <cfRule type="cellIs" dxfId="4" priority="13439" stopIfTrue="1" operator="lessThan">
      <formula>$H$3</formula>
    </cfRule>
    <cfRule type="cellIs" dxfId="3" priority="13440" stopIfTrue="1" operator="equal">
      <formula>$H$3</formula>
    </cfRule>
    <cfRule type="cellIs" dxfId="4" priority="13441" stopIfTrue="1" operator="lessThan">
      <formula>$H$3</formula>
    </cfRule>
    <cfRule type="cellIs" dxfId="3" priority="13442" stopIfTrue="1" operator="equal">
      <formula>$H$3</formula>
    </cfRule>
    <cfRule type="cellIs" dxfId="4" priority="13443" stopIfTrue="1" operator="lessThan">
      <formula>$H$3</formula>
    </cfRule>
    <cfRule type="cellIs" dxfId="3" priority="13444" stopIfTrue="1" operator="equal">
      <formula>$H$3</formula>
    </cfRule>
    <cfRule type="cellIs" dxfId="4" priority="13445" stopIfTrue="1" operator="lessThan">
      <formula>$H$3</formula>
    </cfRule>
    <cfRule type="cellIs" dxfId="3" priority="13446" stopIfTrue="1" operator="equal">
      <formula>$H$3</formula>
    </cfRule>
    <cfRule type="cellIs" dxfId="4" priority="13447" stopIfTrue="1" operator="lessThan">
      <formula>$H$3</formula>
    </cfRule>
    <cfRule type="cellIs" dxfId="3" priority="13448" stopIfTrue="1" operator="equal">
      <formula>$H$3</formula>
    </cfRule>
    <cfRule type="cellIs" dxfId="4" priority="13449" stopIfTrue="1" operator="lessThan">
      <formula>$H$3</formula>
    </cfRule>
    <cfRule type="cellIs" dxfId="4" priority="13450" stopIfTrue="1" operator="lessThan">
      <formula>$H$3</formula>
    </cfRule>
    <cfRule type="cellIs" dxfId="3" priority="13451" stopIfTrue="1" operator="equal">
      <formula>$H$3</formula>
    </cfRule>
    <cfRule type="cellIs" dxfId="4" priority="13452" stopIfTrue="1" operator="lessThan">
      <formula>$H$3</formula>
    </cfRule>
    <cfRule type="cellIs" dxfId="4" priority="13453" stopIfTrue="1" operator="lessThan">
      <formula>$H$3</formula>
    </cfRule>
    <cfRule type="cellIs" dxfId="3" priority="13454" stopIfTrue="1" operator="equal">
      <formula>$H$3</formula>
    </cfRule>
    <cfRule type="cellIs" dxfId="4" priority="13455" stopIfTrue="1" operator="lessThan">
      <formula>$H$3</formula>
    </cfRule>
    <cfRule type="cellIs" dxfId="3" priority="13456" stopIfTrue="1" operator="equal">
      <formula>$H$3</formula>
    </cfRule>
    <cfRule type="cellIs" dxfId="4" priority="13457" stopIfTrue="1" operator="lessThan">
      <formula>$H$3</formula>
    </cfRule>
    <cfRule type="cellIs" dxfId="3" priority="13458" stopIfTrue="1" operator="equal">
      <formula>$H$3</formula>
    </cfRule>
    <cfRule type="cellIs" dxfId="4" priority="13459" stopIfTrue="1" operator="lessThan">
      <formula>$H$3</formula>
    </cfRule>
  </conditionalFormatting>
  <conditionalFormatting sqref="B48:B49">
    <cfRule type="cellIs" dxfId="3" priority="13460" stopIfTrue="1" operator="equal">
      <formula>$H$3</formula>
    </cfRule>
    <cfRule type="cellIs" dxfId="4" priority="13461" stopIfTrue="1" operator="lessThan">
      <formula>$H$3</formula>
    </cfRule>
    <cfRule type="cellIs" dxfId="3" priority="13462" stopIfTrue="1" operator="equal">
      <formula>$H$3</formula>
    </cfRule>
    <cfRule type="cellIs" dxfId="4" priority="13463" stopIfTrue="1" operator="lessThan">
      <formula>$H$3</formula>
    </cfRule>
    <cfRule type="cellIs" dxfId="3" priority="13464" stopIfTrue="1" operator="equal">
      <formula>$H$3</formula>
    </cfRule>
    <cfRule type="cellIs" dxfId="4" priority="13465" stopIfTrue="1" operator="lessThan">
      <formula>$H$3</formula>
    </cfRule>
    <cfRule type="cellIs" dxfId="3" priority="13466" stopIfTrue="1" operator="equal">
      <formula>$H$3</formula>
    </cfRule>
    <cfRule type="cellIs" dxfId="4" priority="13467" stopIfTrue="1" operator="lessThan">
      <formula>$H$3</formula>
    </cfRule>
    <cfRule type="cellIs" dxfId="3" priority="13468" stopIfTrue="1" operator="equal">
      <formula>$H$3</formula>
    </cfRule>
    <cfRule type="cellIs" dxfId="4" priority="13469" stopIfTrue="1" operator="lessThan">
      <formula>$H$3</formula>
    </cfRule>
    <cfRule type="cellIs" dxfId="3" priority="13470" stopIfTrue="1" operator="equal">
      <formula>$H$3</formula>
    </cfRule>
    <cfRule type="cellIs" dxfId="4" priority="13471" stopIfTrue="1" operator="lessThan">
      <formula>$H$3</formula>
    </cfRule>
    <cfRule type="cellIs" dxfId="3" priority="13472" stopIfTrue="1" operator="equal">
      <formula>$H$3</formula>
    </cfRule>
    <cfRule type="cellIs" dxfId="4" priority="13473" stopIfTrue="1" operator="lessThan">
      <formula>$H$3</formula>
    </cfRule>
    <cfRule type="cellIs" dxfId="3" priority="13474" stopIfTrue="1" operator="equal">
      <formula>$H$3</formula>
    </cfRule>
    <cfRule type="cellIs" dxfId="4" priority="13475" stopIfTrue="1" operator="lessThan">
      <formula>$H$3</formula>
    </cfRule>
    <cfRule type="cellIs" dxfId="3" priority="13476" stopIfTrue="1" operator="equal">
      <formula>$H$3</formula>
    </cfRule>
    <cfRule type="cellIs" dxfId="4" priority="13477" stopIfTrue="1" operator="lessThan">
      <formula>$H$3</formula>
    </cfRule>
    <cfRule type="cellIs" dxfId="3" priority="13478" stopIfTrue="1" operator="equal">
      <formula>$H$3</formula>
    </cfRule>
    <cfRule type="cellIs" dxfId="4" priority="13479" stopIfTrue="1" operator="lessThan">
      <formula>$H$3</formula>
    </cfRule>
    <cfRule type="cellIs" dxfId="3" priority="13480" stopIfTrue="1" operator="equal">
      <formula>$H$3</formula>
    </cfRule>
    <cfRule type="cellIs" dxfId="4" priority="13481" stopIfTrue="1" operator="lessThan">
      <formula>$H$3</formula>
    </cfRule>
    <cfRule type="cellIs" dxfId="3" priority="13482" stopIfTrue="1" operator="equal">
      <formula>$H$3</formula>
    </cfRule>
    <cfRule type="cellIs" dxfId="4" priority="13483" stopIfTrue="1" operator="lessThan">
      <formula>$H$3</formula>
    </cfRule>
    <cfRule type="cellIs" dxfId="4" priority="13484" stopIfTrue="1" operator="lessThan">
      <formula>$H$3</formula>
    </cfRule>
    <cfRule type="cellIs" dxfId="3" priority="13485" stopIfTrue="1" operator="equal">
      <formula>$H$3</formula>
    </cfRule>
    <cfRule type="cellIs" dxfId="4" priority="13486" stopIfTrue="1" operator="lessThan">
      <formula>$H$3</formula>
    </cfRule>
    <cfRule type="cellIs" dxfId="4" priority="13487" stopIfTrue="1" operator="lessThan">
      <formula>$H$3</formula>
    </cfRule>
    <cfRule type="cellIs" dxfId="3" priority="13488" stopIfTrue="1" operator="equal">
      <formula>$H$3</formula>
    </cfRule>
    <cfRule type="cellIs" dxfId="4" priority="13489" stopIfTrue="1" operator="lessThan">
      <formula>$H$3</formula>
    </cfRule>
    <cfRule type="cellIs" dxfId="3" priority="13490" stopIfTrue="1" operator="equal">
      <formula>$H$3</formula>
    </cfRule>
    <cfRule type="cellIs" dxfId="4" priority="13491" stopIfTrue="1" operator="lessThan">
      <formula>$H$3</formula>
    </cfRule>
    <cfRule type="cellIs" dxfId="3" priority="13492" stopIfTrue="1" operator="equal">
      <formula>$H$3</formula>
    </cfRule>
    <cfRule type="cellIs" dxfId="4" priority="13493" stopIfTrue="1" operator="lessThan">
      <formula>$H$3</formula>
    </cfRule>
    <cfRule type="cellIs" dxfId="3" priority="13494" stopIfTrue="1" operator="equal">
      <formula>$H$3</formula>
    </cfRule>
    <cfRule type="cellIs" dxfId="4" priority="13495" stopIfTrue="1" operator="lessThan">
      <formula>$H$3</formula>
    </cfRule>
    <cfRule type="cellIs" dxfId="3" priority="13496" stopIfTrue="1" operator="equal">
      <formula>$H$3</formula>
    </cfRule>
    <cfRule type="cellIs" dxfId="4" priority="13497" stopIfTrue="1" operator="lessThan">
      <formula>$H$3</formula>
    </cfRule>
    <cfRule type="cellIs" dxfId="3" priority="13498" stopIfTrue="1" operator="equal">
      <formula>$H$3</formula>
    </cfRule>
    <cfRule type="cellIs" dxfId="4" priority="13499" stopIfTrue="1" operator="lessThan">
      <formula>$H$3</formula>
    </cfRule>
    <cfRule type="cellIs" dxfId="3" priority="13500" stopIfTrue="1" operator="equal">
      <formula>$H$3</formula>
    </cfRule>
    <cfRule type="cellIs" dxfId="4" priority="13501" stopIfTrue="1" operator="lessThan">
      <formula>$H$3</formula>
    </cfRule>
    <cfRule type="cellIs" dxfId="3" priority="13502" stopIfTrue="1" operator="equal">
      <formula>$H$3</formula>
    </cfRule>
    <cfRule type="cellIs" dxfId="4" priority="13503" stopIfTrue="1" operator="lessThan">
      <formula>$H$3</formula>
    </cfRule>
    <cfRule type="cellIs" dxfId="3" priority="13504" stopIfTrue="1" operator="equal">
      <formula>$H$3</formula>
    </cfRule>
    <cfRule type="cellIs" dxfId="4" priority="13505" stopIfTrue="1" operator="lessThan">
      <formula>$H$3</formula>
    </cfRule>
    <cfRule type="cellIs" dxfId="3" priority="13506" stopIfTrue="1" operator="equal">
      <formula>$H$3</formula>
    </cfRule>
    <cfRule type="cellIs" dxfId="4" priority="13507" stopIfTrue="1" operator="lessThan">
      <formula>$H$3</formula>
    </cfRule>
    <cfRule type="cellIs" dxfId="3" priority="13508" stopIfTrue="1" operator="equal">
      <formula>$H$3</formula>
    </cfRule>
    <cfRule type="cellIs" dxfId="4" priority="13509" stopIfTrue="1" operator="lessThan">
      <formula>$H$3</formula>
    </cfRule>
    <cfRule type="cellIs" dxfId="3" priority="13510" stopIfTrue="1" operator="equal">
      <formula>$H$3</formula>
    </cfRule>
    <cfRule type="cellIs" dxfId="4" priority="13511" stopIfTrue="1" operator="lessThan">
      <formula>$H$3</formula>
    </cfRule>
    <cfRule type="cellIs" dxfId="3" priority="13512" stopIfTrue="1" operator="equal">
      <formula>$H$3</formula>
    </cfRule>
    <cfRule type="cellIs" dxfId="4" priority="13513" stopIfTrue="1" operator="lessThan">
      <formula>$H$3</formula>
    </cfRule>
    <cfRule type="cellIs" dxfId="3" priority="13514" stopIfTrue="1" operator="equal">
      <formula>$H$3</formula>
    </cfRule>
    <cfRule type="cellIs" dxfId="4" priority="13515" stopIfTrue="1" operator="lessThan">
      <formula>$H$3</formula>
    </cfRule>
    <cfRule type="cellIs" dxfId="4" priority="13516" stopIfTrue="1" operator="lessThan">
      <formula>$H$3</formula>
    </cfRule>
    <cfRule type="cellIs" dxfId="3" priority="13517" stopIfTrue="1" operator="equal">
      <formula>$H$3</formula>
    </cfRule>
    <cfRule type="cellIs" dxfId="4" priority="13518" stopIfTrue="1" operator="lessThan">
      <formula>$H$3</formula>
    </cfRule>
    <cfRule type="cellIs" dxfId="4" priority="13519" stopIfTrue="1" operator="lessThan">
      <formula>$H$3</formula>
    </cfRule>
    <cfRule type="cellIs" dxfId="3" priority="13520" stopIfTrue="1" operator="equal">
      <formula>$H$3</formula>
    </cfRule>
    <cfRule type="cellIs" dxfId="4" priority="13521" stopIfTrue="1" operator="lessThan">
      <formula>$H$3</formula>
    </cfRule>
    <cfRule type="cellIs" dxfId="3" priority="13522" stopIfTrue="1" operator="equal">
      <formula>$H$3</formula>
    </cfRule>
    <cfRule type="cellIs" dxfId="4" priority="13523" stopIfTrue="1" operator="lessThan">
      <formula>$H$3</formula>
    </cfRule>
    <cfRule type="cellIs" dxfId="3" priority="13524" stopIfTrue="1" operator="equal">
      <formula>$H$3</formula>
    </cfRule>
    <cfRule type="cellIs" dxfId="4" priority="13525" stopIfTrue="1" operator="lessThan">
      <formula>$H$3</formula>
    </cfRule>
  </conditionalFormatting>
  <conditionalFormatting sqref="B52:B53">
    <cfRule type="cellIs" dxfId="3" priority="10272" stopIfTrue="1" operator="equal">
      <formula>$H$3</formula>
    </cfRule>
    <cfRule type="cellIs" dxfId="4" priority="10273" stopIfTrue="1" operator="lessThan">
      <formula>$H$3</formula>
    </cfRule>
    <cfRule type="cellIs" dxfId="3" priority="10274" stopIfTrue="1" operator="equal">
      <formula>$H$3</formula>
    </cfRule>
    <cfRule type="cellIs" dxfId="4" priority="10275" stopIfTrue="1" operator="lessThan">
      <formula>$H$3</formula>
    </cfRule>
    <cfRule type="cellIs" dxfId="3" priority="10276" stopIfTrue="1" operator="equal">
      <formula>$H$3</formula>
    </cfRule>
    <cfRule type="cellIs" dxfId="4" priority="10277" stopIfTrue="1" operator="lessThan">
      <formula>$H$3</formula>
    </cfRule>
    <cfRule type="cellIs" dxfId="3" priority="10278" stopIfTrue="1" operator="equal">
      <formula>$H$3</formula>
    </cfRule>
    <cfRule type="cellIs" dxfId="4" priority="10279" stopIfTrue="1" operator="lessThan">
      <formula>$H$3</formula>
    </cfRule>
    <cfRule type="cellIs" dxfId="3" priority="10280" stopIfTrue="1" operator="equal">
      <formula>$H$3</formula>
    </cfRule>
    <cfRule type="cellIs" dxfId="4" priority="10281" stopIfTrue="1" operator="lessThan">
      <formula>$H$3</formula>
    </cfRule>
    <cfRule type="cellIs" dxfId="3" priority="10282" stopIfTrue="1" operator="equal">
      <formula>$H$3</formula>
    </cfRule>
    <cfRule type="cellIs" dxfId="4" priority="10283" stopIfTrue="1" operator="lessThan">
      <formula>$H$3</formula>
    </cfRule>
    <cfRule type="cellIs" dxfId="3" priority="10284" stopIfTrue="1" operator="equal">
      <formula>$H$3</formula>
    </cfRule>
    <cfRule type="cellIs" dxfId="4" priority="10285" stopIfTrue="1" operator="lessThan">
      <formula>$H$3</formula>
    </cfRule>
    <cfRule type="cellIs" dxfId="3" priority="10286" stopIfTrue="1" operator="equal">
      <formula>$H$3</formula>
    </cfRule>
    <cfRule type="cellIs" dxfId="4" priority="10287" stopIfTrue="1" operator="lessThan">
      <formula>$H$3</formula>
    </cfRule>
    <cfRule type="cellIs" dxfId="3" priority="10288" stopIfTrue="1" operator="equal">
      <formula>$H$3</formula>
    </cfRule>
    <cfRule type="cellIs" dxfId="4" priority="10289" stopIfTrue="1" operator="lessThan">
      <formula>$H$3</formula>
    </cfRule>
    <cfRule type="cellIs" dxfId="3" priority="10290" stopIfTrue="1" operator="equal">
      <formula>$H$3</formula>
    </cfRule>
    <cfRule type="cellIs" dxfId="4" priority="10291" stopIfTrue="1" operator="lessThan">
      <formula>$H$3</formula>
    </cfRule>
    <cfRule type="cellIs" dxfId="3" priority="10292" stopIfTrue="1" operator="equal">
      <formula>$H$3</formula>
    </cfRule>
    <cfRule type="cellIs" dxfId="4" priority="10293" stopIfTrue="1" operator="lessThan">
      <formula>$H$3</formula>
    </cfRule>
    <cfRule type="cellIs" dxfId="3" priority="10294" stopIfTrue="1" operator="equal">
      <formula>$H$3</formula>
    </cfRule>
    <cfRule type="cellIs" dxfId="4" priority="10295" stopIfTrue="1" operator="lessThan">
      <formula>$H$3</formula>
    </cfRule>
    <cfRule type="cellIs" dxfId="4" priority="10296" stopIfTrue="1" operator="lessThan">
      <formula>$H$3</formula>
    </cfRule>
    <cfRule type="cellIs" dxfId="3" priority="10297" stopIfTrue="1" operator="equal">
      <formula>$H$3</formula>
    </cfRule>
    <cfRule type="cellIs" dxfId="4" priority="10298" stopIfTrue="1" operator="lessThan">
      <formula>$H$3</formula>
    </cfRule>
    <cfRule type="cellIs" dxfId="4" priority="10299" stopIfTrue="1" operator="lessThan">
      <formula>$H$3</formula>
    </cfRule>
    <cfRule type="cellIs" dxfId="3" priority="10300" stopIfTrue="1" operator="equal">
      <formula>$H$3</formula>
    </cfRule>
    <cfRule type="cellIs" dxfId="4" priority="10301" stopIfTrue="1" operator="lessThan">
      <formula>$H$3</formula>
    </cfRule>
    <cfRule type="cellIs" dxfId="3" priority="10302" stopIfTrue="1" operator="equal">
      <formula>$H$3</formula>
    </cfRule>
    <cfRule type="cellIs" dxfId="4" priority="10303" stopIfTrue="1" operator="lessThan">
      <formula>$H$3</formula>
    </cfRule>
    <cfRule type="cellIs" dxfId="3" priority="10304" stopIfTrue="1" operator="equal">
      <formula>$H$3</formula>
    </cfRule>
    <cfRule type="cellIs" dxfId="4" priority="10305" stopIfTrue="1" operator="lessThan">
      <formula>$H$3</formula>
    </cfRule>
    <cfRule type="cellIs" dxfId="3" priority="10306" stopIfTrue="1" operator="equal">
      <formula>$H$3</formula>
    </cfRule>
    <cfRule type="cellIs" dxfId="4" priority="10307" stopIfTrue="1" operator="lessThan">
      <formula>$H$3</formula>
    </cfRule>
    <cfRule type="cellIs" dxfId="3" priority="10308" stopIfTrue="1" operator="equal">
      <formula>$H$3</formula>
    </cfRule>
    <cfRule type="cellIs" dxfId="4" priority="10309" stopIfTrue="1" operator="lessThan">
      <formula>$H$3</formula>
    </cfRule>
    <cfRule type="cellIs" dxfId="3" priority="10310" stopIfTrue="1" operator="equal">
      <formula>$H$3</formula>
    </cfRule>
    <cfRule type="cellIs" dxfId="4" priority="10311" stopIfTrue="1" operator="lessThan">
      <formula>$H$3</formula>
    </cfRule>
    <cfRule type="cellIs" dxfId="3" priority="10312" stopIfTrue="1" operator="equal">
      <formula>$H$3</formula>
    </cfRule>
    <cfRule type="cellIs" dxfId="4" priority="10313" stopIfTrue="1" operator="lessThan">
      <formula>$H$3</formula>
    </cfRule>
    <cfRule type="cellIs" dxfId="3" priority="10314" stopIfTrue="1" operator="equal">
      <formula>$H$3</formula>
    </cfRule>
    <cfRule type="cellIs" dxfId="4" priority="10315" stopIfTrue="1" operator="lessThan">
      <formula>$H$3</formula>
    </cfRule>
    <cfRule type="cellIs" dxfId="3" priority="10316" stopIfTrue="1" operator="equal">
      <formula>$H$3</formula>
    </cfRule>
    <cfRule type="cellIs" dxfId="4" priority="10317" stopIfTrue="1" operator="lessThan">
      <formula>$H$3</formula>
    </cfRule>
    <cfRule type="cellIs" dxfId="3" priority="10318" stopIfTrue="1" operator="equal">
      <formula>$H$3</formula>
    </cfRule>
    <cfRule type="cellIs" dxfId="4" priority="10319" stopIfTrue="1" operator="lessThan">
      <formula>$H$3</formula>
    </cfRule>
    <cfRule type="cellIs" dxfId="3" priority="10320" stopIfTrue="1" operator="equal">
      <formula>$H$3</formula>
    </cfRule>
    <cfRule type="cellIs" dxfId="4" priority="10321" stopIfTrue="1" operator="lessThan">
      <formula>$H$3</formula>
    </cfRule>
    <cfRule type="cellIs" dxfId="3" priority="10322" stopIfTrue="1" operator="equal">
      <formula>$H$3</formula>
    </cfRule>
    <cfRule type="cellIs" dxfId="4" priority="10323" stopIfTrue="1" operator="lessThan">
      <formula>$H$3</formula>
    </cfRule>
    <cfRule type="cellIs" dxfId="3" priority="10324" stopIfTrue="1" operator="equal">
      <formula>$H$3</formula>
    </cfRule>
    <cfRule type="cellIs" dxfId="4" priority="10325" stopIfTrue="1" operator="lessThan">
      <formula>$H$3</formula>
    </cfRule>
    <cfRule type="cellIs" dxfId="3" priority="10326" stopIfTrue="1" operator="equal">
      <formula>$H$3</formula>
    </cfRule>
    <cfRule type="cellIs" dxfId="4" priority="10327" stopIfTrue="1" operator="lessThan">
      <formula>$H$3</formula>
    </cfRule>
    <cfRule type="cellIs" dxfId="4" priority="10328" stopIfTrue="1" operator="lessThan">
      <formula>$H$3</formula>
    </cfRule>
    <cfRule type="cellIs" dxfId="3" priority="10329" stopIfTrue="1" operator="equal">
      <formula>$H$3</formula>
    </cfRule>
    <cfRule type="cellIs" dxfId="4" priority="10330" stopIfTrue="1" operator="lessThan">
      <formula>$H$3</formula>
    </cfRule>
    <cfRule type="cellIs" dxfId="4" priority="10331" stopIfTrue="1" operator="lessThan">
      <formula>$H$3</formula>
    </cfRule>
    <cfRule type="cellIs" dxfId="3" priority="10332" stopIfTrue="1" operator="equal">
      <formula>$H$3</formula>
    </cfRule>
    <cfRule type="cellIs" dxfId="4" priority="10333" stopIfTrue="1" operator="lessThan">
      <formula>$H$3</formula>
    </cfRule>
    <cfRule type="cellIs" dxfId="3" priority="10334" stopIfTrue="1" operator="equal">
      <formula>$H$3</formula>
    </cfRule>
    <cfRule type="cellIs" dxfId="4" priority="10335" stopIfTrue="1" operator="lessThan">
      <formula>$H$3</formula>
    </cfRule>
    <cfRule type="cellIs" dxfId="3" priority="10336" stopIfTrue="1" operator="equal">
      <formula>$H$3</formula>
    </cfRule>
    <cfRule type="cellIs" dxfId="4" priority="10337" stopIfTrue="1" operator="lessThan">
      <formula>$H$3</formula>
    </cfRule>
  </conditionalFormatting>
  <conditionalFormatting sqref="B97:B98">
    <cfRule type="cellIs" dxfId="3" priority="172" stopIfTrue="1" operator="equal">
      <formula>$H$3</formula>
    </cfRule>
    <cfRule type="cellIs" dxfId="4" priority="173" stopIfTrue="1" operator="lessThan">
      <formula>$H$3</formula>
    </cfRule>
  </conditionalFormatting>
  <conditionalFormatting sqref="B104:B106">
    <cfRule type="cellIs" dxfId="4" priority="19909" stopIfTrue="1" operator="lessThan">
      <formula>$H$3</formula>
    </cfRule>
  </conditionalFormatting>
  <conditionalFormatting sqref="B104:B108">
    <cfRule type="cellIs" dxfId="3" priority="19975" stopIfTrue="1" operator="equal">
      <formula>$H$3</formula>
    </cfRule>
    <cfRule type="cellIs" dxfId="4" priority="21335" stopIfTrue="1" operator="lessThan">
      <formula>$H$3</formula>
    </cfRule>
  </conditionalFormatting>
  <conditionalFormatting sqref="B108:B114">
    <cfRule type="cellIs" dxfId="3" priority="19469" stopIfTrue="1" operator="equal">
      <formula>$H$3</formula>
    </cfRule>
    <cfRule type="cellIs" dxfId="4" priority="19471" stopIfTrue="1" operator="lessThan">
      <formula>$H$3</formula>
    </cfRule>
  </conditionalFormatting>
  <conditionalFormatting sqref="B121:B122">
    <cfRule type="cellIs" dxfId="4" priority="1213" stopIfTrue="1" operator="lessThan">
      <formula>$H$3</formula>
    </cfRule>
    <cfRule type="cellIs" dxfId="3" priority="1215" stopIfTrue="1" operator="equal">
      <formula>$H$3</formula>
    </cfRule>
    <cfRule type="cellIs" dxfId="4" priority="1216" stopIfTrue="1" operator="lessThan">
      <formula>$H$3</formula>
    </cfRule>
  </conditionalFormatting>
  <conditionalFormatting sqref="B131:B132">
    <cfRule type="cellIs" dxfId="4" priority="17201" stopIfTrue="1" operator="lessThan">
      <formula>$H$3</formula>
    </cfRule>
  </conditionalFormatting>
  <conditionalFormatting sqref="B148:B149">
    <cfRule type="cellIs" dxfId="3" priority="12388" stopIfTrue="1" operator="equal">
      <formula>$H$3</formula>
    </cfRule>
    <cfRule type="cellIs" dxfId="4" priority="12389" stopIfTrue="1" operator="lessThan">
      <formula>$H$3</formula>
    </cfRule>
    <cfRule type="cellIs" dxfId="3" priority="12390" stopIfTrue="1" operator="equal">
      <formula>$H$3</formula>
    </cfRule>
    <cfRule type="cellIs" dxfId="4" priority="12391" stopIfTrue="1" operator="lessThan">
      <formula>$H$3</formula>
    </cfRule>
    <cfRule type="cellIs" dxfId="3" priority="12392" stopIfTrue="1" operator="equal">
      <formula>$H$3</formula>
    </cfRule>
    <cfRule type="cellIs" dxfId="4" priority="12393" stopIfTrue="1" operator="lessThan">
      <formula>$H$3</formula>
    </cfRule>
    <cfRule type="cellIs" dxfId="3" priority="12394" stopIfTrue="1" operator="equal">
      <formula>$H$3</formula>
    </cfRule>
    <cfRule type="cellIs" dxfId="4" priority="12395" stopIfTrue="1" operator="lessThan">
      <formula>$H$3</formula>
    </cfRule>
    <cfRule type="cellIs" dxfId="3" priority="12396" stopIfTrue="1" operator="equal">
      <formula>$H$3</formula>
    </cfRule>
    <cfRule type="cellIs" dxfId="4" priority="12397" stopIfTrue="1" operator="lessThan">
      <formula>$H$3</formula>
    </cfRule>
    <cfRule type="cellIs" dxfId="3" priority="12398" stopIfTrue="1" operator="equal">
      <formula>$H$3</formula>
    </cfRule>
    <cfRule type="cellIs" dxfId="4" priority="12399" stopIfTrue="1" operator="lessThan">
      <formula>$H$3</formula>
    </cfRule>
    <cfRule type="cellIs" dxfId="3" priority="12400" stopIfTrue="1" operator="equal">
      <formula>$H$3</formula>
    </cfRule>
    <cfRule type="cellIs" dxfId="4" priority="12401" stopIfTrue="1" operator="lessThan">
      <formula>$H$3</formula>
    </cfRule>
    <cfRule type="cellIs" dxfId="3" priority="12402" stopIfTrue="1" operator="equal">
      <formula>$H$3</formula>
    </cfRule>
    <cfRule type="cellIs" dxfId="4" priority="12403" stopIfTrue="1" operator="lessThan">
      <formula>$H$3</formula>
    </cfRule>
    <cfRule type="cellIs" dxfId="3" priority="12404" stopIfTrue="1" operator="equal">
      <formula>$H$3</formula>
    </cfRule>
    <cfRule type="cellIs" dxfId="4" priority="12405" stopIfTrue="1" operator="lessThan">
      <formula>$H$3</formula>
    </cfRule>
    <cfRule type="cellIs" dxfId="3" priority="12406" stopIfTrue="1" operator="equal">
      <formula>$H$3</formula>
    </cfRule>
    <cfRule type="cellIs" dxfId="4" priority="12407" stopIfTrue="1" operator="lessThan">
      <formula>$H$3</formula>
    </cfRule>
    <cfRule type="cellIs" dxfId="3" priority="12408" stopIfTrue="1" operator="equal">
      <formula>$H$3</formula>
    </cfRule>
    <cfRule type="cellIs" dxfId="4" priority="12409" stopIfTrue="1" operator="lessThan">
      <formula>$H$3</formula>
    </cfRule>
    <cfRule type="cellIs" dxfId="3" priority="12410" stopIfTrue="1" operator="equal">
      <formula>$H$3</formula>
    </cfRule>
    <cfRule type="cellIs" dxfId="4" priority="12411" stopIfTrue="1" operator="lessThan">
      <formula>$H$3</formula>
    </cfRule>
    <cfRule type="cellIs" dxfId="4" priority="12412" stopIfTrue="1" operator="lessThan">
      <formula>$H$3</formula>
    </cfRule>
    <cfRule type="cellIs" dxfId="3" priority="12413" stopIfTrue="1" operator="equal">
      <formula>$H$3</formula>
    </cfRule>
    <cfRule type="cellIs" dxfId="4" priority="12414" stopIfTrue="1" operator="lessThan">
      <formula>$H$3</formula>
    </cfRule>
    <cfRule type="cellIs" dxfId="4" priority="12415" stopIfTrue="1" operator="lessThan">
      <formula>$H$3</formula>
    </cfRule>
    <cfRule type="cellIs" dxfId="3" priority="12416" stopIfTrue="1" operator="equal">
      <formula>$H$3</formula>
    </cfRule>
    <cfRule type="cellIs" dxfId="4" priority="12417" stopIfTrue="1" operator="lessThan">
      <formula>$H$3</formula>
    </cfRule>
    <cfRule type="cellIs" dxfId="3" priority="12418" stopIfTrue="1" operator="equal">
      <formula>$H$3</formula>
    </cfRule>
    <cfRule type="cellIs" dxfId="4" priority="12419" stopIfTrue="1" operator="lessThan">
      <formula>$H$3</formula>
    </cfRule>
    <cfRule type="cellIs" dxfId="3" priority="12420" stopIfTrue="1" operator="equal">
      <formula>$H$3</formula>
    </cfRule>
    <cfRule type="cellIs" dxfId="4" priority="12421" stopIfTrue="1" operator="lessThan">
      <formula>$H$3</formula>
    </cfRule>
    <cfRule type="cellIs" dxfId="3" priority="12422" stopIfTrue="1" operator="equal">
      <formula>$H$3</formula>
    </cfRule>
    <cfRule type="cellIs" dxfId="4" priority="12423" stopIfTrue="1" operator="lessThan">
      <formula>$H$3</formula>
    </cfRule>
    <cfRule type="cellIs" dxfId="3" priority="12424" stopIfTrue="1" operator="equal">
      <formula>$H$3</formula>
    </cfRule>
    <cfRule type="cellIs" dxfId="4" priority="12425" stopIfTrue="1" operator="lessThan">
      <formula>$H$3</formula>
    </cfRule>
    <cfRule type="cellIs" dxfId="3" priority="12426" stopIfTrue="1" operator="equal">
      <formula>$H$3</formula>
    </cfRule>
    <cfRule type="cellIs" dxfId="4" priority="12427" stopIfTrue="1" operator="lessThan">
      <formula>$H$3</formula>
    </cfRule>
    <cfRule type="cellIs" dxfId="3" priority="12428" stopIfTrue="1" operator="equal">
      <formula>$H$3</formula>
    </cfRule>
    <cfRule type="cellIs" dxfId="4" priority="12429" stopIfTrue="1" operator="lessThan">
      <formula>$H$3</formula>
    </cfRule>
    <cfRule type="cellIs" dxfId="3" priority="12430" stopIfTrue="1" operator="equal">
      <formula>$H$3</formula>
    </cfRule>
    <cfRule type="cellIs" dxfId="4" priority="12431" stopIfTrue="1" operator="lessThan">
      <formula>$H$3</formula>
    </cfRule>
    <cfRule type="cellIs" dxfId="3" priority="12432" stopIfTrue="1" operator="equal">
      <formula>$H$3</formula>
    </cfRule>
    <cfRule type="cellIs" dxfId="4" priority="12433" stopIfTrue="1" operator="lessThan">
      <formula>$H$3</formula>
    </cfRule>
    <cfRule type="cellIs" dxfId="3" priority="12434" stopIfTrue="1" operator="equal">
      <formula>$H$3</formula>
    </cfRule>
    <cfRule type="cellIs" dxfId="4" priority="12435" stopIfTrue="1" operator="lessThan">
      <formula>$H$3</formula>
    </cfRule>
    <cfRule type="cellIs" dxfId="3" priority="12436" stopIfTrue="1" operator="equal">
      <formula>$H$3</formula>
    </cfRule>
    <cfRule type="cellIs" dxfId="4" priority="12437" stopIfTrue="1" operator="lessThan">
      <formula>$H$3</formula>
    </cfRule>
    <cfRule type="cellIs" dxfId="3" priority="12438" stopIfTrue="1" operator="equal">
      <formula>$H$3</formula>
    </cfRule>
    <cfRule type="cellIs" dxfId="4" priority="12439" stopIfTrue="1" operator="lessThan">
      <formula>$H$3</formula>
    </cfRule>
    <cfRule type="cellIs" dxfId="3" priority="12440" stopIfTrue="1" operator="equal">
      <formula>$H$3</formula>
    </cfRule>
    <cfRule type="cellIs" dxfId="4" priority="12441" stopIfTrue="1" operator="lessThan">
      <formula>$H$3</formula>
    </cfRule>
    <cfRule type="cellIs" dxfId="3" priority="12442" stopIfTrue="1" operator="equal">
      <formula>$H$3</formula>
    </cfRule>
    <cfRule type="cellIs" dxfId="4" priority="12443" stopIfTrue="1" operator="lessThan">
      <formula>$H$3</formula>
    </cfRule>
    <cfRule type="cellIs" dxfId="4" priority="12444" stopIfTrue="1" operator="lessThan">
      <formula>$H$3</formula>
    </cfRule>
    <cfRule type="cellIs" dxfId="3" priority="12445" stopIfTrue="1" operator="equal">
      <formula>$H$3</formula>
    </cfRule>
    <cfRule type="cellIs" dxfId="4" priority="12446" stopIfTrue="1" operator="lessThan">
      <formula>$H$3</formula>
    </cfRule>
    <cfRule type="cellIs" dxfId="4" priority="12447" stopIfTrue="1" operator="lessThan">
      <formula>$H$3</formula>
    </cfRule>
    <cfRule type="cellIs" dxfId="3" priority="12448" stopIfTrue="1" operator="equal">
      <formula>$H$3</formula>
    </cfRule>
    <cfRule type="cellIs" dxfId="4" priority="12449" stopIfTrue="1" operator="lessThan">
      <formula>$H$3</formula>
    </cfRule>
    <cfRule type="cellIs" dxfId="3" priority="12450" stopIfTrue="1" operator="equal">
      <formula>$H$3</formula>
    </cfRule>
    <cfRule type="cellIs" dxfId="4" priority="12451" stopIfTrue="1" operator="lessThan">
      <formula>$H$3</formula>
    </cfRule>
    <cfRule type="cellIs" dxfId="3" priority="12452" stopIfTrue="1" operator="equal">
      <formula>$H$3</formula>
    </cfRule>
    <cfRule type="cellIs" dxfId="4" priority="12453" stopIfTrue="1" operator="lessThan">
      <formula>$H$3</formula>
    </cfRule>
  </conditionalFormatting>
  <conditionalFormatting sqref="B154:B160">
    <cfRule type="cellIs" dxfId="3" priority="10645" stopIfTrue="1" operator="equal">
      <formula>$H$3</formula>
    </cfRule>
    <cfRule type="cellIs" dxfId="4" priority="10646" stopIfTrue="1" operator="lessThan">
      <formula>$H$3</formula>
    </cfRule>
    <cfRule type="cellIs" dxfId="3" priority="10647" stopIfTrue="1" operator="equal">
      <formula>$H$3</formula>
    </cfRule>
    <cfRule type="cellIs" dxfId="4" priority="10648" stopIfTrue="1" operator="lessThan">
      <formula>$H$3</formula>
    </cfRule>
    <cfRule type="cellIs" dxfId="3" priority="10649" stopIfTrue="1" operator="equal">
      <formula>$H$3</formula>
    </cfRule>
    <cfRule type="cellIs" dxfId="4" priority="10650" stopIfTrue="1" operator="lessThan">
      <formula>$H$3</formula>
    </cfRule>
    <cfRule type="cellIs" dxfId="3" priority="10651" stopIfTrue="1" operator="equal">
      <formula>$H$3</formula>
    </cfRule>
    <cfRule type="cellIs" dxfId="4" priority="10652" stopIfTrue="1" operator="lessThan">
      <formula>$H$3</formula>
    </cfRule>
    <cfRule type="cellIs" dxfId="3" priority="10653" stopIfTrue="1" operator="equal">
      <formula>$H$3</formula>
    </cfRule>
    <cfRule type="cellIs" dxfId="4" priority="10654" stopIfTrue="1" operator="lessThan">
      <formula>$H$3</formula>
    </cfRule>
    <cfRule type="cellIs" dxfId="3" priority="10655" stopIfTrue="1" operator="equal">
      <formula>$H$3</formula>
    </cfRule>
    <cfRule type="cellIs" dxfId="4" priority="10656" stopIfTrue="1" operator="lessThan">
      <formula>$H$3</formula>
    </cfRule>
    <cfRule type="cellIs" dxfId="3" priority="10657" stopIfTrue="1" operator="equal">
      <formula>$H$3</formula>
    </cfRule>
    <cfRule type="cellIs" dxfId="4" priority="10658" stopIfTrue="1" operator="lessThan">
      <formula>$H$3</formula>
    </cfRule>
    <cfRule type="cellIs" dxfId="3" priority="10659" stopIfTrue="1" operator="equal">
      <formula>$H$3</formula>
    </cfRule>
    <cfRule type="cellIs" dxfId="4" priority="10660" stopIfTrue="1" operator="lessThan">
      <formula>$H$3</formula>
    </cfRule>
    <cfRule type="cellIs" dxfId="3" priority="10661" stopIfTrue="1" operator="equal">
      <formula>$H$3</formula>
    </cfRule>
    <cfRule type="cellIs" dxfId="4" priority="10662" stopIfTrue="1" operator="lessThan">
      <formula>$H$3</formula>
    </cfRule>
    <cfRule type="cellIs" dxfId="3" priority="10663" stopIfTrue="1" operator="equal">
      <formula>$H$3</formula>
    </cfRule>
    <cfRule type="cellIs" dxfId="4" priority="10664" stopIfTrue="1" operator="lessThan">
      <formula>$H$3</formula>
    </cfRule>
    <cfRule type="cellIs" dxfId="3" priority="10665" stopIfTrue="1" operator="equal">
      <formula>$H$3</formula>
    </cfRule>
    <cfRule type="cellIs" dxfId="4" priority="10666" stopIfTrue="1" operator="lessThan">
      <formula>$H$3</formula>
    </cfRule>
    <cfRule type="cellIs" dxfId="3" priority="10667" stopIfTrue="1" operator="equal">
      <formula>$H$3</formula>
    </cfRule>
    <cfRule type="cellIs" dxfId="4" priority="10668" stopIfTrue="1" operator="lessThan">
      <formula>$H$3</formula>
    </cfRule>
    <cfRule type="cellIs" dxfId="4" priority="10669" stopIfTrue="1" operator="lessThan">
      <formula>$H$3</formula>
    </cfRule>
    <cfRule type="cellIs" dxfId="3" priority="10670" stopIfTrue="1" operator="equal">
      <formula>$H$3</formula>
    </cfRule>
    <cfRule type="cellIs" dxfId="4" priority="10671" stopIfTrue="1" operator="lessThan">
      <formula>$H$3</formula>
    </cfRule>
    <cfRule type="cellIs" dxfId="4" priority="10672" stopIfTrue="1" operator="lessThan">
      <formula>$H$3</formula>
    </cfRule>
    <cfRule type="cellIs" dxfId="3" priority="10673" stopIfTrue="1" operator="equal">
      <formula>$H$3</formula>
    </cfRule>
    <cfRule type="cellIs" dxfId="4" priority="10674" stopIfTrue="1" operator="lessThan">
      <formula>$H$3</formula>
    </cfRule>
    <cfRule type="cellIs" dxfId="3" priority="10675" stopIfTrue="1" operator="equal">
      <formula>$H$3</formula>
    </cfRule>
    <cfRule type="cellIs" dxfId="4" priority="10676" stopIfTrue="1" operator="lessThan">
      <formula>$H$3</formula>
    </cfRule>
    <cfRule type="cellIs" dxfId="3" priority="10677" stopIfTrue="1" operator="equal">
      <formula>$H$3</formula>
    </cfRule>
    <cfRule type="cellIs" dxfId="4" priority="10678" stopIfTrue="1" operator="lessThan">
      <formula>$H$3</formula>
    </cfRule>
    <cfRule type="cellIs" dxfId="3" priority="10679" stopIfTrue="1" operator="equal">
      <formula>$H$3</formula>
    </cfRule>
    <cfRule type="cellIs" dxfId="4" priority="10680" stopIfTrue="1" operator="lessThan">
      <formula>$H$3</formula>
    </cfRule>
    <cfRule type="cellIs" dxfId="3" priority="10681" stopIfTrue="1" operator="equal">
      <formula>$H$3</formula>
    </cfRule>
    <cfRule type="cellIs" dxfId="4" priority="10682" stopIfTrue="1" operator="lessThan">
      <formula>$H$3</formula>
    </cfRule>
    <cfRule type="cellIs" dxfId="3" priority="10683" stopIfTrue="1" operator="equal">
      <formula>$H$3</formula>
    </cfRule>
    <cfRule type="cellIs" dxfId="4" priority="10684" stopIfTrue="1" operator="lessThan">
      <formula>$H$3</formula>
    </cfRule>
    <cfRule type="cellIs" dxfId="3" priority="10685" stopIfTrue="1" operator="equal">
      <formula>$H$3</formula>
    </cfRule>
    <cfRule type="cellIs" dxfId="4" priority="10686" stopIfTrue="1" operator="lessThan">
      <formula>$H$3</formula>
    </cfRule>
    <cfRule type="cellIs" dxfId="3" priority="10687" stopIfTrue="1" operator="equal">
      <formula>$H$3</formula>
    </cfRule>
    <cfRule type="cellIs" dxfId="4" priority="10688" stopIfTrue="1" operator="lessThan">
      <formula>$H$3</formula>
    </cfRule>
    <cfRule type="cellIs" dxfId="3" priority="10689" stopIfTrue="1" operator="equal">
      <formula>$H$3</formula>
    </cfRule>
    <cfRule type="cellIs" dxfId="4" priority="10690" stopIfTrue="1" operator="lessThan">
      <formula>$H$3</formula>
    </cfRule>
    <cfRule type="cellIs" dxfId="3" priority="10691" stopIfTrue="1" operator="equal">
      <formula>$H$3</formula>
    </cfRule>
    <cfRule type="cellIs" dxfId="4" priority="10692" stopIfTrue="1" operator="lessThan">
      <formula>$H$3</formula>
    </cfRule>
    <cfRule type="cellIs" dxfId="3" priority="10693" stopIfTrue="1" operator="equal">
      <formula>$H$3</formula>
    </cfRule>
    <cfRule type="cellIs" dxfId="4" priority="10694" stopIfTrue="1" operator="lessThan">
      <formula>$H$3</formula>
    </cfRule>
    <cfRule type="cellIs" dxfId="3" priority="10695" stopIfTrue="1" operator="equal">
      <formula>$H$3</formula>
    </cfRule>
    <cfRule type="cellIs" dxfId="4" priority="10696" stopIfTrue="1" operator="lessThan">
      <formula>$H$3</formula>
    </cfRule>
    <cfRule type="cellIs" dxfId="3" priority="10697" stopIfTrue="1" operator="equal">
      <formula>$H$3</formula>
    </cfRule>
    <cfRule type="cellIs" dxfId="4" priority="10698" stopIfTrue="1" operator="lessThan">
      <formula>$H$3</formula>
    </cfRule>
    <cfRule type="cellIs" dxfId="3" priority="10699" stopIfTrue="1" operator="equal">
      <formula>$H$3</formula>
    </cfRule>
    <cfRule type="cellIs" dxfId="4" priority="10700" stopIfTrue="1" operator="lessThan">
      <formula>$H$3</formula>
    </cfRule>
    <cfRule type="cellIs" dxfId="4" priority="10701" stopIfTrue="1" operator="lessThan">
      <formula>$H$3</formula>
    </cfRule>
    <cfRule type="cellIs" dxfId="3" priority="10702" stopIfTrue="1" operator="equal">
      <formula>$H$3</formula>
    </cfRule>
    <cfRule type="cellIs" dxfId="4" priority="10703" stopIfTrue="1" operator="lessThan">
      <formula>$H$3</formula>
    </cfRule>
    <cfRule type="cellIs" dxfId="4" priority="10704" stopIfTrue="1" operator="lessThan">
      <formula>$H$3</formula>
    </cfRule>
    <cfRule type="cellIs" dxfId="3" priority="10705" stopIfTrue="1" operator="equal">
      <formula>$H$3</formula>
    </cfRule>
    <cfRule type="cellIs" dxfId="4" priority="10706" stopIfTrue="1" operator="lessThan">
      <formula>$H$3</formula>
    </cfRule>
    <cfRule type="cellIs" dxfId="3" priority="10707" stopIfTrue="1" operator="equal">
      <formula>$H$3</formula>
    </cfRule>
    <cfRule type="cellIs" dxfId="4" priority="10708" stopIfTrue="1" operator="lessThan">
      <formula>$H$3</formula>
    </cfRule>
    <cfRule type="cellIs" dxfId="3" priority="10709" stopIfTrue="1" operator="equal">
      <formula>$H$3</formula>
    </cfRule>
    <cfRule type="cellIs" dxfId="4" priority="10710" stopIfTrue="1" operator="lessThan">
      <formula>$H$3</formula>
    </cfRule>
  </conditionalFormatting>
  <conditionalFormatting sqref="B161:B162">
    <cfRule type="cellIs" dxfId="3" priority="7660" stopIfTrue="1" operator="equal">
      <formula>$H$3</formula>
    </cfRule>
    <cfRule type="cellIs" dxfId="4" priority="7661" stopIfTrue="1" operator="lessThan">
      <formula>$H$3</formula>
    </cfRule>
    <cfRule type="cellIs" dxfId="3" priority="7662" stopIfTrue="1" operator="equal">
      <formula>$H$3</formula>
    </cfRule>
    <cfRule type="cellIs" dxfId="4" priority="7663" stopIfTrue="1" operator="lessThan">
      <formula>$H$3</formula>
    </cfRule>
    <cfRule type="cellIs" dxfId="3" priority="7664" stopIfTrue="1" operator="equal">
      <formula>$H$3</formula>
    </cfRule>
    <cfRule type="cellIs" dxfId="4" priority="7665" stopIfTrue="1" operator="lessThan">
      <formula>$H$3</formula>
    </cfRule>
    <cfRule type="cellIs" dxfId="3" priority="7666" stopIfTrue="1" operator="equal">
      <formula>$H$3</formula>
    </cfRule>
    <cfRule type="cellIs" dxfId="4" priority="7667" stopIfTrue="1" operator="lessThan">
      <formula>$H$3</formula>
    </cfRule>
    <cfRule type="cellIs" dxfId="3" priority="7668" stopIfTrue="1" operator="equal">
      <formula>$H$3</formula>
    </cfRule>
    <cfRule type="cellIs" dxfId="4" priority="7669" stopIfTrue="1" operator="lessThan">
      <formula>$H$3</formula>
    </cfRule>
    <cfRule type="cellIs" dxfId="3" priority="7670" stopIfTrue="1" operator="equal">
      <formula>$H$3</formula>
    </cfRule>
    <cfRule type="cellIs" dxfId="4" priority="7671" stopIfTrue="1" operator="lessThan">
      <formula>$H$3</formula>
    </cfRule>
    <cfRule type="cellIs" dxfId="3" priority="7672" stopIfTrue="1" operator="equal">
      <formula>$H$3</formula>
    </cfRule>
    <cfRule type="cellIs" dxfId="4" priority="7673" stopIfTrue="1" operator="lessThan">
      <formula>$H$3</formula>
    </cfRule>
    <cfRule type="cellIs" dxfId="3" priority="7674" stopIfTrue="1" operator="equal">
      <formula>$H$3</formula>
    </cfRule>
    <cfRule type="cellIs" dxfId="4" priority="7675" stopIfTrue="1" operator="lessThan">
      <formula>$H$3</formula>
    </cfRule>
    <cfRule type="cellIs" dxfId="3" priority="7676" stopIfTrue="1" operator="equal">
      <formula>$H$3</formula>
    </cfRule>
    <cfRule type="cellIs" dxfId="4" priority="7677" stopIfTrue="1" operator="lessThan">
      <formula>$H$3</formula>
    </cfRule>
    <cfRule type="cellIs" dxfId="3" priority="7678" stopIfTrue="1" operator="equal">
      <formula>$H$3</formula>
    </cfRule>
    <cfRule type="cellIs" dxfId="4" priority="7679" stopIfTrue="1" operator="lessThan">
      <formula>$H$3</formula>
    </cfRule>
    <cfRule type="cellIs" dxfId="3" priority="7680" stopIfTrue="1" operator="equal">
      <formula>$H$3</formula>
    </cfRule>
    <cfRule type="cellIs" dxfId="4" priority="7681" stopIfTrue="1" operator="lessThan">
      <formula>$H$3</formula>
    </cfRule>
    <cfRule type="cellIs" dxfId="3" priority="7682" stopIfTrue="1" operator="equal">
      <formula>$H$3</formula>
    </cfRule>
    <cfRule type="cellIs" dxfId="4" priority="7683" stopIfTrue="1" operator="lessThan">
      <formula>$H$3</formula>
    </cfRule>
    <cfRule type="cellIs" dxfId="4" priority="7684" stopIfTrue="1" operator="lessThan">
      <formula>$H$3</formula>
    </cfRule>
    <cfRule type="cellIs" dxfId="3" priority="7685" stopIfTrue="1" operator="equal">
      <formula>$H$3</formula>
    </cfRule>
    <cfRule type="cellIs" dxfId="4" priority="7686" stopIfTrue="1" operator="lessThan">
      <formula>$H$3</formula>
    </cfRule>
    <cfRule type="cellIs" dxfId="4" priority="7687" stopIfTrue="1" operator="lessThan">
      <formula>$H$3</formula>
    </cfRule>
    <cfRule type="cellIs" dxfId="3" priority="7688" stopIfTrue="1" operator="equal">
      <formula>$H$3</formula>
    </cfRule>
    <cfRule type="cellIs" dxfId="4" priority="7689" stopIfTrue="1" operator="lessThan">
      <formula>$H$3</formula>
    </cfRule>
    <cfRule type="cellIs" dxfId="3" priority="7690" stopIfTrue="1" operator="equal">
      <formula>$H$3</formula>
    </cfRule>
    <cfRule type="cellIs" dxfId="4" priority="7691" stopIfTrue="1" operator="lessThan">
      <formula>$H$3</formula>
    </cfRule>
    <cfRule type="cellIs" dxfId="3" priority="7692" stopIfTrue="1" operator="equal">
      <formula>$H$3</formula>
    </cfRule>
    <cfRule type="cellIs" dxfId="4" priority="7693" stopIfTrue="1" operator="lessThan">
      <formula>$H$3</formula>
    </cfRule>
    <cfRule type="cellIs" dxfId="3" priority="7694" stopIfTrue="1" operator="equal">
      <formula>$H$3</formula>
    </cfRule>
    <cfRule type="cellIs" dxfId="4" priority="7695" stopIfTrue="1" operator="lessThan">
      <formula>$H$3</formula>
    </cfRule>
    <cfRule type="cellIs" dxfId="3" priority="7696" stopIfTrue="1" operator="equal">
      <formula>$H$3</formula>
    </cfRule>
    <cfRule type="cellIs" dxfId="4" priority="7697" stopIfTrue="1" operator="lessThan">
      <formula>$H$3</formula>
    </cfRule>
    <cfRule type="cellIs" dxfId="3" priority="7698" stopIfTrue="1" operator="equal">
      <formula>$H$3</formula>
    </cfRule>
    <cfRule type="cellIs" dxfId="4" priority="7699" stopIfTrue="1" operator="lessThan">
      <formula>$H$3</formula>
    </cfRule>
    <cfRule type="cellIs" dxfId="3" priority="7700" stopIfTrue="1" operator="equal">
      <formula>$H$3</formula>
    </cfRule>
    <cfRule type="cellIs" dxfId="4" priority="7701" stopIfTrue="1" operator="lessThan">
      <formula>$H$3</formula>
    </cfRule>
    <cfRule type="cellIs" dxfId="3" priority="7702" stopIfTrue="1" operator="equal">
      <formula>$H$3</formula>
    </cfRule>
    <cfRule type="cellIs" dxfId="4" priority="7703" stopIfTrue="1" operator="lessThan">
      <formula>$H$3</formula>
    </cfRule>
    <cfRule type="cellIs" dxfId="3" priority="7704" stopIfTrue="1" operator="equal">
      <formula>$H$3</formula>
    </cfRule>
    <cfRule type="cellIs" dxfId="4" priority="7705" stopIfTrue="1" operator="lessThan">
      <formula>$H$3</formula>
    </cfRule>
    <cfRule type="cellIs" dxfId="3" priority="7706" stopIfTrue="1" operator="equal">
      <formula>$H$3</formula>
    </cfRule>
    <cfRule type="cellIs" dxfId="4" priority="7707" stopIfTrue="1" operator="lessThan">
      <formula>$H$3</formula>
    </cfRule>
    <cfRule type="cellIs" dxfId="3" priority="7708" stopIfTrue="1" operator="equal">
      <formula>$H$3</formula>
    </cfRule>
    <cfRule type="cellIs" dxfId="4" priority="7709" stopIfTrue="1" operator="lessThan">
      <formula>$H$3</formula>
    </cfRule>
    <cfRule type="cellIs" dxfId="3" priority="7710" stopIfTrue="1" operator="equal">
      <formula>$H$3</formula>
    </cfRule>
    <cfRule type="cellIs" dxfId="4" priority="7711" stopIfTrue="1" operator="lessThan">
      <formula>$H$3</formula>
    </cfRule>
    <cfRule type="cellIs" dxfId="3" priority="7712" stopIfTrue="1" operator="equal">
      <formula>$H$3</formula>
    </cfRule>
    <cfRule type="cellIs" dxfId="4" priority="7713" stopIfTrue="1" operator="lessThan">
      <formula>$H$3</formula>
    </cfRule>
    <cfRule type="cellIs" dxfId="3" priority="7714" stopIfTrue="1" operator="equal">
      <formula>$H$3</formula>
    </cfRule>
    <cfRule type="cellIs" dxfId="4" priority="7715" stopIfTrue="1" operator="lessThan">
      <formula>$H$3</formula>
    </cfRule>
    <cfRule type="cellIs" dxfId="4" priority="7716" stopIfTrue="1" operator="lessThan">
      <formula>$H$3</formula>
    </cfRule>
    <cfRule type="cellIs" dxfId="3" priority="7717" stopIfTrue="1" operator="equal">
      <formula>$H$3</formula>
    </cfRule>
    <cfRule type="cellIs" dxfId="4" priority="7718" stopIfTrue="1" operator="lessThan">
      <formula>$H$3</formula>
    </cfRule>
    <cfRule type="cellIs" dxfId="4" priority="7719" stopIfTrue="1" operator="lessThan">
      <formula>$H$3</formula>
    </cfRule>
    <cfRule type="cellIs" dxfId="3" priority="7720" stopIfTrue="1" operator="equal">
      <formula>$H$3</formula>
    </cfRule>
    <cfRule type="cellIs" dxfId="4" priority="7721" stopIfTrue="1" operator="lessThan">
      <formula>$H$3</formula>
    </cfRule>
    <cfRule type="cellIs" dxfId="3" priority="7722" stopIfTrue="1" operator="equal">
      <formula>$H$3</formula>
    </cfRule>
    <cfRule type="cellIs" dxfId="4" priority="7723" stopIfTrue="1" operator="lessThan">
      <formula>$H$3</formula>
    </cfRule>
    <cfRule type="cellIs" dxfId="3" priority="7724" stopIfTrue="1" operator="equal">
      <formula>$H$3</formula>
    </cfRule>
    <cfRule type="cellIs" dxfId="4" priority="7725" stopIfTrue="1" operator="lessThan">
      <formula>$H$3</formula>
    </cfRule>
  </conditionalFormatting>
  <conditionalFormatting sqref="B163:B166">
    <cfRule type="cellIs" dxfId="3" priority="7726" stopIfTrue="1" operator="equal">
      <formula>$H$3</formula>
    </cfRule>
    <cfRule type="cellIs" dxfId="4" priority="7727" stopIfTrue="1" operator="lessThan">
      <formula>$H$3</formula>
    </cfRule>
    <cfRule type="cellIs" dxfId="3" priority="7728" stopIfTrue="1" operator="equal">
      <formula>$H$3</formula>
    </cfRule>
    <cfRule type="cellIs" dxfId="4" priority="7729" stopIfTrue="1" operator="lessThan">
      <formula>$H$3</formula>
    </cfRule>
    <cfRule type="cellIs" dxfId="3" priority="7730" stopIfTrue="1" operator="equal">
      <formula>$H$3</formula>
    </cfRule>
    <cfRule type="cellIs" dxfId="4" priority="7731" stopIfTrue="1" operator="lessThan">
      <formula>$H$3</formula>
    </cfRule>
    <cfRule type="cellIs" dxfId="3" priority="7732" stopIfTrue="1" operator="equal">
      <formula>$H$3</formula>
    </cfRule>
    <cfRule type="cellIs" dxfId="4" priority="7733" stopIfTrue="1" operator="lessThan">
      <formula>$H$3</formula>
    </cfRule>
    <cfRule type="cellIs" dxfId="3" priority="7734" stopIfTrue="1" operator="equal">
      <formula>$H$3</formula>
    </cfRule>
    <cfRule type="cellIs" dxfId="4" priority="7735" stopIfTrue="1" operator="lessThan">
      <formula>$H$3</formula>
    </cfRule>
    <cfRule type="cellIs" dxfId="3" priority="7736" stopIfTrue="1" operator="equal">
      <formula>$H$3</formula>
    </cfRule>
    <cfRule type="cellIs" dxfId="4" priority="7737" stopIfTrue="1" operator="lessThan">
      <formula>$H$3</formula>
    </cfRule>
    <cfRule type="cellIs" dxfId="3" priority="7738" stopIfTrue="1" operator="equal">
      <formula>$H$3</formula>
    </cfRule>
    <cfRule type="cellIs" dxfId="4" priority="7739" stopIfTrue="1" operator="lessThan">
      <formula>$H$3</formula>
    </cfRule>
    <cfRule type="cellIs" dxfId="3" priority="7740" stopIfTrue="1" operator="equal">
      <formula>$H$3</formula>
    </cfRule>
    <cfRule type="cellIs" dxfId="4" priority="7741" stopIfTrue="1" operator="lessThan">
      <formula>$H$3</formula>
    </cfRule>
    <cfRule type="cellIs" dxfId="3" priority="7742" stopIfTrue="1" operator="equal">
      <formula>$H$3</formula>
    </cfRule>
    <cfRule type="cellIs" dxfId="4" priority="7743" stopIfTrue="1" operator="lessThan">
      <formula>$H$3</formula>
    </cfRule>
    <cfRule type="cellIs" dxfId="3" priority="7744" stopIfTrue="1" operator="equal">
      <formula>$H$3</formula>
    </cfRule>
    <cfRule type="cellIs" dxfId="4" priority="7745" stopIfTrue="1" operator="lessThan">
      <formula>$H$3</formula>
    </cfRule>
    <cfRule type="cellIs" dxfId="3" priority="7746" stopIfTrue="1" operator="equal">
      <formula>$H$3</formula>
    </cfRule>
    <cfRule type="cellIs" dxfId="4" priority="7747" stopIfTrue="1" operator="lessThan">
      <formula>$H$3</formula>
    </cfRule>
    <cfRule type="cellIs" dxfId="3" priority="7748" stopIfTrue="1" operator="equal">
      <formula>$H$3</formula>
    </cfRule>
    <cfRule type="cellIs" dxfId="4" priority="7749" stopIfTrue="1" operator="lessThan">
      <formula>$H$3</formula>
    </cfRule>
    <cfRule type="cellIs" dxfId="4" priority="7750" stopIfTrue="1" operator="lessThan">
      <formula>$H$3</formula>
    </cfRule>
    <cfRule type="cellIs" dxfId="3" priority="7751" stopIfTrue="1" operator="equal">
      <formula>$H$3</formula>
    </cfRule>
    <cfRule type="cellIs" dxfId="4" priority="7752" stopIfTrue="1" operator="lessThan">
      <formula>$H$3</formula>
    </cfRule>
    <cfRule type="cellIs" dxfId="4" priority="7753" stopIfTrue="1" operator="lessThan">
      <formula>$H$3</formula>
    </cfRule>
    <cfRule type="cellIs" dxfId="3" priority="7754" stopIfTrue="1" operator="equal">
      <formula>$H$3</formula>
    </cfRule>
    <cfRule type="cellIs" dxfId="4" priority="7755" stopIfTrue="1" operator="lessThan">
      <formula>$H$3</formula>
    </cfRule>
    <cfRule type="cellIs" dxfId="3" priority="7756" stopIfTrue="1" operator="equal">
      <formula>$H$3</formula>
    </cfRule>
    <cfRule type="cellIs" dxfId="4" priority="7757" stopIfTrue="1" operator="lessThan">
      <formula>$H$3</formula>
    </cfRule>
    <cfRule type="cellIs" dxfId="3" priority="7758" stopIfTrue="1" operator="equal">
      <formula>$H$3</formula>
    </cfRule>
    <cfRule type="cellIs" dxfId="4" priority="7759" stopIfTrue="1" operator="lessThan">
      <formula>$H$3</formula>
    </cfRule>
    <cfRule type="cellIs" dxfId="3" priority="7760" stopIfTrue="1" operator="equal">
      <formula>$H$3</formula>
    </cfRule>
    <cfRule type="cellIs" dxfId="4" priority="7761" stopIfTrue="1" operator="lessThan">
      <formula>$H$3</formula>
    </cfRule>
    <cfRule type="cellIs" dxfId="3" priority="7762" stopIfTrue="1" operator="equal">
      <formula>$H$3</formula>
    </cfRule>
    <cfRule type="cellIs" dxfId="4" priority="7763" stopIfTrue="1" operator="lessThan">
      <formula>$H$3</formula>
    </cfRule>
    <cfRule type="cellIs" dxfId="3" priority="7764" stopIfTrue="1" operator="equal">
      <formula>$H$3</formula>
    </cfRule>
    <cfRule type="cellIs" dxfId="4" priority="7765" stopIfTrue="1" operator="lessThan">
      <formula>$H$3</formula>
    </cfRule>
    <cfRule type="cellIs" dxfId="3" priority="7766" stopIfTrue="1" operator="equal">
      <formula>$H$3</formula>
    </cfRule>
    <cfRule type="cellIs" dxfId="4" priority="7767" stopIfTrue="1" operator="lessThan">
      <formula>$H$3</formula>
    </cfRule>
    <cfRule type="cellIs" dxfId="3" priority="7768" stopIfTrue="1" operator="equal">
      <formula>$H$3</formula>
    </cfRule>
    <cfRule type="cellIs" dxfId="4" priority="7769" stopIfTrue="1" operator="lessThan">
      <formula>$H$3</formula>
    </cfRule>
    <cfRule type="cellIs" dxfId="3" priority="7770" stopIfTrue="1" operator="equal">
      <formula>$H$3</formula>
    </cfRule>
    <cfRule type="cellIs" dxfId="4" priority="7771" stopIfTrue="1" operator="lessThan">
      <formula>$H$3</formula>
    </cfRule>
    <cfRule type="cellIs" dxfId="3" priority="7772" stopIfTrue="1" operator="equal">
      <formula>$H$3</formula>
    </cfRule>
    <cfRule type="cellIs" dxfId="4" priority="7773" stopIfTrue="1" operator="lessThan">
      <formula>$H$3</formula>
    </cfRule>
    <cfRule type="cellIs" dxfId="3" priority="7774" stopIfTrue="1" operator="equal">
      <formula>$H$3</formula>
    </cfRule>
    <cfRule type="cellIs" dxfId="4" priority="7775" stopIfTrue="1" operator="lessThan">
      <formula>$H$3</formula>
    </cfRule>
    <cfRule type="cellIs" dxfId="3" priority="7776" stopIfTrue="1" operator="equal">
      <formula>$H$3</formula>
    </cfRule>
    <cfRule type="cellIs" dxfId="4" priority="7777" stopIfTrue="1" operator="lessThan">
      <formula>$H$3</formula>
    </cfRule>
    <cfRule type="cellIs" dxfId="3" priority="7778" stopIfTrue="1" operator="equal">
      <formula>$H$3</formula>
    </cfRule>
    <cfRule type="cellIs" dxfId="4" priority="7779" stopIfTrue="1" operator="lessThan">
      <formula>$H$3</formula>
    </cfRule>
    <cfRule type="cellIs" dxfId="3" priority="7780" stopIfTrue="1" operator="equal">
      <formula>$H$3</formula>
    </cfRule>
    <cfRule type="cellIs" dxfId="4" priority="7781" stopIfTrue="1" operator="lessThan">
      <formula>$H$3</formula>
    </cfRule>
    <cfRule type="cellIs" dxfId="4" priority="7782" stopIfTrue="1" operator="lessThan">
      <formula>$H$3</formula>
    </cfRule>
    <cfRule type="cellIs" dxfId="3" priority="7783" stopIfTrue="1" operator="equal">
      <formula>$H$3</formula>
    </cfRule>
    <cfRule type="cellIs" dxfId="4" priority="7784" stopIfTrue="1" operator="lessThan">
      <formula>$H$3</formula>
    </cfRule>
    <cfRule type="cellIs" dxfId="4" priority="7785" stopIfTrue="1" operator="lessThan">
      <formula>$H$3</formula>
    </cfRule>
    <cfRule type="cellIs" dxfId="3" priority="7786" stopIfTrue="1" operator="equal">
      <formula>$H$3</formula>
    </cfRule>
    <cfRule type="cellIs" dxfId="4" priority="7787" stopIfTrue="1" operator="lessThan">
      <formula>$H$3</formula>
    </cfRule>
    <cfRule type="cellIs" dxfId="3" priority="7788" stopIfTrue="1" operator="equal">
      <formula>$H$3</formula>
    </cfRule>
    <cfRule type="cellIs" dxfId="4" priority="7789" stopIfTrue="1" operator="lessThan">
      <formula>$H$3</formula>
    </cfRule>
    <cfRule type="cellIs" dxfId="3" priority="7790" stopIfTrue="1" operator="equal">
      <formula>$H$3</formula>
    </cfRule>
    <cfRule type="cellIs" dxfId="4" priority="7791" stopIfTrue="1" operator="lessThan">
      <formula>$H$3</formula>
    </cfRule>
  </conditionalFormatting>
  <conditionalFormatting sqref="B167:B169">
    <cfRule type="cellIs" dxfId="3" priority="4466" stopIfTrue="1" operator="equal">
      <formula>$H$3</formula>
    </cfRule>
    <cfRule type="cellIs" dxfId="4" priority="4467" stopIfTrue="1" operator="lessThan">
      <formula>$H$3</formula>
    </cfRule>
    <cfRule type="cellIs" dxfId="3" priority="4468" stopIfTrue="1" operator="equal">
      <formula>$H$3</formula>
    </cfRule>
    <cfRule type="cellIs" dxfId="4" priority="4469" stopIfTrue="1" operator="lessThan">
      <formula>$H$3</formula>
    </cfRule>
    <cfRule type="cellIs" dxfId="3" priority="4470" stopIfTrue="1" operator="equal">
      <formula>$H$3</formula>
    </cfRule>
    <cfRule type="cellIs" dxfId="4" priority="4471" stopIfTrue="1" operator="lessThan">
      <formula>$H$3</formula>
    </cfRule>
    <cfRule type="cellIs" dxfId="3" priority="4472" stopIfTrue="1" operator="equal">
      <formula>$H$3</formula>
    </cfRule>
    <cfRule type="cellIs" dxfId="4" priority="4473" stopIfTrue="1" operator="lessThan">
      <formula>$H$3</formula>
    </cfRule>
    <cfRule type="cellIs" dxfId="3" priority="4474" stopIfTrue="1" operator="equal">
      <formula>$H$3</formula>
    </cfRule>
    <cfRule type="cellIs" dxfId="4" priority="4475" stopIfTrue="1" operator="lessThan">
      <formula>$H$3</formula>
    </cfRule>
    <cfRule type="cellIs" dxfId="3" priority="4476" stopIfTrue="1" operator="equal">
      <formula>$H$3</formula>
    </cfRule>
    <cfRule type="cellIs" dxfId="4" priority="4477" stopIfTrue="1" operator="lessThan">
      <formula>$H$3</formula>
    </cfRule>
    <cfRule type="cellIs" dxfId="3" priority="4478" stopIfTrue="1" operator="equal">
      <formula>$H$3</formula>
    </cfRule>
    <cfRule type="cellIs" dxfId="4" priority="4479" stopIfTrue="1" operator="lessThan">
      <formula>$H$3</formula>
    </cfRule>
    <cfRule type="cellIs" dxfId="3" priority="4480" stopIfTrue="1" operator="equal">
      <formula>$H$3</formula>
    </cfRule>
    <cfRule type="cellIs" dxfId="4" priority="4481" stopIfTrue="1" operator="lessThan">
      <formula>$H$3</formula>
    </cfRule>
    <cfRule type="cellIs" dxfId="3" priority="4482" stopIfTrue="1" operator="equal">
      <formula>$H$3</formula>
    </cfRule>
    <cfRule type="cellIs" dxfId="4" priority="4483" stopIfTrue="1" operator="lessThan">
      <formula>$H$3</formula>
    </cfRule>
    <cfRule type="cellIs" dxfId="3" priority="4484" stopIfTrue="1" operator="equal">
      <formula>$H$3</formula>
    </cfRule>
    <cfRule type="cellIs" dxfId="4" priority="4485" stopIfTrue="1" operator="lessThan">
      <formula>$H$3</formula>
    </cfRule>
    <cfRule type="cellIs" dxfId="3" priority="4486" stopIfTrue="1" operator="equal">
      <formula>$H$3</formula>
    </cfRule>
    <cfRule type="cellIs" dxfId="4" priority="4487" stopIfTrue="1" operator="lessThan">
      <formula>$H$3</formula>
    </cfRule>
    <cfRule type="cellIs" dxfId="3" priority="4488" stopIfTrue="1" operator="equal">
      <formula>$H$3</formula>
    </cfRule>
    <cfRule type="cellIs" dxfId="4" priority="4489" stopIfTrue="1" operator="lessThan">
      <formula>$H$3</formula>
    </cfRule>
    <cfRule type="cellIs" dxfId="4" priority="4490" stopIfTrue="1" operator="lessThan">
      <formula>$H$3</formula>
    </cfRule>
    <cfRule type="cellIs" dxfId="3" priority="4491" stopIfTrue="1" operator="equal">
      <formula>$H$3</formula>
    </cfRule>
    <cfRule type="cellIs" dxfId="4" priority="4492" stopIfTrue="1" operator="lessThan">
      <formula>$H$3</formula>
    </cfRule>
    <cfRule type="cellIs" dxfId="4" priority="4493" stopIfTrue="1" operator="lessThan">
      <formula>$H$3</formula>
    </cfRule>
    <cfRule type="cellIs" dxfId="3" priority="4494" stopIfTrue="1" operator="equal">
      <formula>$H$3</formula>
    </cfRule>
    <cfRule type="cellIs" dxfId="4" priority="4495" stopIfTrue="1" operator="lessThan">
      <formula>$H$3</formula>
    </cfRule>
    <cfRule type="cellIs" dxfId="3" priority="4496" stopIfTrue="1" operator="equal">
      <formula>$H$3</formula>
    </cfRule>
    <cfRule type="cellIs" dxfId="4" priority="4497" stopIfTrue="1" operator="lessThan">
      <formula>$H$3</formula>
    </cfRule>
    <cfRule type="cellIs" dxfId="3" priority="4498" stopIfTrue="1" operator="equal">
      <formula>$H$3</formula>
    </cfRule>
    <cfRule type="cellIs" dxfId="4" priority="4499" stopIfTrue="1" operator="lessThan">
      <formula>$H$3</formula>
    </cfRule>
    <cfRule type="cellIs" dxfId="3" priority="4500" stopIfTrue="1" operator="equal">
      <formula>$H$3</formula>
    </cfRule>
    <cfRule type="cellIs" dxfId="4" priority="4501" stopIfTrue="1" operator="lessThan">
      <formula>$H$3</formula>
    </cfRule>
    <cfRule type="cellIs" dxfId="3" priority="4502" stopIfTrue="1" operator="equal">
      <formula>$H$3</formula>
    </cfRule>
    <cfRule type="cellIs" dxfId="4" priority="4503" stopIfTrue="1" operator="lessThan">
      <formula>$H$3</formula>
    </cfRule>
    <cfRule type="cellIs" dxfId="3" priority="4504" stopIfTrue="1" operator="equal">
      <formula>$H$3</formula>
    </cfRule>
    <cfRule type="cellIs" dxfId="4" priority="4505" stopIfTrue="1" operator="lessThan">
      <formula>$H$3</formula>
    </cfRule>
    <cfRule type="cellIs" dxfId="3" priority="4506" stopIfTrue="1" operator="equal">
      <formula>$H$3</formula>
    </cfRule>
    <cfRule type="cellIs" dxfId="4" priority="4507" stopIfTrue="1" operator="lessThan">
      <formula>$H$3</formula>
    </cfRule>
    <cfRule type="cellIs" dxfId="3" priority="4508" stopIfTrue="1" operator="equal">
      <formula>$H$3</formula>
    </cfRule>
    <cfRule type="cellIs" dxfId="4" priority="4509" stopIfTrue="1" operator="lessThan">
      <formula>$H$3</formula>
    </cfRule>
    <cfRule type="cellIs" dxfId="3" priority="4510" stopIfTrue="1" operator="equal">
      <formula>$H$3</formula>
    </cfRule>
    <cfRule type="cellIs" dxfId="4" priority="4511" stopIfTrue="1" operator="lessThan">
      <formula>$H$3</formula>
    </cfRule>
    <cfRule type="cellIs" dxfId="3" priority="4512" stopIfTrue="1" operator="equal">
      <formula>$H$3</formula>
    </cfRule>
    <cfRule type="cellIs" dxfId="4" priority="4513" stopIfTrue="1" operator="lessThan">
      <formula>$H$3</formula>
    </cfRule>
    <cfRule type="cellIs" dxfId="3" priority="4514" stopIfTrue="1" operator="equal">
      <formula>$H$3</formula>
    </cfRule>
    <cfRule type="cellIs" dxfId="4" priority="4515" stopIfTrue="1" operator="lessThan">
      <formula>$H$3</formula>
    </cfRule>
    <cfRule type="cellIs" dxfId="3" priority="4516" stopIfTrue="1" operator="equal">
      <formula>$H$3</formula>
    </cfRule>
    <cfRule type="cellIs" dxfId="4" priority="4517" stopIfTrue="1" operator="lessThan">
      <formula>$H$3</formula>
    </cfRule>
    <cfRule type="cellIs" dxfId="3" priority="4518" stopIfTrue="1" operator="equal">
      <formula>$H$3</formula>
    </cfRule>
    <cfRule type="cellIs" dxfId="4" priority="4519" stopIfTrue="1" operator="lessThan">
      <formula>$H$3</formula>
    </cfRule>
    <cfRule type="cellIs" dxfId="3" priority="4520" stopIfTrue="1" operator="equal">
      <formula>$H$3</formula>
    </cfRule>
    <cfRule type="cellIs" dxfId="4" priority="4521" stopIfTrue="1" operator="lessThan">
      <formula>$H$3</formula>
    </cfRule>
    <cfRule type="cellIs" dxfId="4" priority="4522" stopIfTrue="1" operator="lessThan">
      <formula>$H$3</formula>
    </cfRule>
    <cfRule type="cellIs" dxfId="3" priority="4523" stopIfTrue="1" operator="equal">
      <formula>$H$3</formula>
    </cfRule>
    <cfRule type="cellIs" dxfId="4" priority="4524" stopIfTrue="1" operator="lessThan">
      <formula>$H$3</formula>
    </cfRule>
    <cfRule type="cellIs" dxfId="4" priority="4525" stopIfTrue="1" operator="lessThan">
      <formula>$H$3</formula>
    </cfRule>
    <cfRule type="cellIs" dxfId="3" priority="4526" stopIfTrue="1" operator="equal">
      <formula>$H$3</formula>
    </cfRule>
    <cfRule type="cellIs" dxfId="4" priority="4527" stopIfTrue="1" operator="lessThan">
      <formula>$H$3</formula>
    </cfRule>
    <cfRule type="cellIs" dxfId="3" priority="4528" stopIfTrue="1" operator="equal">
      <formula>$H$3</formula>
    </cfRule>
    <cfRule type="cellIs" dxfId="4" priority="4529" stopIfTrue="1" operator="lessThan">
      <formula>$H$3</formula>
    </cfRule>
    <cfRule type="cellIs" dxfId="3" priority="4530" stopIfTrue="1" operator="equal">
      <formula>$H$3</formula>
    </cfRule>
    <cfRule type="cellIs" dxfId="4" priority="4531" stopIfTrue="1" operator="lessThan">
      <formula>$H$3</formula>
    </cfRule>
  </conditionalFormatting>
  <conditionalFormatting sqref="B171:B173">
    <cfRule type="cellIs" dxfId="3" priority="3626" stopIfTrue="1" operator="equal">
      <formula>$H$3</formula>
    </cfRule>
    <cfRule type="cellIs" dxfId="4" priority="3627" stopIfTrue="1" operator="lessThan">
      <formula>$H$3</formula>
    </cfRule>
    <cfRule type="cellIs" dxfId="3" priority="3628" stopIfTrue="1" operator="equal">
      <formula>$H$3</formula>
    </cfRule>
    <cfRule type="cellIs" dxfId="4" priority="3629" stopIfTrue="1" operator="lessThan">
      <formula>$H$3</formula>
    </cfRule>
    <cfRule type="cellIs" dxfId="3" priority="3630" stopIfTrue="1" operator="equal">
      <formula>$H$3</formula>
    </cfRule>
    <cfRule type="cellIs" dxfId="4" priority="3631" stopIfTrue="1" operator="lessThan">
      <formula>$H$3</formula>
    </cfRule>
    <cfRule type="cellIs" dxfId="3" priority="3632" stopIfTrue="1" operator="equal">
      <formula>$H$3</formula>
    </cfRule>
    <cfRule type="cellIs" dxfId="4" priority="3633" stopIfTrue="1" operator="lessThan">
      <formula>$H$3</formula>
    </cfRule>
    <cfRule type="cellIs" dxfId="3" priority="3634" stopIfTrue="1" operator="equal">
      <formula>$H$3</formula>
    </cfRule>
    <cfRule type="cellIs" dxfId="4" priority="3635" stopIfTrue="1" operator="lessThan">
      <formula>$H$3</formula>
    </cfRule>
    <cfRule type="cellIs" dxfId="3" priority="3636" stopIfTrue="1" operator="equal">
      <formula>$H$3</formula>
    </cfRule>
    <cfRule type="cellIs" dxfId="4" priority="3637" stopIfTrue="1" operator="lessThan">
      <formula>$H$3</formula>
    </cfRule>
    <cfRule type="cellIs" dxfId="3" priority="3638" stopIfTrue="1" operator="equal">
      <formula>$H$3</formula>
    </cfRule>
    <cfRule type="cellIs" dxfId="4" priority="3639" stopIfTrue="1" operator="lessThan">
      <formula>$H$3</formula>
    </cfRule>
    <cfRule type="cellIs" dxfId="3" priority="3640" stopIfTrue="1" operator="equal">
      <formula>$H$3</formula>
    </cfRule>
    <cfRule type="cellIs" dxfId="4" priority="3641" stopIfTrue="1" operator="lessThan">
      <formula>$H$3</formula>
    </cfRule>
    <cfRule type="cellIs" dxfId="3" priority="3642" stopIfTrue="1" operator="equal">
      <formula>$H$3</formula>
    </cfRule>
    <cfRule type="cellIs" dxfId="4" priority="3643" stopIfTrue="1" operator="lessThan">
      <formula>$H$3</formula>
    </cfRule>
    <cfRule type="cellIs" dxfId="3" priority="3644" stopIfTrue="1" operator="equal">
      <formula>$H$3</formula>
    </cfRule>
    <cfRule type="cellIs" dxfId="4" priority="3645" stopIfTrue="1" operator="lessThan">
      <formula>$H$3</formula>
    </cfRule>
    <cfRule type="cellIs" dxfId="3" priority="3646" stopIfTrue="1" operator="equal">
      <formula>$H$3</formula>
    </cfRule>
    <cfRule type="cellIs" dxfId="4" priority="3647" stopIfTrue="1" operator="lessThan">
      <formula>$H$3</formula>
    </cfRule>
    <cfRule type="cellIs" dxfId="3" priority="3648" stopIfTrue="1" operator="equal">
      <formula>$H$3</formula>
    </cfRule>
    <cfRule type="cellIs" dxfId="4" priority="3649" stopIfTrue="1" operator="lessThan">
      <formula>$H$3</formula>
    </cfRule>
    <cfRule type="cellIs" dxfId="4" priority="3650" stopIfTrue="1" operator="lessThan">
      <formula>$H$3</formula>
    </cfRule>
    <cfRule type="cellIs" dxfId="3" priority="3651" stopIfTrue="1" operator="equal">
      <formula>$H$3</formula>
    </cfRule>
    <cfRule type="cellIs" dxfId="4" priority="3652" stopIfTrue="1" operator="lessThan">
      <formula>$H$3</formula>
    </cfRule>
    <cfRule type="cellIs" dxfId="4" priority="3653" stopIfTrue="1" operator="lessThan">
      <formula>$H$3</formula>
    </cfRule>
    <cfRule type="cellIs" dxfId="3" priority="3654" stopIfTrue="1" operator="equal">
      <formula>$H$3</formula>
    </cfRule>
    <cfRule type="cellIs" dxfId="4" priority="3655" stopIfTrue="1" operator="lessThan">
      <formula>$H$3</formula>
    </cfRule>
    <cfRule type="cellIs" dxfId="3" priority="3656" stopIfTrue="1" operator="equal">
      <formula>$H$3</formula>
    </cfRule>
    <cfRule type="cellIs" dxfId="4" priority="3657" stopIfTrue="1" operator="lessThan">
      <formula>$H$3</formula>
    </cfRule>
    <cfRule type="cellIs" dxfId="3" priority="3658" stopIfTrue="1" operator="equal">
      <formula>$H$3</formula>
    </cfRule>
    <cfRule type="cellIs" dxfId="4" priority="3659" stopIfTrue="1" operator="lessThan">
      <formula>$H$3</formula>
    </cfRule>
    <cfRule type="cellIs" dxfId="3" priority="3660" stopIfTrue="1" operator="equal">
      <formula>$H$3</formula>
    </cfRule>
    <cfRule type="cellIs" dxfId="4" priority="3661" stopIfTrue="1" operator="lessThan">
      <formula>$H$3</formula>
    </cfRule>
    <cfRule type="cellIs" dxfId="3" priority="3662" stopIfTrue="1" operator="equal">
      <formula>$H$3</formula>
    </cfRule>
    <cfRule type="cellIs" dxfId="4" priority="3663" stopIfTrue="1" operator="lessThan">
      <formula>$H$3</formula>
    </cfRule>
    <cfRule type="cellIs" dxfId="3" priority="3664" stopIfTrue="1" operator="equal">
      <formula>$H$3</formula>
    </cfRule>
    <cfRule type="cellIs" dxfId="4" priority="3665" stopIfTrue="1" operator="lessThan">
      <formula>$H$3</formula>
    </cfRule>
    <cfRule type="cellIs" dxfId="3" priority="3666" stopIfTrue="1" operator="equal">
      <formula>$H$3</formula>
    </cfRule>
    <cfRule type="cellIs" dxfId="4" priority="3667" stopIfTrue="1" operator="lessThan">
      <formula>$H$3</formula>
    </cfRule>
    <cfRule type="cellIs" dxfId="3" priority="3668" stopIfTrue="1" operator="equal">
      <formula>$H$3</formula>
    </cfRule>
    <cfRule type="cellIs" dxfId="4" priority="3669" stopIfTrue="1" operator="lessThan">
      <formula>$H$3</formula>
    </cfRule>
    <cfRule type="cellIs" dxfId="3" priority="3670" stopIfTrue="1" operator="equal">
      <formula>$H$3</formula>
    </cfRule>
    <cfRule type="cellIs" dxfId="4" priority="3671" stopIfTrue="1" operator="lessThan">
      <formula>$H$3</formula>
    </cfRule>
    <cfRule type="cellIs" dxfId="3" priority="3672" stopIfTrue="1" operator="equal">
      <formula>$H$3</formula>
    </cfRule>
    <cfRule type="cellIs" dxfId="4" priority="3673" stopIfTrue="1" operator="lessThan">
      <formula>$H$3</formula>
    </cfRule>
    <cfRule type="cellIs" dxfId="3" priority="3674" stopIfTrue="1" operator="equal">
      <formula>$H$3</formula>
    </cfRule>
    <cfRule type="cellIs" dxfId="4" priority="3675" stopIfTrue="1" operator="lessThan">
      <formula>$H$3</formula>
    </cfRule>
    <cfRule type="cellIs" dxfId="3" priority="3676" stopIfTrue="1" operator="equal">
      <formula>$H$3</formula>
    </cfRule>
    <cfRule type="cellIs" dxfId="4" priority="3677" stopIfTrue="1" operator="lessThan">
      <formula>$H$3</formula>
    </cfRule>
    <cfRule type="cellIs" dxfId="3" priority="3678" stopIfTrue="1" operator="equal">
      <formula>$H$3</formula>
    </cfRule>
    <cfRule type="cellIs" dxfId="4" priority="3679" stopIfTrue="1" operator="lessThan">
      <formula>$H$3</formula>
    </cfRule>
    <cfRule type="cellIs" dxfId="3" priority="3680" stopIfTrue="1" operator="equal">
      <formula>$H$3</formula>
    </cfRule>
    <cfRule type="cellIs" dxfId="4" priority="3681" stopIfTrue="1" operator="lessThan">
      <formula>$H$3</formula>
    </cfRule>
    <cfRule type="cellIs" dxfId="4" priority="3682" stopIfTrue="1" operator="lessThan">
      <formula>$H$3</formula>
    </cfRule>
    <cfRule type="cellIs" dxfId="3" priority="3683" stopIfTrue="1" operator="equal">
      <formula>$H$3</formula>
    </cfRule>
    <cfRule type="cellIs" dxfId="4" priority="3684" stopIfTrue="1" operator="lessThan">
      <formula>$H$3</formula>
    </cfRule>
    <cfRule type="cellIs" dxfId="4" priority="3685" stopIfTrue="1" operator="lessThan">
      <formula>$H$3</formula>
    </cfRule>
    <cfRule type="cellIs" dxfId="3" priority="3686" stopIfTrue="1" operator="equal">
      <formula>$H$3</formula>
    </cfRule>
    <cfRule type="cellIs" dxfId="4" priority="3687" stopIfTrue="1" operator="lessThan">
      <formula>$H$3</formula>
    </cfRule>
    <cfRule type="cellIs" dxfId="3" priority="3688" stopIfTrue="1" operator="equal">
      <formula>$H$3</formula>
    </cfRule>
    <cfRule type="cellIs" dxfId="4" priority="3689" stopIfTrue="1" operator="lessThan">
      <formula>$H$3</formula>
    </cfRule>
    <cfRule type="cellIs" dxfId="3" priority="3690" stopIfTrue="1" operator="equal">
      <formula>$H$3</formula>
    </cfRule>
    <cfRule type="cellIs" dxfId="4" priority="3691" stopIfTrue="1" operator="lessThan">
      <formula>$H$3</formula>
    </cfRule>
  </conditionalFormatting>
  <conditionalFormatting sqref="B174:B175">
    <cfRule type="cellIs" dxfId="4" priority="143" stopIfTrue="1" operator="lessThan">
      <formula>$H$3</formula>
    </cfRule>
    <cfRule type="cellIs" dxfId="3" priority="145" stopIfTrue="1" operator="equal">
      <formula>$H$3</formula>
    </cfRule>
    <cfRule type="cellIs" dxfId="4" priority="146" stopIfTrue="1" operator="lessThan">
      <formula>$H$3</formula>
    </cfRule>
  </conditionalFormatting>
  <conditionalFormatting sqref="C16:C17">
    <cfRule type="expression" dxfId="0" priority="18794" stopIfTrue="1">
      <formula>$B16=$H$3</formula>
    </cfRule>
    <cfRule type="expression" dxfId="0" priority="18795" stopIfTrue="1">
      <formula>$F16=$H$3</formula>
    </cfRule>
    <cfRule type="expression" dxfId="5" priority="18796" stopIfTrue="1">
      <formula>B16&lt;$H$3</formula>
    </cfRule>
    <cfRule type="expression" dxfId="0" priority="18797" stopIfTrue="1">
      <formula>$F16=$H$3</formula>
    </cfRule>
    <cfRule type="expression" dxfId="5" priority="18798" stopIfTrue="1">
      <formula>B16&lt;$H$3</formula>
    </cfRule>
    <cfRule type="expression" dxfId="5" priority="18800" stopIfTrue="1">
      <formula>B16&lt;$H$3</formula>
    </cfRule>
  </conditionalFormatting>
  <conditionalFormatting sqref="C16:C20">
    <cfRule type="expression" dxfId="5" priority="18702" stopIfTrue="1">
      <formula>B16&lt;$H$3</formula>
    </cfRule>
  </conditionalFormatting>
  <conditionalFormatting sqref="C18:C20">
    <cfRule type="expression" dxfId="0" priority="18690" stopIfTrue="1">
      <formula>$B18=$H$3</formula>
    </cfRule>
    <cfRule type="expression" dxfId="0" priority="18691" stopIfTrue="1">
      <formula>$F18=$H$3</formula>
    </cfRule>
    <cfRule type="expression" dxfId="5" priority="18692" stopIfTrue="1">
      <formula>B18&lt;$H$3</formula>
    </cfRule>
    <cfRule type="expression" dxfId="0" priority="18693" stopIfTrue="1">
      <formula>$F18=$H$3</formula>
    </cfRule>
    <cfRule type="expression" dxfId="5" priority="18694" stopIfTrue="1">
      <formula>B18&lt;$H$3</formula>
    </cfRule>
    <cfRule type="expression" dxfId="0" priority="18695" stopIfTrue="1">
      <formula>$B18=$H$3</formula>
    </cfRule>
    <cfRule type="expression" dxfId="0" priority="18698" stopIfTrue="1">
      <formula>$F18=$H$3</formula>
    </cfRule>
    <cfRule type="expression" dxfId="5" priority="18699" stopIfTrue="1">
      <formula>B18&lt;$H$3</formula>
    </cfRule>
    <cfRule type="expression" dxfId="0" priority="18700" stopIfTrue="1">
      <formula>$F18=$H$3</formula>
    </cfRule>
    <cfRule type="expression" dxfId="0" priority="18701" stopIfTrue="1">
      <formula>$B18=$H$3</formula>
    </cfRule>
  </conditionalFormatting>
  <conditionalFormatting sqref="C18:C25">
    <cfRule type="expression" dxfId="5" priority="18328" stopIfTrue="1">
      <formula>B18&lt;$H$3</formula>
    </cfRule>
  </conditionalFormatting>
  <conditionalFormatting sqref="C21:C25">
    <cfRule type="expression" dxfId="0" priority="18317" stopIfTrue="1">
      <formula>$F21=$H$3</formula>
    </cfRule>
    <cfRule type="expression" dxfId="5" priority="18318" stopIfTrue="1">
      <formula>B21&lt;$H$3</formula>
    </cfRule>
  </conditionalFormatting>
  <conditionalFormatting sqref="C21:C30">
    <cfRule type="expression" dxfId="5" priority="16867" stopIfTrue="1">
      <formula>B21&lt;$H$3</formula>
    </cfRule>
  </conditionalFormatting>
  <conditionalFormatting sqref="C26:C32">
    <cfRule type="expression" dxfId="5" priority="15963" stopIfTrue="1">
      <formula>B26&lt;$H$3</formula>
    </cfRule>
  </conditionalFormatting>
  <conditionalFormatting sqref="C31:C33">
    <cfRule type="expression" dxfId="5" priority="15634" stopIfTrue="1">
      <formula>B31&lt;$H$3</formula>
    </cfRule>
  </conditionalFormatting>
  <conditionalFormatting sqref="C33:C35">
    <cfRule type="expression" dxfId="5" priority="15220" stopIfTrue="1">
      <formula>B33&lt;$H$3</formula>
    </cfRule>
  </conditionalFormatting>
  <conditionalFormatting sqref="C36:C38">
    <cfRule type="expression" dxfId="5" priority="14547" stopIfTrue="1">
      <formula>B36&lt;$H$3</formula>
    </cfRule>
    <cfRule type="expression" dxfId="5" priority="14561" stopIfTrue="1">
      <formula>B36&lt;$H$3</formula>
    </cfRule>
  </conditionalFormatting>
  <conditionalFormatting sqref="C42:C46">
    <cfRule type="expression" dxfId="5" priority="12924" stopIfTrue="1">
      <formula>B42&lt;$H$3</formula>
    </cfRule>
    <cfRule type="expression" dxfId="5" priority="12943" stopIfTrue="1">
      <formula>B42&lt;$H$3</formula>
    </cfRule>
  </conditionalFormatting>
  <conditionalFormatting sqref="C48:C50">
    <cfRule type="expression" dxfId="5" priority="11422" stopIfTrue="1">
      <formula>B48&lt;$H$3</formula>
    </cfRule>
    <cfRule type="expression" dxfId="5" priority="11423" stopIfTrue="1">
      <formula>B48&lt;$H$3</formula>
    </cfRule>
    <cfRule type="expression" dxfId="5" priority="11424" stopIfTrue="1">
      <formula>B48&lt;$H$3</formula>
    </cfRule>
    <cfRule type="expression" dxfId="5" priority="11425" stopIfTrue="1">
      <formula>B48&lt;$H$3</formula>
    </cfRule>
    <cfRule type="expression" dxfId="5" priority="11429" stopIfTrue="1">
      <formula>B48&lt;$H$3</formula>
    </cfRule>
    <cfRule type="expression" dxfId="5" priority="11430" stopIfTrue="1">
      <formula>B48&lt;$H$3</formula>
    </cfRule>
    <cfRule type="expression" dxfId="5" priority="11431" stopIfTrue="1">
      <formula>B48&lt;$H$3</formula>
    </cfRule>
    <cfRule type="expression" dxfId="5" priority="11432" stopIfTrue="1">
      <formula>B48&lt;$H$3</formula>
    </cfRule>
    <cfRule type="expression" dxfId="5" priority="11433" stopIfTrue="1">
      <formula>B48&lt;$H$3</formula>
    </cfRule>
    <cfRule type="expression" dxfId="5" priority="11434" stopIfTrue="1">
      <formula>B48&lt;$H$3</formula>
    </cfRule>
    <cfRule type="expression" dxfId="5" priority="11435" stopIfTrue="1">
      <formula>B48&lt;$H$3</formula>
    </cfRule>
    <cfRule type="expression" dxfId="5" priority="11439" stopIfTrue="1">
      <formula>B48&lt;$H$3</formula>
    </cfRule>
    <cfRule type="expression" dxfId="5" priority="11455" stopIfTrue="1">
      <formula>B48&lt;$H$3</formula>
    </cfRule>
  </conditionalFormatting>
  <conditionalFormatting sqref="C52:C57">
    <cfRule type="expression" dxfId="5" priority="10172" stopIfTrue="1">
      <formula>B52&lt;$H$3</formula>
    </cfRule>
    <cfRule type="expression" dxfId="5" priority="10173" stopIfTrue="1">
      <formula>B52&lt;$H$3</formula>
    </cfRule>
    <cfRule type="expression" dxfId="5" priority="10174" stopIfTrue="1">
      <formula>B52&lt;$H$3</formula>
    </cfRule>
    <cfRule type="expression" dxfId="5" priority="10175" stopIfTrue="1">
      <formula>B52&lt;$H$3</formula>
    </cfRule>
    <cfRule type="expression" dxfId="5" priority="10179" stopIfTrue="1">
      <formula>B52&lt;$H$3</formula>
    </cfRule>
    <cfRule type="expression" dxfId="5" priority="10180" stopIfTrue="1">
      <formula>B52&lt;$H$3</formula>
    </cfRule>
    <cfRule type="expression" dxfId="5" priority="10181" stopIfTrue="1">
      <formula>B52&lt;$H$3</formula>
    </cfRule>
    <cfRule type="expression" dxfId="5" priority="10182" stopIfTrue="1">
      <formula>B52&lt;$H$3</formula>
    </cfRule>
    <cfRule type="expression" dxfId="5" priority="10183" stopIfTrue="1">
      <formula>B52&lt;$H$3</formula>
    </cfRule>
    <cfRule type="expression" dxfId="5" priority="10184" stopIfTrue="1">
      <formula>B52&lt;$H$3</formula>
    </cfRule>
    <cfRule type="expression" dxfId="5" priority="10185" stopIfTrue="1">
      <formula>B52&lt;$H$3</formula>
    </cfRule>
    <cfRule type="expression" dxfId="5" priority="10189" stopIfTrue="1">
      <formula>B52&lt;$H$3</formula>
    </cfRule>
    <cfRule type="expression" dxfId="5" priority="10205" stopIfTrue="1">
      <formula>B52&lt;$H$3</formula>
    </cfRule>
  </conditionalFormatting>
  <conditionalFormatting sqref="C58:C62">
    <cfRule type="expression" dxfId="5" priority="8752" stopIfTrue="1">
      <formula>B58&lt;$H$3</formula>
    </cfRule>
    <cfRule type="expression" dxfId="5" priority="8753" stopIfTrue="1">
      <formula>B58&lt;$H$3</formula>
    </cfRule>
    <cfRule type="expression" dxfId="5" priority="8754" stopIfTrue="1">
      <formula>B58&lt;$H$3</formula>
    </cfRule>
    <cfRule type="expression" dxfId="5" priority="8755" stopIfTrue="1">
      <formula>B58&lt;$H$3</formula>
    </cfRule>
    <cfRule type="expression" dxfId="5" priority="8756" stopIfTrue="1">
      <formula>B58&lt;$H$3</formula>
    </cfRule>
    <cfRule type="expression" dxfId="5" priority="8757" stopIfTrue="1">
      <formula>B58&lt;$H$3</formula>
    </cfRule>
    <cfRule type="expression" dxfId="5" priority="8758" stopIfTrue="1">
      <formula>B58&lt;$H$3</formula>
    </cfRule>
    <cfRule type="expression" dxfId="5" priority="8759" stopIfTrue="1">
      <formula>B58&lt;$H$3</formula>
    </cfRule>
    <cfRule type="expression" dxfId="5" priority="8760" stopIfTrue="1">
      <formula>B58&lt;$H$3</formula>
    </cfRule>
    <cfRule type="expression" dxfId="5" priority="8761" stopIfTrue="1">
      <formula>B58&lt;$H$3</formula>
    </cfRule>
    <cfRule type="expression" dxfId="5" priority="8762" stopIfTrue="1">
      <formula>B58&lt;$H$3</formula>
    </cfRule>
    <cfRule type="expression" dxfId="5" priority="8763" stopIfTrue="1">
      <formula>B58&lt;$H$3</formula>
    </cfRule>
    <cfRule type="expression" dxfId="5" priority="8764" stopIfTrue="1">
      <formula>B58&lt;$H$3</formula>
    </cfRule>
    <cfRule type="expression" dxfId="5" priority="8765" stopIfTrue="1">
      <formula>B58&lt;$H$3</formula>
    </cfRule>
    <cfRule type="expression" dxfId="5" priority="8766" stopIfTrue="1">
      <formula>B58&lt;$H$3</formula>
    </cfRule>
    <cfRule type="expression" dxfId="5" priority="8767" stopIfTrue="1">
      <formula>B58&lt;$H$3</formula>
    </cfRule>
    <cfRule type="expression" dxfId="5" priority="8768" stopIfTrue="1">
      <formula>B58&lt;$H$3</formula>
    </cfRule>
    <cfRule type="expression" dxfId="5" priority="8769" stopIfTrue="1">
      <formula>B58&lt;$H$3</formula>
    </cfRule>
    <cfRule type="expression" dxfId="5" priority="8770" stopIfTrue="1">
      <formula>B58&lt;$H$3</formula>
    </cfRule>
    <cfRule type="expression" dxfId="5" priority="8771" stopIfTrue="1">
      <formula>B58&lt;$H$3</formula>
    </cfRule>
    <cfRule type="expression" dxfId="5" priority="8772" stopIfTrue="1">
      <formula>B58&lt;$H$3</formula>
    </cfRule>
    <cfRule type="expression" dxfId="5" priority="8773" stopIfTrue="1">
      <formula>B58&lt;$H$3</formula>
    </cfRule>
    <cfRule type="expression" dxfId="5" priority="8774" stopIfTrue="1">
      <formula>B58&lt;$H$3</formula>
    </cfRule>
    <cfRule type="expression" dxfId="5" priority="8775" stopIfTrue="1">
      <formula>B58&lt;$H$3</formula>
    </cfRule>
    <cfRule type="expression" dxfId="5" priority="8776" stopIfTrue="1">
      <formula>B58&lt;$H$3</formula>
    </cfRule>
    <cfRule type="expression" dxfId="5" priority="8777" stopIfTrue="1">
      <formula>B58&lt;$H$3</formula>
    </cfRule>
    <cfRule type="expression" dxfId="5" priority="8778" stopIfTrue="1">
      <formula>B58&lt;$H$3</formula>
    </cfRule>
    <cfRule type="expression" dxfId="5" priority="8779" stopIfTrue="1">
      <formula>B58&lt;$H$3</formula>
    </cfRule>
    <cfRule type="expression" dxfId="5" priority="8780" stopIfTrue="1">
      <formula>B58&lt;$H$3</formula>
    </cfRule>
    <cfRule type="expression" dxfId="5" priority="8781" stopIfTrue="1">
      <formula>B58&lt;$H$3</formula>
    </cfRule>
    <cfRule type="expression" dxfId="5" priority="8782" stopIfTrue="1">
      <formula>B58&lt;$H$3</formula>
    </cfRule>
    <cfRule type="expression" dxfId="5" priority="8783" stopIfTrue="1">
      <formula>B58&lt;$H$3</formula>
    </cfRule>
    <cfRule type="expression" dxfId="5" priority="8784" stopIfTrue="1">
      <formula>B58&lt;$H$3</formula>
    </cfRule>
    <cfRule type="expression" dxfId="5" priority="8785" stopIfTrue="1">
      <formula>B58&lt;$H$3</formula>
    </cfRule>
    <cfRule type="expression" dxfId="5" priority="8786" stopIfTrue="1">
      <formula>B58&lt;$H$3</formula>
    </cfRule>
    <cfRule type="expression" dxfId="5" priority="8787" stopIfTrue="1">
      <formula>B58&lt;$H$3</formula>
    </cfRule>
    <cfRule type="expression" dxfId="5" priority="8788" stopIfTrue="1">
      <formula>B58&lt;$H$3</formula>
    </cfRule>
    <cfRule type="expression" dxfId="5" priority="8789" stopIfTrue="1">
      <formula>B58&lt;$H$3</formula>
    </cfRule>
    <cfRule type="expression" dxfId="5" priority="8790" stopIfTrue="1">
      <formula>B58&lt;$H$3</formula>
    </cfRule>
    <cfRule type="expression" dxfId="5" priority="8791" stopIfTrue="1">
      <formula>B58&lt;$H$3</formula>
    </cfRule>
    <cfRule type="expression" dxfId="5" priority="8792" stopIfTrue="1">
      <formula>B58&lt;$H$3</formula>
    </cfRule>
    <cfRule type="expression" dxfId="5" priority="8793" stopIfTrue="1">
      <formula>B58&lt;$H$3</formula>
    </cfRule>
    <cfRule type="expression" dxfId="5" priority="8794" stopIfTrue="1">
      <formula>B58&lt;$H$3</formula>
    </cfRule>
    <cfRule type="expression" dxfId="5" priority="8795" stopIfTrue="1">
      <formula>B58&lt;$H$3</formula>
    </cfRule>
    <cfRule type="expression" dxfId="5" priority="8796" stopIfTrue="1">
      <formula>B58&lt;$H$3</formula>
    </cfRule>
    <cfRule type="expression" dxfId="5" priority="8799" stopIfTrue="1">
      <formula>B58&lt;$H$3</formula>
    </cfRule>
  </conditionalFormatting>
  <conditionalFormatting sqref="C63:C64">
    <cfRule type="expression" dxfId="5" priority="6749" stopIfTrue="1">
      <formula>B63&lt;$H$3</formula>
    </cfRule>
    <cfRule type="expression" dxfId="5" priority="6750" stopIfTrue="1">
      <formula>B63&lt;$H$3</formula>
    </cfRule>
    <cfRule type="expression" dxfId="5" priority="6751" stopIfTrue="1">
      <formula>B63&lt;$H$3</formula>
    </cfRule>
    <cfRule type="expression" dxfId="5" priority="6752" stopIfTrue="1">
      <formula>B63&lt;$H$3</formula>
    </cfRule>
    <cfRule type="expression" dxfId="5" priority="6753" stopIfTrue="1">
      <formula>B63&lt;$H$3</formula>
    </cfRule>
    <cfRule type="expression" dxfId="5" priority="6754" stopIfTrue="1">
      <formula>B63&lt;$H$3</formula>
    </cfRule>
    <cfRule type="expression" dxfId="5" priority="6755" stopIfTrue="1">
      <formula>B63&lt;$H$3</formula>
    </cfRule>
    <cfRule type="expression" dxfId="5" priority="6756" stopIfTrue="1">
      <formula>B63&lt;$H$3</formula>
    </cfRule>
    <cfRule type="expression" dxfId="5" priority="6757" stopIfTrue="1">
      <formula>B63&lt;$H$3</formula>
    </cfRule>
    <cfRule type="expression" dxfId="5" priority="6758" stopIfTrue="1">
      <formula>B63&lt;$H$3</formula>
    </cfRule>
    <cfRule type="expression" dxfId="5" priority="6759" stopIfTrue="1">
      <formula>B63&lt;$H$3</formula>
    </cfRule>
    <cfRule type="expression" dxfId="5" priority="6760" stopIfTrue="1">
      <formula>B63&lt;$H$3</formula>
    </cfRule>
    <cfRule type="expression" dxfId="5" priority="6761" stopIfTrue="1">
      <formula>B63&lt;$H$3</formula>
    </cfRule>
    <cfRule type="expression" dxfId="5" priority="6762" stopIfTrue="1">
      <formula>B63&lt;$H$3</formula>
    </cfRule>
    <cfRule type="expression" dxfId="5" priority="6763" stopIfTrue="1">
      <formula>B63&lt;$H$3</formula>
    </cfRule>
    <cfRule type="expression" dxfId="0" priority="6764" stopIfTrue="1">
      <formula>$F63=$H$3</formula>
    </cfRule>
    <cfRule type="expression" dxfId="0" priority="6765" stopIfTrue="1">
      <formula>$F63=$H$3</formula>
    </cfRule>
    <cfRule type="expression" dxfId="5" priority="6766" stopIfTrue="1">
      <formula>B63&lt;$H$3</formula>
    </cfRule>
    <cfRule type="expression" dxfId="5" priority="6767" stopIfTrue="1">
      <formula>B63&lt;$H$3</formula>
    </cfRule>
    <cfRule type="expression" dxfId="0" priority="6768" stopIfTrue="1">
      <formula>$B63=$H$3</formula>
    </cfRule>
    <cfRule type="expression" dxfId="0" priority="6769" stopIfTrue="1">
      <formula>$F63=$H$3</formula>
    </cfRule>
    <cfRule type="expression" dxfId="5" priority="6770" stopIfTrue="1">
      <formula>B63&lt;$H$3</formula>
    </cfRule>
    <cfRule type="expression" dxfId="0" priority="6771" stopIfTrue="1">
      <formula>$F63=$H$3</formula>
    </cfRule>
    <cfRule type="expression" dxfId="5" priority="6772" stopIfTrue="1">
      <formula>B63&lt;$H$3</formula>
    </cfRule>
    <cfRule type="expression" dxfId="0" priority="6773" stopIfTrue="1">
      <formula>$B63=$H$3</formula>
    </cfRule>
    <cfRule type="expression" dxfId="5" priority="6774" stopIfTrue="1">
      <formula>B63&lt;$H$3</formula>
    </cfRule>
    <cfRule type="expression" dxfId="5" priority="6775" stopIfTrue="1">
      <formula>B63&lt;$H$3</formula>
    </cfRule>
    <cfRule type="expression" dxfId="0" priority="6776" stopIfTrue="1">
      <formula>$B63=$H$3</formula>
    </cfRule>
    <cfRule type="expression" dxfId="0" priority="6777" stopIfTrue="1">
      <formula>$B63=$H$3</formula>
    </cfRule>
    <cfRule type="expression" dxfId="0" priority="6778" stopIfTrue="1">
      <formula>$F63=$H$3</formula>
    </cfRule>
    <cfRule type="expression" dxfId="5" priority="6779" stopIfTrue="1">
      <formula>B63&lt;$H$3</formula>
    </cfRule>
    <cfRule type="expression" dxfId="0" priority="6780" stopIfTrue="1">
      <formula>$B63=$H$3</formula>
    </cfRule>
    <cfRule type="expression" dxfId="0" priority="6781" stopIfTrue="1">
      <formula>$F63=$H$3</formula>
    </cfRule>
  </conditionalFormatting>
  <conditionalFormatting sqref="C69:C70">
    <cfRule type="expression" dxfId="5" priority="5344" stopIfTrue="1">
      <formula>B69&lt;$H$3</formula>
    </cfRule>
    <cfRule type="expression" dxfId="0" priority="5345" stopIfTrue="1">
      <formula>$F69=$H$3</formula>
    </cfRule>
    <cfRule type="expression" dxfId="0" priority="5346" stopIfTrue="1">
      <formula>$F69=$H$3</formula>
    </cfRule>
    <cfRule type="expression" dxfId="5" priority="5347" stopIfTrue="1">
      <formula>B69&lt;$H$3</formula>
    </cfRule>
    <cfRule type="expression" dxfId="5" priority="5348" stopIfTrue="1">
      <formula>B69&lt;$H$3</formula>
    </cfRule>
    <cfRule type="expression" dxfId="0" priority="5349" stopIfTrue="1">
      <formula>$B69=$H$3</formula>
    </cfRule>
    <cfRule type="expression" dxfId="0" priority="5350" stopIfTrue="1">
      <formula>$F69=$H$3</formula>
    </cfRule>
    <cfRule type="expression" dxfId="5" priority="5351" stopIfTrue="1">
      <formula>B69&lt;$H$3</formula>
    </cfRule>
    <cfRule type="expression" dxfId="0" priority="5352" stopIfTrue="1">
      <formula>$F69=$H$3</formula>
    </cfRule>
    <cfRule type="expression" dxfId="5" priority="5353" stopIfTrue="1">
      <formula>B69&lt;$H$3</formula>
    </cfRule>
    <cfRule type="expression" dxfId="0" priority="5354" stopIfTrue="1">
      <formula>$B69=$H$3</formula>
    </cfRule>
    <cfRule type="expression" dxfId="5" priority="5355" stopIfTrue="1">
      <formula>B69&lt;$H$3</formula>
    </cfRule>
    <cfRule type="expression" dxfId="5" priority="5356" stopIfTrue="1">
      <formula>B69&lt;$H$3</formula>
    </cfRule>
    <cfRule type="expression" dxfId="0" priority="5357" stopIfTrue="1">
      <formula>$B69=$H$3</formula>
    </cfRule>
    <cfRule type="expression" dxfId="0" priority="5358" stopIfTrue="1">
      <formula>$B69=$H$3</formula>
    </cfRule>
    <cfRule type="expression" dxfId="0" priority="5359" stopIfTrue="1">
      <formula>$F69=$H$3</formula>
    </cfRule>
    <cfRule type="expression" dxfId="5" priority="5360" stopIfTrue="1">
      <formula>B69&lt;$H$3</formula>
    </cfRule>
    <cfRule type="expression" dxfId="0" priority="5361" stopIfTrue="1">
      <formula>$B69=$H$3</formula>
    </cfRule>
    <cfRule type="expression" dxfId="0" priority="5362" stopIfTrue="1">
      <formula>$F69=$H$3</formula>
    </cfRule>
  </conditionalFormatting>
  <conditionalFormatting sqref="C71:C73">
    <cfRule type="expression" dxfId="5" priority="4655" stopIfTrue="1">
      <formula>B71&lt;$H$3</formula>
    </cfRule>
    <cfRule type="expression" dxfId="0" priority="4656" stopIfTrue="1">
      <formula>$F71=$H$3</formula>
    </cfRule>
    <cfRule type="expression" dxfId="0" priority="4657" stopIfTrue="1">
      <formula>$F71=$H$3</formula>
    </cfRule>
    <cfRule type="expression" dxfId="5" priority="4658" stopIfTrue="1">
      <formula>B71&lt;$H$3</formula>
    </cfRule>
    <cfRule type="expression" dxfId="5" priority="4659" stopIfTrue="1">
      <formula>B71&lt;$H$3</formula>
    </cfRule>
    <cfRule type="expression" dxfId="0" priority="4660" stopIfTrue="1">
      <formula>$B71=$H$3</formula>
    </cfRule>
    <cfRule type="expression" dxfId="0" priority="4661" stopIfTrue="1">
      <formula>$F71=$H$3</formula>
    </cfRule>
    <cfRule type="expression" dxfId="5" priority="4662" stopIfTrue="1">
      <formula>B71&lt;$H$3</formula>
    </cfRule>
    <cfRule type="expression" dxfId="0" priority="4663" stopIfTrue="1">
      <formula>$F71=$H$3</formula>
    </cfRule>
    <cfRule type="expression" dxfId="5" priority="4664" stopIfTrue="1">
      <formula>B71&lt;$H$3</formula>
    </cfRule>
    <cfRule type="expression" dxfId="0" priority="4665" stopIfTrue="1">
      <formula>$B71=$H$3</formula>
    </cfRule>
    <cfRule type="expression" dxfId="5" priority="4666" stopIfTrue="1">
      <formula>B71&lt;$H$3</formula>
    </cfRule>
    <cfRule type="expression" dxfId="5" priority="4667" stopIfTrue="1">
      <formula>B71&lt;$H$3</formula>
    </cfRule>
    <cfRule type="expression" dxfId="0" priority="4668" stopIfTrue="1">
      <formula>$B71=$H$3</formula>
    </cfRule>
    <cfRule type="expression" dxfId="0" priority="4669" stopIfTrue="1">
      <formula>$B71=$H$3</formula>
    </cfRule>
    <cfRule type="expression" dxfId="0" priority="4670" stopIfTrue="1">
      <formula>$F71=$H$3</formula>
    </cfRule>
    <cfRule type="expression" dxfId="5" priority="4671" stopIfTrue="1">
      <formula>B71&lt;$H$3</formula>
    </cfRule>
    <cfRule type="expression" dxfId="0" priority="4672" stopIfTrue="1">
      <formula>$B71=$H$3</formula>
    </cfRule>
    <cfRule type="expression" dxfId="0" priority="4673" stopIfTrue="1">
      <formula>$F71=$H$3</formula>
    </cfRule>
  </conditionalFormatting>
  <conditionalFormatting sqref="C106:C120">
    <cfRule type="expression" dxfId="5" priority="18976" stopIfTrue="1">
      <formula>B106&lt;$H$3</formula>
    </cfRule>
  </conditionalFormatting>
  <conditionalFormatting sqref="C135:C136">
    <cfRule type="expression" dxfId="5" priority="15102" stopIfTrue="1">
      <formula>B135&lt;$H$3</formula>
    </cfRule>
  </conditionalFormatting>
  <conditionalFormatting sqref="C136:C137">
    <cfRule type="expression" dxfId="5" priority="14970" stopIfTrue="1">
      <formula>B136&lt;$H$3</formula>
    </cfRule>
  </conditionalFormatting>
  <conditionalFormatting sqref="C138:C139">
    <cfRule type="expression" dxfId="5" priority="14496" stopIfTrue="1">
      <formula>B138&lt;$H$3</formula>
    </cfRule>
    <cfRule type="expression" dxfId="5" priority="14512" stopIfTrue="1">
      <formula>B138&lt;$H$3</formula>
    </cfRule>
  </conditionalFormatting>
  <conditionalFormatting sqref="C143:C145">
    <cfRule type="expression" dxfId="5" priority="12884" stopIfTrue="1">
      <formula>B143&lt;$H$3</formula>
    </cfRule>
    <cfRule type="expression" dxfId="5" priority="12903" stopIfTrue="1">
      <formula>B143&lt;$H$3</formula>
    </cfRule>
  </conditionalFormatting>
  <conditionalFormatting sqref="C147:C149">
    <cfRule type="expression" dxfId="5" priority="11490" stopIfTrue="1">
      <formula>B147&lt;$H$3</formula>
    </cfRule>
    <cfRule type="expression" dxfId="5" priority="11491" stopIfTrue="1">
      <formula>B147&lt;$H$3</formula>
    </cfRule>
    <cfRule type="expression" dxfId="5" priority="11492" stopIfTrue="1">
      <formula>B147&lt;$H$3</formula>
    </cfRule>
    <cfRule type="expression" dxfId="5" priority="11493" stopIfTrue="1">
      <formula>B147&lt;$H$3</formula>
    </cfRule>
    <cfRule type="expression" dxfId="5" priority="11497" stopIfTrue="1">
      <formula>B147&lt;$H$3</formula>
    </cfRule>
    <cfRule type="expression" dxfId="5" priority="11498" stopIfTrue="1">
      <formula>B147&lt;$H$3</formula>
    </cfRule>
    <cfRule type="expression" dxfId="5" priority="11499" stopIfTrue="1">
      <formula>B147&lt;$H$3</formula>
    </cfRule>
    <cfRule type="expression" dxfId="5" priority="11500" stopIfTrue="1">
      <formula>B147&lt;$H$3</formula>
    </cfRule>
    <cfRule type="expression" dxfId="5" priority="11501" stopIfTrue="1">
      <formula>B147&lt;$H$3</formula>
    </cfRule>
    <cfRule type="expression" dxfId="5" priority="11502" stopIfTrue="1">
      <formula>B147&lt;$H$3</formula>
    </cfRule>
    <cfRule type="expression" dxfId="5" priority="11503" stopIfTrue="1">
      <formula>B147&lt;$H$3</formula>
    </cfRule>
    <cfRule type="expression" dxfId="5" priority="11507" stopIfTrue="1">
      <formula>B147&lt;$H$3</formula>
    </cfRule>
    <cfRule type="expression" dxfId="5" priority="11523" stopIfTrue="1">
      <formula>B147&lt;$H$3</formula>
    </cfRule>
  </conditionalFormatting>
  <conditionalFormatting sqref="C150:C153">
    <cfRule type="expression" dxfId="5" priority="9970" stopIfTrue="1">
      <formula>B150&lt;$H$3</formula>
    </cfRule>
    <cfRule type="expression" dxfId="5" priority="9971" stopIfTrue="1">
      <formula>B150&lt;$H$3</formula>
    </cfRule>
    <cfRule type="expression" dxfId="5" priority="9972" stopIfTrue="1">
      <formula>B150&lt;$H$3</formula>
    </cfRule>
    <cfRule type="expression" dxfId="5" priority="9973" stopIfTrue="1">
      <formula>B150&lt;$H$3</formula>
    </cfRule>
    <cfRule type="expression" dxfId="5" priority="9977" stopIfTrue="1">
      <formula>B150&lt;$H$3</formula>
    </cfRule>
    <cfRule type="expression" dxfId="5" priority="9978" stopIfTrue="1">
      <formula>B150&lt;$H$3</formula>
    </cfRule>
    <cfRule type="expression" dxfId="5" priority="9979" stopIfTrue="1">
      <formula>B150&lt;$H$3</formula>
    </cfRule>
    <cfRule type="expression" dxfId="5" priority="9980" stopIfTrue="1">
      <formula>B150&lt;$H$3</formula>
    </cfRule>
    <cfRule type="expression" dxfId="5" priority="9981" stopIfTrue="1">
      <formula>B150&lt;$H$3</formula>
    </cfRule>
    <cfRule type="expression" dxfId="5" priority="9982" stopIfTrue="1">
      <formula>B150&lt;$H$3</formula>
    </cfRule>
    <cfRule type="expression" dxfId="5" priority="9983" stopIfTrue="1">
      <formula>B150&lt;$H$3</formula>
    </cfRule>
    <cfRule type="expression" dxfId="5" priority="9987" stopIfTrue="1">
      <formula>B150&lt;$H$3</formula>
    </cfRule>
    <cfRule type="expression" dxfId="5" priority="10003" stopIfTrue="1">
      <formula>B150&lt;$H$3</formula>
    </cfRule>
  </conditionalFormatting>
  <conditionalFormatting sqref="C154:C157">
    <cfRule type="expression" dxfId="5" priority="8476" stopIfTrue="1">
      <formula>B154&lt;$H$3</formula>
    </cfRule>
    <cfRule type="expression" dxfId="5" priority="8477" stopIfTrue="1">
      <formula>B154&lt;$H$3</formula>
    </cfRule>
    <cfRule type="expression" dxfId="5" priority="8478" stopIfTrue="1">
      <formula>B154&lt;$H$3</formula>
    </cfRule>
    <cfRule type="expression" dxfId="5" priority="8479" stopIfTrue="1">
      <formula>B154&lt;$H$3</formula>
    </cfRule>
    <cfRule type="expression" dxfId="5" priority="8480" stopIfTrue="1">
      <formula>B154&lt;$H$3</formula>
    </cfRule>
    <cfRule type="expression" dxfId="5" priority="8481" stopIfTrue="1">
      <formula>B154&lt;$H$3</formula>
    </cfRule>
    <cfRule type="expression" dxfId="5" priority="8482" stopIfTrue="1">
      <formula>B154&lt;$H$3</formula>
    </cfRule>
    <cfRule type="expression" dxfId="5" priority="8483" stopIfTrue="1">
      <formula>B154&lt;$H$3</formula>
    </cfRule>
    <cfRule type="expression" dxfId="5" priority="8484" stopIfTrue="1">
      <formula>B154&lt;$H$3</formula>
    </cfRule>
    <cfRule type="expression" dxfId="5" priority="8485" stopIfTrue="1">
      <formula>B154&lt;$H$3</formula>
    </cfRule>
    <cfRule type="expression" dxfId="5" priority="8486" stopIfTrue="1">
      <formula>B154&lt;$H$3</formula>
    </cfRule>
    <cfRule type="expression" dxfId="5" priority="8487" stopIfTrue="1">
      <formula>B154&lt;$H$3</formula>
    </cfRule>
    <cfRule type="expression" dxfId="5" priority="8488" stopIfTrue="1">
      <formula>B154&lt;$H$3</formula>
    </cfRule>
    <cfRule type="expression" dxfId="5" priority="8489" stopIfTrue="1">
      <formula>B154&lt;$H$3</formula>
    </cfRule>
    <cfRule type="expression" dxfId="5" priority="8490" stopIfTrue="1">
      <formula>B154&lt;$H$3</formula>
    </cfRule>
    <cfRule type="expression" dxfId="5" priority="8491" stopIfTrue="1">
      <formula>B154&lt;$H$3</formula>
    </cfRule>
    <cfRule type="expression" dxfId="5" priority="8492" stopIfTrue="1">
      <formula>B154&lt;$H$3</formula>
    </cfRule>
    <cfRule type="expression" dxfId="5" priority="8493" stopIfTrue="1">
      <formula>B154&lt;$H$3</formula>
    </cfRule>
    <cfRule type="expression" dxfId="5" priority="8494" stopIfTrue="1">
      <formula>B154&lt;$H$3</formula>
    </cfRule>
    <cfRule type="expression" dxfId="5" priority="8495" stopIfTrue="1">
      <formula>B154&lt;$H$3</formula>
    </cfRule>
    <cfRule type="expression" dxfId="5" priority="8496" stopIfTrue="1">
      <formula>B154&lt;$H$3</formula>
    </cfRule>
    <cfRule type="expression" dxfId="5" priority="8497" stopIfTrue="1">
      <formula>B154&lt;$H$3</formula>
    </cfRule>
    <cfRule type="expression" dxfId="5" priority="8498" stopIfTrue="1">
      <formula>B154&lt;$H$3</formula>
    </cfRule>
    <cfRule type="expression" dxfId="5" priority="8499" stopIfTrue="1">
      <formula>B154&lt;$H$3</formula>
    </cfRule>
    <cfRule type="expression" dxfId="5" priority="8500" stopIfTrue="1">
      <formula>B154&lt;$H$3</formula>
    </cfRule>
    <cfRule type="expression" dxfId="5" priority="8501" stopIfTrue="1">
      <formula>B154&lt;$H$3</formula>
    </cfRule>
    <cfRule type="expression" dxfId="5" priority="8502" stopIfTrue="1">
      <formula>B154&lt;$H$3</formula>
    </cfRule>
    <cfRule type="expression" dxfId="5" priority="8503" stopIfTrue="1">
      <formula>B154&lt;$H$3</formula>
    </cfRule>
    <cfRule type="expression" dxfId="5" priority="8504" stopIfTrue="1">
      <formula>B154&lt;$H$3</formula>
    </cfRule>
    <cfRule type="expression" dxfId="5" priority="8505" stopIfTrue="1">
      <formula>B154&lt;$H$3</formula>
    </cfRule>
    <cfRule type="expression" dxfId="5" priority="8506" stopIfTrue="1">
      <formula>B154&lt;$H$3</formula>
    </cfRule>
    <cfRule type="expression" dxfId="5" priority="8507" stopIfTrue="1">
      <formula>B154&lt;$H$3</formula>
    </cfRule>
    <cfRule type="expression" dxfId="5" priority="8508" stopIfTrue="1">
      <formula>B154&lt;$H$3</formula>
    </cfRule>
    <cfRule type="expression" dxfId="5" priority="8509" stopIfTrue="1">
      <formula>B154&lt;$H$3</formula>
    </cfRule>
    <cfRule type="expression" dxfId="5" priority="8510" stopIfTrue="1">
      <formula>B154&lt;$H$3</formula>
    </cfRule>
    <cfRule type="expression" dxfId="5" priority="8511" stopIfTrue="1">
      <formula>B154&lt;$H$3</formula>
    </cfRule>
    <cfRule type="expression" dxfId="5" priority="8512" stopIfTrue="1">
      <formula>B154&lt;$H$3</formula>
    </cfRule>
    <cfRule type="expression" dxfId="5" priority="8513" stopIfTrue="1">
      <formula>B154&lt;$H$3</formula>
    </cfRule>
    <cfRule type="expression" dxfId="5" priority="8514" stopIfTrue="1">
      <formula>B154&lt;$H$3</formula>
    </cfRule>
    <cfRule type="expression" dxfId="5" priority="8515" stopIfTrue="1">
      <formula>B154&lt;$H$3</formula>
    </cfRule>
    <cfRule type="expression" dxfId="5" priority="8516" stopIfTrue="1">
      <formula>B154&lt;$H$3</formula>
    </cfRule>
    <cfRule type="expression" dxfId="5" priority="8517" stopIfTrue="1">
      <formula>B154&lt;$H$3</formula>
    </cfRule>
    <cfRule type="expression" dxfId="5" priority="8518" stopIfTrue="1">
      <formula>B154&lt;$H$3</formula>
    </cfRule>
    <cfRule type="expression" dxfId="5" priority="8519" stopIfTrue="1">
      <formula>B154&lt;$H$3</formula>
    </cfRule>
    <cfRule type="expression" dxfId="5" priority="8520" stopIfTrue="1">
      <formula>B154&lt;$H$3</formula>
    </cfRule>
    <cfRule type="expression" dxfId="5" priority="8523" stopIfTrue="1">
      <formula>B154&lt;$H$3</formula>
    </cfRule>
  </conditionalFormatting>
  <conditionalFormatting sqref="C158:C161">
    <cfRule type="expression" dxfId="5" priority="6584" stopIfTrue="1">
      <formula>B158&lt;$H$3</formula>
    </cfRule>
    <cfRule type="expression" dxfId="5" priority="6585" stopIfTrue="1">
      <formula>B158&lt;$H$3</formula>
    </cfRule>
    <cfRule type="expression" dxfId="5" priority="6586" stopIfTrue="1">
      <formula>B158&lt;$H$3</formula>
    </cfRule>
    <cfRule type="expression" dxfId="5" priority="6587" stopIfTrue="1">
      <formula>B158&lt;$H$3</formula>
    </cfRule>
    <cfRule type="expression" dxfId="5" priority="6588" stopIfTrue="1">
      <formula>B158&lt;$H$3</formula>
    </cfRule>
    <cfRule type="expression" dxfId="5" priority="6589" stopIfTrue="1">
      <formula>B158&lt;$H$3</formula>
    </cfRule>
    <cfRule type="expression" dxfId="5" priority="6590" stopIfTrue="1">
      <formula>B158&lt;$H$3</formula>
    </cfRule>
    <cfRule type="expression" dxfId="5" priority="6591" stopIfTrue="1">
      <formula>B158&lt;$H$3</formula>
    </cfRule>
    <cfRule type="expression" dxfId="5" priority="6592" stopIfTrue="1">
      <formula>B158&lt;$H$3</formula>
    </cfRule>
    <cfRule type="expression" dxfId="5" priority="6593" stopIfTrue="1">
      <formula>B158&lt;$H$3</formula>
    </cfRule>
    <cfRule type="expression" dxfId="5" priority="6594" stopIfTrue="1">
      <formula>B158&lt;$H$3</formula>
    </cfRule>
    <cfRule type="expression" dxfId="5" priority="6595" stopIfTrue="1">
      <formula>B158&lt;$H$3</formula>
    </cfRule>
    <cfRule type="expression" dxfId="5" priority="6596" stopIfTrue="1">
      <formula>B158&lt;$H$3</formula>
    </cfRule>
    <cfRule type="expression" dxfId="5" priority="6597" stopIfTrue="1">
      <formula>B158&lt;$H$3</formula>
    </cfRule>
    <cfRule type="expression" dxfId="5" priority="6598" stopIfTrue="1">
      <formula>B158&lt;$H$3</formula>
    </cfRule>
  </conditionalFormatting>
  <conditionalFormatting sqref="C163:C164">
    <cfRule type="expression" dxfId="5" priority="4464" stopIfTrue="1">
      <formula>B163&lt;$H$3</formula>
    </cfRule>
  </conditionalFormatting>
  <conditionalFormatting sqref="D4:D5">
    <cfRule type="cellIs" dxfId="3" priority="19101" stopIfTrue="1" operator="equal">
      <formula>$H$3</formula>
    </cfRule>
    <cfRule type="cellIs" dxfId="4" priority="19103" stopIfTrue="1" operator="lessThan">
      <formula>$H$3</formula>
    </cfRule>
  </conditionalFormatting>
  <conditionalFormatting sqref="D4:D6">
    <cfRule type="cellIs" dxfId="3" priority="19105" stopIfTrue="1" operator="equal">
      <formula>$H$3</formula>
    </cfRule>
  </conditionalFormatting>
  <conditionalFormatting sqref="D7:D25">
    <cfRule type="cellIs" dxfId="3" priority="17623" stopIfTrue="1" operator="equal">
      <formula>$H$3</formula>
    </cfRule>
    <cfRule type="cellIs" dxfId="4" priority="17624" stopIfTrue="1" operator="lessThan">
      <formula>$H$3</formula>
    </cfRule>
  </conditionalFormatting>
  <conditionalFormatting sqref="D25:D26">
    <cfRule type="cellIs" dxfId="3" priority="16991" stopIfTrue="1" operator="equal">
      <formula>$H$3</formula>
    </cfRule>
    <cfRule type="cellIs" dxfId="4" priority="16992" stopIfTrue="1" operator="lessThan">
      <formula>$H$3</formula>
    </cfRule>
  </conditionalFormatting>
  <conditionalFormatting sqref="D26:D27">
    <cfRule type="cellIs" dxfId="3" priority="16808" stopIfTrue="1" operator="equal">
      <formula>$H$3</formula>
    </cfRule>
    <cfRule type="cellIs" dxfId="4" priority="16809" stopIfTrue="1" operator="lessThan">
      <formula>$H$3</formula>
    </cfRule>
  </conditionalFormatting>
  <conditionalFormatting sqref="D27:D28">
    <cfRule type="cellIs" dxfId="3" priority="16621" stopIfTrue="1" operator="equal">
      <formula>$H$3</formula>
    </cfRule>
    <cfRule type="cellIs" dxfId="4" priority="16622" stopIfTrue="1" operator="lessThan">
      <formula>$H$3</formula>
    </cfRule>
  </conditionalFormatting>
  <conditionalFormatting sqref="D28:D29">
    <cfRule type="cellIs" dxfId="3" priority="16527" stopIfTrue="1" operator="equal">
      <formula>$H$3</formula>
    </cfRule>
    <cfRule type="cellIs" dxfId="4" priority="16528" stopIfTrue="1" operator="lessThan">
      <formula>$H$3</formula>
    </cfRule>
  </conditionalFormatting>
  <conditionalFormatting sqref="D29:D30">
    <cfRule type="cellIs" dxfId="3" priority="16257" stopIfTrue="1" operator="equal">
      <formula>$H$3</formula>
    </cfRule>
    <cfRule type="cellIs" dxfId="4" priority="16258" stopIfTrue="1" operator="lessThan">
      <formula>$H$3</formula>
    </cfRule>
  </conditionalFormatting>
  <conditionalFormatting sqref="D30:D31">
    <cfRule type="cellIs" dxfId="3" priority="16045" stopIfTrue="1" operator="equal">
      <formula>$H$3</formula>
    </cfRule>
    <cfRule type="cellIs" dxfId="4" priority="16046" stopIfTrue="1" operator="lessThan">
      <formula>$H$3</formula>
    </cfRule>
  </conditionalFormatting>
  <conditionalFormatting sqref="D31:D32">
    <cfRule type="cellIs" dxfId="3" priority="15813" stopIfTrue="1" operator="equal">
      <formula>$H$3</formula>
    </cfRule>
    <cfRule type="cellIs" dxfId="4" priority="15814" stopIfTrue="1" operator="lessThan">
      <formula>$H$3</formula>
    </cfRule>
  </conditionalFormatting>
  <conditionalFormatting sqref="D32:D33">
    <cfRule type="cellIs" dxfId="3" priority="15619" stopIfTrue="1" operator="equal">
      <formula>$H$3</formula>
    </cfRule>
    <cfRule type="cellIs" dxfId="4" priority="15620" stopIfTrue="1" operator="lessThan">
      <formula>$H$3</formula>
    </cfRule>
  </conditionalFormatting>
  <conditionalFormatting sqref="D33:D34">
    <cfRule type="cellIs" dxfId="3" priority="15281" stopIfTrue="1" operator="equal">
      <formula>$H$3</formula>
    </cfRule>
    <cfRule type="cellIs" dxfId="4" priority="15282" stopIfTrue="1" operator="lessThan">
      <formula>$H$3</formula>
    </cfRule>
  </conditionalFormatting>
  <conditionalFormatting sqref="D34:D35">
    <cfRule type="cellIs" dxfId="3" priority="15073" stopIfTrue="1" operator="equal">
      <formula>$H$3</formula>
    </cfRule>
    <cfRule type="cellIs" dxfId="4" priority="15074" stopIfTrue="1" operator="lessThan">
      <formula>$H$3</formula>
    </cfRule>
  </conditionalFormatting>
  <conditionalFormatting sqref="D45:D46">
    <cfRule type="cellIs" dxfId="3" priority="12018" stopIfTrue="1" operator="equal">
      <formula>$H$3</formula>
    </cfRule>
    <cfRule type="cellIs" dxfId="4" priority="12019" stopIfTrue="1" operator="lessThan">
      <formula>$H$3</formula>
    </cfRule>
    <cfRule type="cellIs" dxfId="3" priority="12020" stopIfTrue="1" operator="equal">
      <formula>$H$3</formula>
    </cfRule>
    <cfRule type="cellIs" dxfId="4" priority="12021" stopIfTrue="1" operator="lessThan">
      <formula>$H$3</formula>
    </cfRule>
    <cfRule type="cellIs" dxfId="3" priority="12022" stopIfTrue="1" operator="equal">
      <formula>$H$3</formula>
    </cfRule>
    <cfRule type="cellIs" dxfId="4" priority="12023" stopIfTrue="1" operator="lessThan">
      <formula>$H$3</formula>
    </cfRule>
    <cfRule type="cellIs" dxfId="3" priority="12024" stopIfTrue="1" operator="equal">
      <formula>$H$3</formula>
    </cfRule>
    <cfRule type="cellIs" dxfId="4" priority="12025" stopIfTrue="1" operator="lessThan">
      <formula>$H$3</formula>
    </cfRule>
    <cfRule type="cellIs" dxfId="3" priority="12026" stopIfTrue="1" operator="equal">
      <formula>$H$3</formula>
    </cfRule>
    <cfRule type="cellIs" dxfId="4" priority="12027" stopIfTrue="1" operator="lessThan">
      <formula>$H$3</formula>
    </cfRule>
    <cfRule type="cellIs" dxfId="3" priority="12028" stopIfTrue="1" operator="equal">
      <formula>$H$3</formula>
    </cfRule>
    <cfRule type="cellIs" dxfId="4" priority="12029" stopIfTrue="1" operator="lessThan">
      <formula>$H$3</formula>
    </cfRule>
    <cfRule type="cellIs" dxfId="3" priority="12030" stopIfTrue="1" operator="equal">
      <formula>$H$3</formula>
    </cfRule>
    <cfRule type="cellIs" dxfId="4" priority="12031" stopIfTrue="1" operator="lessThan">
      <formula>$H$3</formula>
    </cfRule>
    <cfRule type="cellIs" dxfId="3" priority="12032" stopIfTrue="1" operator="equal">
      <formula>$H$3</formula>
    </cfRule>
    <cfRule type="cellIs" dxfId="4" priority="12033" stopIfTrue="1" operator="lessThan">
      <formula>$H$3</formula>
    </cfRule>
    <cfRule type="cellIs" dxfId="3" priority="12034" stopIfTrue="1" operator="equal">
      <formula>$H$3</formula>
    </cfRule>
    <cfRule type="cellIs" dxfId="4" priority="12035" stopIfTrue="1" operator="lessThan">
      <formula>$H$3</formula>
    </cfRule>
    <cfRule type="cellIs" dxfId="3" priority="12036" stopIfTrue="1" operator="equal">
      <formula>$H$3</formula>
    </cfRule>
    <cfRule type="cellIs" dxfId="4" priority="12037" stopIfTrue="1" operator="lessThan">
      <formula>$H$3</formula>
    </cfRule>
    <cfRule type="cellIs" dxfId="3" priority="12038" stopIfTrue="1" operator="equal">
      <formula>$H$3</formula>
    </cfRule>
    <cfRule type="cellIs" dxfId="4" priority="12039" stopIfTrue="1" operator="lessThan">
      <formula>$H$3</formula>
    </cfRule>
    <cfRule type="cellIs" dxfId="3" priority="12040" stopIfTrue="1" operator="equal">
      <formula>$H$3</formula>
    </cfRule>
    <cfRule type="cellIs" dxfId="4" priority="12041" stopIfTrue="1" operator="lessThan">
      <formula>$H$3</formula>
    </cfRule>
    <cfRule type="cellIs" dxfId="4" priority="12042" stopIfTrue="1" operator="lessThan">
      <formula>$H$3</formula>
    </cfRule>
    <cfRule type="cellIs" dxfId="3" priority="12043" stopIfTrue="1" operator="equal">
      <formula>$H$3</formula>
    </cfRule>
    <cfRule type="cellIs" dxfId="4" priority="12044" stopIfTrue="1" operator="lessThan">
      <formula>$H$3</formula>
    </cfRule>
    <cfRule type="cellIs" dxfId="4" priority="12045" stopIfTrue="1" operator="lessThan">
      <formula>$H$3</formula>
    </cfRule>
    <cfRule type="cellIs" dxfId="3" priority="12046" stopIfTrue="1" operator="equal">
      <formula>$H$3</formula>
    </cfRule>
    <cfRule type="cellIs" dxfId="4" priority="12047" stopIfTrue="1" operator="lessThan">
      <formula>$H$3</formula>
    </cfRule>
    <cfRule type="cellIs" dxfId="3" priority="12048" stopIfTrue="1" operator="equal">
      <formula>$H$3</formula>
    </cfRule>
    <cfRule type="cellIs" dxfId="4" priority="12049" stopIfTrue="1" operator="lessThan">
      <formula>$H$3</formula>
    </cfRule>
    <cfRule type="cellIs" dxfId="3" priority="12050" stopIfTrue="1" operator="equal">
      <formula>$H$3</formula>
    </cfRule>
    <cfRule type="cellIs" dxfId="4" priority="12051" stopIfTrue="1" operator="lessThan">
      <formula>$H$3</formula>
    </cfRule>
    <cfRule type="cellIs" dxfId="3" priority="12052" stopIfTrue="1" operator="equal">
      <formula>$H$3</formula>
    </cfRule>
    <cfRule type="cellIs" dxfId="4" priority="12053" stopIfTrue="1" operator="lessThan">
      <formula>$H$3</formula>
    </cfRule>
    <cfRule type="cellIs" dxfId="3" priority="12054" stopIfTrue="1" operator="equal">
      <formula>$H$3</formula>
    </cfRule>
    <cfRule type="cellIs" dxfId="4" priority="12055" stopIfTrue="1" operator="lessThan">
      <formula>$H$3</formula>
    </cfRule>
    <cfRule type="cellIs" dxfId="3" priority="12056" stopIfTrue="1" operator="equal">
      <formula>$H$3</formula>
    </cfRule>
    <cfRule type="cellIs" dxfId="4" priority="12057" stopIfTrue="1" operator="lessThan">
      <formula>$H$3</formula>
    </cfRule>
    <cfRule type="cellIs" dxfId="3" priority="12058" stopIfTrue="1" operator="equal">
      <formula>$H$3</formula>
    </cfRule>
    <cfRule type="cellIs" dxfId="4" priority="12059" stopIfTrue="1" operator="lessThan">
      <formula>$H$3</formula>
    </cfRule>
    <cfRule type="cellIs" dxfId="3" priority="12060" stopIfTrue="1" operator="equal">
      <formula>$H$3</formula>
    </cfRule>
    <cfRule type="cellIs" dxfId="4" priority="12061" stopIfTrue="1" operator="lessThan">
      <formula>$H$3</formula>
    </cfRule>
    <cfRule type="cellIs" dxfId="3" priority="12062" stopIfTrue="1" operator="equal">
      <formula>$H$3</formula>
    </cfRule>
    <cfRule type="cellIs" dxfId="4" priority="12063" stopIfTrue="1" operator="lessThan">
      <formula>$H$3</formula>
    </cfRule>
    <cfRule type="cellIs" dxfId="3" priority="12064" stopIfTrue="1" operator="equal">
      <formula>$H$3</formula>
    </cfRule>
    <cfRule type="cellIs" dxfId="4" priority="12065" stopIfTrue="1" operator="lessThan">
      <formula>$H$3</formula>
    </cfRule>
    <cfRule type="cellIs" dxfId="3" priority="12066" stopIfTrue="1" operator="equal">
      <formula>$H$3</formula>
    </cfRule>
    <cfRule type="cellIs" dxfId="4" priority="12067" stopIfTrue="1" operator="lessThan">
      <formula>$H$3</formula>
    </cfRule>
    <cfRule type="cellIs" dxfId="3" priority="12068" stopIfTrue="1" operator="equal">
      <formula>$H$3</formula>
    </cfRule>
    <cfRule type="cellIs" dxfId="4" priority="12069" stopIfTrue="1" operator="lessThan">
      <formula>$H$3</formula>
    </cfRule>
    <cfRule type="cellIs" dxfId="3" priority="12070" stopIfTrue="1" operator="equal">
      <formula>$H$3</formula>
    </cfRule>
    <cfRule type="cellIs" dxfId="4" priority="12071" stopIfTrue="1" operator="lessThan">
      <formula>$H$3</formula>
    </cfRule>
    <cfRule type="cellIs" dxfId="3" priority="12072" stopIfTrue="1" operator="equal">
      <formula>$H$3</formula>
    </cfRule>
    <cfRule type="cellIs" dxfId="4" priority="12073" stopIfTrue="1" operator="lessThan">
      <formula>$H$3</formula>
    </cfRule>
    <cfRule type="cellIs" dxfId="4" priority="12074" stopIfTrue="1" operator="lessThan">
      <formula>$H$3</formula>
    </cfRule>
    <cfRule type="cellIs" dxfId="3" priority="12075" stopIfTrue="1" operator="equal">
      <formula>$H$3</formula>
    </cfRule>
    <cfRule type="cellIs" dxfId="4" priority="12076" stopIfTrue="1" operator="lessThan">
      <formula>$H$3</formula>
    </cfRule>
    <cfRule type="cellIs" dxfId="4" priority="12077" stopIfTrue="1" operator="lessThan">
      <formula>$H$3</formula>
    </cfRule>
    <cfRule type="cellIs" dxfId="3" priority="12078" stopIfTrue="1" operator="equal">
      <formula>$H$3</formula>
    </cfRule>
    <cfRule type="cellIs" dxfId="4" priority="12079" stopIfTrue="1" operator="lessThan">
      <formula>$H$3</formula>
    </cfRule>
    <cfRule type="cellIs" dxfId="3" priority="12080" stopIfTrue="1" operator="equal">
      <formula>$H$3</formula>
    </cfRule>
    <cfRule type="cellIs" dxfId="4" priority="12081" stopIfTrue="1" operator="lessThan">
      <formula>$H$3</formula>
    </cfRule>
    <cfRule type="cellIs" dxfId="3" priority="12082" stopIfTrue="1" operator="equal">
      <formula>$H$3</formula>
    </cfRule>
    <cfRule type="cellIs" dxfId="4" priority="12083" stopIfTrue="1" operator="lessThan">
      <formula>$H$3</formula>
    </cfRule>
  </conditionalFormatting>
  <conditionalFormatting sqref="D97:D98">
    <cfRule type="cellIs" dxfId="3" priority="166" stopIfTrue="1" operator="equal">
      <formula>$H$3</formula>
    </cfRule>
    <cfRule type="cellIs" dxfId="4" priority="168" stopIfTrue="1" operator="lessThan">
      <formula>$H$3</formula>
    </cfRule>
    <cfRule type="cellIs" dxfId="3" priority="170" stopIfTrue="1" operator="equal">
      <formula>$H$3</formula>
    </cfRule>
  </conditionalFormatting>
  <conditionalFormatting sqref="D121:D122">
    <cfRule type="cellIs" dxfId="3" priority="1205" stopIfTrue="1" operator="equal">
      <formula>$H$3</formula>
    </cfRule>
  </conditionalFormatting>
  <conditionalFormatting sqref="D174:D175">
    <cfRule type="cellIs" dxfId="3" priority="135" stopIfTrue="1" operator="equal">
      <formula>$H$3</formula>
    </cfRule>
  </conditionalFormatting>
  <conditionalFormatting sqref="D176:D177">
    <cfRule type="cellIs" dxfId="4" priority="114" stopIfTrue="1" operator="lessThan">
      <formula>$H$3</formula>
    </cfRule>
    <cfRule type="cellIs" dxfId="3" priority="113" stopIfTrue="1" operator="equal">
      <formula>$H$3</formula>
    </cfRule>
  </conditionalFormatting>
  <conditionalFormatting sqref="D178:D180">
    <cfRule type="cellIs" dxfId="4" priority="67" stopIfTrue="1" operator="lessThan">
      <formula>$H$3</formula>
    </cfRule>
    <cfRule type="cellIs" dxfId="3" priority="66" stopIfTrue="1" operator="equal">
      <formula>$H$3</formula>
    </cfRule>
    <cfRule type="cellIs" dxfId="4" priority="65" stopIfTrue="1" operator="lessThan">
      <formula>$H$3</formula>
    </cfRule>
    <cfRule type="cellIs" dxfId="3" priority="64" stopIfTrue="1" operator="equal">
      <formula>$H$3</formula>
    </cfRule>
    <cfRule type="cellIs" dxfId="4" priority="63" stopIfTrue="1" operator="lessThan">
      <formula>$H$3</formula>
    </cfRule>
    <cfRule type="cellIs" dxfId="3" priority="62" stopIfTrue="1" operator="equal">
      <formula>$H$3</formula>
    </cfRule>
    <cfRule type="cellIs" dxfId="4" priority="61" stopIfTrue="1" operator="lessThan">
      <formula>$H$3</formula>
    </cfRule>
    <cfRule type="cellIs" dxfId="4" priority="60" stopIfTrue="1" operator="lessThan">
      <formula>$H$3</formula>
    </cfRule>
    <cfRule type="cellIs" dxfId="3" priority="59" stopIfTrue="1" operator="equal">
      <formula>$H$3</formula>
    </cfRule>
    <cfRule type="cellIs" dxfId="4" priority="58" stopIfTrue="1" operator="lessThan">
      <formula>$H$3</formula>
    </cfRule>
    <cfRule type="cellIs" dxfId="3" priority="57" stopIfTrue="1" operator="equal">
      <formula>$H$3</formula>
    </cfRule>
    <cfRule type="cellIs" dxfId="4" priority="56" stopIfTrue="1" operator="lessThan">
      <formula>$H$3</formula>
    </cfRule>
    <cfRule type="cellIs" dxfId="3" priority="55" stopIfTrue="1" operator="equal">
      <formula>$H$3</formula>
    </cfRule>
    <cfRule type="cellIs" dxfId="4" priority="54" stopIfTrue="1" operator="lessThan">
      <formula>$H$3</formula>
    </cfRule>
    <cfRule type="cellIs" dxfId="3" priority="53" stopIfTrue="1" operator="equal">
      <formula>$H$3</formula>
    </cfRule>
    <cfRule type="cellIs" dxfId="4" priority="52" stopIfTrue="1" operator="lessThan">
      <formula>$H$3</formula>
    </cfRule>
    <cfRule type="cellIs" dxfId="4" priority="51" stopIfTrue="1" operator="lessThan">
      <formula>$H$3</formula>
    </cfRule>
    <cfRule type="cellIs" dxfId="3" priority="50" stopIfTrue="1" operator="equal">
      <formula>$H$3</formula>
    </cfRule>
    <cfRule type="cellIs" dxfId="4" priority="49" stopIfTrue="1" operator="lessThan">
      <formula>$H$3</formula>
    </cfRule>
    <cfRule type="cellIs" dxfId="3" priority="48" stopIfTrue="1" operator="equal">
      <formula>$H$3</formula>
    </cfRule>
    <cfRule type="cellIs" dxfId="4" priority="47" stopIfTrue="1" operator="lessThan">
      <formula>$H$3</formula>
    </cfRule>
    <cfRule type="cellIs" dxfId="3" priority="46" stopIfTrue="1" operator="equal">
      <formula>$H$3</formula>
    </cfRule>
    <cfRule type="cellIs" dxfId="4" priority="45" stopIfTrue="1" operator="lessThan">
      <formula>$H$3</formula>
    </cfRule>
    <cfRule type="cellIs" dxfId="3" priority="44" stopIfTrue="1" operator="equal">
      <formula>$H$3</formula>
    </cfRule>
    <cfRule type="cellIs" dxfId="4" priority="43" stopIfTrue="1" operator="lessThan">
      <formula>$H$3</formula>
    </cfRule>
    <cfRule type="cellIs" dxfId="3" priority="42" stopIfTrue="1" operator="equal">
      <formula>$H$3</formula>
    </cfRule>
    <cfRule type="cellIs" dxfId="4" priority="41" stopIfTrue="1" operator="lessThan">
      <formula>$H$3</formula>
    </cfRule>
    <cfRule type="cellIs" dxfId="3" priority="40" stopIfTrue="1" operator="equal">
      <formula>$H$3</formula>
    </cfRule>
    <cfRule type="cellIs" dxfId="4" priority="39" stopIfTrue="1" operator="lessThan">
      <formula>$H$3</formula>
    </cfRule>
    <cfRule type="cellIs" dxfId="3" priority="38" stopIfTrue="1" operator="equal">
      <formula>$H$3</formula>
    </cfRule>
    <cfRule type="cellIs" dxfId="4" priority="37" stopIfTrue="1" operator="lessThan">
      <formula>$H$3</formula>
    </cfRule>
    <cfRule type="cellIs" dxfId="3" priority="36" stopIfTrue="1" operator="equal">
      <formula>$H$3</formula>
    </cfRule>
    <cfRule type="cellIs" dxfId="4" priority="35" stopIfTrue="1" operator="lessThan">
      <formula>$H$3</formula>
    </cfRule>
    <cfRule type="cellIs" dxfId="3" priority="34" stopIfTrue="1" operator="equal">
      <formula>$H$3</formula>
    </cfRule>
    <cfRule type="cellIs" dxfId="4" priority="33" stopIfTrue="1" operator="lessThan">
      <formula>$H$3</formula>
    </cfRule>
    <cfRule type="cellIs" dxfId="3" priority="32" stopIfTrue="1" operator="equal">
      <formula>$H$3</formula>
    </cfRule>
    <cfRule type="cellIs" dxfId="4" priority="31" stopIfTrue="1" operator="lessThan">
      <formula>$H$3</formula>
    </cfRule>
    <cfRule type="cellIs" dxfId="3" priority="30" stopIfTrue="1" operator="equal">
      <formula>$H$3</formula>
    </cfRule>
    <cfRule type="cellIs" dxfId="4" priority="29" stopIfTrue="1" operator="lessThan">
      <formula>$H$3</formula>
    </cfRule>
    <cfRule type="cellIs" dxfId="3" priority="28" stopIfTrue="1" operator="equal">
      <formula>$H$3</formula>
    </cfRule>
    <cfRule type="cellIs" dxfId="4" priority="27" stopIfTrue="1" operator="lessThan">
      <formula>$H$3</formula>
    </cfRule>
    <cfRule type="cellIs" dxfId="3" priority="26" stopIfTrue="1" operator="equal">
      <formula>$H$3</formula>
    </cfRule>
    <cfRule type="cellIs" dxfId="4" priority="25" stopIfTrue="1" operator="lessThan">
      <formula>$H$3</formula>
    </cfRule>
    <cfRule type="cellIs" dxfId="3" priority="24" stopIfTrue="1" operator="equal">
      <formula>$H$3</formula>
    </cfRule>
    <cfRule type="cellIs" dxfId="4" priority="23" stopIfTrue="1" operator="lessThan">
      <formula>$H$3</formula>
    </cfRule>
    <cfRule type="cellIs" dxfId="3" priority="22" stopIfTrue="1" operator="equal">
      <formula>$H$3</formula>
    </cfRule>
    <cfRule type="cellIs" dxfId="4" priority="21" stopIfTrue="1" operator="lessThan">
      <formula>$H$3</formula>
    </cfRule>
    <cfRule type="cellIs" dxfId="3" priority="20" stopIfTrue="1" operator="equal">
      <formula>$H$3</formula>
    </cfRule>
  </conditionalFormatting>
  <conditionalFormatting sqref="E16:E17">
    <cfRule type="expression" dxfId="5" priority="18734" stopIfTrue="1">
      <formula>D16&lt;$H$3</formula>
    </cfRule>
  </conditionalFormatting>
  <conditionalFormatting sqref="E17:E18">
    <cfRule type="expression" dxfId="5" priority="18550" stopIfTrue="1">
      <formula>D17&lt;$H$3</formula>
    </cfRule>
  </conditionalFormatting>
  <conditionalFormatting sqref="E18:E19">
    <cfRule type="expression" dxfId="5" priority="18522" stopIfTrue="1">
      <formula>D18&lt;$H$3</formula>
    </cfRule>
  </conditionalFormatting>
  <conditionalFormatting sqref="E19:E20">
    <cfRule type="expression" dxfId="5" priority="18406" stopIfTrue="1">
      <formula>D19&lt;$H$3</formula>
    </cfRule>
  </conditionalFormatting>
  <conditionalFormatting sqref="E20:E21">
    <cfRule type="expression" dxfId="5" priority="18342" stopIfTrue="1">
      <formula>D20&lt;$H$3</formula>
    </cfRule>
  </conditionalFormatting>
  <conditionalFormatting sqref="E21:E22">
    <cfRule type="expression" dxfId="5" priority="18096" stopIfTrue="1">
      <formula>D21&lt;$H$3</formula>
    </cfRule>
  </conditionalFormatting>
  <conditionalFormatting sqref="E22:E23">
    <cfRule type="expression" dxfId="5" priority="17934" stopIfTrue="1">
      <formula>D22&lt;$H$3</formula>
    </cfRule>
  </conditionalFormatting>
  <conditionalFormatting sqref="E23:E24">
    <cfRule type="expression" dxfId="5" priority="17902" stopIfTrue="1">
      <formula>D23&lt;$H$3</formula>
    </cfRule>
  </conditionalFormatting>
  <conditionalFormatting sqref="E24:E25">
    <cfRule type="expression" dxfId="5" priority="17562" stopIfTrue="1">
      <formula>D24&lt;$H$3</formula>
    </cfRule>
  </conditionalFormatting>
  <conditionalFormatting sqref="E26:E27">
    <cfRule type="expression" dxfId="5" priority="16684" stopIfTrue="1">
      <formula>D26&lt;$H$3</formula>
    </cfRule>
  </conditionalFormatting>
  <conditionalFormatting sqref="E27:E28">
    <cfRule type="expression" dxfId="5" priority="16549" stopIfTrue="1">
      <formula>D27&lt;$H$3</formula>
    </cfRule>
  </conditionalFormatting>
  <conditionalFormatting sqref="E28:E29">
    <cfRule type="expression" dxfId="5" priority="16392" stopIfTrue="1">
      <formula>D28&lt;$H$3</formula>
    </cfRule>
  </conditionalFormatting>
  <conditionalFormatting sqref="E29:E30">
    <cfRule type="expression" dxfId="5" priority="16195" stopIfTrue="1">
      <formula>D29&lt;$H$3</formula>
    </cfRule>
  </conditionalFormatting>
  <conditionalFormatting sqref="E30:E31">
    <cfRule type="expression" dxfId="5" priority="15980" stopIfTrue="1">
      <formula>D30&lt;$H$3</formula>
    </cfRule>
  </conditionalFormatting>
  <conditionalFormatting sqref="E31:E32">
    <cfRule type="expression" dxfId="5" priority="15752" stopIfTrue="1">
      <formula>D31&lt;$H$3</formula>
    </cfRule>
  </conditionalFormatting>
  <conditionalFormatting sqref="E32:E33">
    <cfRule type="expression" dxfId="5" priority="15558" stopIfTrue="1">
      <formula>D32&lt;$H$3</formula>
    </cfRule>
  </conditionalFormatting>
  <conditionalFormatting sqref="E33:E34">
    <cfRule type="expression" dxfId="5" priority="15206" stopIfTrue="1">
      <formula>D33&lt;$H$3</formula>
    </cfRule>
  </conditionalFormatting>
  <conditionalFormatting sqref="E34:E35">
    <cfRule type="expression" dxfId="5" priority="15012" stopIfTrue="1">
      <formula>D34&lt;$H$3</formula>
    </cfRule>
  </conditionalFormatting>
  <conditionalFormatting sqref="E65:E67">
    <cfRule type="expression" dxfId="5" priority="6188" stopIfTrue="1">
      <formula>D65&lt;$H$3</formula>
    </cfRule>
    <cfRule type="expression" dxfId="5" priority="6189" stopIfTrue="1">
      <formula>D65&lt;$H$3</formula>
    </cfRule>
    <cfRule type="expression" dxfId="5" priority="6190" stopIfTrue="1">
      <formula>D65&lt;$H$3</formula>
    </cfRule>
    <cfRule type="expression" dxfId="5" priority="6191" stopIfTrue="1">
      <formula>D65&lt;$H$3</formula>
    </cfRule>
    <cfRule type="expression" dxfId="5" priority="6192" stopIfTrue="1">
      <formula>D65&lt;$H$3</formula>
    </cfRule>
    <cfRule type="expression" dxfId="5" priority="6193" stopIfTrue="1">
      <formula>D65&lt;$H$3</formula>
    </cfRule>
    <cfRule type="expression" dxfId="5" priority="6194" stopIfTrue="1">
      <formula>D65&lt;$H$3</formula>
    </cfRule>
    <cfRule type="expression" dxfId="5" priority="6195" stopIfTrue="1">
      <formula>D65&lt;$H$3</formula>
    </cfRule>
    <cfRule type="expression" dxfId="5" priority="6196" stopIfTrue="1">
      <formula>D65&lt;$H$3</formula>
    </cfRule>
    <cfRule type="expression" dxfId="5" priority="6197" stopIfTrue="1">
      <formula>D65&lt;$H$3</formula>
    </cfRule>
    <cfRule type="expression" dxfId="5" priority="6198" stopIfTrue="1">
      <formula>D65&lt;$H$3</formula>
    </cfRule>
    <cfRule type="expression" dxfId="5" priority="6199" stopIfTrue="1">
      <formula>D65&lt;$H$3</formula>
    </cfRule>
    <cfRule type="expression" dxfId="5" priority="6200" stopIfTrue="1">
      <formula>D65&lt;$H$3</formula>
    </cfRule>
    <cfRule type="expression" dxfId="5" priority="6201" stopIfTrue="1">
      <formula>D65&lt;$H$3</formula>
    </cfRule>
    <cfRule type="expression" dxfId="5" priority="6202" stopIfTrue="1">
      <formula>D65&lt;$H$3</formula>
    </cfRule>
    <cfRule type="expression" dxfId="0" priority="6203" stopIfTrue="1">
      <formula>$F65=$H$3</formula>
    </cfRule>
    <cfRule type="expression" dxfId="0" priority="6204" stopIfTrue="1">
      <formula>$F65=$H$3</formula>
    </cfRule>
    <cfRule type="expression" dxfId="5" priority="6205" stopIfTrue="1">
      <formula>D65&lt;$H$3</formula>
    </cfRule>
    <cfRule type="expression" dxfId="5" priority="6206" stopIfTrue="1">
      <formula>D65&lt;$H$3</formula>
    </cfRule>
    <cfRule type="expression" dxfId="0" priority="6207" stopIfTrue="1">
      <formula>$B65=$H$3</formula>
    </cfRule>
    <cfRule type="expression" dxfId="0" priority="6208" stopIfTrue="1">
      <formula>$F65=$H$3</formula>
    </cfRule>
    <cfRule type="expression" dxfId="5" priority="6209" stopIfTrue="1">
      <formula>D65&lt;$H$3</formula>
    </cfRule>
    <cfRule type="expression" dxfId="0" priority="6210" stopIfTrue="1">
      <formula>$F65=$H$3</formula>
    </cfRule>
    <cfRule type="expression" dxfId="5" priority="6211" stopIfTrue="1">
      <formula>D65&lt;$H$3</formula>
    </cfRule>
    <cfRule type="expression" dxfId="0" priority="6212" stopIfTrue="1">
      <formula>$B65=$H$3</formula>
    </cfRule>
    <cfRule type="expression" dxfId="5" priority="6213" stopIfTrue="1">
      <formula>D65&lt;$H$3</formula>
    </cfRule>
    <cfRule type="expression" dxfId="5" priority="6214" stopIfTrue="1">
      <formula>D65&lt;$H$3</formula>
    </cfRule>
    <cfRule type="expression" dxfId="0" priority="6215" stopIfTrue="1">
      <formula>$B65=$H$3</formula>
    </cfRule>
    <cfRule type="expression" dxfId="0" priority="6216" stopIfTrue="1">
      <formula>$B65=$H$3</formula>
    </cfRule>
    <cfRule type="expression" dxfId="0" priority="6217" stopIfTrue="1">
      <formula>$F65=$H$3</formula>
    </cfRule>
    <cfRule type="expression" dxfId="5" priority="6218" stopIfTrue="1">
      <formula>D65&lt;$H$3</formula>
    </cfRule>
    <cfRule type="expression" dxfId="0" priority="6219" stopIfTrue="1">
      <formula>$B65=$H$3</formula>
    </cfRule>
    <cfRule type="expression" dxfId="0" priority="6220" stopIfTrue="1">
      <formula>$F65=$H$3</formula>
    </cfRule>
  </conditionalFormatting>
  <conditionalFormatting sqref="E106:E120">
    <cfRule type="expression" dxfId="5" priority="18906" stopIfTrue="1">
      <formula>D106&lt;$H$3</formula>
    </cfRule>
  </conditionalFormatting>
  <conditionalFormatting sqref="E135:E136">
    <cfRule type="expression" dxfId="5" priority="15116" stopIfTrue="1">
      <formula>D135&lt;$H$3</formula>
    </cfRule>
  </conditionalFormatting>
  <conditionalFormatting sqref="E136:E137">
    <cfRule type="expression" dxfId="5" priority="14984" stopIfTrue="1">
      <formula>D136&lt;$H$3</formula>
    </cfRule>
  </conditionalFormatting>
  <conditionalFormatting sqref="E150:E151">
    <cfRule type="expression" dxfId="5" priority="10004" stopIfTrue="1">
      <formula>D150&lt;$H$3</formula>
    </cfRule>
    <cfRule type="expression" dxfId="5" priority="10005" stopIfTrue="1">
      <formula>D150&lt;$H$3</formula>
    </cfRule>
    <cfRule type="expression" dxfId="5" priority="10006" stopIfTrue="1">
      <formula>D150&lt;$H$3</formula>
    </cfRule>
    <cfRule type="expression" dxfId="5" priority="10007" stopIfTrue="1">
      <formula>D150&lt;$H$3</formula>
    </cfRule>
    <cfRule type="expression" dxfId="5" priority="10011" stopIfTrue="1">
      <formula>D150&lt;$H$3</formula>
    </cfRule>
    <cfRule type="expression" dxfId="5" priority="10012" stopIfTrue="1">
      <formula>D150&lt;$H$3</formula>
    </cfRule>
    <cfRule type="expression" dxfId="5" priority="10013" stopIfTrue="1">
      <formula>D150&lt;$H$3</formula>
    </cfRule>
    <cfRule type="expression" dxfId="5" priority="10014" stopIfTrue="1">
      <formula>D150&lt;$H$3</formula>
    </cfRule>
    <cfRule type="expression" dxfId="5" priority="10015" stopIfTrue="1">
      <formula>D150&lt;$H$3</formula>
    </cfRule>
    <cfRule type="expression" dxfId="5" priority="10016" stopIfTrue="1">
      <formula>D150&lt;$H$3</formula>
    </cfRule>
    <cfRule type="expression" dxfId="5" priority="10017" stopIfTrue="1">
      <formula>D150&lt;$H$3</formula>
    </cfRule>
    <cfRule type="expression" dxfId="5" priority="10021" stopIfTrue="1">
      <formula>D150&lt;$H$3</formula>
    </cfRule>
    <cfRule type="expression" dxfId="5" priority="10037" stopIfTrue="1">
      <formula>D150&lt;$H$3</formula>
    </cfRule>
  </conditionalFormatting>
  <conditionalFormatting sqref="E154:E155">
    <cfRule type="expression" dxfId="5" priority="8524" stopIfTrue="1">
      <formula>D154&lt;$H$3</formula>
    </cfRule>
    <cfRule type="expression" dxfId="5" priority="8525" stopIfTrue="1">
      <formula>D154&lt;$H$3</formula>
    </cfRule>
    <cfRule type="expression" dxfId="5" priority="8526" stopIfTrue="1">
      <formula>D154&lt;$H$3</formula>
    </cfRule>
    <cfRule type="expression" dxfId="5" priority="8527" stopIfTrue="1">
      <formula>D154&lt;$H$3</formula>
    </cfRule>
    <cfRule type="expression" dxfId="5" priority="8528" stopIfTrue="1">
      <formula>D154&lt;$H$3</formula>
    </cfRule>
    <cfRule type="expression" dxfId="5" priority="8529" stopIfTrue="1">
      <formula>D154&lt;$H$3</formula>
    </cfRule>
    <cfRule type="expression" dxfId="5" priority="8530" stopIfTrue="1">
      <formula>D154&lt;$H$3</formula>
    </cfRule>
    <cfRule type="expression" dxfId="5" priority="8531" stopIfTrue="1">
      <formula>D154&lt;$H$3</formula>
    </cfRule>
    <cfRule type="expression" dxfId="5" priority="8532" stopIfTrue="1">
      <formula>D154&lt;$H$3</formula>
    </cfRule>
    <cfRule type="expression" dxfId="5" priority="8533" stopIfTrue="1">
      <formula>D154&lt;$H$3</formula>
    </cfRule>
    <cfRule type="expression" dxfId="5" priority="8534" stopIfTrue="1">
      <formula>D154&lt;$H$3</formula>
    </cfRule>
    <cfRule type="expression" dxfId="5" priority="8535" stopIfTrue="1">
      <formula>D154&lt;$H$3</formula>
    </cfRule>
    <cfRule type="expression" dxfId="5" priority="8536" stopIfTrue="1">
      <formula>D154&lt;$H$3</formula>
    </cfRule>
    <cfRule type="expression" dxfId="5" priority="8537" stopIfTrue="1">
      <formula>D154&lt;$H$3</formula>
    </cfRule>
    <cfRule type="expression" dxfId="5" priority="8538" stopIfTrue="1">
      <formula>D154&lt;$H$3</formula>
    </cfRule>
    <cfRule type="expression" dxfId="5" priority="8539" stopIfTrue="1">
      <formula>D154&lt;$H$3</formula>
    </cfRule>
    <cfRule type="expression" dxfId="5" priority="8540" stopIfTrue="1">
      <formula>D154&lt;$H$3</formula>
    </cfRule>
    <cfRule type="expression" dxfId="5" priority="8541" stopIfTrue="1">
      <formula>D154&lt;$H$3</formula>
    </cfRule>
    <cfRule type="expression" dxfId="5" priority="8542" stopIfTrue="1">
      <formula>D154&lt;$H$3</formula>
    </cfRule>
    <cfRule type="expression" dxfId="5" priority="8543" stopIfTrue="1">
      <formula>D154&lt;$H$3</formula>
    </cfRule>
    <cfRule type="expression" dxfId="5" priority="8544" stopIfTrue="1">
      <formula>D154&lt;$H$3</formula>
    </cfRule>
    <cfRule type="expression" dxfId="5" priority="8545" stopIfTrue="1">
      <formula>D154&lt;$H$3</formula>
    </cfRule>
    <cfRule type="expression" dxfId="5" priority="8546" stopIfTrue="1">
      <formula>D154&lt;$H$3</formula>
    </cfRule>
    <cfRule type="expression" dxfId="5" priority="8547" stopIfTrue="1">
      <formula>D154&lt;$H$3</formula>
    </cfRule>
    <cfRule type="expression" dxfId="5" priority="8548" stopIfTrue="1">
      <formula>D154&lt;$H$3</formula>
    </cfRule>
    <cfRule type="expression" dxfId="5" priority="8549" stopIfTrue="1">
      <formula>D154&lt;$H$3</formula>
    </cfRule>
    <cfRule type="expression" dxfId="5" priority="8550" stopIfTrue="1">
      <formula>D154&lt;$H$3</formula>
    </cfRule>
    <cfRule type="expression" dxfId="5" priority="8551" stopIfTrue="1">
      <formula>D154&lt;$H$3</formula>
    </cfRule>
    <cfRule type="expression" dxfId="5" priority="8552" stopIfTrue="1">
      <formula>D154&lt;$H$3</formula>
    </cfRule>
    <cfRule type="expression" dxfId="5" priority="8553" stopIfTrue="1">
      <formula>D154&lt;$H$3</formula>
    </cfRule>
    <cfRule type="expression" dxfId="5" priority="8554" stopIfTrue="1">
      <formula>D154&lt;$H$3</formula>
    </cfRule>
    <cfRule type="expression" dxfId="5" priority="8555" stopIfTrue="1">
      <formula>D154&lt;$H$3</formula>
    </cfRule>
    <cfRule type="expression" dxfId="5" priority="8556" stopIfTrue="1">
      <formula>D154&lt;$H$3</formula>
    </cfRule>
    <cfRule type="expression" dxfId="5" priority="8557" stopIfTrue="1">
      <formula>D154&lt;$H$3</formula>
    </cfRule>
    <cfRule type="expression" dxfId="5" priority="8558" stopIfTrue="1">
      <formula>D154&lt;$H$3</formula>
    </cfRule>
    <cfRule type="expression" dxfId="5" priority="8559" stopIfTrue="1">
      <formula>D154&lt;$H$3</formula>
    </cfRule>
    <cfRule type="expression" dxfId="5" priority="8560" stopIfTrue="1">
      <formula>D154&lt;$H$3</formula>
    </cfRule>
    <cfRule type="expression" dxfId="5" priority="8561" stopIfTrue="1">
      <formula>D154&lt;$H$3</formula>
    </cfRule>
    <cfRule type="expression" dxfId="5" priority="8562" stopIfTrue="1">
      <formula>D154&lt;$H$3</formula>
    </cfRule>
    <cfRule type="expression" dxfId="5" priority="8563" stopIfTrue="1">
      <formula>D154&lt;$H$3</formula>
    </cfRule>
    <cfRule type="expression" dxfId="5" priority="8564" stopIfTrue="1">
      <formula>D154&lt;$H$3</formula>
    </cfRule>
    <cfRule type="expression" dxfId="5" priority="8565" stopIfTrue="1">
      <formula>D154&lt;$H$3</formula>
    </cfRule>
    <cfRule type="expression" dxfId="5" priority="8566" stopIfTrue="1">
      <formula>D154&lt;$H$3</formula>
    </cfRule>
    <cfRule type="expression" dxfId="5" priority="8567" stopIfTrue="1">
      <formula>D154&lt;$H$3</formula>
    </cfRule>
    <cfRule type="expression" dxfId="5" priority="8568" stopIfTrue="1">
      <formula>D154&lt;$H$3</formula>
    </cfRule>
    <cfRule type="expression" dxfId="5" priority="8571" stopIfTrue="1">
      <formula>D154&lt;$H$3</formula>
    </cfRule>
  </conditionalFormatting>
  <conditionalFormatting sqref="E160:E161">
    <cfRule type="expression" dxfId="5" priority="5627" stopIfTrue="1">
      <formula>D160&lt;$H$3</formula>
    </cfRule>
    <cfRule type="expression" dxfId="5" priority="5628" stopIfTrue="1">
      <formula>D160&lt;$H$3</formula>
    </cfRule>
    <cfRule type="expression" dxfId="5" priority="5629" stopIfTrue="1">
      <formula>D160&lt;$H$3</formula>
    </cfRule>
    <cfRule type="expression" dxfId="5" priority="5630" stopIfTrue="1">
      <formula>D160&lt;$H$3</formula>
    </cfRule>
    <cfRule type="expression" dxfId="5" priority="5631" stopIfTrue="1">
      <formula>D160&lt;$H$3</formula>
    </cfRule>
    <cfRule type="expression" dxfId="5" priority="5632" stopIfTrue="1">
      <formula>D160&lt;$H$3</formula>
    </cfRule>
    <cfRule type="expression" dxfId="5" priority="5633" stopIfTrue="1">
      <formula>D160&lt;$H$3</formula>
    </cfRule>
    <cfRule type="expression" dxfId="5" priority="5634" stopIfTrue="1">
      <formula>D160&lt;$H$3</formula>
    </cfRule>
    <cfRule type="expression" dxfId="5" priority="5635" stopIfTrue="1">
      <formula>D160&lt;$H$3</formula>
    </cfRule>
    <cfRule type="expression" dxfId="5" priority="5636" stopIfTrue="1">
      <formula>D160&lt;$H$3</formula>
    </cfRule>
    <cfRule type="expression" dxfId="5" priority="5637" stopIfTrue="1">
      <formula>D160&lt;$H$3</formula>
    </cfRule>
    <cfRule type="expression" dxfId="5" priority="5638" stopIfTrue="1">
      <formula>D160&lt;$H$3</formula>
    </cfRule>
    <cfRule type="expression" dxfId="5" priority="5639" stopIfTrue="1">
      <formula>D160&lt;$H$3</formula>
    </cfRule>
    <cfRule type="expression" dxfId="5" priority="5640" stopIfTrue="1">
      <formula>D160&lt;$H$3</formula>
    </cfRule>
    <cfRule type="expression" dxfId="5" priority="5641" stopIfTrue="1">
      <formula>D160&lt;$H$3</formula>
    </cfRule>
  </conditionalFormatting>
  <conditionalFormatting sqref="E162:E163">
    <cfRule type="expression" dxfId="5" priority="4598" stopIfTrue="1">
      <formula>D162&lt;$H$3</formula>
    </cfRule>
  </conditionalFormatting>
  <conditionalFormatting sqref="F4:F5">
    <cfRule type="cellIs" dxfId="3" priority="19096" stopIfTrue="1" operator="equal">
      <formula>$H$3</formula>
    </cfRule>
    <cfRule type="cellIs" dxfId="3" priority="19098" stopIfTrue="1" operator="equal">
      <formula>$H$3</formula>
    </cfRule>
    <cfRule type="cellIs" dxfId="4" priority="19099" stopIfTrue="1" operator="lessThan">
      <formula>$H$3</formula>
    </cfRule>
    <cfRule type="cellIs" dxfId="3" priority="19100" stopIfTrue="1" operator="equal">
      <formula>$H$3</formula>
    </cfRule>
    <cfRule type="cellIs" dxfId="4" priority="19102" stopIfTrue="1" operator="lessThan">
      <formula>$H$3</formula>
    </cfRule>
    <cfRule type="cellIs" dxfId="3" priority="19104" stopIfTrue="1" operator="equal">
      <formula>$H$3</formula>
    </cfRule>
  </conditionalFormatting>
  <conditionalFormatting sqref="F6:F25">
    <cfRule type="cellIs" dxfId="3" priority="17129" stopIfTrue="1" operator="equal">
      <formula>$H$3</formula>
    </cfRule>
  </conditionalFormatting>
  <conditionalFormatting sqref="F7:F25">
    <cfRule type="cellIs" dxfId="4" priority="17130" stopIfTrue="1" operator="lessThan">
      <formula>$H$3</formula>
    </cfRule>
  </conditionalFormatting>
  <conditionalFormatting sqref="F25:F26">
    <cfRule type="cellIs" dxfId="3" priority="16929" stopIfTrue="1" operator="equal">
      <formula>$H$3</formula>
    </cfRule>
    <cfRule type="cellIs" dxfId="4" priority="16930" stopIfTrue="1" operator="lessThan">
      <formula>$H$3</formula>
    </cfRule>
  </conditionalFormatting>
  <conditionalFormatting sqref="F26:F28">
    <cfRule type="cellIs" dxfId="3" priority="16746" stopIfTrue="1" operator="equal">
      <formula>$H$3</formula>
    </cfRule>
    <cfRule type="cellIs" dxfId="4" priority="16747" stopIfTrue="1" operator="lessThan">
      <formula>$H$3</formula>
    </cfRule>
  </conditionalFormatting>
  <conditionalFormatting sqref="F29:F30">
    <cfRule type="cellIs" dxfId="3" priority="16184" stopIfTrue="1" operator="equal">
      <formula>$H$3</formula>
    </cfRule>
    <cfRule type="cellIs" dxfId="4" priority="16185" stopIfTrue="1" operator="lessThan">
      <formula>$H$3</formula>
    </cfRule>
  </conditionalFormatting>
  <conditionalFormatting sqref="F30:F31">
    <cfRule type="cellIs" dxfId="3" priority="15917" stopIfTrue="1" operator="equal">
      <formula>$H$3</formula>
    </cfRule>
    <cfRule type="cellIs" dxfId="4" priority="15918" stopIfTrue="1" operator="lessThan">
      <formula>$H$3</formula>
    </cfRule>
  </conditionalFormatting>
  <conditionalFormatting sqref="F31:F32">
    <cfRule type="cellIs" dxfId="3" priority="15737" stopIfTrue="1" operator="equal">
      <formula>$H$3</formula>
    </cfRule>
    <cfRule type="cellIs" dxfId="4" priority="15738" stopIfTrue="1" operator="lessThan">
      <formula>$H$3</formula>
    </cfRule>
  </conditionalFormatting>
  <conditionalFormatting sqref="F32:F33">
    <cfRule type="cellIs" dxfId="3" priority="15419" stopIfTrue="1" operator="equal">
      <formula>$H$3</formula>
    </cfRule>
    <cfRule type="cellIs" dxfId="4" priority="15420" stopIfTrue="1" operator="lessThan">
      <formula>$H$3</formula>
    </cfRule>
  </conditionalFormatting>
  <conditionalFormatting sqref="F33:F34">
    <cfRule type="cellIs" dxfId="3" priority="15191" stopIfTrue="1" operator="equal">
      <formula>$H$3</formula>
    </cfRule>
    <cfRule type="cellIs" dxfId="4" priority="15192" stopIfTrue="1" operator="lessThan">
      <formula>$H$3</formula>
    </cfRule>
  </conditionalFormatting>
  <conditionalFormatting sqref="F34:F35">
    <cfRule type="cellIs" dxfId="3" priority="14955" stopIfTrue="1" operator="equal">
      <formula>$H$3</formula>
    </cfRule>
  </conditionalFormatting>
  <conditionalFormatting sqref="F42:F43">
    <cfRule type="cellIs" dxfId="3" priority="12778" stopIfTrue="1" operator="equal">
      <formula>$H$3</formula>
    </cfRule>
    <cfRule type="cellIs" dxfId="4" priority="12779" stopIfTrue="1" operator="lessThan">
      <formula>$H$3</formula>
    </cfRule>
    <cfRule type="cellIs" dxfId="3" priority="12780" stopIfTrue="1" operator="equal">
      <formula>$H$3</formula>
    </cfRule>
    <cfRule type="cellIs" dxfId="4" priority="12781" stopIfTrue="1" operator="lessThan">
      <formula>$H$3</formula>
    </cfRule>
    <cfRule type="cellIs" dxfId="3" priority="12782" stopIfTrue="1" operator="equal">
      <formula>$H$3</formula>
    </cfRule>
    <cfRule type="cellIs" dxfId="4" priority="12783" stopIfTrue="1" operator="lessThan">
      <formula>$H$3</formula>
    </cfRule>
    <cfRule type="cellIs" dxfId="3" priority="12784" stopIfTrue="1" operator="equal">
      <formula>$H$3</formula>
    </cfRule>
    <cfRule type="cellIs" dxfId="4" priority="12785" stopIfTrue="1" operator="lessThan">
      <formula>$H$3</formula>
    </cfRule>
    <cfRule type="cellIs" dxfId="3" priority="12786" stopIfTrue="1" operator="equal">
      <formula>$H$3</formula>
    </cfRule>
    <cfRule type="cellIs" dxfId="4" priority="12787" stopIfTrue="1" operator="lessThan">
      <formula>$H$3</formula>
    </cfRule>
    <cfRule type="cellIs" dxfId="3" priority="12788" stopIfTrue="1" operator="equal">
      <formula>$H$3</formula>
    </cfRule>
    <cfRule type="cellIs" dxfId="4" priority="12789" stopIfTrue="1" operator="lessThan">
      <formula>$H$3</formula>
    </cfRule>
    <cfRule type="cellIs" dxfId="3" priority="12790" stopIfTrue="1" operator="equal">
      <formula>$H$3</formula>
    </cfRule>
    <cfRule type="cellIs" dxfId="4" priority="12791" stopIfTrue="1" operator="lessThan">
      <formula>$H$3</formula>
    </cfRule>
    <cfRule type="cellIs" dxfId="3" priority="12792" stopIfTrue="1" operator="equal">
      <formula>$H$3</formula>
    </cfRule>
    <cfRule type="cellIs" dxfId="4" priority="12793" stopIfTrue="1" operator="lessThan">
      <formula>$H$3</formula>
    </cfRule>
    <cfRule type="cellIs" dxfId="3" priority="12794" stopIfTrue="1" operator="equal">
      <formula>$H$3</formula>
    </cfRule>
    <cfRule type="cellIs" dxfId="4" priority="12795" stopIfTrue="1" operator="lessThan">
      <formula>$H$3</formula>
    </cfRule>
    <cfRule type="cellIs" dxfId="3" priority="12796" stopIfTrue="1" operator="equal">
      <formula>$H$3</formula>
    </cfRule>
    <cfRule type="cellIs" dxfId="4" priority="12797" stopIfTrue="1" operator="lessThan">
      <formula>$H$3</formula>
    </cfRule>
    <cfRule type="cellIs" dxfId="3" priority="12798" stopIfTrue="1" operator="equal">
      <formula>$H$3</formula>
    </cfRule>
    <cfRule type="cellIs" dxfId="4" priority="12799" stopIfTrue="1" operator="lessThan">
      <formula>$H$3</formula>
    </cfRule>
    <cfRule type="cellIs" dxfId="3" priority="12800" stopIfTrue="1" operator="equal">
      <formula>$H$3</formula>
    </cfRule>
    <cfRule type="cellIs" dxfId="4" priority="12801" stopIfTrue="1" operator="lessThan">
      <formula>$H$3</formula>
    </cfRule>
    <cfRule type="cellIs" dxfId="4" priority="12802" stopIfTrue="1" operator="lessThan">
      <formula>$H$3</formula>
    </cfRule>
    <cfRule type="cellIs" dxfId="3" priority="12803" stopIfTrue="1" operator="equal">
      <formula>$H$3</formula>
    </cfRule>
    <cfRule type="cellIs" dxfId="4" priority="12804" stopIfTrue="1" operator="lessThan">
      <formula>$H$3</formula>
    </cfRule>
    <cfRule type="cellIs" dxfId="4" priority="12805" stopIfTrue="1" operator="lessThan">
      <formula>$H$3</formula>
    </cfRule>
    <cfRule type="cellIs" dxfId="3" priority="12806" stopIfTrue="1" operator="equal">
      <formula>$H$3</formula>
    </cfRule>
    <cfRule type="cellIs" dxfId="4" priority="12807" stopIfTrue="1" operator="lessThan">
      <formula>$H$3</formula>
    </cfRule>
    <cfRule type="cellIs" dxfId="3" priority="12808" stopIfTrue="1" operator="equal">
      <formula>$H$3</formula>
    </cfRule>
    <cfRule type="cellIs" dxfId="4" priority="12809" stopIfTrue="1" operator="lessThan">
      <formula>$H$3</formula>
    </cfRule>
    <cfRule type="cellIs" dxfId="3" priority="12810" stopIfTrue="1" operator="equal">
      <formula>$H$3</formula>
    </cfRule>
    <cfRule type="cellIs" dxfId="4" priority="12811" stopIfTrue="1" operator="lessThan">
      <formula>$H$3</formula>
    </cfRule>
    <cfRule type="cellIs" dxfId="3" priority="12812" stopIfTrue="1" operator="equal">
      <formula>$H$3</formula>
    </cfRule>
    <cfRule type="cellIs" dxfId="4" priority="12813" stopIfTrue="1" operator="lessThan">
      <formula>$H$3</formula>
    </cfRule>
    <cfRule type="cellIs" dxfId="3" priority="12814" stopIfTrue="1" operator="equal">
      <formula>$H$3</formula>
    </cfRule>
    <cfRule type="cellIs" dxfId="4" priority="12815" stopIfTrue="1" operator="lessThan">
      <formula>$H$3</formula>
    </cfRule>
    <cfRule type="cellIs" dxfId="3" priority="12816" stopIfTrue="1" operator="equal">
      <formula>$H$3</formula>
    </cfRule>
    <cfRule type="cellIs" dxfId="4" priority="12817" stopIfTrue="1" operator="lessThan">
      <formula>$H$3</formula>
    </cfRule>
    <cfRule type="cellIs" dxfId="3" priority="12818" stopIfTrue="1" operator="equal">
      <formula>$H$3</formula>
    </cfRule>
    <cfRule type="cellIs" dxfId="4" priority="12819" stopIfTrue="1" operator="lessThan">
      <formula>$H$3</formula>
    </cfRule>
    <cfRule type="cellIs" dxfId="3" priority="12820" stopIfTrue="1" operator="equal">
      <formula>$H$3</formula>
    </cfRule>
    <cfRule type="cellIs" dxfId="4" priority="12821" stopIfTrue="1" operator="lessThan">
      <formula>$H$3</formula>
    </cfRule>
    <cfRule type="cellIs" dxfId="3" priority="12822" stopIfTrue="1" operator="equal">
      <formula>$H$3</formula>
    </cfRule>
    <cfRule type="cellIs" dxfId="4" priority="12823" stopIfTrue="1" operator="lessThan">
      <formula>$H$3</formula>
    </cfRule>
    <cfRule type="cellIs" dxfId="3" priority="12824" stopIfTrue="1" operator="equal">
      <formula>$H$3</formula>
    </cfRule>
    <cfRule type="cellIs" dxfId="4" priority="12825" stopIfTrue="1" operator="lessThan">
      <formula>$H$3</formula>
    </cfRule>
    <cfRule type="cellIs" dxfId="3" priority="12826" stopIfTrue="1" operator="equal">
      <formula>$H$3</formula>
    </cfRule>
    <cfRule type="cellIs" dxfId="4" priority="12827" stopIfTrue="1" operator="lessThan">
      <formula>$H$3</formula>
    </cfRule>
    <cfRule type="cellIs" dxfId="3" priority="12828" stopIfTrue="1" operator="equal">
      <formula>$H$3</formula>
    </cfRule>
    <cfRule type="cellIs" dxfId="4" priority="12829" stopIfTrue="1" operator="lessThan">
      <formula>$H$3</formula>
    </cfRule>
    <cfRule type="cellIs" dxfId="3" priority="12830" stopIfTrue="1" operator="equal">
      <formula>$H$3</formula>
    </cfRule>
    <cfRule type="cellIs" dxfId="4" priority="12831" stopIfTrue="1" operator="lessThan">
      <formula>$H$3</formula>
    </cfRule>
    <cfRule type="cellIs" dxfId="3" priority="12832" stopIfTrue="1" operator="equal">
      <formula>$H$3</formula>
    </cfRule>
    <cfRule type="cellIs" dxfId="4" priority="12833" stopIfTrue="1" operator="lessThan">
      <formula>$H$3</formula>
    </cfRule>
    <cfRule type="cellIs" dxfId="4" priority="12834" stopIfTrue="1" operator="lessThan">
      <formula>$H$3</formula>
    </cfRule>
    <cfRule type="cellIs" dxfId="3" priority="12835" stopIfTrue="1" operator="equal">
      <formula>$H$3</formula>
    </cfRule>
    <cfRule type="cellIs" dxfId="4" priority="12836" stopIfTrue="1" operator="lessThan">
      <formula>$H$3</formula>
    </cfRule>
    <cfRule type="cellIs" dxfId="4" priority="12837" stopIfTrue="1" operator="lessThan">
      <formula>$H$3</formula>
    </cfRule>
    <cfRule type="cellIs" dxfId="3" priority="12838" stopIfTrue="1" operator="equal">
      <formula>$H$3</formula>
    </cfRule>
    <cfRule type="cellIs" dxfId="4" priority="12839" stopIfTrue="1" operator="lessThan">
      <formula>$H$3</formula>
    </cfRule>
    <cfRule type="cellIs" dxfId="3" priority="12840" stopIfTrue="1" operator="equal">
      <formula>$H$3</formula>
    </cfRule>
    <cfRule type="cellIs" dxfId="4" priority="12841" stopIfTrue="1" operator="lessThan">
      <formula>$H$3</formula>
    </cfRule>
    <cfRule type="cellIs" dxfId="3" priority="12842" stopIfTrue="1" operator="equal">
      <formula>$H$3</formula>
    </cfRule>
    <cfRule type="cellIs" dxfId="4" priority="12843" stopIfTrue="1" operator="lessThan">
      <formula>$H$3</formula>
    </cfRule>
  </conditionalFormatting>
  <conditionalFormatting sqref="F50:F51">
    <cfRule type="cellIs" dxfId="3" priority="10579" stopIfTrue="1" operator="equal">
      <formula>$H$3</formula>
    </cfRule>
    <cfRule type="cellIs" dxfId="4" priority="10580" stopIfTrue="1" operator="lessThan">
      <formula>$H$3</formula>
    </cfRule>
    <cfRule type="cellIs" dxfId="3" priority="10581" stopIfTrue="1" operator="equal">
      <formula>$H$3</formula>
    </cfRule>
    <cfRule type="cellIs" dxfId="4" priority="10582" stopIfTrue="1" operator="lessThan">
      <formula>$H$3</formula>
    </cfRule>
    <cfRule type="cellIs" dxfId="3" priority="10583" stopIfTrue="1" operator="equal">
      <formula>$H$3</formula>
    </cfRule>
    <cfRule type="cellIs" dxfId="4" priority="10584" stopIfTrue="1" operator="lessThan">
      <formula>$H$3</formula>
    </cfRule>
    <cfRule type="cellIs" dxfId="3" priority="10585" stopIfTrue="1" operator="equal">
      <formula>$H$3</formula>
    </cfRule>
    <cfRule type="cellIs" dxfId="4" priority="10586" stopIfTrue="1" operator="lessThan">
      <formula>$H$3</formula>
    </cfRule>
    <cfRule type="cellIs" dxfId="3" priority="10587" stopIfTrue="1" operator="equal">
      <formula>$H$3</formula>
    </cfRule>
    <cfRule type="cellIs" dxfId="4" priority="10588" stopIfTrue="1" operator="lessThan">
      <formula>$H$3</formula>
    </cfRule>
    <cfRule type="cellIs" dxfId="3" priority="10589" stopIfTrue="1" operator="equal">
      <formula>$H$3</formula>
    </cfRule>
    <cfRule type="cellIs" dxfId="4" priority="10590" stopIfTrue="1" operator="lessThan">
      <formula>$H$3</formula>
    </cfRule>
    <cfRule type="cellIs" dxfId="3" priority="10591" stopIfTrue="1" operator="equal">
      <formula>$H$3</formula>
    </cfRule>
    <cfRule type="cellIs" dxfId="4" priority="10592" stopIfTrue="1" operator="lessThan">
      <formula>$H$3</formula>
    </cfRule>
    <cfRule type="cellIs" dxfId="3" priority="10593" stopIfTrue="1" operator="equal">
      <formula>$H$3</formula>
    </cfRule>
    <cfRule type="cellIs" dxfId="4" priority="10594" stopIfTrue="1" operator="lessThan">
      <formula>$H$3</formula>
    </cfRule>
    <cfRule type="cellIs" dxfId="3" priority="10595" stopIfTrue="1" operator="equal">
      <formula>$H$3</formula>
    </cfRule>
    <cfRule type="cellIs" dxfId="4" priority="10596" stopIfTrue="1" operator="lessThan">
      <formula>$H$3</formula>
    </cfRule>
    <cfRule type="cellIs" dxfId="3" priority="10597" stopIfTrue="1" operator="equal">
      <formula>$H$3</formula>
    </cfRule>
    <cfRule type="cellIs" dxfId="4" priority="10598" stopIfTrue="1" operator="lessThan">
      <formula>$H$3</formula>
    </cfRule>
    <cfRule type="cellIs" dxfId="3" priority="10599" stopIfTrue="1" operator="equal">
      <formula>$H$3</formula>
    </cfRule>
    <cfRule type="cellIs" dxfId="4" priority="10600" stopIfTrue="1" operator="lessThan">
      <formula>$H$3</formula>
    </cfRule>
    <cfRule type="cellIs" dxfId="3" priority="10601" stopIfTrue="1" operator="equal">
      <formula>$H$3</formula>
    </cfRule>
    <cfRule type="cellIs" dxfId="4" priority="10602" stopIfTrue="1" operator="lessThan">
      <formula>$H$3</formula>
    </cfRule>
    <cfRule type="cellIs" dxfId="4" priority="10603" stopIfTrue="1" operator="lessThan">
      <formula>$H$3</formula>
    </cfRule>
    <cfRule type="cellIs" dxfId="3" priority="10604" stopIfTrue="1" operator="equal">
      <formula>$H$3</formula>
    </cfRule>
    <cfRule type="cellIs" dxfId="4" priority="10605" stopIfTrue="1" operator="lessThan">
      <formula>$H$3</formula>
    </cfRule>
    <cfRule type="cellIs" dxfId="4" priority="10606" stopIfTrue="1" operator="lessThan">
      <formula>$H$3</formula>
    </cfRule>
    <cfRule type="cellIs" dxfId="3" priority="10607" stopIfTrue="1" operator="equal">
      <formula>$H$3</formula>
    </cfRule>
    <cfRule type="cellIs" dxfId="4" priority="10608" stopIfTrue="1" operator="lessThan">
      <formula>$H$3</formula>
    </cfRule>
    <cfRule type="cellIs" dxfId="3" priority="10609" stopIfTrue="1" operator="equal">
      <formula>$H$3</formula>
    </cfRule>
    <cfRule type="cellIs" dxfId="4" priority="10610" stopIfTrue="1" operator="lessThan">
      <formula>$H$3</formula>
    </cfRule>
    <cfRule type="cellIs" dxfId="3" priority="10611" stopIfTrue="1" operator="equal">
      <formula>$H$3</formula>
    </cfRule>
    <cfRule type="cellIs" dxfId="4" priority="10612" stopIfTrue="1" operator="lessThan">
      <formula>$H$3</formula>
    </cfRule>
    <cfRule type="cellIs" dxfId="3" priority="10613" stopIfTrue="1" operator="equal">
      <formula>$H$3</formula>
    </cfRule>
    <cfRule type="cellIs" dxfId="4" priority="10614" stopIfTrue="1" operator="lessThan">
      <formula>$H$3</formula>
    </cfRule>
    <cfRule type="cellIs" dxfId="3" priority="10615" stopIfTrue="1" operator="equal">
      <formula>$H$3</formula>
    </cfRule>
    <cfRule type="cellIs" dxfId="4" priority="10616" stopIfTrue="1" operator="lessThan">
      <formula>$H$3</formula>
    </cfRule>
    <cfRule type="cellIs" dxfId="3" priority="10617" stopIfTrue="1" operator="equal">
      <formula>$H$3</formula>
    </cfRule>
    <cfRule type="cellIs" dxfId="4" priority="10618" stopIfTrue="1" operator="lessThan">
      <formula>$H$3</formula>
    </cfRule>
    <cfRule type="cellIs" dxfId="3" priority="10619" stopIfTrue="1" operator="equal">
      <formula>$H$3</formula>
    </cfRule>
    <cfRule type="cellIs" dxfId="4" priority="10620" stopIfTrue="1" operator="lessThan">
      <formula>$H$3</formula>
    </cfRule>
    <cfRule type="cellIs" dxfId="3" priority="10621" stopIfTrue="1" operator="equal">
      <formula>$H$3</formula>
    </cfRule>
    <cfRule type="cellIs" dxfId="4" priority="10622" stopIfTrue="1" operator="lessThan">
      <formula>$H$3</formula>
    </cfRule>
    <cfRule type="cellIs" dxfId="3" priority="10623" stopIfTrue="1" operator="equal">
      <formula>$H$3</formula>
    </cfRule>
    <cfRule type="cellIs" dxfId="4" priority="10624" stopIfTrue="1" operator="lessThan">
      <formula>$H$3</formula>
    </cfRule>
    <cfRule type="cellIs" dxfId="3" priority="10625" stopIfTrue="1" operator="equal">
      <formula>$H$3</formula>
    </cfRule>
    <cfRule type="cellIs" dxfId="4" priority="10626" stopIfTrue="1" operator="lessThan">
      <formula>$H$3</formula>
    </cfRule>
    <cfRule type="cellIs" dxfId="3" priority="10627" stopIfTrue="1" operator="equal">
      <formula>$H$3</formula>
    </cfRule>
    <cfRule type="cellIs" dxfId="4" priority="10628" stopIfTrue="1" operator="lessThan">
      <formula>$H$3</formula>
    </cfRule>
    <cfRule type="cellIs" dxfId="3" priority="10629" stopIfTrue="1" operator="equal">
      <formula>$H$3</formula>
    </cfRule>
    <cfRule type="cellIs" dxfId="4" priority="10630" stopIfTrue="1" operator="lessThan">
      <formula>$H$3</formula>
    </cfRule>
    <cfRule type="cellIs" dxfId="3" priority="10631" stopIfTrue="1" operator="equal">
      <formula>$H$3</formula>
    </cfRule>
    <cfRule type="cellIs" dxfId="4" priority="10632" stopIfTrue="1" operator="lessThan">
      <formula>$H$3</formula>
    </cfRule>
    <cfRule type="cellIs" dxfId="3" priority="10633" stopIfTrue="1" operator="equal">
      <formula>$H$3</formula>
    </cfRule>
    <cfRule type="cellIs" dxfId="4" priority="10634" stopIfTrue="1" operator="lessThan">
      <formula>$H$3</formula>
    </cfRule>
    <cfRule type="cellIs" dxfId="4" priority="10635" stopIfTrue="1" operator="lessThan">
      <formula>$H$3</formula>
    </cfRule>
    <cfRule type="cellIs" dxfId="3" priority="10636" stopIfTrue="1" operator="equal">
      <formula>$H$3</formula>
    </cfRule>
    <cfRule type="cellIs" dxfId="4" priority="10637" stopIfTrue="1" operator="lessThan">
      <formula>$H$3</formula>
    </cfRule>
    <cfRule type="cellIs" dxfId="4" priority="10638" stopIfTrue="1" operator="lessThan">
      <formula>$H$3</formula>
    </cfRule>
    <cfRule type="cellIs" dxfId="3" priority="10639" stopIfTrue="1" operator="equal">
      <formula>$H$3</formula>
    </cfRule>
    <cfRule type="cellIs" dxfId="4" priority="10640" stopIfTrue="1" operator="lessThan">
      <formula>$H$3</formula>
    </cfRule>
    <cfRule type="cellIs" dxfId="3" priority="10641" stopIfTrue="1" operator="equal">
      <formula>$H$3</formula>
    </cfRule>
    <cfRule type="cellIs" dxfId="4" priority="10642" stopIfTrue="1" operator="lessThan">
      <formula>$H$3</formula>
    </cfRule>
    <cfRule type="cellIs" dxfId="3" priority="10643" stopIfTrue="1" operator="equal">
      <formula>$H$3</formula>
    </cfRule>
    <cfRule type="cellIs" dxfId="4" priority="10644" stopIfTrue="1" operator="lessThan">
      <formula>$H$3</formula>
    </cfRule>
  </conditionalFormatting>
  <conditionalFormatting sqref="F97:F98">
    <cfRule type="cellIs" dxfId="3" priority="161" stopIfTrue="1" operator="equal">
      <formula>$H$3</formula>
    </cfRule>
    <cfRule type="cellIs" dxfId="3" priority="163" stopIfTrue="1" operator="equal">
      <formula>$H$3</formula>
    </cfRule>
    <cfRule type="cellIs" dxfId="4" priority="164" stopIfTrue="1" operator="lessThan">
      <formula>$H$3</formula>
    </cfRule>
    <cfRule type="cellIs" dxfId="3" priority="165" stopIfTrue="1" operator="equal">
      <formula>$H$3</formula>
    </cfRule>
    <cfRule type="cellIs" dxfId="4" priority="167" stopIfTrue="1" operator="lessThan">
      <formula>$H$3</formula>
    </cfRule>
    <cfRule type="cellIs" dxfId="3" priority="169" stopIfTrue="1" operator="equal">
      <formula>$H$3</formula>
    </cfRule>
  </conditionalFormatting>
  <conditionalFormatting sqref="F104:F105">
    <cfRule type="cellIs" dxfId="3" priority="19919" stopIfTrue="1" operator="equal">
      <formula>$H$3</formula>
    </cfRule>
  </conditionalFormatting>
  <conditionalFormatting sqref="F121:F122">
    <cfRule type="cellIs" dxfId="3" priority="1211" stopIfTrue="1" operator="equal">
      <formula>$H$3</formula>
    </cfRule>
    <cfRule type="cellIs" dxfId="3" priority="1217" stopIfTrue="1" operator="equal">
      <formula>$H$3</formula>
    </cfRule>
    <cfRule type="cellIs" dxfId="4" priority="1218" stopIfTrue="1" operator="lessThan">
      <formula>$H$3</formula>
    </cfRule>
  </conditionalFormatting>
  <conditionalFormatting sqref="F131:F132">
    <cfRule type="cellIs" dxfId="3" priority="17199" stopIfTrue="1" operator="equal">
      <formula>$H$3</formula>
    </cfRule>
    <cfRule type="cellIs" dxfId="4" priority="17206" stopIfTrue="1" operator="lessThan">
      <formula>$H$3</formula>
    </cfRule>
  </conditionalFormatting>
  <conditionalFormatting sqref="F174:F175">
    <cfRule type="cellIs" dxfId="3" priority="141" stopIfTrue="1" operator="equal">
      <formula>$H$3</formula>
    </cfRule>
    <cfRule type="cellIs" dxfId="3" priority="147" stopIfTrue="1" operator="equal">
      <formula>$H$3</formula>
    </cfRule>
    <cfRule type="cellIs" dxfId="4" priority="148" stopIfTrue="1" operator="lessThan">
      <formula>$H$3</formula>
    </cfRule>
  </conditionalFormatting>
  <conditionalFormatting sqref="F176:F177">
    <cfRule type="cellIs" dxfId="4" priority="116" stopIfTrue="1" operator="lessThan">
      <formula>$H$3</formula>
    </cfRule>
    <cfRule type="cellIs" dxfId="3" priority="115" stopIfTrue="1" operator="equal">
      <formula>$H$3</formula>
    </cfRule>
  </conditionalFormatting>
  <conditionalFormatting sqref="G16:G17">
    <cfRule type="expression" dxfId="5" priority="18718" stopIfTrue="1">
      <formula>F16&lt;$H$3</formula>
    </cfRule>
  </conditionalFormatting>
  <conditionalFormatting sqref="G17:G18">
    <cfRule type="expression" dxfId="5" priority="18536" stopIfTrue="1">
      <formula>F17&lt;$H$3</formula>
    </cfRule>
  </conditionalFormatting>
  <conditionalFormatting sqref="G18:G19">
    <cfRule type="expression" dxfId="5" priority="18506" stopIfTrue="1">
      <formula>F18&lt;$H$3</formula>
    </cfRule>
  </conditionalFormatting>
  <conditionalFormatting sqref="G19:G20">
    <cfRule type="expression" dxfId="5" priority="18376" stopIfTrue="1">
      <formula>F19&lt;$H$3</formula>
    </cfRule>
  </conditionalFormatting>
  <conditionalFormatting sqref="G20:G21">
    <cfRule type="expression" dxfId="5" priority="18314" stopIfTrue="1">
      <formula>F20&lt;$H$3</formula>
    </cfRule>
  </conditionalFormatting>
  <conditionalFormatting sqref="G21:G22">
    <cfRule type="expression" dxfId="5" priority="18082" stopIfTrue="1">
      <formula>F21&lt;$H$3</formula>
    </cfRule>
  </conditionalFormatting>
  <conditionalFormatting sqref="G22:G23">
    <cfRule type="expression" dxfId="5" priority="17916" stopIfTrue="1">
      <formula>F22&lt;$H$3</formula>
    </cfRule>
  </conditionalFormatting>
  <conditionalFormatting sqref="G23:G24">
    <cfRule type="expression" dxfId="5" priority="17888" stopIfTrue="1">
      <formula>F23&lt;$H$3</formula>
    </cfRule>
  </conditionalFormatting>
  <conditionalFormatting sqref="G24:G25">
    <cfRule type="expression" dxfId="5" priority="17068" stopIfTrue="1">
      <formula>F24&lt;$H$3</formula>
    </cfRule>
  </conditionalFormatting>
  <conditionalFormatting sqref="G26:G27">
    <cfRule type="expression" dxfId="5" priority="16673" stopIfTrue="1">
      <formula>F26&lt;$H$3</formula>
    </cfRule>
  </conditionalFormatting>
  <conditionalFormatting sqref="G27:G28">
    <cfRule type="expression" dxfId="5" priority="16538" stopIfTrue="1">
      <formula>F27&lt;$H$3</formula>
    </cfRule>
  </conditionalFormatting>
  <conditionalFormatting sqref="G28:G29">
    <cfRule type="expression" dxfId="5" priority="16403" stopIfTrue="1">
      <formula>F28&lt;$H$3</formula>
    </cfRule>
  </conditionalFormatting>
  <conditionalFormatting sqref="G29:G30">
    <cfRule type="expression" dxfId="5" priority="16122" stopIfTrue="1">
      <formula>F29&lt;$H$3</formula>
    </cfRule>
  </conditionalFormatting>
  <conditionalFormatting sqref="G30:G31">
    <cfRule type="expression" dxfId="5" priority="15856" stopIfTrue="1">
      <formula>F30&lt;$H$3</formula>
    </cfRule>
  </conditionalFormatting>
  <conditionalFormatting sqref="G31:G32">
    <cfRule type="expression" dxfId="5" priority="15676" stopIfTrue="1">
      <formula>F31&lt;$H$3</formula>
    </cfRule>
  </conditionalFormatting>
  <conditionalFormatting sqref="G32:G33">
    <cfRule type="expression" dxfId="5" priority="15358" stopIfTrue="1">
      <formula>F32&lt;$H$3</formula>
    </cfRule>
  </conditionalFormatting>
  <conditionalFormatting sqref="G33:G35">
    <cfRule type="expression" dxfId="5" priority="15130" stopIfTrue="1">
      <formula>F33&lt;$H$3</formula>
    </cfRule>
  </conditionalFormatting>
  <conditionalFormatting sqref="G34:G35">
    <cfRule type="expression" dxfId="5" priority="14894" stopIfTrue="1">
      <formula>F34&lt;$H$3</formula>
    </cfRule>
  </conditionalFormatting>
  <conditionalFormatting sqref="G64:G65">
    <cfRule type="expression" dxfId="5" priority="6320" stopIfTrue="1">
      <formula>F64&lt;$H$3</formula>
    </cfRule>
    <cfRule type="expression" dxfId="5" priority="6321" stopIfTrue="1">
      <formula>F64&lt;$H$3</formula>
    </cfRule>
    <cfRule type="expression" dxfId="5" priority="6322" stopIfTrue="1">
      <formula>F64&lt;$H$3</formula>
    </cfRule>
    <cfRule type="expression" dxfId="5" priority="6323" stopIfTrue="1">
      <formula>F64&lt;$H$3</formula>
    </cfRule>
    <cfRule type="expression" dxfId="5" priority="6324" stopIfTrue="1">
      <formula>F64&lt;$H$3</formula>
    </cfRule>
    <cfRule type="expression" dxfId="5" priority="6325" stopIfTrue="1">
      <formula>F64&lt;$H$3</formula>
    </cfRule>
    <cfRule type="expression" dxfId="5" priority="6326" stopIfTrue="1">
      <formula>F64&lt;$H$3</formula>
    </cfRule>
    <cfRule type="expression" dxfId="5" priority="6327" stopIfTrue="1">
      <formula>F64&lt;$H$3</formula>
    </cfRule>
    <cfRule type="expression" dxfId="5" priority="6328" stopIfTrue="1">
      <formula>F64&lt;$H$3</formula>
    </cfRule>
    <cfRule type="expression" dxfId="5" priority="6329" stopIfTrue="1">
      <formula>F64&lt;$H$3</formula>
    </cfRule>
    <cfRule type="expression" dxfId="5" priority="6330" stopIfTrue="1">
      <formula>F64&lt;$H$3</formula>
    </cfRule>
    <cfRule type="expression" dxfId="5" priority="6331" stopIfTrue="1">
      <formula>F64&lt;$H$3</formula>
    </cfRule>
    <cfRule type="expression" dxfId="5" priority="6332" stopIfTrue="1">
      <formula>F64&lt;$H$3</formula>
    </cfRule>
    <cfRule type="expression" dxfId="5" priority="6333" stopIfTrue="1">
      <formula>F64&lt;$H$3</formula>
    </cfRule>
    <cfRule type="expression" dxfId="5" priority="6334" stopIfTrue="1">
      <formula>F64&lt;$H$3</formula>
    </cfRule>
    <cfRule type="expression" dxfId="0" priority="6335" stopIfTrue="1">
      <formula>$F64=$H$3</formula>
    </cfRule>
    <cfRule type="expression" dxfId="0" priority="6336" stopIfTrue="1">
      <formula>$F64=$H$3</formula>
    </cfRule>
    <cfRule type="expression" dxfId="5" priority="6337" stopIfTrue="1">
      <formula>F64&lt;$H$3</formula>
    </cfRule>
    <cfRule type="expression" dxfId="5" priority="6338" stopIfTrue="1">
      <formula>F64&lt;$H$3</formula>
    </cfRule>
    <cfRule type="expression" dxfId="0" priority="6339" stopIfTrue="1">
      <formula>$B64=$H$3</formula>
    </cfRule>
    <cfRule type="expression" dxfId="0" priority="6340" stopIfTrue="1">
      <formula>$F64=$H$3</formula>
    </cfRule>
    <cfRule type="expression" dxfId="5" priority="6341" stopIfTrue="1">
      <formula>F64&lt;$H$3</formula>
    </cfRule>
    <cfRule type="expression" dxfId="0" priority="6342" stopIfTrue="1">
      <formula>$F64=$H$3</formula>
    </cfRule>
    <cfRule type="expression" dxfId="5" priority="6343" stopIfTrue="1">
      <formula>F64&lt;$H$3</formula>
    </cfRule>
    <cfRule type="expression" dxfId="0" priority="6344" stopIfTrue="1">
      <formula>$B64=$H$3</formula>
    </cfRule>
    <cfRule type="expression" dxfId="5" priority="6345" stopIfTrue="1">
      <formula>F64&lt;$H$3</formula>
    </cfRule>
    <cfRule type="expression" dxfId="5" priority="6346" stopIfTrue="1">
      <formula>F64&lt;$H$3</formula>
    </cfRule>
    <cfRule type="expression" dxfId="0" priority="6347" stopIfTrue="1">
      <formula>$B64=$H$3</formula>
    </cfRule>
    <cfRule type="expression" dxfId="0" priority="6348" stopIfTrue="1">
      <formula>$B64=$H$3</formula>
    </cfRule>
    <cfRule type="expression" dxfId="0" priority="6349" stopIfTrue="1">
      <formula>$F64=$H$3</formula>
    </cfRule>
    <cfRule type="expression" dxfId="5" priority="6350" stopIfTrue="1">
      <formula>F64&lt;$H$3</formula>
    </cfRule>
    <cfRule type="expression" dxfId="0" priority="6351" stopIfTrue="1">
      <formula>$B64=$H$3</formula>
    </cfRule>
    <cfRule type="expression" dxfId="0" priority="6352" stopIfTrue="1">
      <formula>$F64=$H$3</formula>
    </cfRule>
  </conditionalFormatting>
  <conditionalFormatting sqref="G69:G70">
    <cfRule type="expression" dxfId="5" priority="5174" stopIfTrue="1">
      <formula>F69&lt;$H$3</formula>
    </cfRule>
    <cfRule type="expression" dxfId="0" priority="5175" stopIfTrue="1">
      <formula>$F69=$H$3</formula>
    </cfRule>
    <cfRule type="expression" dxfId="0" priority="5176" stopIfTrue="1">
      <formula>$F69=$H$3</formula>
    </cfRule>
    <cfRule type="expression" dxfId="5" priority="5177" stopIfTrue="1">
      <formula>F69&lt;$H$3</formula>
    </cfRule>
    <cfRule type="expression" dxfId="5" priority="5178" stopIfTrue="1">
      <formula>F69&lt;$H$3</formula>
    </cfRule>
    <cfRule type="expression" dxfId="0" priority="5179" stopIfTrue="1">
      <formula>$B69=$H$3</formula>
    </cfRule>
    <cfRule type="expression" dxfId="0" priority="5180" stopIfTrue="1">
      <formula>$F69=$H$3</formula>
    </cfRule>
    <cfRule type="expression" dxfId="5" priority="5181" stopIfTrue="1">
      <formula>F69&lt;$H$3</formula>
    </cfRule>
    <cfRule type="expression" dxfId="0" priority="5182" stopIfTrue="1">
      <formula>$F69=$H$3</formula>
    </cfRule>
    <cfRule type="expression" dxfId="5" priority="5183" stopIfTrue="1">
      <formula>F69&lt;$H$3</formula>
    </cfRule>
    <cfRule type="expression" dxfId="0" priority="5184" stopIfTrue="1">
      <formula>$B69=$H$3</formula>
    </cfRule>
    <cfRule type="expression" dxfId="5" priority="5185" stopIfTrue="1">
      <formula>F69&lt;$H$3</formula>
    </cfRule>
    <cfRule type="expression" dxfId="5" priority="5186" stopIfTrue="1">
      <formula>F69&lt;$H$3</formula>
    </cfRule>
    <cfRule type="expression" dxfId="0" priority="5187" stopIfTrue="1">
      <formula>$B69=$H$3</formula>
    </cfRule>
    <cfRule type="expression" dxfId="0" priority="5188" stopIfTrue="1">
      <formula>$B69=$H$3</formula>
    </cfRule>
    <cfRule type="expression" dxfId="0" priority="5189" stopIfTrue="1">
      <formula>$F69=$H$3</formula>
    </cfRule>
    <cfRule type="expression" dxfId="5" priority="5190" stopIfTrue="1">
      <formula>F69&lt;$H$3</formula>
    </cfRule>
    <cfRule type="expression" dxfId="0" priority="5191" stopIfTrue="1">
      <formula>$B69=$H$3</formula>
    </cfRule>
    <cfRule type="expression" dxfId="0" priority="5192" stopIfTrue="1">
      <formula>$F69=$H$3</formula>
    </cfRule>
  </conditionalFormatting>
  <conditionalFormatting sqref="G106:G120">
    <cfRule type="expression" dxfId="5" priority="18905" stopIfTrue="1">
      <formula>F106&lt;$H$3</formula>
    </cfRule>
  </conditionalFormatting>
  <conditionalFormatting sqref="G135:G136">
    <cfRule type="expression" dxfId="5" priority="15088" stopIfTrue="1">
      <formula>F135&lt;$H$3</formula>
    </cfRule>
  </conditionalFormatting>
  <conditionalFormatting sqref="G136:G137">
    <cfRule type="expression" dxfId="5" priority="14998" stopIfTrue="1">
      <formula>F136&lt;$H$3</formula>
    </cfRule>
  </conditionalFormatting>
  <conditionalFormatting sqref="G150:G151">
    <cfRule type="expression" dxfId="5" priority="9736" stopIfTrue="1">
      <formula>F150&lt;$H$3</formula>
    </cfRule>
    <cfRule type="expression" dxfId="5" priority="9737" stopIfTrue="1">
      <formula>F150&lt;$H$3</formula>
    </cfRule>
    <cfRule type="expression" dxfId="5" priority="9738" stopIfTrue="1">
      <formula>F150&lt;$H$3</formula>
    </cfRule>
    <cfRule type="expression" dxfId="5" priority="9739" stopIfTrue="1">
      <formula>F150&lt;$H$3</formula>
    </cfRule>
    <cfRule type="expression" dxfId="5" priority="9743" stopIfTrue="1">
      <formula>F150&lt;$H$3</formula>
    </cfRule>
    <cfRule type="expression" dxfId="5" priority="9744" stopIfTrue="1">
      <formula>F150&lt;$H$3</formula>
    </cfRule>
    <cfRule type="expression" dxfId="5" priority="9745" stopIfTrue="1">
      <formula>F150&lt;$H$3</formula>
    </cfRule>
    <cfRule type="expression" dxfId="5" priority="9746" stopIfTrue="1">
      <formula>F150&lt;$H$3</formula>
    </cfRule>
    <cfRule type="expression" dxfId="5" priority="9747" stopIfTrue="1">
      <formula>F150&lt;$H$3</formula>
    </cfRule>
    <cfRule type="expression" dxfId="5" priority="9748" stopIfTrue="1">
      <formula>F150&lt;$H$3</formula>
    </cfRule>
    <cfRule type="expression" dxfId="5" priority="9749" stopIfTrue="1">
      <formula>F150&lt;$H$3</formula>
    </cfRule>
    <cfRule type="expression" dxfId="5" priority="9753" stopIfTrue="1">
      <formula>F150&lt;$H$3</formula>
    </cfRule>
    <cfRule type="expression" dxfId="5" priority="9769" stopIfTrue="1">
      <formula>F150&lt;$H$3</formula>
    </cfRule>
  </conditionalFormatting>
  <conditionalFormatting sqref="D4:D5 F4:F5">
    <cfRule type="cellIs" dxfId="4" priority="27022" stopIfTrue="1" operator="lessThan">
      <formula>$H$3</formula>
    </cfRule>
  </conditionalFormatting>
  <conditionalFormatting sqref="D4:D6 F4:F6">
    <cfRule type="cellIs" dxfId="4" priority="19106" stopIfTrue="1" operator="lessThan">
      <formula>$H$3</formula>
    </cfRule>
  </conditionalFormatting>
  <conditionalFormatting sqref="D4:F5">
    <cfRule type="cellIs" dxfId="4" priority="19097" stopIfTrue="1" operator="lessThan">
      <formula>$H$3</formula>
    </cfRule>
  </conditionalFormatting>
  <conditionalFormatting sqref="C6:C17 E6:E16 G6:G16">
    <cfRule type="expression" dxfId="0" priority="20632" stopIfTrue="1">
      <formula>$B6=$H$3</formula>
    </cfRule>
    <cfRule type="expression" dxfId="5" priority="20633" stopIfTrue="1">
      <formula>B6&lt;$H$3</formula>
    </cfRule>
  </conditionalFormatting>
  <conditionalFormatting sqref="C16:C17 C21:C25 E25 E29 C36:C40 E36:E40 G36:G40 C42:C46 E42:E46 G42:G46 E48:E62 C48:C62 G48:G62 E138:E163 G138:G163 C138:C164">
    <cfRule type="expression" dxfId="0" priority="19941" stopIfTrue="1">
      <formula>$F16=$H$3</formula>
    </cfRule>
  </conditionalFormatting>
  <conditionalFormatting sqref="C16:C17 C36:C40 E36:E40 G36:G40 C42:C46 E42:E46 G42:G46 C48:C57 E48:E57 G48:G57 C138:C153 E138:E153 G138:G153 E158:E163 G158:G163 C158:C164">
    <cfRule type="expression" dxfId="0" priority="18801" stopIfTrue="1">
      <formula>$B16=$H$3</formula>
    </cfRule>
    <cfRule type="expression" dxfId="0" priority="18802" stopIfTrue="1">
      <formula>$F16=$H$3</formula>
    </cfRule>
    <cfRule type="expression" dxfId="5" priority="18803" stopIfTrue="1">
      <formula>B16&lt;$H$3</formula>
    </cfRule>
  </conditionalFormatting>
  <conditionalFormatting sqref="C16:C17 C21:C30 C36:C40 E36:E40 G36:G40 C42:C46 E42:E46 G42:G46 E48:E62 C48:C62 G48:G62 C106:C120 E106:E120 G106:G120 E138:E163 G138:G163 C138:C164">
    <cfRule type="expression" dxfId="0" priority="26603" stopIfTrue="1">
      <formula>$B16=$H$3</formula>
    </cfRule>
  </conditionalFormatting>
  <conditionalFormatting sqref="E16 G16">
    <cfRule type="expression" dxfId="0" priority="18780" stopIfTrue="1">
      <formula>$B16=$H$3</formula>
    </cfRule>
    <cfRule type="expression" dxfId="0" priority="18781" stopIfTrue="1">
      <formula>$F16=$H$3</formula>
    </cfRule>
    <cfRule type="expression" dxfId="5" priority="18782" stopIfTrue="1">
      <formula>D16&lt;$H$3</formula>
    </cfRule>
    <cfRule type="expression" dxfId="0" priority="18783" stopIfTrue="1">
      <formula>$F16=$H$3</formula>
    </cfRule>
    <cfRule type="expression" dxfId="5" priority="18784" stopIfTrue="1">
      <formula>D16&lt;$H$3</formula>
    </cfRule>
    <cfRule type="expression" dxfId="0" priority="18785" stopIfTrue="1">
      <formula>$B16=$H$3</formula>
    </cfRule>
    <cfRule type="expression" dxfId="5" priority="18786" stopIfTrue="1">
      <formula>D16&lt;$H$3</formula>
    </cfRule>
    <cfRule type="expression" dxfId="0" priority="18787" stopIfTrue="1">
      <formula>$B16=$H$3</formula>
    </cfRule>
    <cfRule type="expression" dxfId="0" priority="18788" stopIfTrue="1">
      <formula>$F16=$H$3</formula>
    </cfRule>
    <cfRule type="expression" dxfId="5" priority="18789" stopIfTrue="1">
      <formula>D16&lt;$H$3</formula>
    </cfRule>
    <cfRule type="expression" dxfId="0" priority="18790" stopIfTrue="1">
      <formula>$F16=$H$3</formula>
    </cfRule>
  </conditionalFormatting>
  <conditionalFormatting sqref="E17:E24 G17:G24">
    <cfRule type="expression" dxfId="0" priority="18722" stopIfTrue="1">
      <formula>$B17=$H$3</formula>
    </cfRule>
    <cfRule type="expression" dxfId="0" priority="18723" stopIfTrue="1">
      <formula>$F17=$H$3</formula>
    </cfRule>
    <cfRule type="expression" dxfId="5" priority="18724" stopIfTrue="1">
      <formula>D17&lt;$H$3</formula>
    </cfRule>
    <cfRule type="expression" dxfId="0" priority="18725" stopIfTrue="1">
      <formula>$F17=$H$3</formula>
    </cfRule>
    <cfRule type="expression" dxfId="5" priority="18726" stopIfTrue="1">
      <formula>D17&lt;$H$3</formula>
    </cfRule>
    <cfRule type="expression" dxfId="0" priority="18727" stopIfTrue="1">
      <formula>$B17=$H$3</formula>
    </cfRule>
    <cfRule type="expression" dxfId="5" priority="18728" stopIfTrue="1">
      <formula>D17&lt;$H$3</formula>
    </cfRule>
    <cfRule type="expression" dxfId="0" priority="18729" stopIfTrue="1">
      <formula>$B17=$H$3</formula>
    </cfRule>
    <cfRule type="expression" dxfId="0" priority="18730" stopIfTrue="1">
      <formula>$F17=$H$3</formula>
    </cfRule>
    <cfRule type="expression" dxfId="5" priority="18731" stopIfTrue="1">
      <formula>D17&lt;$H$3</formula>
    </cfRule>
    <cfRule type="expression" dxfId="0" priority="18732" stopIfTrue="1">
      <formula>$F17=$H$3</formula>
    </cfRule>
    <cfRule type="expression" dxfId="0" priority="18733" stopIfTrue="1">
      <formula>$B17=$H$3</formula>
    </cfRule>
  </conditionalFormatting>
  <conditionalFormatting sqref="C18:C20 E25:E26 G25:G26 C36:C40 E36:E40 G36:G40 C42:C46 E42:E46 G42:G46 C48:C57 E48:E57 G48:G57 C138:C153 E138:E153 G138:G153 E158:E163 G158:G163 C158:C164">
    <cfRule type="expression" dxfId="5" priority="18696" stopIfTrue="1">
      <formula>B18&lt;$H$3</formula>
    </cfRule>
    <cfRule type="expression" dxfId="0" priority="18697" stopIfTrue="1">
      <formula>$B18=$H$3</formula>
    </cfRule>
  </conditionalFormatting>
  <conditionalFormatting sqref="C21:C25 E29">
    <cfRule type="expression" dxfId="5" priority="18320" stopIfTrue="1">
      <formula>B21&lt;$H$3</formula>
    </cfRule>
    <cfRule type="expression" dxfId="0" priority="18321" stopIfTrue="1">
      <formula>$B21=$H$3</formula>
    </cfRule>
    <cfRule type="expression" dxfId="5" priority="18322" stopIfTrue="1">
      <formula>B21&lt;$H$3</formula>
    </cfRule>
    <cfRule type="expression" dxfId="0" priority="18323" stopIfTrue="1">
      <formula>$B21=$H$3</formula>
    </cfRule>
    <cfRule type="expression" dxfId="0" priority="18324" stopIfTrue="1">
      <formula>$F21=$H$3</formula>
    </cfRule>
    <cfRule type="expression" dxfId="5" priority="18325" stopIfTrue="1">
      <formula>B21&lt;$H$3</formula>
    </cfRule>
    <cfRule type="expression" dxfId="0" priority="18326" stopIfTrue="1">
      <formula>$F21=$H$3</formula>
    </cfRule>
    <cfRule type="expression" dxfId="0" priority="18327" stopIfTrue="1">
      <formula>$B21=$H$3</formula>
    </cfRule>
  </conditionalFormatting>
  <conditionalFormatting sqref="C26:C30 E26 G26">
    <cfRule type="expression" dxfId="0" priority="16859" stopIfTrue="1">
      <formula>$F26=$H$3</formula>
    </cfRule>
    <cfRule type="expression" dxfId="5" priority="16860" stopIfTrue="1">
      <formula>B26&lt;$H$3</formula>
    </cfRule>
    <cfRule type="expression" dxfId="0" priority="16861" stopIfTrue="1">
      <formula>$B26=$H$3</formula>
    </cfRule>
    <cfRule type="expression" dxfId="5" priority="16862" stopIfTrue="1">
      <formula>B26&lt;$H$3</formula>
    </cfRule>
    <cfRule type="expression" dxfId="0" priority="16863" stopIfTrue="1">
      <formula>$B26=$H$3</formula>
    </cfRule>
    <cfRule type="expression" dxfId="0" priority="16864" stopIfTrue="1">
      <formula>$F26=$H$3</formula>
    </cfRule>
    <cfRule type="expression" dxfId="5" priority="16865" stopIfTrue="1">
      <formula>B26&lt;$H$3</formula>
    </cfRule>
    <cfRule type="expression" dxfId="0" priority="16866" stopIfTrue="1">
      <formula>$F26=$H$3</formula>
    </cfRule>
  </conditionalFormatting>
  <conditionalFormatting sqref="E27:E28 E30 G27:G30">
    <cfRule type="expression" dxfId="0" priority="16676" stopIfTrue="1">
      <formula>$F27=$H$3</formula>
    </cfRule>
    <cfRule type="expression" dxfId="5" priority="16677" stopIfTrue="1">
      <formula>D27&lt;$H$3</formula>
    </cfRule>
    <cfRule type="expression" dxfId="0" priority="16678" stopIfTrue="1">
      <formula>$B27=$H$3</formula>
    </cfRule>
    <cfRule type="expression" dxfId="5" priority="16679" stopIfTrue="1">
      <formula>D27&lt;$H$3</formula>
    </cfRule>
    <cfRule type="expression" dxfId="0" priority="16680" stopIfTrue="1">
      <formula>$B27=$H$3</formula>
    </cfRule>
    <cfRule type="expression" dxfId="0" priority="16681" stopIfTrue="1">
      <formula>$F27=$H$3</formula>
    </cfRule>
    <cfRule type="expression" dxfId="5" priority="16682" stopIfTrue="1">
      <formula>D27&lt;$H$3</formula>
    </cfRule>
    <cfRule type="expression" dxfId="0" priority="16683" stopIfTrue="1">
      <formula>$F27=$H$3</formula>
    </cfRule>
    <cfRule type="expression" dxfId="0" priority="16685" stopIfTrue="1">
      <formula>$B27=$H$3</formula>
    </cfRule>
  </conditionalFormatting>
  <conditionalFormatting sqref="C31:C33 E31:E34 G31:G35 C136 E136 G136">
    <cfRule type="expression" dxfId="0" priority="15949" stopIfTrue="1">
      <formula>$B31=$H$3</formula>
    </cfRule>
    <cfRule type="expression" dxfId="0" priority="15950" stopIfTrue="1">
      <formula>$F31=$H$3</formula>
    </cfRule>
    <cfRule type="expression" dxfId="5" priority="15951" stopIfTrue="1">
      <formula>B31&lt;$H$3</formula>
    </cfRule>
    <cfRule type="expression" dxfId="0" priority="15952" stopIfTrue="1">
      <formula>$F31=$H$3</formula>
    </cfRule>
    <cfRule type="expression" dxfId="5" priority="15953" stopIfTrue="1">
      <formula>B31&lt;$H$3</formula>
    </cfRule>
    <cfRule type="expression" dxfId="0" priority="15954" stopIfTrue="1">
      <formula>$B31=$H$3</formula>
    </cfRule>
    <cfRule type="expression" dxfId="5" priority="15955" stopIfTrue="1">
      <formula>B31&lt;$H$3</formula>
    </cfRule>
    <cfRule type="expression" dxfId="0" priority="15957" stopIfTrue="1">
      <formula>$B31=$H$3</formula>
    </cfRule>
    <cfRule type="expression" dxfId="0" priority="15959" stopIfTrue="1">
      <formula>$F31=$H$3</formula>
    </cfRule>
    <cfRule type="expression" dxfId="5" priority="15960" stopIfTrue="1">
      <formula>B31&lt;$H$3</formula>
    </cfRule>
    <cfRule type="expression" dxfId="0" priority="15961" stopIfTrue="1">
      <formula>$B31=$H$3</formula>
    </cfRule>
    <cfRule type="expression" dxfId="0" priority="15962" stopIfTrue="1">
      <formula>$F31=$H$3</formula>
    </cfRule>
  </conditionalFormatting>
  <conditionalFormatting sqref="C34:C35 E35 C137 E137 G137">
    <cfRule type="expression" dxfId="5" priority="15207" stopIfTrue="1">
      <formula>B34&lt;$H$3</formula>
    </cfRule>
    <cfRule type="expression" dxfId="0" priority="15208" stopIfTrue="1">
      <formula>$B34=$H$3</formula>
    </cfRule>
    <cfRule type="expression" dxfId="0" priority="15209" stopIfTrue="1">
      <formula>$F34=$H$3</formula>
    </cfRule>
    <cfRule type="expression" dxfId="5" priority="15210" stopIfTrue="1">
      <formula>B34&lt;$H$3</formula>
    </cfRule>
    <cfRule type="expression" dxfId="0" priority="15211" stopIfTrue="1">
      <formula>$F34=$H$3</formula>
    </cfRule>
    <cfRule type="expression" dxfId="5" priority="15212" stopIfTrue="1">
      <formula>B34&lt;$H$3</formula>
    </cfRule>
    <cfRule type="expression" dxfId="0" priority="15213" stopIfTrue="1">
      <formula>$B34=$H$3</formula>
    </cfRule>
    <cfRule type="expression" dxfId="5" priority="15214" stopIfTrue="1">
      <formula>B34&lt;$H$3</formula>
    </cfRule>
    <cfRule type="expression" dxfId="0" priority="15215" stopIfTrue="1">
      <formula>$B34=$H$3</formula>
    </cfRule>
    <cfRule type="expression" dxfId="0" priority="15216" stopIfTrue="1">
      <formula>$F34=$H$3</formula>
    </cfRule>
    <cfRule type="expression" dxfId="5" priority="15217" stopIfTrue="1">
      <formula>B34&lt;$H$3</formula>
    </cfRule>
    <cfRule type="expression" dxfId="0" priority="15218" stopIfTrue="1">
      <formula>$B34=$H$3</formula>
    </cfRule>
    <cfRule type="expression" dxfId="0" priority="15219" stopIfTrue="1">
      <formula>$F34=$H$3</formula>
    </cfRule>
  </conditionalFormatting>
  <conditionalFormatting sqref="C36:C40 E36:E40 G36:G40 C42:C46 E42:E46 G42:G46 C48:C57 E48:E57 G48:G57 C138:C153 E138:E153 G138:G153 E158:E163 G158:G163 C158:C164">
    <cfRule type="expression" dxfId="5" priority="14548" stopIfTrue="1">
      <formula>B36&lt;$H$3</formula>
    </cfRule>
    <cfRule type="expression" dxfId="0" priority="14549" stopIfTrue="1">
      <formula>$B36=$H$3</formula>
    </cfRule>
    <cfRule type="expression" dxfId="0" priority="14550" stopIfTrue="1">
      <formula>$F36=$H$3</formula>
    </cfRule>
    <cfRule type="expression" dxfId="5" priority="14551" stopIfTrue="1">
      <formula>B36&lt;$H$3</formula>
    </cfRule>
    <cfRule type="expression" dxfId="0" priority="14552" stopIfTrue="1">
      <formula>$F36=$H$3</formula>
    </cfRule>
    <cfRule type="expression" dxfId="5" priority="14553" stopIfTrue="1">
      <formula>B36&lt;$H$3</formula>
    </cfRule>
    <cfRule type="expression" dxfId="0" priority="14554" stopIfTrue="1">
      <formula>$B36=$H$3</formula>
    </cfRule>
    <cfRule type="expression" dxfId="5" priority="14555" stopIfTrue="1">
      <formula>B36&lt;$H$3</formula>
    </cfRule>
  </conditionalFormatting>
  <conditionalFormatting sqref="C42:C46 E42:E46 G42:G46 C48:C57 E48:E57 G48:G57 C142:C153 E142:E153 G142:G153 E158:E163 G158:G163 C158:C164">
    <cfRule type="expression" dxfId="0" priority="13051" stopIfTrue="1">
      <formula>$F42=$H$3</formula>
    </cfRule>
    <cfRule type="expression" dxfId="0" priority="13052" stopIfTrue="1">
      <formula>$F42=$H$3</formula>
    </cfRule>
    <cfRule type="expression" dxfId="5" priority="13053" stopIfTrue="1">
      <formula>B42&lt;$H$3</formula>
    </cfRule>
  </conditionalFormatting>
  <conditionalFormatting sqref="B54:B57 B59:B65 B67 B70 B72:B73 B75 B77:B78 B80 B85 B87:B89 B91:B92 B94:B95">
    <cfRule type="cellIs" dxfId="3" priority="12236" stopIfTrue="1" operator="equal">
      <formula>$H$3</formula>
    </cfRule>
    <cfRule type="cellIs" dxfId="4" priority="12237" stopIfTrue="1" operator="lessThan">
      <formula>$H$3</formula>
    </cfRule>
    <cfRule type="cellIs" dxfId="3" priority="12238" stopIfTrue="1" operator="equal">
      <formula>$H$3</formula>
    </cfRule>
    <cfRule type="cellIs" dxfId="4" priority="12239" stopIfTrue="1" operator="lessThan">
      <formula>$H$3</formula>
    </cfRule>
    <cfRule type="cellIs" dxfId="3" priority="12240" stopIfTrue="1" operator="equal">
      <formula>$H$3</formula>
    </cfRule>
    <cfRule type="cellIs" dxfId="4" priority="12241" stopIfTrue="1" operator="lessThan">
      <formula>$H$3</formula>
    </cfRule>
    <cfRule type="cellIs" dxfId="3" priority="12242" stopIfTrue="1" operator="equal">
      <formula>$H$3</formula>
    </cfRule>
    <cfRule type="cellIs" dxfId="4" priority="12243" stopIfTrue="1" operator="lessThan">
      <formula>$H$3</formula>
    </cfRule>
    <cfRule type="cellIs" dxfId="3" priority="12244" stopIfTrue="1" operator="equal">
      <formula>$H$3</formula>
    </cfRule>
    <cfRule type="cellIs" dxfId="4" priority="12245" stopIfTrue="1" operator="lessThan">
      <formula>$H$3</formula>
    </cfRule>
    <cfRule type="cellIs" dxfId="3" priority="12246" stopIfTrue="1" operator="equal">
      <formula>$H$3</formula>
    </cfRule>
    <cfRule type="cellIs" dxfId="4" priority="12247" stopIfTrue="1" operator="lessThan">
      <formula>$H$3</formula>
    </cfRule>
    <cfRule type="cellIs" dxfId="3" priority="12248" stopIfTrue="1" operator="equal">
      <formula>$H$3</formula>
    </cfRule>
    <cfRule type="cellIs" dxfId="4" priority="12249" stopIfTrue="1" operator="lessThan">
      <formula>$H$3</formula>
    </cfRule>
    <cfRule type="cellIs" dxfId="3" priority="12250" stopIfTrue="1" operator="equal">
      <formula>$H$3</formula>
    </cfRule>
    <cfRule type="cellIs" dxfId="4" priority="12251" stopIfTrue="1" operator="lessThan">
      <formula>$H$3</formula>
    </cfRule>
    <cfRule type="cellIs" dxfId="3" priority="12252" stopIfTrue="1" operator="equal">
      <formula>$H$3</formula>
    </cfRule>
    <cfRule type="cellIs" dxfId="4" priority="12253" stopIfTrue="1" operator="lessThan">
      <formula>$H$3</formula>
    </cfRule>
    <cfRule type="cellIs" dxfId="3" priority="12254" stopIfTrue="1" operator="equal">
      <formula>$H$3</formula>
    </cfRule>
    <cfRule type="cellIs" dxfId="4" priority="12255" stopIfTrue="1" operator="lessThan">
      <formula>$H$3</formula>
    </cfRule>
    <cfRule type="cellIs" dxfId="3" priority="12256" stopIfTrue="1" operator="equal">
      <formula>$H$3</formula>
    </cfRule>
    <cfRule type="cellIs" dxfId="4" priority="12257" stopIfTrue="1" operator="lessThan">
      <formula>$H$3</formula>
    </cfRule>
    <cfRule type="cellIs" dxfId="3" priority="12258" stopIfTrue="1" operator="equal">
      <formula>$H$3</formula>
    </cfRule>
    <cfRule type="cellIs" dxfId="4" priority="12259" stopIfTrue="1" operator="lessThan">
      <formula>$H$3</formula>
    </cfRule>
    <cfRule type="cellIs" dxfId="4" priority="12260" stopIfTrue="1" operator="lessThan">
      <formula>$H$3</formula>
    </cfRule>
    <cfRule type="cellIs" dxfId="3" priority="12261" stopIfTrue="1" operator="equal">
      <formula>$H$3</formula>
    </cfRule>
    <cfRule type="cellIs" dxfId="4" priority="12262" stopIfTrue="1" operator="lessThan">
      <formula>$H$3</formula>
    </cfRule>
    <cfRule type="cellIs" dxfId="4" priority="12263" stopIfTrue="1" operator="lessThan">
      <formula>$H$3</formula>
    </cfRule>
    <cfRule type="cellIs" dxfId="3" priority="12264" stopIfTrue="1" operator="equal">
      <formula>$H$3</formula>
    </cfRule>
    <cfRule type="cellIs" dxfId="4" priority="12265" stopIfTrue="1" operator="lessThan">
      <formula>$H$3</formula>
    </cfRule>
    <cfRule type="cellIs" dxfId="3" priority="12266" stopIfTrue="1" operator="equal">
      <formula>$H$3</formula>
    </cfRule>
    <cfRule type="cellIs" dxfId="4" priority="12267" stopIfTrue="1" operator="lessThan">
      <formula>$H$3</formula>
    </cfRule>
    <cfRule type="cellIs" dxfId="3" priority="12268" stopIfTrue="1" operator="equal">
      <formula>$H$3</formula>
    </cfRule>
    <cfRule type="cellIs" dxfId="4" priority="12269" stopIfTrue="1" operator="lessThan">
      <formula>$H$3</formula>
    </cfRule>
    <cfRule type="cellIs" dxfId="3" priority="12270" stopIfTrue="1" operator="equal">
      <formula>$H$3</formula>
    </cfRule>
    <cfRule type="cellIs" dxfId="4" priority="12271" stopIfTrue="1" operator="lessThan">
      <formula>$H$3</formula>
    </cfRule>
    <cfRule type="cellIs" dxfId="3" priority="12272" stopIfTrue="1" operator="equal">
      <formula>$H$3</formula>
    </cfRule>
    <cfRule type="cellIs" dxfId="4" priority="12273" stopIfTrue="1" operator="lessThan">
      <formula>$H$3</formula>
    </cfRule>
    <cfRule type="cellIs" dxfId="3" priority="12274" stopIfTrue="1" operator="equal">
      <formula>$H$3</formula>
    </cfRule>
    <cfRule type="cellIs" dxfId="4" priority="12275" stopIfTrue="1" operator="lessThan">
      <formula>$H$3</formula>
    </cfRule>
    <cfRule type="cellIs" dxfId="3" priority="12276" stopIfTrue="1" operator="equal">
      <formula>$H$3</formula>
    </cfRule>
    <cfRule type="cellIs" dxfId="4" priority="12277" stopIfTrue="1" operator="lessThan">
      <formula>$H$3</formula>
    </cfRule>
    <cfRule type="cellIs" dxfId="3" priority="12278" stopIfTrue="1" operator="equal">
      <formula>$H$3</formula>
    </cfRule>
    <cfRule type="cellIs" dxfId="4" priority="12279" stopIfTrue="1" operator="lessThan">
      <formula>$H$3</formula>
    </cfRule>
    <cfRule type="cellIs" dxfId="3" priority="12280" stopIfTrue="1" operator="equal">
      <formula>$H$3</formula>
    </cfRule>
    <cfRule type="cellIs" dxfId="4" priority="12281" stopIfTrue="1" operator="lessThan">
      <formula>$H$3</formula>
    </cfRule>
    <cfRule type="cellIs" dxfId="3" priority="12282" stopIfTrue="1" operator="equal">
      <formula>$H$3</formula>
    </cfRule>
    <cfRule type="cellIs" dxfId="4" priority="12283" stopIfTrue="1" operator="lessThan">
      <formula>$H$3</formula>
    </cfRule>
    <cfRule type="cellIs" dxfId="3" priority="12284" stopIfTrue="1" operator="equal">
      <formula>$H$3</formula>
    </cfRule>
    <cfRule type="cellIs" dxfId="4" priority="12285" stopIfTrue="1" operator="lessThan">
      <formula>$H$3</formula>
    </cfRule>
    <cfRule type="cellIs" dxfId="3" priority="12286" stopIfTrue="1" operator="equal">
      <formula>$H$3</formula>
    </cfRule>
    <cfRule type="cellIs" dxfId="4" priority="12287" stopIfTrue="1" operator="lessThan">
      <formula>$H$3</formula>
    </cfRule>
    <cfRule type="cellIs" dxfId="3" priority="12288" stopIfTrue="1" operator="equal">
      <formula>$H$3</formula>
    </cfRule>
    <cfRule type="cellIs" dxfId="4" priority="12289" stopIfTrue="1" operator="lessThan">
      <formula>$H$3</formula>
    </cfRule>
    <cfRule type="cellIs" dxfId="3" priority="12290" stopIfTrue="1" operator="equal">
      <formula>$H$3</formula>
    </cfRule>
    <cfRule type="cellIs" dxfId="4" priority="12291" stopIfTrue="1" operator="lessThan">
      <formula>$H$3</formula>
    </cfRule>
    <cfRule type="cellIs" dxfId="4" priority="12292" stopIfTrue="1" operator="lessThan">
      <formula>$H$3</formula>
    </cfRule>
    <cfRule type="cellIs" dxfId="3" priority="12293" stopIfTrue="1" operator="equal">
      <formula>$H$3</formula>
    </cfRule>
    <cfRule type="cellIs" dxfId="4" priority="12294" stopIfTrue="1" operator="lessThan">
      <formula>$H$3</formula>
    </cfRule>
    <cfRule type="cellIs" dxfId="4" priority="12295" stopIfTrue="1" operator="lessThan">
      <formula>$H$3</formula>
    </cfRule>
    <cfRule type="cellIs" dxfId="3" priority="12296" stopIfTrue="1" operator="equal">
      <formula>$H$3</formula>
    </cfRule>
    <cfRule type="cellIs" dxfId="4" priority="12297" stopIfTrue="1" operator="lessThan">
      <formula>$H$3</formula>
    </cfRule>
    <cfRule type="cellIs" dxfId="3" priority="12298" stopIfTrue="1" operator="equal">
      <formula>$H$3</formula>
    </cfRule>
    <cfRule type="cellIs" dxfId="4" priority="12299" stopIfTrue="1" operator="lessThan">
      <formula>$H$3</formula>
    </cfRule>
    <cfRule type="cellIs" dxfId="3" priority="12300" stopIfTrue="1" operator="equal">
      <formula>$H$3</formula>
    </cfRule>
    <cfRule type="cellIs" dxfId="4" priority="12301" stopIfTrue="1" operator="lessThan">
      <formula>$H$3</formula>
    </cfRule>
  </conditionalFormatting>
  <conditionalFormatting sqref="B96 B100:B103">
    <cfRule type="cellIs" dxfId="3" priority="183" stopIfTrue="1" operator="equal">
      <formula>$H$3</formula>
    </cfRule>
    <cfRule type="cellIs" dxfId="4" priority="184" stopIfTrue="1" operator="lessThan">
      <formula>$H$3</formula>
    </cfRule>
    <cfRule type="cellIs" dxfId="3" priority="185" stopIfTrue="1" operator="equal">
      <formula>$H$3</formula>
    </cfRule>
    <cfRule type="cellIs" dxfId="4" priority="186" stopIfTrue="1" operator="lessThan">
      <formula>$H$3</formula>
    </cfRule>
    <cfRule type="cellIs" dxfId="3" priority="187" stopIfTrue="1" operator="equal">
      <formula>$H$3</formula>
    </cfRule>
    <cfRule type="cellIs" dxfId="4" priority="188" stopIfTrue="1" operator="lessThan">
      <formula>$H$3</formula>
    </cfRule>
    <cfRule type="cellIs" dxfId="3" priority="189" stopIfTrue="1" operator="equal">
      <formula>$H$3</formula>
    </cfRule>
    <cfRule type="cellIs" dxfId="4" priority="190" stopIfTrue="1" operator="lessThan">
      <formula>$H$3</formula>
    </cfRule>
    <cfRule type="cellIs" dxfId="3" priority="191" stopIfTrue="1" operator="equal">
      <formula>$H$3</formula>
    </cfRule>
    <cfRule type="cellIs" dxfId="4" priority="192" stopIfTrue="1" operator="lessThan">
      <formula>$H$3</formula>
    </cfRule>
    <cfRule type="cellIs" dxfId="3" priority="193" stopIfTrue="1" operator="equal">
      <formula>$H$3</formula>
    </cfRule>
    <cfRule type="cellIs" dxfId="4" priority="194" stopIfTrue="1" operator="lessThan">
      <formula>$H$3</formula>
    </cfRule>
    <cfRule type="cellIs" dxfId="3" priority="195" stopIfTrue="1" operator="equal">
      <formula>$H$3</formula>
    </cfRule>
    <cfRule type="cellIs" dxfId="4" priority="196" stopIfTrue="1" operator="lessThan">
      <formula>$H$3</formula>
    </cfRule>
    <cfRule type="cellIs" dxfId="3" priority="197" stopIfTrue="1" operator="equal">
      <formula>$H$3</formula>
    </cfRule>
    <cfRule type="cellIs" dxfId="4" priority="198" stopIfTrue="1" operator="lessThan">
      <formula>$H$3</formula>
    </cfRule>
    <cfRule type="cellIs" dxfId="3" priority="199" stopIfTrue="1" operator="equal">
      <formula>$H$3</formula>
    </cfRule>
    <cfRule type="cellIs" dxfId="4" priority="200" stopIfTrue="1" operator="lessThan">
      <formula>$H$3</formula>
    </cfRule>
    <cfRule type="cellIs" dxfId="3" priority="201" stopIfTrue="1" operator="equal">
      <formula>$H$3</formula>
    </cfRule>
    <cfRule type="cellIs" dxfId="4" priority="202" stopIfTrue="1" operator="lessThan">
      <formula>$H$3</formula>
    </cfRule>
    <cfRule type="cellIs" dxfId="4" priority="203" stopIfTrue="1" operator="lessThan">
      <formula>$H$3</formula>
    </cfRule>
    <cfRule type="cellIs" dxfId="3" priority="204" stopIfTrue="1" operator="equal">
      <formula>$H$3</formula>
    </cfRule>
  </conditionalFormatting>
  <conditionalFormatting sqref="D97:D98 F97:F98">
    <cfRule type="cellIs" dxfId="4" priority="171" stopIfTrue="1" operator="lessThan">
      <formula>$H$3</formula>
    </cfRule>
    <cfRule type="cellIs" dxfId="4" priority="174" stopIfTrue="1" operator="lessThan">
      <formula>$H$3</formula>
    </cfRule>
  </conditionalFormatting>
  <conditionalFormatting sqref="D97:F98">
    <cfRule type="cellIs" dxfId="4" priority="162" stopIfTrue="1" operator="lessThan">
      <formula>$H$3</formula>
    </cfRule>
  </conditionalFormatting>
  <conditionalFormatting sqref="F99 D99">
    <cfRule type="cellIs" dxfId="3" priority="159" stopIfTrue="1" operator="equal">
      <formula>$H$3</formula>
    </cfRule>
    <cfRule type="cellIs" dxfId="4" priority="160" stopIfTrue="1" operator="lessThan">
      <formula>$H$3</formula>
    </cfRule>
  </conditionalFormatting>
  <conditionalFormatting sqref="D104:D120 D125:D127 D129:D133 F132:F133 F135:F170 D135:D170">
    <cfRule type="cellIs" dxfId="4" priority="17194" stopIfTrue="1" operator="lessThan">
      <formula>$H$3</formula>
    </cfRule>
  </conditionalFormatting>
  <conditionalFormatting sqref="D104:D120 D125:D127 D129:D133 F133 F135:F170 D135:D170">
    <cfRule type="cellIs" dxfId="3" priority="17193" stopIfTrue="1" operator="equal">
      <formula>$H$3</formula>
    </cfRule>
  </conditionalFormatting>
  <conditionalFormatting sqref="F104:F120 F124:F127 F129:F130">
    <cfRule type="cellIs" dxfId="4" priority="19923" stopIfTrue="1" operator="lessThan">
      <formula>$H$3</formula>
    </cfRule>
  </conditionalFormatting>
  <conditionalFormatting sqref="F104:F120 F124:F127 F129:F132">
    <cfRule type="cellIs" dxfId="3" priority="17205" stopIfTrue="1" operator="equal">
      <formula>$H$3</formula>
    </cfRule>
  </conditionalFormatting>
  <conditionalFormatting sqref="B112:B120 B125:B126 B131:B132">
    <cfRule type="cellIs" dxfId="4" priority="17204" stopIfTrue="1" operator="lessThan">
      <formula>$H$3</formula>
    </cfRule>
  </conditionalFormatting>
  <conditionalFormatting sqref="B115:B120 B125:B126 B131:B132">
    <cfRule type="cellIs" dxfId="3" priority="17203" stopIfTrue="1" operator="equal">
      <formula>$H$3</formula>
    </cfRule>
  </conditionalFormatting>
  <conditionalFormatting sqref="D121:D122 F122">
    <cfRule type="cellIs" dxfId="4" priority="1206" stopIfTrue="1" operator="lessThan">
      <formula>$H$3</formula>
    </cfRule>
  </conditionalFormatting>
  <conditionalFormatting sqref="B133 B135:B141 B143 B145 B147 B150">
    <cfRule type="cellIs" dxfId="3" priority="17131" stopIfTrue="1" operator="equal">
      <formula>$H$3</formula>
    </cfRule>
    <cfRule type="cellIs" dxfId="4" priority="17132" stopIfTrue="1" operator="lessThan">
      <formula>$H$3</formula>
    </cfRule>
    <cfRule type="cellIs" dxfId="3" priority="17133" stopIfTrue="1" operator="equal">
      <formula>$H$3</formula>
    </cfRule>
    <cfRule type="cellIs" dxfId="4" priority="17134" stopIfTrue="1" operator="lessThan">
      <formula>$H$3</formula>
    </cfRule>
    <cfRule type="cellIs" dxfId="3" priority="17135" stopIfTrue="1" operator="equal">
      <formula>$H$3</formula>
    </cfRule>
    <cfRule type="cellIs" dxfId="4" priority="17136" stopIfTrue="1" operator="lessThan">
      <formula>$H$3</formula>
    </cfRule>
    <cfRule type="cellIs" dxfId="3" priority="17137" stopIfTrue="1" operator="equal">
      <formula>$H$3</formula>
    </cfRule>
    <cfRule type="cellIs" dxfId="4" priority="17138" stopIfTrue="1" operator="lessThan">
      <formula>$H$3</formula>
    </cfRule>
    <cfRule type="cellIs" dxfId="3" priority="17139" stopIfTrue="1" operator="equal">
      <formula>$H$3</formula>
    </cfRule>
    <cfRule type="cellIs" dxfId="4" priority="17140" stopIfTrue="1" operator="lessThan">
      <formula>$H$3</formula>
    </cfRule>
    <cfRule type="cellIs" dxfId="3" priority="17141" stopIfTrue="1" operator="equal">
      <formula>$H$3</formula>
    </cfRule>
    <cfRule type="cellIs" dxfId="4" priority="17142" stopIfTrue="1" operator="lessThan">
      <formula>$H$3</formula>
    </cfRule>
    <cfRule type="cellIs" dxfId="3" priority="17143" stopIfTrue="1" operator="equal">
      <formula>$H$3</formula>
    </cfRule>
    <cfRule type="cellIs" dxfId="4" priority="17144" stopIfTrue="1" operator="lessThan">
      <formula>$H$3</formula>
    </cfRule>
    <cfRule type="cellIs" dxfId="3" priority="17145" stopIfTrue="1" operator="equal">
      <formula>$H$3</formula>
    </cfRule>
    <cfRule type="cellIs" dxfId="4" priority="17146" stopIfTrue="1" operator="lessThan">
      <formula>$H$3</formula>
    </cfRule>
    <cfRule type="cellIs" dxfId="3" priority="17147" stopIfTrue="1" operator="equal">
      <formula>$H$3</formula>
    </cfRule>
    <cfRule type="cellIs" dxfId="4" priority="17148" stopIfTrue="1" operator="lessThan">
      <formula>$H$3</formula>
    </cfRule>
    <cfRule type="cellIs" dxfId="3" priority="17149" stopIfTrue="1" operator="equal">
      <formula>$H$3</formula>
    </cfRule>
    <cfRule type="cellIs" dxfId="4" priority="17150" stopIfTrue="1" operator="lessThan">
      <formula>$H$3</formula>
    </cfRule>
    <cfRule type="cellIs" dxfId="3" priority="17151" stopIfTrue="1" operator="equal">
      <formula>$H$3</formula>
    </cfRule>
    <cfRule type="cellIs" dxfId="4" priority="17152" stopIfTrue="1" operator="lessThan">
      <formula>$H$3</formula>
    </cfRule>
    <cfRule type="cellIs" dxfId="3" priority="17153" stopIfTrue="1" operator="equal">
      <formula>$H$3</formula>
    </cfRule>
    <cfRule type="cellIs" dxfId="4" priority="17154" stopIfTrue="1" operator="lessThan">
      <formula>$H$3</formula>
    </cfRule>
    <cfRule type="cellIs" dxfId="3" priority="17155" stopIfTrue="1" operator="equal">
      <formula>$H$3</formula>
    </cfRule>
    <cfRule type="cellIs" dxfId="4" priority="17156" stopIfTrue="1" operator="lessThan">
      <formula>$H$3</formula>
    </cfRule>
    <cfRule type="cellIs" dxfId="3" priority="17157" stopIfTrue="1" operator="equal">
      <formula>$H$3</formula>
    </cfRule>
    <cfRule type="cellIs" dxfId="4" priority="17158" stopIfTrue="1" operator="lessThan">
      <formula>$H$3</formula>
    </cfRule>
    <cfRule type="cellIs" dxfId="3" priority="17159" stopIfTrue="1" operator="equal">
      <formula>$H$3</formula>
    </cfRule>
    <cfRule type="cellIs" dxfId="4" priority="17160" stopIfTrue="1" operator="lessThan">
      <formula>$H$3</formula>
    </cfRule>
    <cfRule type="cellIs" dxfId="3" priority="17161" stopIfTrue="1" operator="equal">
      <formula>$H$3</formula>
    </cfRule>
    <cfRule type="cellIs" dxfId="4" priority="17162" stopIfTrue="1" operator="lessThan">
      <formula>$H$3</formula>
    </cfRule>
    <cfRule type="cellIs" dxfId="3" priority="17163" stopIfTrue="1" operator="equal">
      <formula>$H$3</formula>
    </cfRule>
    <cfRule type="cellIs" dxfId="4" priority="17164" stopIfTrue="1" operator="lessThan">
      <formula>$H$3</formula>
    </cfRule>
    <cfRule type="cellIs" dxfId="3" priority="17165" stopIfTrue="1" operator="equal">
      <formula>$H$3</formula>
    </cfRule>
    <cfRule type="cellIs" dxfId="4" priority="17166" stopIfTrue="1" operator="lessThan">
      <formula>$H$3</formula>
    </cfRule>
    <cfRule type="cellIs" dxfId="3" priority="17167" stopIfTrue="1" operator="equal">
      <formula>$H$3</formula>
    </cfRule>
    <cfRule type="cellIs" dxfId="4" priority="17168" stopIfTrue="1" operator="lessThan">
      <formula>$H$3</formula>
    </cfRule>
    <cfRule type="cellIs" dxfId="3" priority="17169" stopIfTrue="1" operator="equal">
      <formula>$H$3</formula>
    </cfRule>
    <cfRule type="cellIs" dxfId="4" priority="17170" stopIfTrue="1" operator="lessThan">
      <formula>$H$3</formula>
    </cfRule>
    <cfRule type="cellIs" dxfId="3" priority="17171" stopIfTrue="1" operator="equal">
      <formula>$H$3</formula>
    </cfRule>
    <cfRule type="cellIs" dxfId="4" priority="17172" stopIfTrue="1" operator="lessThan">
      <formula>$H$3</formula>
    </cfRule>
    <cfRule type="cellIs" dxfId="3" priority="17173" stopIfTrue="1" operator="equal">
      <formula>$H$3</formula>
    </cfRule>
    <cfRule type="cellIs" dxfId="4" priority="17174" stopIfTrue="1" operator="lessThan">
      <formula>$H$3</formula>
    </cfRule>
    <cfRule type="cellIs" dxfId="3" priority="17175" stopIfTrue="1" operator="equal">
      <formula>$H$3</formula>
    </cfRule>
    <cfRule type="cellIs" dxfId="4" priority="17176" stopIfTrue="1" operator="lessThan">
      <formula>$H$3</formula>
    </cfRule>
    <cfRule type="cellIs" dxfId="3" priority="17177" stopIfTrue="1" operator="equal">
      <formula>$H$3</formula>
    </cfRule>
    <cfRule type="cellIs" dxfId="4" priority="17178" stopIfTrue="1" operator="lessThan">
      <formula>$H$3</formula>
    </cfRule>
    <cfRule type="cellIs" dxfId="3" priority="17179" stopIfTrue="1" operator="equal">
      <formula>$H$3</formula>
    </cfRule>
    <cfRule type="cellIs" dxfId="4" priority="17180" stopIfTrue="1" operator="lessThan">
      <formula>$H$3</formula>
    </cfRule>
    <cfRule type="cellIs" dxfId="3" priority="17181" stopIfTrue="1" operator="equal">
      <formula>$H$3</formula>
    </cfRule>
    <cfRule type="cellIs" dxfId="4" priority="17182" stopIfTrue="1" operator="lessThan">
      <formula>$H$3</formula>
    </cfRule>
    <cfRule type="cellIs" dxfId="3" priority="17183" stopIfTrue="1" operator="equal">
      <formula>$H$3</formula>
    </cfRule>
    <cfRule type="cellIs" dxfId="4" priority="17184" stopIfTrue="1" operator="lessThan">
      <formula>$H$3</formula>
    </cfRule>
    <cfRule type="cellIs" dxfId="3" priority="17185" stopIfTrue="1" operator="equal">
      <formula>$H$3</formula>
    </cfRule>
    <cfRule type="cellIs" dxfId="4" priority="17186" stopIfTrue="1" operator="lessThan">
      <formula>$H$3</formula>
    </cfRule>
    <cfRule type="cellIs" dxfId="3" priority="17187" stopIfTrue="1" operator="equal">
      <formula>$H$3</formula>
    </cfRule>
    <cfRule type="cellIs" dxfId="4" priority="17188" stopIfTrue="1" operator="lessThan">
      <formula>$H$3</formula>
    </cfRule>
    <cfRule type="cellIs" dxfId="3" priority="17189" stopIfTrue="1" operator="equal">
      <formula>$H$3</formula>
    </cfRule>
    <cfRule type="cellIs" dxfId="4" priority="17190" stopIfTrue="1" operator="lessThan">
      <formula>$H$3</formula>
    </cfRule>
    <cfRule type="cellIs" dxfId="3" priority="17191" stopIfTrue="1" operator="equal">
      <formula>$H$3</formula>
    </cfRule>
    <cfRule type="cellIs" dxfId="4" priority="17192" stopIfTrue="1" operator="lessThan">
      <formula>$H$3</formula>
    </cfRule>
  </conditionalFormatting>
  <conditionalFormatting sqref="C133 E133 G133">
    <cfRule type="expression" dxfId="5" priority="15933" stopIfTrue="1">
      <formula>B133&lt;$H$3</formula>
    </cfRule>
    <cfRule type="expression" dxfId="0" priority="15934" stopIfTrue="1">
      <formula>$B133=$H$3</formula>
    </cfRule>
    <cfRule type="expression" dxfId="0" priority="15935" stopIfTrue="1">
      <formula>$F133=$H$3</formula>
    </cfRule>
    <cfRule type="expression" dxfId="5" priority="15936" stopIfTrue="1">
      <formula>B133&lt;$H$3</formula>
    </cfRule>
    <cfRule type="expression" dxfId="0" priority="15937" stopIfTrue="1">
      <formula>$F133=$H$3</formula>
    </cfRule>
    <cfRule type="expression" dxfId="5" priority="15938" stopIfTrue="1">
      <formula>B133&lt;$H$3</formula>
    </cfRule>
    <cfRule type="expression" dxfId="0" priority="15939" stopIfTrue="1">
      <formula>$B133=$H$3</formula>
    </cfRule>
    <cfRule type="expression" dxfId="5" priority="15940" stopIfTrue="1">
      <formula>B133&lt;$H$3</formula>
    </cfRule>
    <cfRule type="expression" dxfId="0" priority="15941" stopIfTrue="1">
      <formula>$B133=$H$3</formula>
    </cfRule>
    <cfRule type="expression" dxfId="0" priority="15942" stopIfTrue="1">
      <formula>$F133=$H$3</formula>
    </cfRule>
    <cfRule type="expression" dxfId="5" priority="15943" stopIfTrue="1">
      <formula>B133&lt;$H$3</formula>
    </cfRule>
    <cfRule type="expression" dxfId="0" priority="15944" stopIfTrue="1">
      <formula>$B133=$H$3</formula>
    </cfRule>
    <cfRule type="expression" dxfId="0" priority="15945" stopIfTrue="1">
      <formula>$F133=$H$3</formula>
    </cfRule>
    <cfRule type="expression" dxfId="5" priority="15946" stopIfTrue="1">
      <formula>B133&lt;$H$3</formula>
    </cfRule>
  </conditionalFormatting>
  <conditionalFormatting sqref="C135 E135 G135">
    <cfRule type="expression" dxfId="0" priority="15816" stopIfTrue="1">
      <formula>$B135=$H$3</formula>
    </cfRule>
    <cfRule type="expression" dxfId="0" priority="15817" stopIfTrue="1">
      <formula>$F135=$H$3</formula>
    </cfRule>
    <cfRule type="expression" dxfId="5" priority="15818" stopIfTrue="1">
      <formula>B135&lt;$H$3</formula>
    </cfRule>
    <cfRule type="expression" dxfId="0" priority="15819" stopIfTrue="1">
      <formula>$F135=$H$3</formula>
    </cfRule>
    <cfRule type="expression" dxfId="5" priority="15820" stopIfTrue="1">
      <formula>B135&lt;$H$3</formula>
    </cfRule>
    <cfRule type="expression" dxfId="0" priority="15821" stopIfTrue="1">
      <formula>$B135=$H$3</formula>
    </cfRule>
    <cfRule type="expression" dxfId="5" priority="15822" stopIfTrue="1">
      <formula>B135&lt;$H$3</formula>
    </cfRule>
    <cfRule type="expression" dxfId="0" priority="15823" stopIfTrue="1">
      <formula>$B135=$H$3</formula>
    </cfRule>
    <cfRule type="expression" dxfId="0" priority="15824" stopIfTrue="1">
      <formula>$F135=$H$3</formula>
    </cfRule>
    <cfRule type="expression" dxfId="5" priority="15825" stopIfTrue="1">
      <formula>B135&lt;$H$3</formula>
    </cfRule>
    <cfRule type="expression" dxfId="0" priority="15826" stopIfTrue="1">
      <formula>$B135=$H$3</formula>
    </cfRule>
    <cfRule type="expression" dxfId="0" priority="15827" stopIfTrue="1">
      <formula>$F135=$H$3</formula>
    </cfRule>
    <cfRule type="expression" dxfId="5" priority="15828" stopIfTrue="1">
      <formula>B135&lt;$H$3</formula>
    </cfRule>
  </conditionalFormatting>
  <conditionalFormatting sqref="B151 B153">
    <cfRule type="cellIs" dxfId="3" priority="12170" stopIfTrue="1" operator="equal">
      <formula>$H$3</formula>
    </cfRule>
    <cfRule type="cellIs" dxfId="4" priority="12171" stopIfTrue="1" operator="lessThan">
      <formula>$H$3</formula>
    </cfRule>
    <cfRule type="cellIs" dxfId="3" priority="12172" stopIfTrue="1" operator="equal">
      <formula>$H$3</formula>
    </cfRule>
    <cfRule type="cellIs" dxfId="4" priority="12173" stopIfTrue="1" operator="lessThan">
      <formula>$H$3</formula>
    </cfRule>
    <cfRule type="cellIs" dxfId="3" priority="12174" stopIfTrue="1" operator="equal">
      <formula>$H$3</formula>
    </cfRule>
    <cfRule type="cellIs" dxfId="4" priority="12175" stopIfTrue="1" operator="lessThan">
      <formula>$H$3</formula>
    </cfRule>
    <cfRule type="cellIs" dxfId="3" priority="12176" stopIfTrue="1" operator="equal">
      <formula>$H$3</formula>
    </cfRule>
    <cfRule type="cellIs" dxfId="4" priority="12177" stopIfTrue="1" operator="lessThan">
      <formula>$H$3</formula>
    </cfRule>
    <cfRule type="cellIs" dxfId="3" priority="12178" stopIfTrue="1" operator="equal">
      <formula>$H$3</formula>
    </cfRule>
    <cfRule type="cellIs" dxfId="4" priority="12179" stopIfTrue="1" operator="lessThan">
      <formula>$H$3</formula>
    </cfRule>
    <cfRule type="cellIs" dxfId="3" priority="12180" stopIfTrue="1" operator="equal">
      <formula>$H$3</formula>
    </cfRule>
    <cfRule type="cellIs" dxfId="4" priority="12181" stopIfTrue="1" operator="lessThan">
      <formula>$H$3</formula>
    </cfRule>
    <cfRule type="cellIs" dxfId="3" priority="12182" stopIfTrue="1" operator="equal">
      <formula>$H$3</formula>
    </cfRule>
    <cfRule type="cellIs" dxfId="4" priority="12183" stopIfTrue="1" operator="lessThan">
      <formula>$H$3</formula>
    </cfRule>
    <cfRule type="cellIs" dxfId="3" priority="12184" stopIfTrue="1" operator="equal">
      <formula>$H$3</formula>
    </cfRule>
    <cfRule type="cellIs" dxfId="4" priority="12185" stopIfTrue="1" operator="lessThan">
      <formula>$H$3</formula>
    </cfRule>
    <cfRule type="cellIs" dxfId="3" priority="12186" stopIfTrue="1" operator="equal">
      <formula>$H$3</formula>
    </cfRule>
    <cfRule type="cellIs" dxfId="4" priority="12187" stopIfTrue="1" operator="lessThan">
      <formula>$H$3</formula>
    </cfRule>
    <cfRule type="cellIs" dxfId="3" priority="12188" stopIfTrue="1" operator="equal">
      <formula>$H$3</formula>
    </cfRule>
    <cfRule type="cellIs" dxfId="4" priority="12189" stopIfTrue="1" operator="lessThan">
      <formula>$H$3</formula>
    </cfRule>
    <cfRule type="cellIs" dxfId="3" priority="12190" stopIfTrue="1" operator="equal">
      <formula>$H$3</formula>
    </cfRule>
    <cfRule type="cellIs" dxfId="4" priority="12191" stopIfTrue="1" operator="lessThan">
      <formula>$H$3</formula>
    </cfRule>
    <cfRule type="cellIs" dxfId="3" priority="12192" stopIfTrue="1" operator="equal">
      <formula>$H$3</formula>
    </cfRule>
    <cfRule type="cellIs" dxfId="4" priority="12193" stopIfTrue="1" operator="lessThan">
      <formula>$H$3</formula>
    </cfRule>
    <cfRule type="cellIs" dxfId="4" priority="12194" stopIfTrue="1" operator="lessThan">
      <formula>$H$3</formula>
    </cfRule>
    <cfRule type="cellIs" dxfId="3" priority="12195" stopIfTrue="1" operator="equal">
      <formula>$H$3</formula>
    </cfRule>
    <cfRule type="cellIs" dxfId="4" priority="12196" stopIfTrue="1" operator="lessThan">
      <formula>$H$3</formula>
    </cfRule>
    <cfRule type="cellIs" dxfId="4" priority="12197" stopIfTrue="1" operator="lessThan">
      <formula>$H$3</formula>
    </cfRule>
    <cfRule type="cellIs" dxfId="3" priority="12198" stopIfTrue="1" operator="equal">
      <formula>$H$3</formula>
    </cfRule>
    <cfRule type="cellIs" dxfId="4" priority="12199" stopIfTrue="1" operator="lessThan">
      <formula>$H$3</formula>
    </cfRule>
    <cfRule type="cellIs" dxfId="3" priority="12200" stopIfTrue="1" operator="equal">
      <formula>$H$3</formula>
    </cfRule>
    <cfRule type="cellIs" dxfId="4" priority="12201" stopIfTrue="1" operator="lessThan">
      <formula>$H$3</formula>
    </cfRule>
    <cfRule type="cellIs" dxfId="3" priority="12202" stopIfTrue="1" operator="equal">
      <formula>$H$3</formula>
    </cfRule>
    <cfRule type="cellIs" dxfId="4" priority="12203" stopIfTrue="1" operator="lessThan">
      <formula>$H$3</formula>
    </cfRule>
    <cfRule type="cellIs" dxfId="3" priority="12204" stopIfTrue="1" operator="equal">
      <formula>$H$3</formula>
    </cfRule>
    <cfRule type="cellIs" dxfId="4" priority="12205" stopIfTrue="1" operator="lessThan">
      <formula>$H$3</formula>
    </cfRule>
    <cfRule type="cellIs" dxfId="3" priority="12206" stopIfTrue="1" operator="equal">
      <formula>$H$3</formula>
    </cfRule>
    <cfRule type="cellIs" dxfId="4" priority="12207" stopIfTrue="1" operator="lessThan">
      <formula>$H$3</formula>
    </cfRule>
    <cfRule type="cellIs" dxfId="3" priority="12208" stopIfTrue="1" operator="equal">
      <formula>$H$3</formula>
    </cfRule>
    <cfRule type="cellIs" dxfId="4" priority="12209" stopIfTrue="1" operator="lessThan">
      <formula>$H$3</formula>
    </cfRule>
    <cfRule type="cellIs" dxfId="3" priority="12210" stopIfTrue="1" operator="equal">
      <formula>$H$3</formula>
    </cfRule>
    <cfRule type="cellIs" dxfId="4" priority="12211" stopIfTrue="1" operator="lessThan">
      <formula>$H$3</formula>
    </cfRule>
    <cfRule type="cellIs" dxfId="3" priority="12212" stopIfTrue="1" operator="equal">
      <formula>$H$3</formula>
    </cfRule>
    <cfRule type="cellIs" dxfId="4" priority="12213" stopIfTrue="1" operator="lessThan">
      <formula>$H$3</formula>
    </cfRule>
    <cfRule type="cellIs" dxfId="3" priority="12214" stopIfTrue="1" operator="equal">
      <formula>$H$3</formula>
    </cfRule>
    <cfRule type="cellIs" dxfId="4" priority="12215" stopIfTrue="1" operator="lessThan">
      <formula>$H$3</formula>
    </cfRule>
    <cfRule type="cellIs" dxfId="3" priority="12216" stopIfTrue="1" operator="equal">
      <formula>$H$3</formula>
    </cfRule>
    <cfRule type="cellIs" dxfId="4" priority="12217" stopIfTrue="1" operator="lessThan">
      <formula>$H$3</formula>
    </cfRule>
    <cfRule type="cellIs" dxfId="3" priority="12218" stopIfTrue="1" operator="equal">
      <formula>$H$3</formula>
    </cfRule>
    <cfRule type="cellIs" dxfId="4" priority="12219" stopIfTrue="1" operator="lessThan">
      <formula>$H$3</formula>
    </cfRule>
    <cfRule type="cellIs" dxfId="3" priority="12220" stopIfTrue="1" operator="equal">
      <formula>$H$3</formula>
    </cfRule>
    <cfRule type="cellIs" dxfId="4" priority="12221" stopIfTrue="1" operator="lessThan">
      <formula>$H$3</formula>
    </cfRule>
    <cfRule type="cellIs" dxfId="3" priority="12222" stopIfTrue="1" operator="equal">
      <formula>$H$3</formula>
    </cfRule>
    <cfRule type="cellIs" dxfId="4" priority="12223" stopIfTrue="1" operator="lessThan">
      <formula>$H$3</formula>
    </cfRule>
    <cfRule type="cellIs" dxfId="3" priority="12224" stopIfTrue="1" operator="equal">
      <formula>$H$3</formula>
    </cfRule>
    <cfRule type="cellIs" dxfId="4" priority="12225" stopIfTrue="1" operator="lessThan">
      <formula>$H$3</formula>
    </cfRule>
    <cfRule type="cellIs" dxfId="4" priority="12226" stopIfTrue="1" operator="lessThan">
      <formula>$H$3</formula>
    </cfRule>
    <cfRule type="cellIs" dxfId="3" priority="12227" stopIfTrue="1" operator="equal">
      <formula>$H$3</formula>
    </cfRule>
    <cfRule type="cellIs" dxfId="4" priority="12228" stopIfTrue="1" operator="lessThan">
      <formula>$H$3</formula>
    </cfRule>
    <cfRule type="cellIs" dxfId="4" priority="12229" stopIfTrue="1" operator="lessThan">
      <formula>$H$3</formula>
    </cfRule>
    <cfRule type="cellIs" dxfId="3" priority="12230" stopIfTrue="1" operator="equal">
      <formula>$H$3</formula>
    </cfRule>
    <cfRule type="cellIs" dxfId="4" priority="12231" stopIfTrue="1" operator="lessThan">
      <formula>$H$3</formula>
    </cfRule>
    <cfRule type="cellIs" dxfId="3" priority="12232" stopIfTrue="1" operator="equal">
      <formula>$H$3</formula>
    </cfRule>
    <cfRule type="cellIs" dxfId="4" priority="12233" stopIfTrue="1" operator="lessThan">
      <formula>$H$3</formula>
    </cfRule>
    <cfRule type="cellIs" dxfId="3" priority="12234" stopIfTrue="1" operator="equal">
      <formula>$H$3</formula>
    </cfRule>
    <cfRule type="cellIs" dxfId="4" priority="12235" stopIfTrue="1" operator="lessThan">
      <formula>$H$3</formula>
    </cfRule>
  </conditionalFormatting>
  <conditionalFormatting sqref="D174:D175 F175">
    <cfRule type="cellIs" dxfId="4" priority="136" stopIfTrue="1" operator="lessThan">
      <formula>$H$3</formula>
    </cfRule>
  </conditionalFormatting>
  <conditionalFormatting sqref="F178:F180 B178:B180 D178:D180">
    <cfRule type="cellIs" dxfId="4" priority="105" stopIfTrue="1" operator="lessThan">
      <formula>$H$3</formula>
    </cfRule>
    <cfRule type="cellIs" dxfId="3" priority="104" stopIfTrue="1" operator="equal">
      <formula>$H$3</formula>
    </cfRule>
    <cfRule type="cellIs" dxfId="4" priority="103" stopIfTrue="1" operator="lessThan">
      <formula>$H$3</formula>
    </cfRule>
    <cfRule type="cellIs" dxfId="3" priority="102" stopIfTrue="1" operator="equal">
      <formula>$H$3</formula>
    </cfRule>
  </conditionalFormatting>
  <conditionalFormatting sqref="B178:B180 D178:D180">
    <cfRule type="cellIs" dxfId="4" priority="101" stopIfTrue="1" operator="lessThan">
      <formula>$H$3</formula>
    </cfRule>
    <cfRule type="cellIs" dxfId="3" priority="100" stopIfTrue="1" operator="equal">
      <formula>$H$3</formula>
    </cfRule>
    <cfRule type="cellIs" dxfId="4" priority="99" stopIfTrue="1" operator="lessThan">
      <formula>$H$3</formula>
    </cfRule>
    <cfRule type="cellIs" dxfId="3" priority="98" stopIfTrue="1" operator="equal">
      <formula>$H$3</formula>
    </cfRule>
    <cfRule type="cellIs" dxfId="4" priority="97" stopIfTrue="1" operator="lessThan">
      <formula>$H$3</formula>
    </cfRule>
    <cfRule type="cellIs" dxfId="3" priority="96" stopIfTrue="1" operator="equal">
      <formula>$H$3</formula>
    </cfRule>
    <cfRule type="cellIs" dxfId="4" priority="95" stopIfTrue="1" operator="lessThan">
      <formula>$H$3</formula>
    </cfRule>
    <cfRule type="cellIs" dxfId="3" priority="94" stopIfTrue="1" operator="equal">
      <formula>$H$3</formula>
    </cfRule>
    <cfRule type="cellIs" dxfId="4" priority="93" stopIfTrue="1" operator="lessThan">
      <formula>$H$3</formula>
    </cfRule>
    <cfRule type="cellIs" dxfId="3" priority="92" stopIfTrue="1" operator="equal">
      <formula>$H$3</formula>
    </cfRule>
    <cfRule type="cellIs" dxfId="4" priority="91" stopIfTrue="1" operator="lessThan">
      <formula>$H$3</formula>
    </cfRule>
    <cfRule type="cellIs" dxfId="3" priority="90" stopIfTrue="1" operator="equal">
      <formula>$H$3</formula>
    </cfRule>
    <cfRule type="cellIs" dxfId="4" priority="89" stopIfTrue="1" operator="lessThan">
      <formula>$H$3</formula>
    </cfRule>
    <cfRule type="cellIs" dxfId="3" priority="88" stopIfTrue="1" operator="equal">
      <formula>$H$3</formula>
    </cfRule>
    <cfRule type="cellIs" dxfId="4" priority="87" stopIfTrue="1" operator="lessThan">
      <formula>$H$3</formula>
    </cfRule>
    <cfRule type="cellIs" dxfId="3" priority="86" stopIfTrue="1" operator="equal">
      <formula>$H$3</formula>
    </cfRule>
    <cfRule type="cellIs" dxfId="4" priority="85" stopIfTrue="1" operator="lessThan">
      <formula>$H$3</formula>
    </cfRule>
    <cfRule type="cellIs" dxfId="3" priority="84" stopIfTrue="1" operator="equal">
      <formula>$H$3</formula>
    </cfRule>
  </conditionalFormatting>
  <conditionalFormatting sqref="G178:G180 E178:E180 C178:C180">
    <cfRule type="expression" dxfId="5" priority="108" stopIfTrue="1">
      <formula>B178&lt;$H$3</formula>
    </cfRule>
  </conditionalFormatting>
  <conditionalFormatting sqref="E178:G180 C178:C180">
    <cfRule type="expression" dxfId="0" priority="107" stopIfTrue="1">
      <formula>$F178=$H$3</formula>
    </cfRule>
  </conditionalFormatting>
  <conditionalFormatting sqref="E178:E180 C178:C180">
    <cfRule type="expression" dxfId="0" priority="106" stopIfTrue="1">
      <formula>$B178=$H$3</formula>
    </cfRule>
    <cfRule type="expression" dxfId="5" priority="83" stopIfTrue="1">
      <formula>B178&lt;$H$3</formula>
    </cfRule>
    <cfRule type="expression" dxfId="0" priority="82" stopIfTrue="1">
      <formula>$F178=$H$3</formula>
    </cfRule>
    <cfRule type="expression" dxfId="0" priority="81" stopIfTrue="1">
      <formula>$B178=$H$3</formula>
    </cfRule>
    <cfRule type="expression" dxfId="0" priority="80" stopIfTrue="1">
      <formula>$B178=$H$3</formula>
    </cfRule>
    <cfRule type="expression" dxfId="5" priority="79" stopIfTrue="1">
      <formula>B178&lt;$H$3</formula>
    </cfRule>
    <cfRule type="expression" dxfId="5" priority="78" stopIfTrue="1">
      <formula>B178&lt;$H$3</formula>
    </cfRule>
    <cfRule type="expression" dxfId="0" priority="77" stopIfTrue="1">
      <formula>$B178=$H$3</formula>
    </cfRule>
    <cfRule type="expression" dxfId="5" priority="76" stopIfTrue="1">
      <formula>B178&lt;$H$3</formula>
    </cfRule>
    <cfRule type="expression" dxfId="0" priority="75" stopIfTrue="1">
      <formula>$F178=$H$3</formula>
    </cfRule>
    <cfRule type="expression" dxfId="5" priority="74" stopIfTrue="1">
      <formula>B178&lt;$H$3</formula>
    </cfRule>
    <cfRule type="expression" dxfId="0" priority="73" stopIfTrue="1">
      <formula>$F178=$H$3</formula>
    </cfRule>
    <cfRule type="expression" dxfId="0" priority="72" stopIfTrue="1">
      <formula>$B178=$H$3</formula>
    </cfRule>
    <cfRule type="expression" dxfId="5" priority="71" stopIfTrue="1">
      <formula>B178&lt;$H$3</formula>
    </cfRule>
    <cfRule type="expression" dxfId="5" priority="70" stopIfTrue="1">
      <formula>B178&lt;$H$3</formula>
    </cfRule>
    <cfRule type="expression" dxfId="0" priority="69" stopIfTrue="1">
      <formula>$F178=$H$3</formula>
    </cfRule>
    <cfRule type="expression" dxfId="0" priority="68" stopIfTrue="1">
      <formula>$F178=$H$3</formula>
    </cfRule>
  </conditionalFormatting>
  <pageMargins left="0.7" right="0.7" top="0.75" bottom="0.75" header="0.3" footer="0.3"/>
  <pageSetup paperSize="9" scale="53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1"/>
  <sheetViews>
    <sheetView tabSelected="1" zoomScale="85" zoomScaleNormal="85" topLeftCell="A56" workbookViewId="0">
      <selection activeCell="M247" sqref="M247"/>
    </sheetView>
  </sheetViews>
  <sheetFormatPr defaultColWidth="9" defaultRowHeight="14.25"/>
  <cols>
    <col min="1" max="1" width="20.625" customWidth="1"/>
    <col min="2" max="2" width="11.75" customWidth="1"/>
    <col min="3" max="3" width="10.625" customWidth="1"/>
    <col min="4" max="4" width="11.75" customWidth="1"/>
    <col min="5" max="5" width="10.625" customWidth="1"/>
    <col min="6" max="6" width="11.75" customWidth="1"/>
    <col min="7" max="7" width="10.625" customWidth="1"/>
    <col min="8" max="8" width="50.625" customWidth="1"/>
    <col min="9" max="9" width="12.625" customWidth="1"/>
  </cols>
  <sheetData>
    <row r="1" ht="77.45" customHeight="1" spans="1:9">
      <c r="A1" s="1"/>
      <c r="B1" s="1"/>
      <c r="C1" s="2" t="s">
        <v>0</v>
      </c>
      <c r="D1" s="3"/>
      <c r="E1" s="3"/>
      <c r="F1" s="3"/>
      <c r="G1" s="3"/>
      <c r="H1" s="3"/>
      <c r="I1" s="3"/>
    </row>
    <row r="2" ht="22.9" customHeight="1" spans="1:9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</row>
    <row r="3" ht="24.95" customHeight="1" spans="1:9">
      <c r="A3" s="6"/>
      <c r="B3" s="6"/>
      <c r="C3" s="6"/>
      <c r="D3" s="6"/>
      <c r="E3" s="6"/>
      <c r="F3" s="6"/>
      <c r="G3" s="6"/>
      <c r="H3" s="7">
        <v>45209</v>
      </c>
      <c r="I3" s="32"/>
    </row>
    <row r="4" ht="24" hidden="1" customHeight="1" spans="1:9">
      <c r="A4" s="8" t="s">
        <v>197</v>
      </c>
      <c r="B4" s="9"/>
      <c r="C4" s="9"/>
      <c r="D4" s="9"/>
      <c r="E4" s="9"/>
      <c r="F4" s="9"/>
      <c r="G4" s="9"/>
      <c r="H4" s="9"/>
      <c r="I4" s="33"/>
    </row>
    <row r="5" ht="24" hidden="1" customHeight="1" spans="1:11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3" t="s">
        <v>8</v>
      </c>
      <c r="I5" s="13" t="s">
        <v>9</v>
      </c>
      <c r="K5" s="43" t="s">
        <v>198</v>
      </c>
    </row>
    <row r="6" ht="24" hidden="1" customHeight="1" spans="1:10">
      <c r="A6" s="8" t="s">
        <v>199</v>
      </c>
      <c r="B6" s="15">
        <v>45104</v>
      </c>
      <c r="C6" s="29">
        <v>0.583333333333333</v>
      </c>
      <c r="D6" s="15">
        <v>45105</v>
      </c>
      <c r="E6" s="29">
        <v>0.275</v>
      </c>
      <c r="F6" s="15">
        <f>D6</f>
        <v>45105</v>
      </c>
      <c r="G6" s="29">
        <v>0.733333333333333</v>
      </c>
      <c r="H6" s="23" t="s">
        <v>200</v>
      </c>
      <c r="I6" s="34"/>
      <c r="J6" s="43"/>
    </row>
    <row r="7" ht="24" hidden="1" customHeight="1" spans="1:10">
      <c r="A7" s="8" t="s">
        <v>201</v>
      </c>
      <c r="B7" s="15">
        <f>F6+1</f>
        <v>45106</v>
      </c>
      <c r="C7" s="29">
        <v>0.266666666666667</v>
      </c>
      <c r="D7" s="15">
        <f>B7</f>
        <v>45106</v>
      </c>
      <c r="E7" s="29">
        <v>0.908333333333333</v>
      </c>
      <c r="F7" s="15">
        <f>D7+1</f>
        <v>45107</v>
      </c>
      <c r="G7" s="29">
        <v>0.466666666666667</v>
      </c>
      <c r="H7" s="44" t="s">
        <v>38</v>
      </c>
      <c r="I7" s="34"/>
      <c r="J7" s="43"/>
    </row>
    <row r="8" ht="24" hidden="1" customHeight="1" spans="1:14">
      <c r="A8" s="45" t="s">
        <v>202</v>
      </c>
      <c r="B8" s="15">
        <f>F7+3</f>
        <v>45110</v>
      </c>
      <c r="C8" s="29">
        <v>0.25</v>
      </c>
      <c r="D8" s="15">
        <v>45110</v>
      </c>
      <c r="E8" s="29">
        <v>0.3375</v>
      </c>
      <c r="F8" s="15">
        <f>D8</f>
        <v>45110</v>
      </c>
      <c r="G8" s="46">
        <v>0.791666666666667</v>
      </c>
      <c r="H8" s="23" t="s">
        <v>203</v>
      </c>
      <c r="I8" s="34"/>
      <c r="J8" s="43"/>
      <c r="N8" s="43" t="s">
        <v>180</v>
      </c>
    </row>
    <row r="9" ht="24" hidden="1" customHeight="1" spans="1:10">
      <c r="A9" s="47" t="s">
        <v>204</v>
      </c>
      <c r="B9" s="15">
        <f>F8</f>
        <v>45110</v>
      </c>
      <c r="C9" s="29">
        <v>0.875</v>
      </c>
      <c r="D9" s="15">
        <f>B9+1</f>
        <v>45111</v>
      </c>
      <c r="E9" s="29">
        <v>0.175</v>
      </c>
      <c r="F9" s="15">
        <f>D9</f>
        <v>45111</v>
      </c>
      <c r="G9" s="29">
        <v>0.5375</v>
      </c>
      <c r="H9" s="23" t="s">
        <v>205</v>
      </c>
      <c r="I9" s="34"/>
      <c r="J9" s="43"/>
    </row>
    <row r="10" ht="24" hidden="1" customHeight="1" spans="1:10">
      <c r="A10" s="42" t="s">
        <v>21</v>
      </c>
      <c r="B10" s="15">
        <f>F9+2</f>
        <v>45113</v>
      </c>
      <c r="C10" s="29">
        <v>0.25</v>
      </c>
      <c r="D10" s="15">
        <f>B10</f>
        <v>45113</v>
      </c>
      <c r="E10" s="29">
        <v>0.729166666666667</v>
      </c>
      <c r="F10" s="15">
        <f>D10+1</f>
        <v>45114</v>
      </c>
      <c r="G10" s="29">
        <v>0.695833333333333</v>
      </c>
      <c r="H10" s="23" t="s">
        <v>206</v>
      </c>
      <c r="I10" s="34"/>
      <c r="J10" s="43"/>
    </row>
    <row r="11" ht="24" hidden="1" customHeight="1" spans="1:10">
      <c r="A11" s="8" t="s">
        <v>207</v>
      </c>
      <c r="B11" s="15">
        <f>F10+5</f>
        <v>45119</v>
      </c>
      <c r="C11" s="29">
        <v>0.125</v>
      </c>
      <c r="D11" s="15">
        <v>45119</v>
      </c>
      <c r="E11" s="29">
        <v>0.333333333333333</v>
      </c>
      <c r="F11" s="15">
        <f>D11+1</f>
        <v>45120</v>
      </c>
      <c r="G11" s="29">
        <v>0.195833333333333</v>
      </c>
      <c r="H11" s="23"/>
      <c r="I11" s="34"/>
      <c r="J11" s="43"/>
    </row>
    <row r="12" ht="24" hidden="1" customHeight="1" spans="1:10">
      <c r="A12" s="8" t="s">
        <v>208</v>
      </c>
      <c r="B12" s="15">
        <v>45120</v>
      </c>
      <c r="C12" s="29">
        <v>0.75</v>
      </c>
      <c r="D12" s="15">
        <v>45120</v>
      </c>
      <c r="E12" s="29">
        <v>0.983333333333333</v>
      </c>
      <c r="F12" s="15">
        <f>D12+1</f>
        <v>45121</v>
      </c>
      <c r="G12" s="29">
        <v>0.316666666666667</v>
      </c>
      <c r="H12" s="23"/>
      <c r="I12" s="34"/>
      <c r="J12" s="43"/>
    </row>
    <row r="13" ht="24" hidden="1" customHeight="1" spans="1:10">
      <c r="A13" s="35" t="s">
        <v>209</v>
      </c>
      <c r="B13" s="15">
        <v>45123</v>
      </c>
      <c r="C13" s="46">
        <v>0.333333333333333</v>
      </c>
      <c r="D13" s="15">
        <f t="shared" ref="D13:D18" si="0">B13</f>
        <v>45123</v>
      </c>
      <c r="E13" s="46">
        <v>0.375</v>
      </c>
      <c r="F13" s="15">
        <f>D13</f>
        <v>45123</v>
      </c>
      <c r="G13" s="29">
        <v>0.708333333333333</v>
      </c>
      <c r="H13" s="23"/>
      <c r="I13" s="34"/>
      <c r="J13" s="43"/>
    </row>
    <row r="14" ht="24" hidden="1" customHeight="1" spans="1:10">
      <c r="A14" s="45" t="s">
        <v>210</v>
      </c>
      <c r="B14" s="15">
        <v>45125</v>
      </c>
      <c r="C14" s="29">
        <v>0.416666666666667</v>
      </c>
      <c r="D14" s="15">
        <f>B14+1</f>
        <v>45126</v>
      </c>
      <c r="E14" s="22">
        <v>0.358333333333333</v>
      </c>
      <c r="F14" s="15">
        <f>D14</f>
        <v>45126</v>
      </c>
      <c r="G14" s="29">
        <v>0.8375</v>
      </c>
      <c r="H14" s="23" t="s">
        <v>211</v>
      </c>
      <c r="I14" s="34"/>
      <c r="J14" s="43"/>
    </row>
    <row r="15" ht="24" hidden="1" customHeight="1" spans="1:10">
      <c r="A15" s="42" t="s">
        <v>27</v>
      </c>
      <c r="B15" s="15">
        <v>45128</v>
      </c>
      <c r="C15" s="29">
        <v>0.4625</v>
      </c>
      <c r="D15" s="15">
        <v>45128</v>
      </c>
      <c r="E15" s="29">
        <v>0.809722222222222</v>
      </c>
      <c r="F15" s="15">
        <f>D15+1</f>
        <v>45129</v>
      </c>
      <c r="G15" s="29">
        <v>0.766666666666667</v>
      </c>
      <c r="H15" s="23" t="s">
        <v>212</v>
      </c>
      <c r="I15" s="34"/>
      <c r="J15" s="43"/>
    </row>
    <row r="16" ht="24" hidden="1" customHeight="1" spans="1:10">
      <c r="A16" s="45" t="s">
        <v>29</v>
      </c>
      <c r="B16" s="15">
        <f>F15+2</f>
        <v>45131</v>
      </c>
      <c r="C16" s="29">
        <v>0.583333333333333</v>
      </c>
      <c r="D16" s="15">
        <f>B16</f>
        <v>45131</v>
      </c>
      <c r="E16" s="29">
        <v>0.625</v>
      </c>
      <c r="F16" s="15">
        <f>D16</f>
        <v>45131</v>
      </c>
      <c r="G16" s="29">
        <v>0.966666666666667</v>
      </c>
      <c r="H16" s="23" t="s">
        <v>59</v>
      </c>
      <c r="I16" s="34"/>
      <c r="J16" s="43"/>
    </row>
    <row r="17" ht="24" hidden="1" customHeight="1" spans="1:10">
      <c r="A17" s="8" t="s">
        <v>213</v>
      </c>
      <c r="B17" s="15">
        <v>45134</v>
      </c>
      <c r="C17" s="29">
        <v>0.208333333333333</v>
      </c>
      <c r="D17" s="15">
        <f t="shared" si="0"/>
        <v>45134</v>
      </c>
      <c r="E17" s="29">
        <v>0.40625</v>
      </c>
      <c r="F17" s="15">
        <f>D17</f>
        <v>45134</v>
      </c>
      <c r="G17" s="46">
        <v>0.833333333333333</v>
      </c>
      <c r="H17" s="23"/>
      <c r="I17" s="34"/>
      <c r="J17" s="43"/>
    </row>
    <row r="18" ht="24" hidden="1" customHeight="1" spans="1:10">
      <c r="A18" s="8" t="s">
        <v>214</v>
      </c>
      <c r="B18" s="15">
        <f>F17+1</f>
        <v>45135</v>
      </c>
      <c r="C18" s="29">
        <v>0.416666666666667</v>
      </c>
      <c r="D18" s="15">
        <f t="shared" si="0"/>
        <v>45135</v>
      </c>
      <c r="E18" s="29">
        <v>0.625</v>
      </c>
      <c r="F18" s="15">
        <f>D18</f>
        <v>45135</v>
      </c>
      <c r="G18" s="46">
        <v>0.875</v>
      </c>
      <c r="H18" s="23"/>
      <c r="I18" s="34"/>
      <c r="J18" s="43"/>
    </row>
    <row r="19" ht="24" hidden="1" customHeight="1" spans="1:10">
      <c r="A19" s="35" t="s">
        <v>215</v>
      </c>
      <c r="B19" s="15">
        <f>F18+2</f>
        <v>45137</v>
      </c>
      <c r="C19" s="29">
        <v>0.941666666666667</v>
      </c>
      <c r="D19" s="15">
        <f>B19+2</f>
        <v>45139</v>
      </c>
      <c r="E19" s="29">
        <v>0.516666666666667</v>
      </c>
      <c r="F19" s="15">
        <f>D19</f>
        <v>45139</v>
      </c>
      <c r="G19" s="29">
        <v>0.745833333333333</v>
      </c>
      <c r="H19" s="23" t="s">
        <v>216</v>
      </c>
      <c r="I19" s="34"/>
      <c r="J19" s="43"/>
    </row>
    <row r="20" ht="24" hidden="1" customHeight="1" spans="1:10">
      <c r="A20" s="45" t="s">
        <v>217</v>
      </c>
      <c r="B20" s="15">
        <f>F19+1</f>
        <v>45140</v>
      </c>
      <c r="C20" s="29">
        <v>0.708333333333333</v>
      </c>
      <c r="D20" s="15">
        <f t="shared" ref="D20:D28" si="1">B20</f>
        <v>45140</v>
      </c>
      <c r="E20" s="29">
        <v>0.745833333333333</v>
      </c>
      <c r="F20" s="15">
        <f>D20+1</f>
        <v>45141</v>
      </c>
      <c r="G20" s="29">
        <v>0.341666666666667</v>
      </c>
      <c r="H20" s="23"/>
      <c r="I20" s="34"/>
      <c r="J20" s="43"/>
    </row>
    <row r="21" ht="24" hidden="1" customHeight="1" spans="1:10">
      <c r="A21" s="42" t="s">
        <v>33</v>
      </c>
      <c r="B21" s="15">
        <f>F20+1</f>
        <v>45142</v>
      </c>
      <c r="C21" s="29">
        <v>0.791666666666667</v>
      </c>
      <c r="D21" s="15">
        <f t="shared" si="1"/>
        <v>45142</v>
      </c>
      <c r="E21" s="29">
        <v>0.9</v>
      </c>
      <c r="F21" s="15">
        <f>D21+1</f>
        <v>45143</v>
      </c>
      <c r="G21" s="29">
        <v>0.7875</v>
      </c>
      <c r="H21" s="23" t="s">
        <v>218</v>
      </c>
      <c r="I21" s="34"/>
      <c r="J21" s="43"/>
    </row>
    <row r="22" ht="24" hidden="1" customHeight="1" spans="1:10">
      <c r="A22" s="42" t="s">
        <v>219</v>
      </c>
      <c r="B22" s="15">
        <v>45144</v>
      </c>
      <c r="C22" s="29">
        <v>0.208333333333333</v>
      </c>
      <c r="D22" s="15">
        <f t="shared" si="1"/>
        <v>45144</v>
      </c>
      <c r="E22" s="29">
        <v>0.433333333333333</v>
      </c>
      <c r="F22" s="15">
        <f>D22+1</f>
        <v>45145</v>
      </c>
      <c r="G22" s="29">
        <v>0.295833333333333</v>
      </c>
      <c r="H22" s="23" t="s">
        <v>220</v>
      </c>
      <c r="I22" s="34"/>
      <c r="J22" s="43"/>
    </row>
    <row r="23" ht="24" hidden="1" customHeight="1" spans="1:10">
      <c r="A23" s="42" t="s">
        <v>36</v>
      </c>
      <c r="B23" s="15">
        <f>F22+1</f>
        <v>45146</v>
      </c>
      <c r="C23" s="29">
        <v>0.666666666666667</v>
      </c>
      <c r="D23" s="15">
        <f t="shared" si="1"/>
        <v>45146</v>
      </c>
      <c r="E23" s="29">
        <v>0.741666666666667</v>
      </c>
      <c r="F23" s="15">
        <f>D23+1</f>
        <v>45147</v>
      </c>
      <c r="G23" s="29">
        <v>0.00416666666666667</v>
      </c>
      <c r="H23" s="23" t="s">
        <v>221</v>
      </c>
      <c r="I23" s="34"/>
      <c r="J23" s="43"/>
    </row>
    <row r="24" ht="24" hidden="1" customHeight="1" spans="1:10">
      <c r="A24" s="42" t="s">
        <v>222</v>
      </c>
      <c r="B24" s="15">
        <f>F23</f>
        <v>45147</v>
      </c>
      <c r="C24" s="29">
        <v>0.204166666666667</v>
      </c>
      <c r="D24" s="15">
        <f t="shared" si="1"/>
        <v>45147</v>
      </c>
      <c r="E24" s="29">
        <v>0.775</v>
      </c>
      <c r="F24" s="15">
        <f>D24+1</f>
        <v>45148</v>
      </c>
      <c r="G24" s="29">
        <v>0.125</v>
      </c>
      <c r="H24" s="23" t="s">
        <v>223</v>
      </c>
      <c r="I24" s="34"/>
      <c r="J24" s="43"/>
    </row>
    <row r="25" ht="24" hidden="1" customHeight="1" spans="1:10">
      <c r="A25" s="8" t="s">
        <v>224</v>
      </c>
      <c r="B25" s="15">
        <v>45150</v>
      </c>
      <c r="C25" s="29">
        <v>0.7</v>
      </c>
      <c r="D25" s="15">
        <f>B25+1</f>
        <v>45151</v>
      </c>
      <c r="E25" s="29">
        <v>0.425</v>
      </c>
      <c r="F25" s="15">
        <f>D25</f>
        <v>45151</v>
      </c>
      <c r="G25" s="29">
        <v>0.954166666666667</v>
      </c>
      <c r="H25" s="23" t="s">
        <v>225</v>
      </c>
      <c r="I25" s="34"/>
      <c r="J25" s="43"/>
    </row>
    <row r="26" ht="24" hidden="1" customHeight="1" spans="1:10">
      <c r="A26" s="8" t="s">
        <v>226</v>
      </c>
      <c r="B26" s="15">
        <f>F25+1</f>
        <v>45152</v>
      </c>
      <c r="C26" s="29">
        <v>0.541666666666667</v>
      </c>
      <c r="D26" s="15">
        <f t="shared" si="1"/>
        <v>45152</v>
      </c>
      <c r="E26" s="29">
        <v>0.866666666666667</v>
      </c>
      <c r="F26" s="15">
        <f>D26+1</f>
        <v>45153</v>
      </c>
      <c r="G26" s="29">
        <v>0.195833333333333</v>
      </c>
      <c r="H26" s="23"/>
      <c r="I26" s="34"/>
      <c r="J26" s="43"/>
    </row>
    <row r="27" ht="24" hidden="1" customHeight="1" spans="1:10">
      <c r="A27" s="35" t="s">
        <v>227</v>
      </c>
      <c r="B27" s="15">
        <f>F26+2</f>
        <v>45155</v>
      </c>
      <c r="C27" s="29">
        <v>0.154166666666667</v>
      </c>
      <c r="D27" s="15">
        <f t="shared" si="1"/>
        <v>45155</v>
      </c>
      <c r="E27" s="29">
        <v>0.883333333333333</v>
      </c>
      <c r="F27" s="15">
        <f>D27+1</f>
        <v>45156</v>
      </c>
      <c r="G27" s="29">
        <v>0.183333333333333</v>
      </c>
      <c r="H27" s="23" t="s">
        <v>38</v>
      </c>
      <c r="I27" s="34"/>
      <c r="J27" s="43"/>
    </row>
    <row r="28" ht="24" hidden="1" customHeight="1" spans="1:10">
      <c r="A28" s="48" t="s">
        <v>228</v>
      </c>
      <c r="B28" s="15">
        <f>F27+1</f>
        <v>45157</v>
      </c>
      <c r="C28" s="29">
        <v>0.111111111111111</v>
      </c>
      <c r="D28" s="15">
        <f t="shared" si="1"/>
        <v>45157</v>
      </c>
      <c r="E28" s="29">
        <v>0.179166666666667</v>
      </c>
      <c r="F28" s="15">
        <v>45157</v>
      </c>
      <c r="G28" s="29">
        <v>0.5</v>
      </c>
      <c r="H28" s="23"/>
      <c r="I28" s="34"/>
      <c r="J28" s="43"/>
    </row>
    <row r="29" ht="24" hidden="1" customHeight="1" spans="1:10">
      <c r="A29" s="42" t="s">
        <v>40</v>
      </c>
      <c r="B29" s="15">
        <f>F28+1</f>
        <v>45158</v>
      </c>
      <c r="C29" s="29">
        <v>0.9375</v>
      </c>
      <c r="D29" s="15">
        <f>B29+1</f>
        <v>45159</v>
      </c>
      <c r="E29" s="29">
        <v>0.0583333333333333</v>
      </c>
      <c r="F29" s="15">
        <f>D29</f>
        <v>45159</v>
      </c>
      <c r="G29" s="29">
        <v>0.945833333333333</v>
      </c>
      <c r="H29" s="23" t="s">
        <v>229</v>
      </c>
      <c r="I29" s="34"/>
      <c r="J29" s="43"/>
    </row>
    <row r="30" ht="24" hidden="1" customHeight="1" spans="1:10">
      <c r="A30" s="8" t="s">
        <v>230</v>
      </c>
      <c r="B30" s="15">
        <f>F29+4</f>
        <v>45163</v>
      </c>
      <c r="C30" s="29">
        <v>0.458333333333333</v>
      </c>
      <c r="D30" s="15">
        <f>B30</f>
        <v>45163</v>
      </c>
      <c r="E30" s="29">
        <v>0.575</v>
      </c>
      <c r="F30" s="15">
        <f>D30+1</f>
        <v>45164</v>
      </c>
      <c r="G30" s="29">
        <v>0.316666666666667</v>
      </c>
      <c r="H30" s="23"/>
      <c r="I30" s="34"/>
      <c r="J30" s="43"/>
    </row>
    <row r="31" ht="24" hidden="1" customHeight="1" spans="1:10">
      <c r="A31" s="8" t="s">
        <v>231</v>
      </c>
      <c r="B31" s="15">
        <v>45164</v>
      </c>
      <c r="C31" s="29">
        <v>0.895833333333333</v>
      </c>
      <c r="D31" s="15">
        <f>B31+1</f>
        <v>45165</v>
      </c>
      <c r="E31" s="29">
        <v>0.0875</v>
      </c>
      <c r="F31" s="15">
        <f>D31</f>
        <v>45165</v>
      </c>
      <c r="G31" s="29">
        <v>0.6</v>
      </c>
      <c r="H31" s="23"/>
      <c r="I31" s="34"/>
      <c r="J31" s="43"/>
    </row>
    <row r="32" ht="24" hidden="1" customHeight="1" spans="1:10">
      <c r="A32" s="35" t="s">
        <v>232</v>
      </c>
      <c r="B32" s="15">
        <f>F31+2</f>
        <v>45167</v>
      </c>
      <c r="C32" s="29">
        <v>0.541666666666667</v>
      </c>
      <c r="D32" s="15">
        <f t="shared" ref="D32:D36" si="2">B32</f>
        <v>45167</v>
      </c>
      <c r="E32" s="29">
        <v>0.666666666666667</v>
      </c>
      <c r="F32" s="15">
        <f>D32</f>
        <v>45167</v>
      </c>
      <c r="G32" s="29">
        <v>0.833333333333333</v>
      </c>
      <c r="H32" s="23"/>
      <c r="I32" s="34"/>
      <c r="J32" s="43"/>
    </row>
    <row r="33" ht="24" hidden="1" customHeight="1" spans="1:10">
      <c r="A33" s="48" t="s">
        <v>233</v>
      </c>
      <c r="B33" s="15">
        <v>45168</v>
      </c>
      <c r="C33" s="29">
        <v>0.791666666666667</v>
      </c>
      <c r="D33" s="15">
        <f t="shared" si="2"/>
        <v>45168</v>
      </c>
      <c r="E33" s="29">
        <v>0.895833333333333</v>
      </c>
      <c r="F33" s="15">
        <f>D33+1</f>
        <v>45169</v>
      </c>
      <c r="G33" s="29">
        <v>0.3375</v>
      </c>
      <c r="H33" s="23"/>
      <c r="I33" s="34"/>
      <c r="J33" s="43"/>
    </row>
    <row r="34" ht="24" hidden="1" customHeight="1" spans="1:10">
      <c r="A34" s="42" t="s">
        <v>48</v>
      </c>
      <c r="B34" s="15">
        <f>F33+2</f>
        <v>45171</v>
      </c>
      <c r="C34" s="29">
        <v>0.2875</v>
      </c>
      <c r="D34" s="15">
        <f t="shared" si="2"/>
        <v>45171</v>
      </c>
      <c r="E34" s="29">
        <v>0.7375</v>
      </c>
      <c r="F34" s="15">
        <f>D34+1</f>
        <v>45172</v>
      </c>
      <c r="G34" s="29">
        <v>0.529166666666667</v>
      </c>
      <c r="H34" s="23" t="s">
        <v>234</v>
      </c>
      <c r="I34" s="34"/>
      <c r="J34" s="43"/>
    </row>
    <row r="35" ht="24" hidden="1" customHeight="1" spans="1:10">
      <c r="A35" s="49" t="s">
        <v>235</v>
      </c>
      <c r="B35" s="15">
        <v>45174</v>
      </c>
      <c r="C35" s="29">
        <v>0.229166666666667</v>
      </c>
      <c r="D35" s="15">
        <f t="shared" si="2"/>
        <v>45174</v>
      </c>
      <c r="E35" s="29">
        <v>0.6375</v>
      </c>
      <c r="F35" s="15">
        <f>D35+1</f>
        <v>45175</v>
      </c>
      <c r="G35" s="29">
        <v>0.108333333333333</v>
      </c>
      <c r="H35" s="23" t="s">
        <v>236</v>
      </c>
      <c r="I35" s="34"/>
      <c r="J35" s="43"/>
    </row>
    <row r="36" ht="24" hidden="1" customHeight="1" spans="1:10">
      <c r="A36" s="8" t="s">
        <v>237</v>
      </c>
      <c r="B36" s="15">
        <v>45178</v>
      </c>
      <c r="C36" s="29">
        <v>0.145833333333333</v>
      </c>
      <c r="D36" s="15">
        <f t="shared" si="2"/>
        <v>45178</v>
      </c>
      <c r="E36" s="29">
        <v>0.591666666666667</v>
      </c>
      <c r="F36" s="15">
        <f>D36+1</f>
        <v>45179</v>
      </c>
      <c r="G36" s="29">
        <v>0.208333333333333</v>
      </c>
      <c r="H36" s="23" t="s">
        <v>238</v>
      </c>
      <c r="I36" s="34"/>
      <c r="J36" s="43"/>
    </row>
    <row r="37" ht="24" hidden="1" customHeight="1" spans="1:10">
      <c r="A37" s="8" t="s">
        <v>239</v>
      </c>
      <c r="B37" s="15">
        <f>F36</f>
        <v>45179</v>
      </c>
      <c r="C37" s="29">
        <v>0.733333333333333</v>
      </c>
      <c r="D37" s="15">
        <f>B37+2</f>
        <v>45181</v>
      </c>
      <c r="E37" s="29">
        <v>0.5375</v>
      </c>
      <c r="F37" s="15">
        <f>D37</f>
        <v>45181</v>
      </c>
      <c r="G37" s="29">
        <v>0.929166666666667</v>
      </c>
      <c r="H37" s="23" t="s">
        <v>38</v>
      </c>
      <c r="I37" s="34"/>
      <c r="J37" s="43"/>
    </row>
    <row r="38" ht="24" hidden="1" customHeight="1" spans="1:10">
      <c r="A38" s="35" t="s">
        <v>240</v>
      </c>
      <c r="B38" s="15">
        <f>F37+2</f>
        <v>45183</v>
      </c>
      <c r="C38" s="29">
        <v>0.75</v>
      </c>
      <c r="D38" s="15">
        <f>B38+1</f>
        <v>45184</v>
      </c>
      <c r="E38" s="29">
        <v>0.366666666666667</v>
      </c>
      <c r="F38" s="15">
        <f>D38</f>
        <v>45184</v>
      </c>
      <c r="G38" s="29">
        <v>0.620833333333333</v>
      </c>
      <c r="H38" s="23"/>
      <c r="I38" s="34"/>
      <c r="J38" s="43"/>
    </row>
    <row r="39" ht="24" hidden="1" customHeight="1" spans="1:10">
      <c r="A39" s="35" t="s">
        <v>241</v>
      </c>
      <c r="B39" s="15">
        <v>45185</v>
      </c>
      <c r="C39" s="29">
        <v>0.6875</v>
      </c>
      <c r="D39" s="15">
        <f>B39</f>
        <v>45185</v>
      </c>
      <c r="E39" s="29">
        <v>0.729166666666667</v>
      </c>
      <c r="F39" s="15">
        <f>D39+1</f>
        <v>45186</v>
      </c>
      <c r="G39" s="29">
        <v>0.183333333333333</v>
      </c>
      <c r="H39" s="23"/>
      <c r="I39" s="34"/>
      <c r="J39" s="43"/>
    </row>
    <row r="40" ht="24" hidden="1" customHeight="1" spans="1:10">
      <c r="A40" s="42" t="s">
        <v>242</v>
      </c>
      <c r="B40" s="15">
        <f>F39+17</f>
        <v>45203</v>
      </c>
      <c r="C40" s="29">
        <v>0.291666666666667</v>
      </c>
      <c r="D40" s="15">
        <f>B40</f>
        <v>45203</v>
      </c>
      <c r="E40" s="29">
        <v>0.379166666666667</v>
      </c>
      <c r="F40" s="15">
        <f>D40</f>
        <v>45203</v>
      </c>
      <c r="G40" s="29">
        <v>0.85</v>
      </c>
      <c r="H40" s="23" t="s">
        <v>243</v>
      </c>
      <c r="I40" s="34"/>
      <c r="J40" s="43"/>
    </row>
    <row r="41" ht="15.75" hidden="1" customHeight="1" spans="1:9">
      <c r="A41" s="35" t="s">
        <v>244</v>
      </c>
      <c r="B41" s="35"/>
      <c r="C41" s="35"/>
      <c r="D41" s="35"/>
      <c r="E41" s="35"/>
      <c r="F41" s="35"/>
      <c r="G41" s="35"/>
      <c r="H41" s="35"/>
      <c r="I41" s="35"/>
    </row>
    <row r="42" ht="15.75" hidden="1" customHeight="1" spans="1:9">
      <c r="A42" s="10" t="s">
        <v>4</v>
      </c>
      <c r="B42" s="11" t="s">
        <v>5</v>
      </c>
      <c r="C42" s="12"/>
      <c r="D42" s="11" t="s">
        <v>6</v>
      </c>
      <c r="E42" s="12"/>
      <c r="F42" s="11" t="s">
        <v>7</v>
      </c>
      <c r="G42" s="12"/>
      <c r="H42" s="13" t="s">
        <v>8</v>
      </c>
      <c r="I42" s="13" t="s">
        <v>9</v>
      </c>
    </row>
    <row r="43" ht="15.75" hidden="1" customHeight="1" spans="1:10">
      <c r="A43" s="50" t="s">
        <v>239</v>
      </c>
      <c r="B43" s="15">
        <v>45130</v>
      </c>
      <c r="C43" s="29">
        <v>0.875</v>
      </c>
      <c r="D43" s="15">
        <v>45131</v>
      </c>
      <c r="E43" s="29">
        <v>0.745833333333333</v>
      </c>
      <c r="F43" s="15">
        <v>45132</v>
      </c>
      <c r="G43" s="29">
        <v>0.0833333333333333</v>
      </c>
      <c r="H43" s="18" t="s">
        <v>245</v>
      </c>
      <c r="I43" s="34"/>
      <c r="J43" s="43"/>
    </row>
    <row r="44" ht="15.75" hidden="1" customHeight="1" spans="1:10">
      <c r="A44" s="8" t="s">
        <v>237</v>
      </c>
      <c r="B44" s="15">
        <f>F43</f>
        <v>45132</v>
      </c>
      <c r="C44" s="29">
        <v>0.770833333333333</v>
      </c>
      <c r="D44" s="15">
        <f t="shared" ref="D44:D49" si="3">B44</f>
        <v>45132</v>
      </c>
      <c r="E44" s="29">
        <v>0.9875</v>
      </c>
      <c r="F44" s="15">
        <f t="shared" ref="F44:F49" si="4">D44+1</f>
        <v>45133</v>
      </c>
      <c r="G44" s="29">
        <v>0.333333333333333</v>
      </c>
      <c r="H44" s="23"/>
      <c r="I44" s="34"/>
      <c r="J44" s="43"/>
    </row>
    <row r="45" ht="15.75" hidden="1" customHeight="1" spans="1:10">
      <c r="A45" s="45" t="s">
        <v>241</v>
      </c>
      <c r="B45" s="15">
        <f>F44+4</f>
        <v>45137</v>
      </c>
      <c r="C45" s="29">
        <v>0.541666666666667</v>
      </c>
      <c r="D45" s="15">
        <f t="shared" si="3"/>
        <v>45137</v>
      </c>
      <c r="E45" s="29">
        <v>0.658333333333333</v>
      </c>
      <c r="F45" s="15">
        <f t="shared" si="4"/>
        <v>45138</v>
      </c>
      <c r="G45" s="29">
        <v>0.0625</v>
      </c>
      <c r="H45" s="23" t="s">
        <v>246</v>
      </c>
      <c r="I45" s="34"/>
      <c r="J45" s="43"/>
    </row>
    <row r="46" ht="15.75" hidden="1" customHeight="1" spans="1:10">
      <c r="A46" s="42" t="s">
        <v>54</v>
      </c>
      <c r="B46" s="15">
        <v>45139</v>
      </c>
      <c r="C46" s="29">
        <v>0.791666666666667</v>
      </c>
      <c r="D46" s="15">
        <f t="shared" si="3"/>
        <v>45139</v>
      </c>
      <c r="E46" s="29">
        <v>0.895833333333333</v>
      </c>
      <c r="F46" s="15">
        <f t="shared" si="4"/>
        <v>45140</v>
      </c>
      <c r="G46" s="29">
        <v>0.604166666666667</v>
      </c>
      <c r="H46" s="23" t="s">
        <v>247</v>
      </c>
      <c r="I46" s="34"/>
      <c r="J46" s="43"/>
    </row>
    <row r="47" ht="15.75" hidden="1" customHeight="1" spans="1:10">
      <c r="A47" s="51" t="s">
        <v>58</v>
      </c>
      <c r="B47" s="15">
        <f>F46+2</f>
        <v>45142</v>
      </c>
      <c r="C47" s="29">
        <v>0.416666666666667</v>
      </c>
      <c r="D47" s="15">
        <f t="shared" si="3"/>
        <v>45142</v>
      </c>
      <c r="E47" s="29">
        <v>0.7</v>
      </c>
      <c r="F47" s="15">
        <f t="shared" si="4"/>
        <v>45143</v>
      </c>
      <c r="G47" s="29">
        <v>0.05</v>
      </c>
      <c r="H47" s="23" t="s">
        <v>59</v>
      </c>
      <c r="I47" s="34"/>
      <c r="J47" s="43"/>
    </row>
    <row r="48" ht="15.75" hidden="1" customHeight="1" spans="1:10">
      <c r="A48" s="8" t="s">
        <v>248</v>
      </c>
      <c r="B48" s="15">
        <v>45145</v>
      </c>
      <c r="C48" s="29">
        <v>0.25</v>
      </c>
      <c r="D48" s="15">
        <f>B48+2</f>
        <v>45147</v>
      </c>
      <c r="E48" s="29">
        <v>0.583333333333333</v>
      </c>
      <c r="F48" s="15">
        <f t="shared" si="4"/>
        <v>45148</v>
      </c>
      <c r="G48" s="29">
        <v>0.0375</v>
      </c>
      <c r="H48" s="23" t="s">
        <v>249</v>
      </c>
      <c r="I48" s="34"/>
      <c r="J48" s="43"/>
    </row>
    <row r="49" ht="15.75" hidden="1" customHeight="1" spans="1:10">
      <c r="A49" s="50" t="s">
        <v>250</v>
      </c>
      <c r="B49" s="15">
        <v>45148</v>
      </c>
      <c r="C49" s="29">
        <v>0.6875</v>
      </c>
      <c r="D49" s="15">
        <f t="shared" si="3"/>
        <v>45148</v>
      </c>
      <c r="E49" s="29">
        <v>0.833333333333333</v>
      </c>
      <c r="F49" s="15">
        <f t="shared" si="4"/>
        <v>45149</v>
      </c>
      <c r="G49" s="29">
        <v>0.145833333333333</v>
      </c>
      <c r="H49" s="23"/>
      <c r="I49" s="34"/>
      <c r="J49" s="43"/>
    </row>
    <row r="50" ht="15.75" hidden="1" customHeight="1" spans="1:10">
      <c r="A50" s="35" t="s">
        <v>251</v>
      </c>
      <c r="B50" s="52"/>
      <c r="C50" s="53"/>
      <c r="D50" s="52"/>
      <c r="E50" s="53"/>
      <c r="F50" s="52"/>
      <c r="G50" s="54"/>
      <c r="H50" s="23" t="s">
        <v>252</v>
      </c>
      <c r="I50" s="34"/>
      <c r="J50" s="43"/>
    </row>
    <row r="51" ht="15.75" hidden="1" customHeight="1" spans="1:10">
      <c r="A51" s="42" t="s">
        <v>253</v>
      </c>
      <c r="B51" s="15">
        <v>45152</v>
      </c>
      <c r="C51" s="29">
        <v>0.0625</v>
      </c>
      <c r="D51" s="15">
        <f>B51</f>
        <v>45152</v>
      </c>
      <c r="E51" s="29">
        <v>0.1125</v>
      </c>
      <c r="F51" s="15">
        <f>D51</f>
        <v>45152</v>
      </c>
      <c r="G51" s="29">
        <v>0.645833333333333</v>
      </c>
      <c r="H51" s="23"/>
      <c r="I51" s="34"/>
      <c r="J51" s="43"/>
    </row>
    <row r="52" ht="15.75" hidden="1" customHeight="1" spans="1:10">
      <c r="A52" s="42" t="s">
        <v>63</v>
      </c>
      <c r="B52" s="30">
        <f>F51+2</f>
        <v>45154</v>
      </c>
      <c r="C52" s="29">
        <v>0.166666666666667</v>
      </c>
      <c r="D52" s="30">
        <f>B52</f>
        <v>45154</v>
      </c>
      <c r="E52" s="29">
        <v>0.479166666666667</v>
      </c>
      <c r="F52" s="15">
        <f>D52+1</f>
        <v>45155</v>
      </c>
      <c r="G52" s="29">
        <v>0.354166666666667</v>
      </c>
      <c r="H52" s="23" t="s">
        <v>89</v>
      </c>
      <c r="I52" s="34"/>
      <c r="J52" s="43"/>
    </row>
    <row r="53" ht="15.75" hidden="1" customHeight="1" spans="1:10">
      <c r="A53" s="35" t="s">
        <v>254</v>
      </c>
      <c r="B53" s="30">
        <f>F52+4</f>
        <v>45159</v>
      </c>
      <c r="C53" s="29">
        <v>0.479166666666667</v>
      </c>
      <c r="D53" s="30">
        <f>B53+1</f>
        <v>45160</v>
      </c>
      <c r="E53" s="29">
        <v>0.75</v>
      </c>
      <c r="F53" s="15">
        <f>D53+1</f>
        <v>45161</v>
      </c>
      <c r="G53" s="29">
        <v>0.1875</v>
      </c>
      <c r="H53" s="23" t="s">
        <v>255</v>
      </c>
      <c r="I53" s="34"/>
      <c r="J53" s="43"/>
    </row>
    <row r="54" ht="15.75" hidden="1" customHeight="1" spans="1:10">
      <c r="A54" s="50" t="s">
        <v>256</v>
      </c>
      <c r="B54" s="15">
        <v>45161</v>
      </c>
      <c r="C54" s="29">
        <v>0.791666666666667</v>
      </c>
      <c r="D54" s="15">
        <f>B54+1</f>
        <v>45162</v>
      </c>
      <c r="E54" s="29">
        <v>0.166666666666667</v>
      </c>
      <c r="F54" s="15">
        <f>D54</f>
        <v>45162</v>
      </c>
      <c r="G54" s="29">
        <v>0.604166666666667</v>
      </c>
      <c r="H54" s="23"/>
      <c r="I54" s="34"/>
      <c r="J54" s="43"/>
    </row>
    <row r="55" ht="24" customHeight="1" spans="1:9">
      <c r="A55" s="55" t="s">
        <v>257</v>
      </c>
      <c r="B55" s="9"/>
      <c r="C55" s="9"/>
      <c r="D55" s="9"/>
      <c r="E55" s="9"/>
      <c r="F55" s="9"/>
      <c r="G55" s="9"/>
      <c r="H55" s="9"/>
      <c r="I55" s="33"/>
    </row>
    <row r="56" ht="24" customHeight="1" spans="1:11">
      <c r="A56" s="10" t="s">
        <v>4</v>
      </c>
      <c r="B56" s="11" t="s">
        <v>5</v>
      </c>
      <c r="C56" s="12"/>
      <c r="D56" s="11" t="s">
        <v>6</v>
      </c>
      <c r="E56" s="12"/>
      <c r="F56" s="11" t="s">
        <v>7</v>
      </c>
      <c r="G56" s="12"/>
      <c r="H56" s="13" t="s">
        <v>8</v>
      </c>
      <c r="I56" s="13" t="s">
        <v>9</v>
      </c>
      <c r="K56" s="43" t="s">
        <v>198</v>
      </c>
    </row>
    <row r="57" ht="24" hidden="1" customHeight="1" spans="1:10">
      <c r="A57" s="42" t="s">
        <v>231</v>
      </c>
      <c r="B57" s="15">
        <v>45157</v>
      </c>
      <c r="C57" s="29">
        <v>0.333333333333333</v>
      </c>
      <c r="D57" s="15">
        <v>45157</v>
      </c>
      <c r="E57" s="29">
        <v>0.75</v>
      </c>
      <c r="F57" s="15">
        <v>45158</v>
      </c>
      <c r="G57" s="29">
        <v>0.2375</v>
      </c>
      <c r="H57" s="23" t="s">
        <v>258</v>
      </c>
      <c r="I57" s="57"/>
      <c r="J57" s="43"/>
    </row>
    <row r="58" ht="24" hidden="1" customHeight="1" spans="1:10">
      <c r="A58" s="42" t="s">
        <v>230</v>
      </c>
      <c r="B58" s="15">
        <v>45158</v>
      </c>
      <c r="C58" s="29">
        <v>0.775</v>
      </c>
      <c r="D58" s="15">
        <v>45160</v>
      </c>
      <c r="E58" s="29">
        <v>0.4375</v>
      </c>
      <c r="F58" s="15">
        <f>D58</f>
        <v>45160</v>
      </c>
      <c r="G58" s="29">
        <v>0.8875</v>
      </c>
      <c r="H58" s="23" t="s">
        <v>38</v>
      </c>
      <c r="I58" s="57"/>
      <c r="J58" s="43"/>
    </row>
    <row r="59" ht="24" hidden="1" customHeight="1" spans="1:10">
      <c r="A59" s="42" t="s">
        <v>232</v>
      </c>
      <c r="B59" s="52"/>
      <c r="C59" s="54"/>
      <c r="D59" s="52"/>
      <c r="E59" s="54"/>
      <c r="F59" s="52"/>
      <c r="G59" s="54"/>
      <c r="H59" s="23" t="s">
        <v>252</v>
      </c>
      <c r="I59" s="57"/>
      <c r="J59" s="43"/>
    </row>
    <row r="60" ht="24" hidden="1" customHeight="1" spans="1:10">
      <c r="A60" s="42" t="s">
        <v>259</v>
      </c>
      <c r="B60" s="15">
        <v>45163</v>
      </c>
      <c r="C60" s="29">
        <v>0.0208333333333333</v>
      </c>
      <c r="D60" s="30">
        <f>B60</f>
        <v>45163</v>
      </c>
      <c r="E60" s="29">
        <v>0.0666666666666667</v>
      </c>
      <c r="F60" s="30">
        <f>D60</f>
        <v>45163</v>
      </c>
      <c r="G60" s="29">
        <v>0.5875</v>
      </c>
      <c r="H60" s="23"/>
      <c r="I60" s="34"/>
      <c r="J60" s="43"/>
    </row>
    <row r="61" ht="24" hidden="1" customHeight="1" spans="1:10">
      <c r="A61" s="42" t="s">
        <v>48</v>
      </c>
      <c r="B61" s="15">
        <v>45165</v>
      </c>
      <c r="C61" s="29">
        <v>0.291666666666667</v>
      </c>
      <c r="D61" s="15">
        <v>45165</v>
      </c>
      <c r="E61" s="29">
        <v>0.395833333333333</v>
      </c>
      <c r="F61" s="15">
        <f>D61+1</f>
        <v>45166</v>
      </c>
      <c r="G61" s="29">
        <v>0.8125</v>
      </c>
      <c r="H61" s="23" t="s">
        <v>260</v>
      </c>
      <c r="I61" s="34"/>
      <c r="J61" s="43"/>
    </row>
    <row r="62" ht="24" hidden="1" customHeight="1" spans="1:10">
      <c r="A62" s="56" t="s">
        <v>239</v>
      </c>
      <c r="B62" s="15">
        <v>45170</v>
      </c>
      <c r="C62" s="29">
        <v>0.854166666666667</v>
      </c>
      <c r="D62" s="15">
        <f>B62+1</f>
        <v>45171</v>
      </c>
      <c r="E62" s="29">
        <v>0.00833333333333333</v>
      </c>
      <c r="F62" s="15">
        <f>D62</f>
        <v>45171</v>
      </c>
      <c r="G62" s="29">
        <v>0.441666666666667</v>
      </c>
      <c r="H62" s="23"/>
      <c r="I62" s="34"/>
      <c r="J62" s="43"/>
    </row>
    <row r="63" ht="24" hidden="1" customHeight="1" spans="1:10">
      <c r="A63" s="56" t="s">
        <v>237</v>
      </c>
      <c r="B63" s="15">
        <f>F62+1</f>
        <v>45172</v>
      </c>
      <c r="C63" s="29">
        <v>0</v>
      </c>
      <c r="D63" s="15">
        <f>B63</f>
        <v>45172</v>
      </c>
      <c r="E63" s="29">
        <v>0.2</v>
      </c>
      <c r="F63" s="15">
        <f>D63</f>
        <v>45172</v>
      </c>
      <c r="G63" s="29">
        <v>0.583333333333333</v>
      </c>
      <c r="H63" s="23" t="s">
        <v>261</v>
      </c>
      <c r="I63" s="34"/>
      <c r="J63" s="43"/>
    </row>
    <row r="64" ht="24" hidden="1" customHeight="1" spans="1:10">
      <c r="A64" s="42" t="s">
        <v>240</v>
      </c>
      <c r="B64" s="30">
        <f>F63+2</f>
        <v>45174</v>
      </c>
      <c r="C64" s="29">
        <v>0.708333333333333</v>
      </c>
      <c r="D64" s="30">
        <f>B64+2</f>
        <v>45176</v>
      </c>
      <c r="E64" s="29">
        <v>0.716666666666667</v>
      </c>
      <c r="F64" s="30">
        <f>D64</f>
        <v>45176</v>
      </c>
      <c r="G64" s="29">
        <v>0.883333333333333</v>
      </c>
      <c r="H64" s="23" t="s">
        <v>262</v>
      </c>
      <c r="I64" s="34"/>
      <c r="J64" s="43"/>
    </row>
    <row r="65" ht="24" hidden="1" customHeight="1" spans="1:10">
      <c r="A65" s="42" t="s">
        <v>241</v>
      </c>
      <c r="B65" s="15">
        <v>45178</v>
      </c>
      <c r="C65" s="29">
        <v>0.145833333333333</v>
      </c>
      <c r="D65" s="30">
        <f t="shared" ref="D65:D71" si="5">B65</f>
        <v>45178</v>
      </c>
      <c r="E65" s="29">
        <v>0.195833333333333</v>
      </c>
      <c r="F65" s="30">
        <f>D65</f>
        <v>45178</v>
      </c>
      <c r="G65" s="29">
        <v>0.625</v>
      </c>
      <c r="H65" s="23"/>
      <c r="I65" s="34"/>
      <c r="J65" s="43"/>
    </row>
    <row r="66" ht="24" hidden="1" customHeight="1" spans="1:10">
      <c r="A66" s="42" t="s">
        <v>54</v>
      </c>
      <c r="B66" s="15">
        <f>F65+2</f>
        <v>45180</v>
      </c>
      <c r="C66" s="29">
        <v>0.375</v>
      </c>
      <c r="D66" s="15">
        <f t="shared" si="5"/>
        <v>45180</v>
      </c>
      <c r="E66" s="29">
        <v>0.4625</v>
      </c>
      <c r="F66" s="15">
        <f>D66+1</f>
        <v>45181</v>
      </c>
      <c r="G66" s="29">
        <v>0.445833333333333</v>
      </c>
      <c r="H66" s="23" t="s">
        <v>106</v>
      </c>
      <c r="I66" s="34"/>
      <c r="J66" s="43"/>
    </row>
    <row r="67" ht="24" hidden="1" customHeight="1" spans="1:10">
      <c r="A67" s="58" t="s">
        <v>250</v>
      </c>
      <c r="B67" s="15">
        <v>45185</v>
      </c>
      <c r="C67" s="29">
        <v>0.875</v>
      </c>
      <c r="D67" s="15">
        <f>B67+1</f>
        <v>45186</v>
      </c>
      <c r="E67" s="29">
        <v>0.1875</v>
      </c>
      <c r="F67" s="15">
        <f>D67</f>
        <v>45186</v>
      </c>
      <c r="G67" s="29">
        <v>0.616666666666667</v>
      </c>
      <c r="H67" s="23" t="s">
        <v>263</v>
      </c>
      <c r="I67" s="34"/>
      <c r="J67" s="43"/>
    </row>
    <row r="68" ht="24" hidden="1" customHeight="1" spans="1:10">
      <c r="A68" s="59" t="s">
        <v>248</v>
      </c>
      <c r="B68" s="15">
        <v>45187</v>
      </c>
      <c r="C68" s="29">
        <v>0.208333333333333</v>
      </c>
      <c r="D68" s="15">
        <f t="shared" si="5"/>
        <v>45187</v>
      </c>
      <c r="E68" s="29">
        <v>0.552083333333333</v>
      </c>
      <c r="F68" s="15">
        <f>D68</f>
        <v>45187</v>
      </c>
      <c r="G68" s="29">
        <v>0.96875</v>
      </c>
      <c r="H68" s="23"/>
      <c r="I68" s="34"/>
      <c r="J68" s="43"/>
    </row>
    <row r="69" ht="24" hidden="1" customHeight="1" spans="1:10">
      <c r="A69" s="42" t="s">
        <v>251</v>
      </c>
      <c r="B69" s="15">
        <f>F68+2</f>
        <v>45189</v>
      </c>
      <c r="C69" s="29">
        <v>0.375</v>
      </c>
      <c r="D69" s="15">
        <f t="shared" si="5"/>
        <v>45189</v>
      </c>
      <c r="E69" s="29">
        <v>0.929166666666667</v>
      </c>
      <c r="F69" s="15">
        <f>D69+1</f>
        <v>45190</v>
      </c>
      <c r="G69" s="29">
        <v>0.1125</v>
      </c>
      <c r="H69" s="23"/>
      <c r="I69" s="34"/>
      <c r="J69" s="43"/>
    </row>
    <row r="70" ht="24" hidden="1" customHeight="1" spans="1:10">
      <c r="A70" s="42" t="s">
        <v>253</v>
      </c>
      <c r="B70" s="15">
        <v>45191</v>
      </c>
      <c r="C70" s="29">
        <v>0.0416666666666667</v>
      </c>
      <c r="D70" s="15">
        <f t="shared" si="5"/>
        <v>45191</v>
      </c>
      <c r="E70" s="29">
        <v>0.104166666666667</v>
      </c>
      <c r="F70" s="15">
        <f>D70</f>
        <v>45191</v>
      </c>
      <c r="G70" s="60">
        <v>0.708333333333333</v>
      </c>
      <c r="H70" s="23"/>
      <c r="I70" s="34"/>
      <c r="J70" s="43"/>
    </row>
    <row r="71" ht="24" hidden="1" customHeight="1" spans="1:10">
      <c r="A71" s="42" t="s">
        <v>63</v>
      </c>
      <c r="B71" s="15">
        <f>F70+2</f>
        <v>45193</v>
      </c>
      <c r="C71" s="60">
        <v>0.208333333333333</v>
      </c>
      <c r="D71" s="15">
        <v>45193</v>
      </c>
      <c r="E71" s="29">
        <v>0.320833333333333</v>
      </c>
      <c r="F71" s="15">
        <f>D71+1</f>
        <v>45194</v>
      </c>
      <c r="G71" s="29">
        <v>0.191666666666667</v>
      </c>
      <c r="H71" s="23" t="s">
        <v>89</v>
      </c>
      <c r="I71" s="34"/>
      <c r="J71" s="43"/>
    </row>
    <row r="72" ht="24" hidden="1" customHeight="1" spans="1:10">
      <c r="A72" s="8" t="s">
        <v>264</v>
      </c>
      <c r="B72" s="15">
        <f>F71+4</f>
        <v>45198</v>
      </c>
      <c r="C72" s="29">
        <v>0.208333333333333</v>
      </c>
      <c r="D72" s="15">
        <f>B72</f>
        <v>45198</v>
      </c>
      <c r="E72" s="29">
        <v>0.370833333333333</v>
      </c>
      <c r="F72" s="15">
        <f>D72+1</f>
        <v>45199</v>
      </c>
      <c r="G72" s="29">
        <v>0.195833333333333</v>
      </c>
      <c r="H72" s="23"/>
      <c r="I72" s="34"/>
      <c r="J72" s="43"/>
    </row>
    <row r="73" ht="24" hidden="1" customHeight="1" spans="1:10">
      <c r="A73" s="35" t="s">
        <v>265</v>
      </c>
      <c r="B73" s="52"/>
      <c r="C73" s="54"/>
      <c r="D73" s="52"/>
      <c r="E73" s="61"/>
      <c r="F73" s="52"/>
      <c r="G73" s="54"/>
      <c r="H73" s="23" t="s">
        <v>266</v>
      </c>
      <c r="I73" s="34"/>
      <c r="J73" s="43"/>
    </row>
    <row r="74" ht="24" hidden="1" customHeight="1" spans="1:10">
      <c r="A74" s="42" t="s">
        <v>267</v>
      </c>
      <c r="B74" s="15">
        <v>45200</v>
      </c>
      <c r="C74" s="29">
        <v>0.625</v>
      </c>
      <c r="D74" s="15">
        <f>B74</f>
        <v>45200</v>
      </c>
      <c r="E74" s="29">
        <v>0.791666666666667</v>
      </c>
      <c r="F74" s="15">
        <f>D74</f>
        <v>45200</v>
      </c>
      <c r="G74" s="29">
        <v>0.979166666666667</v>
      </c>
      <c r="H74" s="23"/>
      <c r="I74" s="34"/>
      <c r="J74" s="43"/>
    </row>
    <row r="75" ht="24" hidden="1" customHeight="1" spans="1:10">
      <c r="A75" s="42" t="s">
        <v>268</v>
      </c>
      <c r="B75" s="15">
        <v>45201</v>
      </c>
      <c r="C75" s="29">
        <v>0.958333333333333</v>
      </c>
      <c r="D75" s="30">
        <f>B75+1</f>
        <v>45202</v>
      </c>
      <c r="E75" s="29">
        <v>0.0333333333333333</v>
      </c>
      <c r="F75" s="15">
        <v>45202</v>
      </c>
      <c r="G75" s="29">
        <v>0.504166666666667</v>
      </c>
      <c r="H75" s="23"/>
      <c r="I75" s="34"/>
      <c r="J75" s="43"/>
    </row>
    <row r="76" ht="24" hidden="1" customHeight="1" spans="1:10">
      <c r="A76" s="42" t="s">
        <v>70</v>
      </c>
      <c r="B76" s="30">
        <f>F75+2</f>
        <v>45204</v>
      </c>
      <c r="C76" s="29">
        <v>0.125</v>
      </c>
      <c r="D76" s="15">
        <v>45204</v>
      </c>
      <c r="E76" s="29">
        <v>0.204166666666667</v>
      </c>
      <c r="F76" s="30">
        <f t="shared" ref="F76:F81" si="6">D76+1</f>
        <v>45205</v>
      </c>
      <c r="G76" s="29">
        <v>0.1875</v>
      </c>
      <c r="H76" s="23" t="s">
        <v>89</v>
      </c>
      <c r="I76" s="34"/>
      <c r="J76" s="43"/>
    </row>
    <row r="77" ht="24" customHeight="1" spans="1:10">
      <c r="A77" s="8" t="s">
        <v>269</v>
      </c>
      <c r="B77" s="15">
        <v>45212</v>
      </c>
      <c r="C77" s="29">
        <v>0.333333333333333</v>
      </c>
      <c r="D77" s="15">
        <f t="shared" ref="D77:D81" si="7">B77</f>
        <v>45212</v>
      </c>
      <c r="E77" s="29">
        <v>0.583333333333333</v>
      </c>
      <c r="F77" s="15">
        <f t="shared" si="6"/>
        <v>45213</v>
      </c>
      <c r="G77" s="29">
        <v>0.0416666666666667</v>
      </c>
      <c r="H77" s="23" t="s">
        <v>270</v>
      </c>
      <c r="I77" s="34"/>
      <c r="J77" s="43"/>
    </row>
    <row r="78" ht="24" customHeight="1" spans="1:10">
      <c r="A78" s="35" t="s">
        <v>271</v>
      </c>
      <c r="B78" s="15">
        <f>F77</f>
        <v>45213</v>
      </c>
      <c r="C78" s="29">
        <v>0.583333333333333</v>
      </c>
      <c r="D78" s="15">
        <f t="shared" si="7"/>
        <v>45213</v>
      </c>
      <c r="E78" s="29">
        <v>0.875</v>
      </c>
      <c r="F78" s="15">
        <f t="shared" si="6"/>
        <v>45214</v>
      </c>
      <c r="G78" s="29">
        <v>0.333333333333333</v>
      </c>
      <c r="H78" s="23"/>
      <c r="I78" s="34"/>
      <c r="J78" s="43"/>
    </row>
    <row r="79" ht="24" customHeight="1" spans="1:10">
      <c r="A79" s="42" t="s">
        <v>272</v>
      </c>
      <c r="B79" s="15">
        <f>F78+2</f>
        <v>45216</v>
      </c>
      <c r="C79" s="29">
        <v>0.0833333333333333</v>
      </c>
      <c r="D79" s="15">
        <f t="shared" si="7"/>
        <v>45216</v>
      </c>
      <c r="E79" s="29">
        <v>0.166666666666667</v>
      </c>
      <c r="F79" s="15">
        <f>D79</f>
        <v>45216</v>
      </c>
      <c r="G79" s="29">
        <v>0.5</v>
      </c>
      <c r="H79" s="23"/>
      <c r="I79" s="34"/>
      <c r="J79" s="43"/>
    </row>
    <row r="80" ht="24" customHeight="1" spans="1:10">
      <c r="A80" s="42" t="s">
        <v>273</v>
      </c>
      <c r="B80" s="15">
        <v>45217</v>
      </c>
      <c r="C80" s="29">
        <v>0.5</v>
      </c>
      <c r="D80" s="15">
        <f t="shared" si="7"/>
        <v>45217</v>
      </c>
      <c r="E80" s="29">
        <v>0.583333333333333</v>
      </c>
      <c r="F80" s="15">
        <f t="shared" si="6"/>
        <v>45218</v>
      </c>
      <c r="G80" s="29">
        <v>0.0833333333333333</v>
      </c>
      <c r="H80" s="23"/>
      <c r="I80" s="34"/>
      <c r="J80" s="43"/>
    </row>
    <row r="81" ht="24" customHeight="1" spans="1:10">
      <c r="A81" s="42" t="s">
        <v>76</v>
      </c>
      <c r="B81" s="15">
        <f>F80+1</f>
        <v>45219</v>
      </c>
      <c r="C81" s="29">
        <v>0.541666666666667</v>
      </c>
      <c r="D81" s="15">
        <f t="shared" si="7"/>
        <v>45219</v>
      </c>
      <c r="E81" s="29">
        <v>0.645833333333333</v>
      </c>
      <c r="F81" s="15">
        <f t="shared" si="6"/>
        <v>45220</v>
      </c>
      <c r="G81" s="29">
        <v>0.520833333333333</v>
      </c>
      <c r="H81" s="23" t="s">
        <v>274</v>
      </c>
      <c r="I81" s="34"/>
      <c r="J81" s="43"/>
    </row>
    <row r="82" ht="24" hidden="1" customHeight="1" spans="1:10">
      <c r="A82" s="45"/>
      <c r="B82" s="30"/>
      <c r="C82" s="62"/>
      <c r="D82" s="30"/>
      <c r="E82" s="62"/>
      <c r="F82" s="30"/>
      <c r="G82" s="62"/>
      <c r="H82" s="63"/>
      <c r="I82" s="34"/>
      <c r="J82" s="43"/>
    </row>
    <row r="83" ht="24" customHeight="1" spans="1:9">
      <c r="A83" s="64" t="s">
        <v>275</v>
      </c>
      <c r="B83" s="9"/>
      <c r="C83" s="9"/>
      <c r="D83" s="9"/>
      <c r="E83" s="9"/>
      <c r="F83" s="9"/>
      <c r="G83" s="9"/>
      <c r="H83" s="9"/>
      <c r="I83" s="33"/>
    </row>
    <row r="84" ht="24" customHeight="1" spans="1:9">
      <c r="A84" s="10" t="s">
        <v>4</v>
      </c>
      <c r="B84" s="11" t="s">
        <v>5</v>
      </c>
      <c r="C84" s="12"/>
      <c r="D84" s="11" t="s">
        <v>6</v>
      </c>
      <c r="E84" s="12"/>
      <c r="F84" s="11" t="s">
        <v>7</v>
      </c>
      <c r="G84" s="12"/>
      <c r="H84" s="13" t="s">
        <v>8</v>
      </c>
      <c r="I84" s="13" t="s">
        <v>9</v>
      </c>
    </row>
    <row r="85" ht="24" hidden="1" customHeight="1" spans="1:9">
      <c r="A85" s="24" t="s">
        <v>276</v>
      </c>
      <c r="B85" s="65">
        <v>44983</v>
      </c>
      <c r="C85" s="60">
        <v>0.833333333333333</v>
      </c>
      <c r="D85" s="65">
        <v>44983</v>
      </c>
      <c r="E85" s="60">
        <v>0.870833333333333</v>
      </c>
      <c r="F85" s="65">
        <v>44984</v>
      </c>
      <c r="G85" s="60">
        <v>0.3125</v>
      </c>
      <c r="H85" s="66" t="s">
        <v>277</v>
      </c>
      <c r="I85" s="34"/>
    </row>
    <row r="86" ht="24" hidden="1" customHeight="1" spans="1:9">
      <c r="A86" s="24" t="s">
        <v>278</v>
      </c>
      <c r="B86" s="65">
        <v>44985</v>
      </c>
      <c r="C86" s="60">
        <v>0.479166666666667</v>
      </c>
      <c r="D86" s="65">
        <f t="shared" ref="D86:D92" si="8">B86</f>
        <v>44985</v>
      </c>
      <c r="E86" s="60">
        <v>0.645833333333333</v>
      </c>
      <c r="F86" s="65">
        <f t="shared" ref="F86:F92" si="9">D86+1</f>
        <v>44986</v>
      </c>
      <c r="G86" s="60">
        <v>0.9375</v>
      </c>
      <c r="H86" s="66" t="s">
        <v>279</v>
      </c>
      <c r="I86" s="34"/>
    </row>
    <row r="87" ht="24" hidden="1" customHeight="1" spans="1:15">
      <c r="A87" s="24" t="s">
        <v>280</v>
      </c>
      <c r="B87" s="65">
        <v>44991</v>
      </c>
      <c r="C87" s="60">
        <v>0.183333333333333</v>
      </c>
      <c r="D87" s="65">
        <f t="shared" si="8"/>
        <v>44991</v>
      </c>
      <c r="E87" s="60">
        <v>0.966666666666667</v>
      </c>
      <c r="F87" s="65">
        <f t="shared" si="9"/>
        <v>44992</v>
      </c>
      <c r="G87" s="60">
        <v>0.579166666666667</v>
      </c>
      <c r="H87" s="66" t="s">
        <v>38</v>
      </c>
      <c r="I87" s="34"/>
      <c r="O87" s="43" t="s">
        <v>198</v>
      </c>
    </row>
    <row r="88" ht="24" hidden="1" customHeight="1" spans="1:9">
      <c r="A88" s="24" t="s">
        <v>281</v>
      </c>
      <c r="B88" s="65">
        <v>44993</v>
      </c>
      <c r="C88" s="60">
        <v>0.75</v>
      </c>
      <c r="D88" s="65">
        <f>B88+1</f>
        <v>44994</v>
      </c>
      <c r="E88" s="60">
        <v>0.216666666666667</v>
      </c>
      <c r="F88" s="65">
        <f>D88</f>
        <v>44994</v>
      </c>
      <c r="G88" s="67">
        <v>0.470833333333333</v>
      </c>
      <c r="H88" s="66"/>
      <c r="I88" s="34"/>
    </row>
    <row r="89" ht="24" hidden="1" customHeight="1" spans="1:9">
      <c r="A89" s="48" t="s">
        <v>282</v>
      </c>
      <c r="B89" s="68">
        <f>F88+2</f>
        <v>44996</v>
      </c>
      <c r="C89" s="60">
        <v>0.75</v>
      </c>
      <c r="D89" s="68">
        <f t="shared" si="8"/>
        <v>44996</v>
      </c>
      <c r="E89" s="60">
        <v>0.825</v>
      </c>
      <c r="F89" s="68">
        <f>D89+1</f>
        <v>44997</v>
      </c>
      <c r="G89" s="60">
        <v>0.0416666666666667</v>
      </c>
      <c r="H89" s="66"/>
      <c r="I89" s="34"/>
    </row>
    <row r="90" ht="24" hidden="1" customHeight="1" spans="1:9">
      <c r="A90" s="24" t="s">
        <v>283</v>
      </c>
      <c r="B90" s="15">
        <v>44998</v>
      </c>
      <c r="C90" s="60">
        <v>0.458333333333333</v>
      </c>
      <c r="D90" s="15">
        <v>44998</v>
      </c>
      <c r="E90" s="60">
        <v>0.508333333333333</v>
      </c>
      <c r="F90" s="68">
        <f>D90</f>
        <v>44998</v>
      </c>
      <c r="G90" s="60">
        <v>0.75</v>
      </c>
      <c r="H90" s="23" t="s">
        <v>284</v>
      </c>
      <c r="I90" s="34"/>
    </row>
    <row r="91" ht="24" hidden="1" customHeight="1" spans="1:9">
      <c r="A91" s="24" t="s">
        <v>285</v>
      </c>
      <c r="B91" s="15">
        <v>44998</v>
      </c>
      <c r="C91" s="60">
        <v>0.770833333333333</v>
      </c>
      <c r="D91" s="65">
        <f t="shared" si="8"/>
        <v>44998</v>
      </c>
      <c r="E91" s="60">
        <v>0.8125</v>
      </c>
      <c r="F91" s="65">
        <f t="shared" si="9"/>
        <v>44999</v>
      </c>
      <c r="G91" s="60">
        <v>0.933333333333333</v>
      </c>
      <c r="H91" s="66"/>
      <c r="I91" s="34"/>
    </row>
    <row r="92" ht="24" hidden="1" customHeight="1" spans="1:9">
      <c r="A92" s="24" t="s">
        <v>286</v>
      </c>
      <c r="B92" s="15">
        <v>45004</v>
      </c>
      <c r="C92" s="29">
        <v>0.533333333333333</v>
      </c>
      <c r="D92" s="15">
        <f t="shared" si="8"/>
        <v>45004</v>
      </c>
      <c r="E92" s="29">
        <v>0.625</v>
      </c>
      <c r="F92" s="15">
        <f t="shared" si="9"/>
        <v>45005</v>
      </c>
      <c r="G92" s="29">
        <v>0.208333333333333</v>
      </c>
      <c r="H92" s="23" t="s">
        <v>287</v>
      </c>
      <c r="I92" s="34"/>
    </row>
    <row r="93" ht="24" hidden="1" customHeight="1" spans="1:9">
      <c r="A93" s="24" t="s">
        <v>288</v>
      </c>
      <c r="B93" s="15">
        <v>45005</v>
      </c>
      <c r="C93" s="29">
        <v>0.625</v>
      </c>
      <c r="D93" s="15">
        <v>45006</v>
      </c>
      <c r="E93" s="29">
        <v>0.0375</v>
      </c>
      <c r="F93" s="15">
        <v>45006</v>
      </c>
      <c r="G93" s="29">
        <v>0.6875</v>
      </c>
      <c r="H93" s="66" t="s">
        <v>38</v>
      </c>
      <c r="I93" s="34"/>
    </row>
    <row r="94" ht="24" hidden="1" customHeight="1" spans="1:9">
      <c r="A94" s="24" t="s">
        <v>289</v>
      </c>
      <c r="B94" s="15">
        <f>F93+1</f>
        <v>45007</v>
      </c>
      <c r="C94" s="29">
        <v>0.75</v>
      </c>
      <c r="D94" s="15">
        <f>B94+3</f>
        <v>45010</v>
      </c>
      <c r="E94" s="29">
        <v>0.7</v>
      </c>
      <c r="F94" s="15">
        <f>D94</f>
        <v>45010</v>
      </c>
      <c r="G94" s="29">
        <v>0.975</v>
      </c>
      <c r="H94" s="66" t="s">
        <v>290</v>
      </c>
      <c r="I94" s="34"/>
    </row>
    <row r="95" ht="24" hidden="1" customHeight="1" spans="1:9">
      <c r="A95" s="48" t="s">
        <v>291</v>
      </c>
      <c r="B95" s="68">
        <f>F94+3</f>
        <v>45013</v>
      </c>
      <c r="C95" s="60">
        <v>0.25</v>
      </c>
      <c r="D95" s="68">
        <f>B95</f>
        <v>45013</v>
      </c>
      <c r="E95" s="60">
        <v>0.229166666666667</v>
      </c>
      <c r="F95" s="68">
        <f>D95</f>
        <v>45013</v>
      </c>
      <c r="G95" s="29">
        <v>0.541666666666667</v>
      </c>
      <c r="H95" s="66"/>
      <c r="I95" s="34"/>
    </row>
    <row r="96" ht="24" hidden="1" customHeight="1" spans="1:9">
      <c r="A96" s="24" t="s">
        <v>292</v>
      </c>
      <c r="B96" s="15">
        <v>45014</v>
      </c>
      <c r="C96" s="29">
        <v>0.708333333333333</v>
      </c>
      <c r="D96" s="65">
        <f t="shared" ref="D96" si="10">B96</f>
        <v>45014</v>
      </c>
      <c r="E96" s="60">
        <v>0.795833333333333</v>
      </c>
      <c r="F96" s="68">
        <f>D96+1</f>
        <v>45015</v>
      </c>
      <c r="G96" s="22">
        <v>0.8625</v>
      </c>
      <c r="H96" s="23" t="s">
        <v>293</v>
      </c>
      <c r="I96" s="34"/>
    </row>
    <row r="97" ht="24" hidden="1" customHeight="1" spans="1:9">
      <c r="A97" s="24" t="s">
        <v>294</v>
      </c>
      <c r="B97" s="69"/>
      <c r="C97" s="70"/>
      <c r="D97" s="71"/>
      <c r="E97" s="70"/>
      <c r="F97" s="71"/>
      <c r="G97" s="70"/>
      <c r="H97" s="23" t="s">
        <v>295</v>
      </c>
      <c r="I97" s="34"/>
    </row>
    <row r="98" ht="24" hidden="1" customHeight="1" spans="1:9">
      <c r="A98" s="24" t="s">
        <v>296</v>
      </c>
      <c r="B98" s="15">
        <v>45019</v>
      </c>
      <c r="C98" s="60">
        <v>0.916666666666667</v>
      </c>
      <c r="D98" s="68">
        <f>B98</f>
        <v>45019</v>
      </c>
      <c r="E98" s="60">
        <v>0.965277777777778</v>
      </c>
      <c r="F98" s="68">
        <f>D98+2</f>
        <v>45021</v>
      </c>
      <c r="G98" s="60">
        <v>0.801388888888889</v>
      </c>
      <c r="H98" s="66" t="s">
        <v>297</v>
      </c>
      <c r="I98" s="34"/>
    </row>
    <row r="99" ht="24" hidden="1" customHeight="1" spans="1:9">
      <c r="A99" s="24" t="s">
        <v>298</v>
      </c>
      <c r="B99" s="15">
        <v>45022</v>
      </c>
      <c r="C99" s="60">
        <v>0.833333333333333</v>
      </c>
      <c r="D99" s="68">
        <f>B99+1</f>
        <v>45023</v>
      </c>
      <c r="E99" s="60">
        <v>0.473611111111111</v>
      </c>
      <c r="F99" s="68">
        <f>D99+1</f>
        <v>45024</v>
      </c>
      <c r="G99" s="60">
        <v>0.00833333333333333</v>
      </c>
      <c r="H99" s="23"/>
      <c r="I99" s="34"/>
    </row>
    <row r="100" ht="24" hidden="1" customHeight="1" spans="1:9">
      <c r="A100" s="48" t="s">
        <v>299</v>
      </c>
      <c r="B100" s="15">
        <f>F99+2</f>
        <v>45026</v>
      </c>
      <c r="C100" s="29">
        <v>0.166666666666667</v>
      </c>
      <c r="D100" s="65">
        <f>B100</f>
        <v>45026</v>
      </c>
      <c r="E100" s="29">
        <v>0.216666666666667</v>
      </c>
      <c r="F100" s="65">
        <f>D100</f>
        <v>45026</v>
      </c>
      <c r="G100" s="29">
        <v>0.458333333333333</v>
      </c>
      <c r="H100" s="23" t="s">
        <v>300</v>
      </c>
      <c r="I100" s="34"/>
    </row>
    <row r="101" ht="24" hidden="1" customHeight="1" spans="1:9">
      <c r="A101" s="24" t="s">
        <v>301</v>
      </c>
      <c r="B101" s="30">
        <f>F100+1</f>
        <v>45027</v>
      </c>
      <c r="C101" s="29">
        <v>0.625</v>
      </c>
      <c r="D101" s="68">
        <f>B101</f>
        <v>45027</v>
      </c>
      <c r="E101" s="29">
        <v>0.7375</v>
      </c>
      <c r="F101" s="68">
        <f>D101+1</f>
        <v>45028</v>
      </c>
      <c r="G101" s="29">
        <v>0.691666666666667</v>
      </c>
      <c r="H101" s="23" t="s">
        <v>302</v>
      </c>
      <c r="I101" s="34"/>
    </row>
    <row r="102" ht="24" hidden="1" customHeight="1" spans="1:9">
      <c r="A102" s="24" t="s">
        <v>303</v>
      </c>
      <c r="B102" s="15">
        <v>45032</v>
      </c>
      <c r="C102" s="29">
        <v>0.625</v>
      </c>
      <c r="D102" s="15">
        <v>45032</v>
      </c>
      <c r="E102" s="29">
        <v>0.841666666666667</v>
      </c>
      <c r="F102" s="68">
        <f>D102+1</f>
        <v>45033</v>
      </c>
      <c r="G102" s="29">
        <v>0.3</v>
      </c>
      <c r="H102" s="23"/>
      <c r="I102" s="34"/>
    </row>
    <row r="103" ht="24" hidden="1" customHeight="1" spans="1:10">
      <c r="A103" s="24" t="s">
        <v>304</v>
      </c>
      <c r="B103" s="15">
        <v>45034</v>
      </c>
      <c r="C103" s="29">
        <v>0.333333333333333</v>
      </c>
      <c r="D103" s="15">
        <v>45034</v>
      </c>
      <c r="E103" s="29">
        <v>0.595833333333333</v>
      </c>
      <c r="F103" s="68">
        <f>D103+1</f>
        <v>45035</v>
      </c>
      <c r="G103" s="29">
        <v>0.025</v>
      </c>
      <c r="H103" s="23"/>
      <c r="I103" s="34"/>
      <c r="J103" s="43" t="s">
        <v>180</v>
      </c>
    </row>
    <row r="104" ht="24" hidden="1" customHeight="1" spans="1:9">
      <c r="A104" s="48" t="s">
        <v>305</v>
      </c>
      <c r="B104" s="15">
        <v>45037</v>
      </c>
      <c r="C104" s="29">
        <v>0.270833333333333</v>
      </c>
      <c r="D104" s="68">
        <f>B104</f>
        <v>45037</v>
      </c>
      <c r="E104" s="29">
        <v>0.333333333333333</v>
      </c>
      <c r="F104" s="68">
        <f>D104</f>
        <v>45037</v>
      </c>
      <c r="G104" s="29">
        <v>0.666666666666667</v>
      </c>
      <c r="H104" s="23" t="s">
        <v>300</v>
      </c>
      <c r="I104" s="34"/>
    </row>
    <row r="105" ht="24" hidden="1" customHeight="1" spans="1:14">
      <c r="A105" s="24" t="s">
        <v>306</v>
      </c>
      <c r="B105" s="30">
        <f>F104+1</f>
        <v>45038</v>
      </c>
      <c r="C105" s="29">
        <v>0.791666666666667</v>
      </c>
      <c r="D105" s="15">
        <v>45038</v>
      </c>
      <c r="E105" s="29">
        <v>0.895833333333333</v>
      </c>
      <c r="F105" s="68">
        <f>D105+1</f>
        <v>45039</v>
      </c>
      <c r="G105" s="29">
        <v>0.858333333333333</v>
      </c>
      <c r="H105" s="23" t="s">
        <v>307</v>
      </c>
      <c r="I105" s="34"/>
      <c r="N105" s="43" t="s">
        <v>180</v>
      </c>
    </row>
    <row r="106" ht="24" hidden="1" customHeight="1" spans="1:9">
      <c r="A106" s="35" t="s">
        <v>308</v>
      </c>
      <c r="B106" s="15">
        <v>45043</v>
      </c>
      <c r="C106" s="29">
        <v>0.958333333333333</v>
      </c>
      <c r="D106" s="15">
        <v>45043</v>
      </c>
      <c r="E106" s="29">
        <v>0.958333333333333</v>
      </c>
      <c r="F106" s="15">
        <v>45044</v>
      </c>
      <c r="G106" s="29">
        <v>0.4375</v>
      </c>
      <c r="H106" s="23"/>
      <c r="I106" s="57"/>
    </row>
    <row r="107" ht="24" hidden="1" customHeight="1" spans="1:9">
      <c r="A107" s="35" t="s">
        <v>309</v>
      </c>
      <c r="B107" s="15">
        <f>F106+1</f>
        <v>45045</v>
      </c>
      <c r="C107" s="29">
        <v>0.458333333333333</v>
      </c>
      <c r="D107" s="15">
        <f>B107</f>
        <v>45045</v>
      </c>
      <c r="E107" s="29">
        <v>0.9</v>
      </c>
      <c r="F107" s="15">
        <v>45046</v>
      </c>
      <c r="G107" s="29">
        <v>0.0958333333333333</v>
      </c>
      <c r="H107" s="23"/>
      <c r="I107" s="57"/>
    </row>
    <row r="108" ht="24" hidden="1" customHeight="1" spans="1:9">
      <c r="A108" s="35" t="s">
        <v>310</v>
      </c>
      <c r="B108" s="68">
        <v>45048</v>
      </c>
      <c r="C108" s="60">
        <v>0.958333333333333</v>
      </c>
      <c r="D108" s="68">
        <v>45049</v>
      </c>
      <c r="E108" s="29">
        <v>0.00833333333333333</v>
      </c>
      <c r="F108" s="68">
        <v>45049</v>
      </c>
      <c r="G108" s="29">
        <v>0.254166666666667</v>
      </c>
      <c r="H108" s="18" t="s">
        <v>311</v>
      </c>
      <c r="I108" s="57"/>
    </row>
    <row r="109" ht="24" hidden="1" customHeight="1" spans="1:9">
      <c r="A109" s="35" t="s">
        <v>312</v>
      </c>
      <c r="B109" s="15">
        <v>45050</v>
      </c>
      <c r="C109" s="60">
        <v>0.875</v>
      </c>
      <c r="D109" s="65">
        <f>B109+1</f>
        <v>45051</v>
      </c>
      <c r="E109" s="29">
        <v>0.466666666666667</v>
      </c>
      <c r="F109" s="68">
        <f>D109+1</f>
        <v>45052</v>
      </c>
      <c r="G109" s="29">
        <v>0.4375</v>
      </c>
      <c r="H109" s="23" t="s">
        <v>313</v>
      </c>
      <c r="I109" s="57"/>
    </row>
    <row r="110" ht="24" hidden="1" customHeight="1" spans="1:9">
      <c r="A110" s="35" t="s">
        <v>314</v>
      </c>
      <c r="B110" s="15">
        <f>F109+1</f>
        <v>45053</v>
      </c>
      <c r="C110" s="29">
        <v>0.875</v>
      </c>
      <c r="D110" s="65">
        <f>B110</f>
        <v>45053</v>
      </c>
      <c r="E110" s="29">
        <v>0.958333333333333</v>
      </c>
      <c r="F110" s="68">
        <f>D110+1</f>
        <v>45054</v>
      </c>
      <c r="G110" s="29">
        <v>0.304166666666667</v>
      </c>
      <c r="H110" s="18" t="s">
        <v>59</v>
      </c>
      <c r="I110" s="57"/>
    </row>
    <row r="111" ht="24" hidden="1" customHeight="1" spans="1:9">
      <c r="A111" s="35" t="s">
        <v>315</v>
      </c>
      <c r="B111" s="15">
        <v>45057</v>
      </c>
      <c r="C111" s="29">
        <v>0.583333333333333</v>
      </c>
      <c r="D111" s="15">
        <v>45057</v>
      </c>
      <c r="E111" s="29">
        <v>0.569444444444444</v>
      </c>
      <c r="F111" s="15">
        <v>45058</v>
      </c>
      <c r="G111" s="29">
        <v>0.166666666666667</v>
      </c>
      <c r="H111" s="18" t="s">
        <v>316</v>
      </c>
      <c r="I111" s="57"/>
    </row>
    <row r="112" ht="24" hidden="1" customHeight="1" spans="1:9">
      <c r="A112" s="35" t="s">
        <v>317</v>
      </c>
      <c r="B112" s="15">
        <v>45059</v>
      </c>
      <c r="C112" s="29">
        <v>0.5</v>
      </c>
      <c r="D112" s="15">
        <f>B112+1</f>
        <v>45060</v>
      </c>
      <c r="E112" s="29">
        <v>0</v>
      </c>
      <c r="F112" s="15">
        <v>45060</v>
      </c>
      <c r="G112" s="29">
        <v>0.25</v>
      </c>
      <c r="H112" s="23"/>
      <c r="I112" s="57"/>
    </row>
    <row r="113" ht="24" hidden="1" customHeight="1" spans="1:9">
      <c r="A113" s="35" t="s">
        <v>318</v>
      </c>
      <c r="B113" s="15">
        <v>45063</v>
      </c>
      <c r="C113" s="29">
        <v>0.5</v>
      </c>
      <c r="D113" s="15">
        <v>45063</v>
      </c>
      <c r="E113" s="29">
        <v>0.666666666666667</v>
      </c>
      <c r="F113" s="15">
        <f>D113</f>
        <v>45063</v>
      </c>
      <c r="G113" s="60">
        <v>0.8125</v>
      </c>
      <c r="H113" s="18" t="s">
        <v>319</v>
      </c>
      <c r="I113" s="34"/>
    </row>
    <row r="114" ht="24" hidden="1" customHeight="1" spans="1:9">
      <c r="A114" s="35" t="s">
        <v>320</v>
      </c>
      <c r="B114" s="15">
        <v>45065</v>
      </c>
      <c r="C114" s="60">
        <v>0.541666666666667</v>
      </c>
      <c r="D114" s="15">
        <f>B114</f>
        <v>45065</v>
      </c>
      <c r="E114" s="29">
        <v>0.633333333333333</v>
      </c>
      <c r="F114" s="15">
        <f>D114+1</f>
        <v>45066</v>
      </c>
      <c r="G114" s="29">
        <v>0.4375</v>
      </c>
      <c r="H114" s="23" t="s">
        <v>321</v>
      </c>
      <c r="I114" s="34"/>
    </row>
    <row r="115" ht="24" hidden="1" customHeight="1" spans="1:9">
      <c r="A115" s="35" t="s">
        <v>322</v>
      </c>
      <c r="B115" s="15">
        <v>45071</v>
      </c>
      <c r="C115" s="60">
        <v>0.625</v>
      </c>
      <c r="D115" s="30">
        <f>B115</f>
        <v>45071</v>
      </c>
      <c r="E115" s="29">
        <v>0.666666666666667</v>
      </c>
      <c r="F115" s="30">
        <f>D115+1</f>
        <v>45072</v>
      </c>
      <c r="G115" s="29">
        <v>0.141666666666667</v>
      </c>
      <c r="H115" s="23" t="s">
        <v>203</v>
      </c>
      <c r="I115" s="34"/>
    </row>
    <row r="116" ht="24" hidden="1" customHeight="1" spans="1:9">
      <c r="A116" s="35" t="s">
        <v>323</v>
      </c>
      <c r="B116" s="30">
        <f>F115+1</f>
        <v>45073</v>
      </c>
      <c r="C116" s="29">
        <v>0.506944444444444</v>
      </c>
      <c r="D116" s="30">
        <f>B116</f>
        <v>45073</v>
      </c>
      <c r="E116" s="60">
        <v>0.729166666666667</v>
      </c>
      <c r="F116" s="30">
        <f>D116+1</f>
        <v>45074</v>
      </c>
      <c r="G116" s="29">
        <v>0.116666666666667</v>
      </c>
      <c r="H116" s="23"/>
      <c r="I116" s="34"/>
    </row>
    <row r="117" ht="24" hidden="1" customHeight="1" spans="1:9">
      <c r="A117" s="35" t="s">
        <v>324</v>
      </c>
      <c r="B117" s="30">
        <f>F116+3</f>
        <v>45077</v>
      </c>
      <c r="C117" s="60">
        <v>0.208333333333333</v>
      </c>
      <c r="D117" s="30">
        <f>B117</f>
        <v>45077</v>
      </c>
      <c r="E117" s="60">
        <v>0.366666666666667</v>
      </c>
      <c r="F117" s="30">
        <f>D117</f>
        <v>45077</v>
      </c>
      <c r="G117" s="60">
        <v>0.629166666666667</v>
      </c>
      <c r="H117" s="23" t="s">
        <v>300</v>
      </c>
      <c r="I117" s="34"/>
    </row>
    <row r="118" ht="24" hidden="1" customHeight="1" spans="1:9">
      <c r="A118" s="35" t="s">
        <v>325</v>
      </c>
      <c r="B118" s="30">
        <f>F117+2</f>
        <v>45079</v>
      </c>
      <c r="C118" s="60">
        <v>0.458333333333333</v>
      </c>
      <c r="D118" s="15">
        <v>45079</v>
      </c>
      <c r="E118" s="29">
        <v>0.55</v>
      </c>
      <c r="F118" s="30">
        <f>D118+1</f>
        <v>45080</v>
      </c>
      <c r="G118" s="29">
        <v>0.516666666666667</v>
      </c>
      <c r="H118" s="23" t="s">
        <v>326</v>
      </c>
      <c r="I118" s="34"/>
    </row>
    <row r="119" ht="24" hidden="1" customHeight="1" spans="1:9">
      <c r="A119" s="35" t="s">
        <v>327</v>
      </c>
      <c r="B119" s="15">
        <v>45085</v>
      </c>
      <c r="C119" s="60">
        <v>0.5</v>
      </c>
      <c r="D119" s="15">
        <v>45085</v>
      </c>
      <c r="E119" s="60">
        <v>0.541666666666667</v>
      </c>
      <c r="F119" s="30">
        <f>D119+1</f>
        <v>45086</v>
      </c>
      <c r="G119" s="60">
        <v>0.0333333333333333</v>
      </c>
      <c r="H119" s="23" t="s">
        <v>328</v>
      </c>
      <c r="I119" s="34"/>
    </row>
    <row r="120" ht="24" hidden="1" customHeight="1" spans="1:9">
      <c r="A120" s="35" t="s">
        <v>329</v>
      </c>
      <c r="B120" s="30">
        <f>F119+1</f>
        <v>45087</v>
      </c>
      <c r="C120" s="29">
        <v>0.625</v>
      </c>
      <c r="D120" s="30">
        <f>B120</f>
        <v>45087</v>
      </c>
      <c r="E120" s="60">
        <v>0.8875</v>
      </c>
      <c r="F120" s="30">
        <f>D120+1</f>
        <v>45088</v>
      </c>
      <c r="G120" s="60">
        <v>0.179166666666667</v>
      </c>
      <c r="H120" s="23"/>
      <c r="I120" s="34"/>
    </row>
    <row r="121" ht="24" hidden="1" customHeight="1" spans="1:9">
      <c r="A121" s="35" t="s">
        <v>330</v>
      </c>
      <c r="B121" s="30">
        <f>F120+3</f>
        <v>45091</v>
      </c>
      <c r="C121" s="60">
        <v>0.25</v>
      </c>
      <c r="D121" s="15">
        <v>45091</v>
      </c>
      <c r="E121" s="29">
        <v>0.333333333333333</v>
      </c>
      <c r="F121" s="30">
        <f>D121</f>
        <v>45091</v>
      </c>
      <c r="G121" s="60">
        <v>0.666666666666667</v>
      </c>
      <c r="H121" s="23" t="s">
        <v>300</v>
      </c>
      <c r="I121" s="34"/>
    </row>
    <row r="122" ht="24" hidden="1" customHeight="1" spans="1:9">
      <c r="A122" s="35" t="s">
        <v>331</v>
      </c>
      <c r="B122" s="15">
        <v>45093</v>
      </c>
      <c r="C122" s="60">
        <v>0.541666666666667</v>
      </c>
      <c r="D122" s="15">
        <v>45093</v>
      </c>
      <c r="E122" s="29">
        <v>0.645833333333333</v>
      </c>
      <c r="F122" s="30">
        <f t="shared" ref="F122:F127" si="11">D122+1</f>
        <v>45094</v>
      </c>
      <c r="G122" s="29">
        <v>0.629166666666667</v>
      </c>
      <c r="H122" s="23" t="s">
        <v>332</v>
      </c>
      <c r="I122" s="34"/>
    </row>
    <row r="123" ht="24" hidden="1" customHeight="1" spans="1:9">
      <c r="A123" s="35" t="s">
        <v>333</v>
      </c>
      <c r="B123" s="15">
        <f>F122+3</f>
        <v>45097</v>
      </c>
      <c r="C123" s="60">
        <v>0.666666666666667</v>
      </c>
      <c r="D123" s="15">
        <f>B123+2</f>
        <v>45099</v>
      </c>
      <c r="E123" s="60">
        <v>0.645833333333333</v>
      </c>
      <c r="F123" s="15">
        <f t="shared" si="11"/>
        <v>45100</v>
      </c>
      <c r="G123" s="60">
        <v>0.0916666666666667</v>
      </c>
      <c r="H123" s="44" t="s">
        <v>334</v>
      </c>
      <c r="I123" s="34"/>
    </row>
    <row r="124" ht="24" hidden="1" customHeight="1" spans="1:9">
      <c r="A124" s="35" t="s">
        <v>335</v>
      </c>
      <c r="B124" s="15">
        <v>45101</v>
      </c>
      <c r="C124" s="60">
        <v>0.375</v>
      </c>
      <c r="D124" s="15">
        <f t="shared" ref="D124:D131" si="12">B124</f>
        <v>45101</v>
      </c>
      <c r="E124" s="60">
        <v>0.516666666666667</v>
      </c>
      <c r="F124" s="15">
        <f t="shared" si="11"/>
        <v>45102</v>
      </c>
      <c r="G124" s="60">
        <v>0.0625</v>
      </c>
      <c r="H124" s="23"/>
      <c r="I124" s="34"/>
    </row>
    <row r="125" ht="24" hidden="1" customHeight="1" spans="1:9">
      <c r="A125" s="35" t="s">
        <v>336</v>
      </c>
      <c r="B125" s="15">
        <f>F124+1</f>
        <v>45103</v>
      </c>
      <c r="C125" s="60">
        <v>0</v>
      </c>
      <c r="D125" s="15">
        <f t="shared" si="12"/>
        <v>45103</v>
      </c>
      <c r="E125" s="60">
        <v>0.608333333333333</v>
      </c>
      <c r="F125" s="15">
        <f t="shared" si="11"/>
        <v>45104</v>
      </c>
      <c r="G125" s="60">
        <v>0.191666666666667</v>
      </c>
      <c r="H125" s="23"/>
      <c r="I125" s="34"/>
    </row>
    <row r="126" ht="24" hidden="1" customHeight="1" spans="1:9">
      <c r="A126" s="35" t="s">
        <v>337</v>
      </c>
      <c r="B126" s="15">
        <v>45106</v>
      </c>
      <c r="C126" s="60">
        <v>0.458333333333333</v>
      </c>
      <c r="D126" s="15">
        <f t="shared" si="12"/>
        <v>45106</v>
      </c>
      <c r="E126" s="60">
        <v>0.654166666666667</v>
      </c>
      <c r="F126" s="15">
        <f t="shared" si="11"/>
        <v>45107</v>
      </c>
      <c r="G126" s="60">
        <v>0.05</v>
      </c>
      <c r="H126" s="23"/>
      <c r="I126" s="34"/>
    </row>
    <row r="127" ht="24" hidden="1" customHeight="1" spans="1:9">
      <c r="A127" s="35" t="s">
        <v>338</v>
      </c>
      <c r="B127" s="15">
        <f>F126+1</f>
        <v>45108</v>
      </c>
      <c r="C127" s="60">
        <v>0.458333333333333</v>
      </c>
      <c r="D127" s="15">
        <f t="shared" si="12"/>
        <v>45108</v>
      </c>
      <c r="E127" s="60">
        <v>0.65</v>
      </c>
      <c r="F127" s="15">
        <f t="shared" si="11"/>
        <v>45109</v>
      </c>
      <c r="G127" s="60">
        <v>0.775</v>
      </c>
      <c r="H127" s="23" t="s">
        <v>49</v>
      </c>
      <c r="I127" s="34"/>
    </row>
    <row r="128" ht="24" hidden="1" customHeight="1" spans="1:9">
      <c r="A128" s="35" t="s">
        <v>339</v>
      </c>
      <c r="B128" s="15">
        <f>F127+2</f>
        <v>45111</v>
      </c>
      <c r="C128" s="60">
        <v>0.208333333333333</v>
      </c>
      <c r="D128" s="15">
        <f t="shared" si="12"/>
        <v>45111</v>
      </c>
      <c r="E128" s="60">
        <v>0.366666666666667</v>
      </c>
      <c r="F128" s="15">
        <f>D128</f>
        <v>45111</v>
      </c>
      <c r="G128" s="60">
        <v>0.883333333333333</v>
      </c>
      <c r="H128" s="23" t="s">
        <v>59</v>
      </c>
      <c r="I128" s="34"/>
    </row>
    <row r="129" ht="24" hidden="1" customHeight="1" spans="1:9">
      <c r="A129" s="35" t="s">
        <v>340</v>
      </c>
      <c r="B129" s="15">
        <v>45114</v>
      </c>
      <c r="C129" s="60">
        <v>0.5</v>
      </c>
      <c r="D129" s="15">
        <f t="shared" si="12"/>
        <v>45114</v>
      </c>
      <c r="E129" s="60">
        <v>0.804166666666667</v>
      </c>
      <c r="F129" s="15">
        <f>D129+1</f>
        <v>45115</v>
      </c>
      <c r="G129" s="60">
        <v>0.858333333333333</v>
      </c>
      <c r="H129" s="23" t="s">
        <v>341</v>
      </c>
      <c r="I129" s="34"/>
    </row>
    <row r="130" ht="24" hidden="1" customHeight="1" spans="1:9">
      <c r="A130" s="35" t="s">
        <v>342</v>
      </c>
      <c r="B130" s="15">
        <f>F129+2</f>
        <v>45117</v>
      </c>
      <c r="C130" s="60">
        <v>0.000694444444444444</v>
      </c>
      <c r="D130" s="15">
        <f t="shared" si="12"/>
        <v>45117</v>
      </c>
      <c r="E130" s="60">
        <v>0.2</v>
      </c>
      <c r="F130" s="15">
        <f>D130</f>
        <v>45117</v>
      </c>
      <c r="G130" s="60">
        <v>0.479166666666667</v>
      </c>
      <c r="H130" s="23"/>
      <c r="I130" s="34"/>
    </row>
    <row r="131" ht="24" hidden="1" customHeight="1" spans="1:9">
      <c r="A131" s="35" t="s">
        <v>343</v>
      </c>
      <c r="B131" s="15">
        <v>45119</v>
      </c>
      <c r="C131" s="60">
        <v>0.770833333333333</v>
      </c>
      <c r="D131" s="15">
        <f t="shared" si="12"/>
        <v>45119</v>
      </c>
      <c r="E131" s="60">
        <v>0.833333333333333</v>
      </c>
      <c r="F131" s="15">
        <f t="shared" ref="F131:F138" si="13">D131+1</f>
        <v>45120</v>
      </c>
      <c r="G131" s="60">
        <v>0.295833333333333</v>
      </c>
      <c r="H131" s="23"/>
      <c r="I131" s="34"/>
    </row>
    <row r="132" ht="24" hidden="1" customHeight="1" spans="1:9">
      <c r="A132" s="35" t="s">
        <v>128</v>
      </c>
      <c r="B132" s="15">
        <v>45121</v>
      </c>
      <c r="C132" s="60">
        <v>0.541666666666667</v>
      </c>
      <c r="D132" s="15">
        <v>45121</v>
      </c>
      <c r="E132" s="60">
        <v>0.6875</v>
      </c>
      <c r="F132" s="30">
        <f t="shared" si="13"/>
        <v>45122</v>
      </c>
      <c r="G132" s="60">
        <v>0.829166666666667</v>
      </c>
      <c r="H132" s="23" t="s">
        <v>344</v>
      </c>
      <c r="I132" s="34"/>
    </row>
    <row r="133" ht="24" hidden="1" customHeight="1" spans="1:9">
      <c r="A133" s="35" t="s">
        <v>10</v>
      </c>
      <c r="B133" s="15">
        <f>F132+2</f>
        <v>45124</v>
      </c>
      <c r="C133" s="22">
        <v>0.270833333333333</v>
      </c>
      <c r="D133" s="30">
        <f>B133+1</f>
        <v>45125</v>
      </c>
      <c r="E133" s="22">
        <v>0.675</v>
      </c>
      <c r="F133" s="30">
        <f t="shared" si="13"/>
        <v>45126</v>
      </c>
      <c r="G133" s="22">
        <v>0.179166666666667</v>
      </c>
      <c r="H133" s="23" t="s">
        <v>345</v>
      </c>
      <c r="I133" s="34"/>
    </row>
    <row r="134" ht="24" hidden="1" customHeight="1" spans="1:9">
      <c r="A134" s="35" t="s">
        <v>12</v>
      </c>
      <c r="B134" s="15">
        <f>F133</f>
        <v>45126</v>
      </c>
      <c r="C134" s="22">
        <v>0.395833333333333</v>
      </c>
      <c r="D134" s="30">
        <f t="shared" ref="D134" si="14">B134</f>
        <v>45126</v>
      </c>
      <c r="E134" s="22">
        <v>0.829166666666667</v>
      </c>
      <c r="F134" s="30">
        <f t="shared" si="13"/>
        <v>45127</v>
      </c>
      <c r="G134" s="29">
        <v>0.0833333333333333</v>
      </c>
      <c r="H134" s="23" t="s">
        <v>346</v>
      </c>
      <c r="I134" s="34"/>
    </row>
    <row r="135" ht="24" hidden="1" customHeight="1" spans="1:9">
      <c r="A135" s="35" t="s">
        <v>347</v>
      </c>
      <c r="B135" s="15">
        <v>45129</v>
      </c>
      <c r="C135" s="60">
        <v>0.958333333333333</v>
      </c>
      <c r="D135" s="30">
        <f>B135+1</f>
        <v>45130</v>
      </c>
      <c r="E135" s="22">
        <v>0.341666666666667</v>
      </c>
      <c r="F135" s="15">
        <v>45130</v>
      </c>
      <c r="G135" s="22">
        <v>0.820833333333333</v>
      </c>
      <c r="H135" s="23"/>
      <c r="I135" s="34"/>
    </row>
    <row r="136" ht="24" hidden="1" customHeight="1" spans="1:9">
      <c r="A136" s="35" t="s">
        <v>348</v>
      </c>
      <c r="B136" s="15">
        <v>45131</v>
      </c>
      <c r="C136" s="22">
        <v>0.810416666666667</v>
      </c>
      <c r="D136" s="15">
        <f>B136+1</f>
        <v>45132</v>
      </c>
      <c r="E136" s="22">
        <v>0.666666666666667</v>
      </c>
      <c r="F136" s="15">
        <f>D136</f>
        <v>45132</v>
      </c>
      <c r="G136" s="60">
        <v>0.954166666666667</v>
      </c>
      <c r="H136" s="23"/>
      <c r="I136" s="34"/>
    </row>
    <row r="137" ht="24" hidden="1" customHeight="1" spans="1:9">
      <c r="A137" s="35" t="s">
        <v>349</v>
      </c>
      <c r="B137" s="15">
        <v>45137</v>
      </c>
      <c r="C137" s="60">
        <v>0.166666666666667</v>
      </c>
      <c r="D137" s="15">
        <f t="shared" ref="D137:D143" si="15">B137</f>
        <v>45137</v>
      </c>
      <c r="E137" s="60">
        <v>0.216666666666667</v>
      </c>
      <c r="F137" s="15">
        <f>D137</f>
        <v>45137</v>
      </c>
      <c r="G137" s="60">
        <v>0.583333333333333</v>
      </c>
      <c r="H137" s="23" t="s">
        <v>350</v>
      </c>
      <c r="I137" s="34"/>
    </row>
    <row r="138" ht="24" hidden="1" customHeight="1" spans="1:9">
      <c r="A138" s="42" t="s">
        <v>15</v>
      </c>
      <c r="B138" s="15">
        <f>F137+1</f>
        <v>45138</v>
      </c>
      <c r="C138" s="22">
        <v>0.708333333333333</v>
      </c>
      <c r="D138" s="15">
        <f t="shared" si="15"/>
        <v>45138</v>
      </c>
      <c r="E138" s="22">
        <v>0.829166666666667</v>
      </c>
      <c r="F138" s="15">
        <f t="shared" si="13"/>
        <v>45139</v>
      </c>
      <c r="G138" s="22">
        <v>0.854166666666667</v>
      </c>
      <c r="H138" s="23" t="s">
        <v>351</v>
      </c>
      <c r="I138" s="34"/>
    </row>
    <row r="139" ht="24" hidden="1" customHeight="1" spans="1:9">
      <c r="A139" s="35" t="s">
        <v>352</v>
      </c>
      <c r="B139" s="15">
        <f>F138+1</f>
        <v>45140</v>
      </c>
      <c r="C139" s="60">
        <v>0.729166666666667</v>
      </c>
      <c r="D139" s="15">
        <f t="shared" si="15"/>
        <v>45140</v>
      </c>
      <c r="E139" s="22">
        <v>0.766666666666667</v>
      </c>
      <c r="F139" s="15">
        <f>D139</f>
        <v>45140</v>
      </c>
      <c r="G139" s="60">
        <v>0.945833333333333</v>
      </c>
      <c r="H139" s="23"/>
      <c r="I139" s="34"/>
    </row>
    <row r="140" ht="24" hidden="1" customHeight="1" spans="1:9">
      <c r="A140" s="35" t="s">
        <v>353</v>
      </c>
      <c r="B140" s="15">
        <v>45144</v>
      </c>
      <c r="C140" s="22">
        <v>0.729166666666667</v>
      </c>
      <c r="D140" s="15">
        <f t="shared" si="15"/>
        <v>45144</v>
      </c>
      <c r="E140" s="60">
        <v>0.825</v>
      </c>
      <c r="F140" s="15">
        <f>D140+1</f>
        <v>45145</v>
      </c>
      <c r="G140" s="22">
        <v>0.3375</v>
      </c>
      <c r="H140" s="23" t="s">
        <v>354</v>
      </c>
      <c r="I140" s="34"/>
    </row>
    <row r="141" ht="24" hidden="1" customHeight="1" spans="1:9">
      <c r="A141" s="35" t="s">
        <v>201</v>
      </c>
      <c r="B141" s="15">
        <f>F140+1</f>
        <v>45146</v>
      </c>
      <c r="C141" s="60">
        <v>0.677083333333333</v>
      </c>
      <c r="D141" s="15">
        <f t="shared" si="15"/>
        <v>45146</v>
      </c>
      <c r="E141" s="60">
        <v>0.858333333333333</v>
      </c>
      <c r="F141" s="15">
        <f>D141+1</f>
        <v>45147</v>
      </c>
      <c r="G141" s="22">
        <v>0.320833333333333</v>
      </c>
      <c r="H141" s="23"/>
      <c r="I141" s="34"/>
    </row>
    <row r="142" ht="24" hidden="1" customHeight="1" spans="1:9">
      <c r="A142" s="35" t="s">
        <v>355</v>
      </c>
      <c r="B142" s="15">
        <f>F141+2</f>
        <v>45149</v>
      </c>
      <c r="C142" s="60">
        <v>0.625</v>
      </c>
      <c r="D142" s="15">
        <f t="shared" si="15"/>
        <v>45149</v>
      </c>
      <c r="E142" s="60">
        <v>0.7</v>
      </c>
      <c r="F142" s="15">
        <f>D142+1</f>
        <v>45150</v>
      </c>
      <c r="G142" s="22">
        <v>0.00416666666666667</v>
      </c>
      <c r="H142" s="23"/>
      <c r="I142" s="34"/>
    </row>
    <row r="143" ht="24" hidden="1" customHeight="1" spans="1:9">
      <c r="A143" s="42" t="s">
        <v>21</v>
      </c>
      <c r="B143" s="15">
        <f>F142+1</f>
        <v>45151</v>
      </c>
      <c r="C143" s="60">
        <v>0.375</v>
      </c>
      <c r="D143" s="15">
        <f t="shared" si="15"/>
        <v>45151</v>
      </c>
      <c r="E143" s="60">
        <v>0.566666666666667</v>
      </c>
      <c r="F143" s="15">
        <f>D143+1</f>
        <v>45152</v>
      </c>
      <c r="G143" s="60">
        <v>0.516666666666667</v>
      </c>
      <c r="H143" s="23" t="s">
        <v>351</v>
      </c>
      <c r="I143" s="34"/>
    </row>
    <row r="144" ht="24" hidden="1" customHeight="1" spans="1:9">
      <c r="A144" s="35" t="s">
        <v>356</v>
      </c>
      <c r="B144" s="15">
        <v>45153</v>
      </c>
      <c r="C144" s="60">
        <v>0.354166666666667</v>
      </c>
      <c r="D144" s="30">
        <f t="shared" ref="D144:D152" si="16">B144</f>
        <v>45153</v>
      </c>
      <c r="E144" s="60">
        <v>0.395833333333333</v>
      </c>
      <c r="F144" s="30">
        <f>D144</f>
        <v>45153</v>
      </c>
      <c r="G144" s="60">
        <v>0.525</v>
      </c>
      <c r="H144" s="23"/>
      <c r="I144" s="34"/>
    </row>
    <row r="145" ht="24" hidden="1" customHeight="1" spans="1:9">
      <c r="A145" s="35" t="s">
        <v>23</v>
      </c>
      <c r="B145" s="15">
        <f>F144+1</f>
        <v>45154</v>
      </c>
      <c r="C145" s="60">
        <v>0.833333333333333</v>
      </c>
      <c r="D145" s="30">
        <f t="shared" si="16"/>
        <v>45154</v>
      </c>
      <c r="E145" s="60">
        <v>0.883333333333333</v>
      </c>
      <c r="F145" s="30">
        <f t="shared" ref="F145" si="17">D145+1</f>
        <v>45155</v>
      </c>
      <c r="G145" s="60">
        <v>0.291666666666667</v>
      </c>
      <c r="H145" s="23" t="s">
        <v>59</v>
      </c>
      <c r="I145" s="34"/>
    </row>
    <row r="146" ht="24" hidden="1" customHeight="1" spans="1:9">
      <c r="A146" s="35" t="s">
        <v>357</v>
      </c>
      <c r="B146" s="15">
        <v>45158</v>
      </c>
      <c r="C146" s="60">
        <v>0.125</v>
      </c>
      <c r="D146" s="15">
        <v>45158</v>
      </c>
      <c r="E146" s="60">
        <v>0.179166666666667</v>
      </c>
      <c r="F146" s="15">
        <v>45158</v>
      </c>
      <c r="G146" s="60">
        <v>0.595833333333333</v>
      </c>
      <c r="H146" s="23"/>
      <c r="I146" s="34"/>
    </row>
    <row r="147" ht="24" hidden="1" customHeight="1" spans="1:12">
      <c r="A147" s="35" t="s">
        <v>208</v>
      </c>
      <c r="B147" s="30">
        <f>F146+1</f>
        <v>45159</v>
      </c>
      <c r="C147" s="60">
        <v>0.8625</v>
      </c>
      <c r="D147" s="30">
        <f>B147+1</f>
        <v>45160</v>
      </c>
      <c r="E147" s="60">
        <v>0.675</v>
      </c>
      <c r="F147" s="15">
        <v>45161</v>
      </c>
      <c r="G147" s="60">
        <v>0.0958333333333333</v>
      </c>
      <c r="H147" s="23"/>
      <c r="I147" s="34"/>
      <c r="L147" s="43" t="s">
        <v>180</v>
      </c>
    </row>
    <row r="148" ht="24" hidden="1" customHeight="1" spans="1:9">
      <c r="A148" s="72" t="s">
        <v>209</v>
      </c>
      <c r="B148" s="30">
        <f>F147+1</f>
        <v>45162</v>
      </c>
      <c r="C148" s="60">
        <v>0.708333333333333</v>
      </c>
      <c r="D148" s="30">
        <f>B148</f>
        <v>45162</v>
      </c>
      <c r="E148" s="60">
        <v>0.804166666666667</v>
      </c>
      <c r="F148" s="30">
        <f>D148</f>
        <v>45162</v>
      </c>
      <c r="G148" s="60">
        <v>0.933333333333333</v>
      </c>
      <c r="H148" s="23" t="s">
        <v>358</v>
      </c>
      <c r="I148" s="34"/>
    </row>
    <row r="149" ht="24" hidden="1" customHeight="1" spans="1:9">
      <c r="A149" s="35" t="s">
        <v>359</v>
      </c>
      <c r="B149" s="15">
        <v>45163</v>
      </c>
      <c r="C149" s="60" t="s">
        <v>360</v>
      </c>
      <c r="D149" s="30">
        <f t="shared" si="16"/>
        <v>45163</v>
      </c>
      <c r="E149" s="60" t="s">
        <v>361</v>
      </c>
      <c r="F149" s="30">
        <f>D149+1</f>
        <v>45164</v>
      </c>
      <c r="G149" s="60">
        <v>0.3375</v>
      </c>
      <c r="H149" s="23"/>
      <c r="I149" s="34"/>
    </row>
    <row r="150" ht="24" hidden="1" customHeight="1" spans="1:9">
      <c r="A150" s="42" t="s">
        <v>27</v>
      </c>
      <c r="B150" s="15">
        <v>45165</v>
      </c>
      <c r="C150" s="60">
        <v>0.541666666666667</v>
      </c>
      <c r="D150" s="15">
        <f t="shared" si="16"/>
        <v>45165</v>
      </c>
      <c r="E150" s="60">
        <v>0.654166666666667</v>
      </c>
      <c r="F150" s="15">
        <f>D150+2</f>
        <v>45167</v>
      </c>
      <c r="G150" s="60">
        <v>0.358333333333333</v>
      </c>
      <c r="H150" s="23" t="s">
        <v>260</v>
      </c>
      <c r="I150" s="34"/>
    </row>
    <row r="151" ht="24" hidden="1" customHeight="1" spans="1:9">
      <c r="A151" s="35" t="s">
        <v>362</v>
      </c>
      <c r="B151" s="15">
        <f>F150+1</f>
        <v>45168</v>
      </c>
      <c r="C151" s="60">
        <v>0.1875</v>
      </c>
      <c r="D151" s="15">
        <f t="shared" si="16"/>
        <v>45168</v>
      </c>
      <c r="E151" s="60">
        <v>0.233333333333333</v>
      </c>
      <c r="F151" s="15">
        <f>D151</f>
        <v>45168</v>
      </c>
      <c r="G151" s="60">
        <v>0.4625</v>
      </c>
      <c r="H151" s="23"/>
      <c r="I151" s="34"/>
    </row>
    <row r="152" ht="24" hidden="1" customHeight="1" spans="1:9">
      <c r="A152" s="35" t="s">
        <v>363</v>
      </c>
      <c r="B152" s="15">
        <v>45173</v>
      </c>
      <c r="C152" s="29">
        <v>0.291666666666667</v>
      </c>
      <c r="D152" s="15">
        <f t="shared" si="16"/>
        <v>45173</v>
      </c>
      <c r="E152" s="29">
        <v>0.3625</v>
      </c>
      <c r="F152" s="15">
        <f>D152</f>
        <v>45173</v>
      </c>
      <c r="G152" s="60">
        <v>0.854166666666667</v>
      </c>
      <c r="H152" s="23" t="s">
        <v>364</v>
      </c>
      <c r="I152" s="34"/>
    </row>
    <row r="153" ht="24" hidden="1" customHeight="1" spans="1:9">
      <c r="A153" s="35" t="s">
        <v>214</v>
      </c>
      <c r="B153" s="15">
        <f>F152+1</f>
        <v>45174</v>
      </c>
      <c r="C153" s="60">
        <v>0.833333333333333</v>
      </c>
      <c r="D153" s="15">
        <f>B153+1</f>
        <v>45175</v>
      </c>
      <c r="E153" s="29">
        <v>0.341666666666667</v>
      </c>
      <c r="F153" s="15">
        <f>D153</f>
        <v>45175</v>
      </c>
      <c r="G153" s="60">
        <v>0.85</v>
      </c>
      <c r="H153" s="23"/>
      <c r="I153" s="34"/>
    </row>
    <row r="154" ht="24" hidden="1" customHeight="1" spans="1:9">
      <c r="A154" s="35" t="s">
        <v>365</v>
      </c>
      <c r="B154" s="15">
        <f>F153+3</f>
        <v>45178</v>
      </c>
      <c r="C154" s="60">
        <v>0.25</v>
      </c>
      <c r="D154" s="15">
        <f t="shared" ref="D154:D168" si="18">B154</f>
        <v>45178</v>
      </c>
      <c r="E154" s="60">
        <v>0.308333333333333</v>
      </c>
      <c r="F154" s="15">
        <f>D154</f>
        <v>45178</v>
      </c>
      <c r="G154" s="60">
        <v>0.729166666666667</v>
      </c>
      <c r="H154" s="23"/>
      <c r="I154" s="34"/>
    </row>
    <row r="155" ht="24" hidden="1" customHeight="1" spans="1:9">
      <c r="A155" s="42" t="s">
        <v>33</v>
      </c>
      <c r="B155" s="15">
        <v>45180</v>
      </c>
      <c r="C155" s="60">
        <v>0.458333333333333</v>
      </c>
      <c r="D155" s="15">
        <f t="shared" si="18"/>
        <v>45180</v>
      </c>
      <c r="E155" s="60">
        <v>0.570833333333333</v>
      </c>
      <c r="F155" s="15">
        <f>D155+1</f>
        <v>45181</v>
      </c>
      <c r="G155" s="60">
        <v>0.616666666666667</v>
      </c>
      <c r="H155" s="23" t="s">
        <v>366</v>
      </c>
      <c r="I155" s="34"/>
    </row>
    <row r="156" ht="24" hidden="1" customHeight="1" spans="1:9">
      <c r="A156" s="42" t="s">
        <v>367</v>
      </c>
      <c r="B156" s="15">
        <f>F155+1</f>
        <v>45182</v>
      </c>
      <c r="C156" s="60">
        <v>0.4375</v>
      </c>
      <c r="D156" s="15">
        <f t="shared" si="18"/>
        <v>45182</v>
      </c>
      <c r="E156" s="60">
        <v>0.479166666666667</v>
      </c>
      <c r="F156" s="15">
        <f>D156</f>
        <v>45182</v>
      </c>
      <c r="G156" s="60">
        <v>0.716666666666667</v>
      </c>
      <c r="H156" s="23"/>
      <c r="I156" s="57"/>
    </row>
    <row r="157" ht="24" hidden="1" customHeight="1" spans="1:9">
      <c r="A157" s="35" t="s">
        <v>368</v>
      </c>
      <c r="B157" s="15">
        <v>45186</v>
      </c>
      <c r="C157" s="60">
        <v>0.583333333333333</v>
      </c>
      <c r="D157" s="15">
        <f>B157+1</f>
        <v>45187</v>
      </c>
      <c r="E157" s="60">
        <v>0.0166666666666667</v>
      </c>
      <c r="F157" s="15">
        <f>D157</f>
        <v>45187</v>
      </c>
      <c r="G157" s="60">
        <v>0.6625</v>
      </c>
      <c r="H157" s="23" t="s">
        <v>38</v>
      </c>
      <c r="I157" s="34"/>
    </row>
    <row r="158" ht="24" hidden="1" customHeight="1" spans="1:9">
      <c r="A158" s="35" t="s">
        <v>226</v>
      </c>
      <c r="B158" s="15">
        <f>F157+2</f>
        <v>45189</v>
      </c>
      <c r="C158" s="60">
        <v>0.0208333333333333</v>
      </c>
      <c r="D158" s="15">
        <v>45189</v>
      </c>
      <c r="E158" s="60">
        <v>0.175</v>
      </c>
      <c r="F158" s="15">
        <f>D158</f>
        <v>45189</v>
      </c>
      <c r="G158" s="60">
        <v>0.525</v>
      </c>
      <c r="H158" s="23"/>
      <c r="I158" s="34"/>
    </row>
    <row r="159" ht="24" hidden="1" customHeight="1" spans="1:9">
      <c r="A159" s="35" t="s">
        <v>369</v>
      </c>
      <c r="B159" s="15">
        <f>F158+2</f>
        <v>45191</v>
      </c>
      <c r="C159" s="60">
        <v>0.791666666666667</v>
      </c>
      <c r="D159" s="15">
        <f t="shared" si="18"/>
        <v>45191</v>
      </c>
      <c r="E159" s="60">
        <v>0.979166666666667</v>
      </c>
      <c r="F159" s="15">
        <f>D159+1</f>
        <v>45192</v>
      </c>
      <c r="G159" s="60">
        <v>0.275</v>
      </c>
      <c r="H159" s="23"/>
      <c r="I159" s="34"/>
    </row>
    <row r="160" ht="24" hidden="1" customHeight="1" spans="1:9">
      <c r="A160" s="42" t="s">
        <v>40</v>
      </c>
      <c r="B160" s="15">
        <f>F159+1</f>
        <v>45193</v>
      </c>
      <c r="C160" s="60">
        <v>0.979166666666667</v>
      </c>
      <c r="D160" s="15">
        <f>B160+1</f>
        <v>45194</v>
      </c>
      <c r="E160" s="60">
        <v>0.395833333333333</v>
      </c>
      <c r="F160" s="15">
        <f>D160+1</f>
        <v>45195</v>
      </c>
      <c r="G160" s="60">
        <v>0.3625</v>
      </c>
      <c r="H160" s="23" t="s">
        <v>370</v>
      </c>
      <c r="I160" s="34"/>
    </row>
    <row r="161" ht="24" hidden="1" customHeight="1" spans="1:9">
      <c r="A161" s="42" t="s">
        <v>371</v>
      </c>
      <c r="B161" s="15">
        <f>F160+1</f>
        <v>45196</v>
      </c>
      <c r="C161" s="60">
        <v>0.1875</v>
      </c>
      <c r="D161" s="15">
        <f t="shared" si="18"/>
        <v>45196</v>
      </c>
      <c r="E161" s="60">
        <v>0.341666666666667</v>
      </c>
      <c r="F161" s="15">
        <f>D161</f>
        <v>45196</v>
      </c>
      <c r="G161" s="60">
        <v>0.65</v>
      </c>
      <c r="H161" s="23"/>
      <c r="I161" s="34"/>
    </row>
    <row r="162" ht="24" customHeight="1" spans="1:9">
      <c r="A162" s="35" t="s">
        <v>372</v>
      </c>
      <c r="B162" s="30">
        <f>F161+4</f>
        <v>45200</v>
      </c>
      <c r="C162" s="60">
        <v>0.541666666666667</v>
      </c>
      <c r="D162" s="30">
        <f t="shared" si="18"/>
        <v>45200</v>
      </c>
      <c r="E162" s="60">
        <v>0.833333333333333</v>
      </c>
      <c r="F162" s="30">
        <f>D162+1</f>
        <v>45201</v>
      </c>
      <c r="G162" s="60">
        <v>0.316666666666667</v>
      </c>
      <c r="H162" s="23"/>
      <c r="I162" s="34"/>
    </row>
    <row r="163" ht="24" customHeight="1" spans="1:9">
      <c r="A163" s="35" t="s">
        <v>231</v>
      </c>
      <c r="B163" s="30">
        <f>F162+1</f>
        <v>45202</v>
      </c>
      <c r="C163" s="60">
        <v>0.270833333333333</v>
      </c>
      <c r="D163" s="30">
        <f t="shared" si="18"/>
        <v>45202</v>
      </c>
      <c r="E163" s="60">
        <v>0.520833333333333</v>
      </c>
      <c r="F163" s="30">
        <f>D163</f>
        <v>45202</v>
      </c>
      <c r="G163" s="60">
        <v>0.991666666666667</v>
      </c>
      <c r="H163" s="23"/>
      <c r="I163" s="34"/>
    </row>
    <row r="164" ht="24" customHeight="1" spans="1:9">
      <c r="A164" s="35" t="s">
        <v>373</v>
      </c>
      <c r="B164" s="15">
        <f>F163+5</f>
        <v>45207</v>
      </c>
      <c r="C164" s="60">
        <v>0.958333333333333</v>
      </c>
      <c r="D164" s="15">
        <f>B164+1</f>
        <v>45208</v>
      </c>
      <c r="E164" s="60">
        <v>0.891666666666667</v>
      </c>
      <c r="F164" s="15">
        <f>D164+1</f>
        <v>45209</v>
      </c>
      <c r="G164" s="73">
        <v>0.3875</v>
      </c>
      <c r="H164" s="23" t="s">
        <v>374</v>
      </c>
      <c r="I164" s="34"/>
    </row>
    <row r="165" ht="24" customHeight="1" spans="1:9">
      <c r="A165" s="50" t="s">
        <v>375</v>
      </c>
      <c r="B165" s="69"/>
      <c r="C165" s="74"/>
      <c r="D165" s="69"/>
      <c r="E165" s="74"/>
      <c r="F165" s="69"/>
      <c r="G165" s="74"/>
      <c r="H165" s="23" t="s">
        <v>376</v>
      </c>
      <c r="I165" s="34"/>
    </row>
    <row r="166" ht="24" customHeight="1" spans="1:9">
      <c r="A166" s="42" t="s">
        <v>48</v>
      </c>
      <c r="B166" s="15">
        <v>45210</v>
      </c>
      <c r="C166" s="60">
        <v>0.541666666666667</v>
      </c>
      <c r="D166" s="15">
        <f>B166</f>
        <v>45210</v>
      </c>
      <c r="E166" s="60">
        <v>0.645833333333333</v>
      </c>
      <c r="F166" s="15">
        <f>D166+1</f>
        <v>45211</v>
      </c>
      <c r="G166" s="60">
        <v>0.520833333333333</v>
      </c>
      <c r="H166" s="23" t="s">
        <v>106</v>
      </c>
      <c r="I166" s="34"/>
    </row>
    <row r="167" ht="24" customHeight="1" spans="1:9">
      <c r="A167" s="42" t="s">
        <v>377</v>
      </c>
      <c r="B167" s="15">
        <f>F166+1</f>
        <v>45212</v>
      </c>
      <c r="C167" s="60">
        <v>0.4375</v>
      </c>
      <c r="D167" s="15">
        <f t="shared" si="18"/>
        <v>45212</v>
      </c>
      <c r="E167" s="60">
        <v>0.479166666666667</v>
      </c>
      <c r="F167" s="15">
        <f>D167</f>
        <v>45212</v>
      </c>
      <c r="G167" s="60">
        <v>0.75</v>
      </c>
      <c r="H167" s="23"/>
      <c r="I167" s="34"/>
    </row>
    <row r="168" ht="24" customHeight="1" spans="1:9">
      <c r="A168" s="59" t="s">
        <v>237</v>
      </c>
      <c r="B168" s="15">
        <f>F167+4</f>
        <v>45216</v>
      </c>
      <c r="C168" s="60">
        <v>0.833333333333333</v>
      </c>
      <c r="D168" s="15">
        <v>45217</v>
      </c>
      <c r="E168" s="60">
        <v>0.333333333333333</v>
      </c>
      <c r="F168" s="15">
        <f>D168</f>
        <v>45217</v>
      </c>
      <c r="G168" s="60">
        <v>0.958333333333333</v>
      </c>
      <c r="H168" s="23" t="s">
        <v>378</v>
      </c>
      <c r="I168" s="34"/>
    </row>
    <row r="169" ht="24" customHeight="1" spans="1:9">
      <c r="A169" s="35" t="s">
        <v>379</v>
      </c>
      <c r="B169" s="15">
        <v>45219</v>
      </c>
      <c r="C169" s="60">
        <v>0.166666666666667</v>
      </c>
      <c r="D169" s="15">
        <f>B169</f>
        <v>45219</v>
      </c>
      <c r="E169" s="60">
        <v>0.25</v>
      </c>
      <c r="F169" s="15">
        <f>D169</f>
        <v>45219</v>
      </c>
      <c r="G169" s="60">
        <v>0.833333333333333</v>
      </c>
      <c r="H169" s="23"/>
      <c r="I169" s="34"/>
    </row>
    <row r="170" ht="24" customHeight="1" spans="1:9">
      <c r="A170" s="64" t="s">
        <v>380</v>
      </c>
      <c r="B170" s="9"/>
      <c r="C170" s="9"/>
      <c r="D170" s="9"/>
      <c r="E170" s="9"/>
      <c r="F170" s="9"/>
      <c r="G170" s="9"/>
      <c r="H170" s="9"/>
      <c r="I170" s="33"/>
    </row>
    <row r="171" ht="24" customHeight="1" spans="1:11">
      <c r="A171" s="10" t="s">
        <v>4</v>
      </c>
      <c r="B171" s="11" t="s">
        <v>5</v>
      </c>
      <c r="C171" s="12"/>
      <c r="D171" s="11" t="s">
        <v>6</v>
      </c>
      <c r="E171" s="12"/>
      <c r="F171" s="11" t="s">
        <v>7</v>
      </c>
      <c r="G171" s="12"/>
      <c r="H171" s="13" t="s">
        <v>8</v>
      </c>
      <c r="I171" s="13" t="s">
        <v>9</v>
      </c>
      <c r="K171" s="43" t="s">
        <v>180</v>
      </c>
    </row>
    <row r="172" ht="24" hidden="1" customHeight="1" spans="1:9">
      <c r="A172" s="24" t="s">
        <v>381</v>
      </c>
      <c r="B172" s="15">
        <v>45010</v>
      </c>
      <c r="C172" s="29">
        <v>0.791666666666667</v>
      </c>
      <c r="D172" s="15">
        <v>45011</v>
      </c>
      <c r="E172" s="29">
        <v>0.0333333333333333</v>
      </c>
      <c r="F172" s="15">
        <v>45011</v>
      </c>
      <c r="G172" s="29">
        <v>0.5</v>
      </c>
      <c r="H172" s="23" t="s">
        <v>382</v>
      </c>
      <c r="I172" s="34"/>
    </row>
    <row r="173" ht="24" hidden="1" customHeight="1" spans="1:9">
      <c r="A173" s="24" t="s">
        <v>383</v>
      </c>
      <c r="B173" s="15">
        <v>45012</v>
      </c>
      <c r="C173" s="29">
        <v>0.625</v>
      </c>
      <c r="D173" s="15">
        <f>B173+1</f>
        <v>45013</v>
      </c>
      <c r="E173" s="29">
        <v>0.641666666666667</v>
      </c>
      <c r="F173" s="15">
        <v>45014</v>
      </c>
      <c r="G173" s="29">
        <v>0.0458333333333333</v>
      </c>
      <c r="H173" s="66" t="s">
        <v>38</v>
      </c>
      <c r="I173" s="34"/>
    </row>
    <row r="174" ht="24" hidden="1" customHeight="1" spans="1:9">
      <c r="A174" s="48" t="s">
        <v>384</v>
      </c>
      <c r="B174" s="15">
        <v>45016</v>
      </c>
      <c r="C174" s="29">
        <v>0.4375</v>
      </c>
      <c r="D174" s="15">
        <f>B174</f>
        <v>45016</v>
      </c>
      <c r="E174" s="29">
        <v>0.5</v>
      </c>
      <c r="F174" s="15">
        <f>D174</f>
        <v>45016</v>
      </c>
      <c r="G174" s="29">
        <v>0.979166666666667</v>
      </c>
      <c r="H174" s="23"/>
      <c r="I174" s="34"/>
    </row>
    <row r="175" ht="24" hidden="1" customHeight="1" spans="1:9">
      <c r="A175" s="24" t="s">
        <v>285</v>
      </c>
      <c r="B175" s="15">
        <f>F174+2</f>
        <v>45018</v>
      </c>
      <c r="C175" s="60">
        <v>0.541666666666667</v>
      </c>
      <c r="D175" s="15">
        <v>45019</v>
      </c>
      <c r="E175" s="60">
        <v>0.1375</v>
      </c>
      <c r="F175" s="15">
        <v>45020</v>
      </c>
      <c r="G175" s="29">
        <v>0.0166666666666667</v>
      </c>
      <c r="H175" s="23" t="s">
        <v>28</v>
      </c>
      <c r="I175" s="34"/>
    </row>
    <row r="176" ht="24" hidden="1" customHeight="1" spans="1:9">
      <c r="A176" s="24" t="s">
        <v>286</v>
      </c>
      <c r="B176" s="69"/>
      <c r="C176" s="70"/>
      <c r="D176" s="69"/>
      <c r="E176" s="70"/>
      <c r="F176" s="69"/>
      <c r="G176" s="70"/>
      <c r="H176" s="23" t="s">
        <v>295</v>
      </c>
      <c r="I176" s="34"/>
    </row>
    <row r="177" ht="24" hidden="1" customHeight="1" spans="1:9">
      <c r="A177" s="24" t="s">
        <v>288</v>
      </c>
      <c r="B177" s="15">
        <v>45024</v>
      </c>
      <c r="C177" s="29">
        <v>0.5</v>
      </c>
      <c r="D177" s="75">
        <v>45025</v>
      </c>
      <c r="E177" s="29">
        <v>0.995833333333333</v>
      </c>
      <c r="F177" s="65">
        <v>45026</v>
      </c>
      <c r="G177" s="29">
        <v>0.316666666666667</v>
      </c>
      <c r="H177" s="23" t="s">
        <v>385</v>
      </c>
      <c r="I177" s="34"/>
    </row>
    <row r="178" ht="24" hidden="1" customHeight="1" spans="1:9">
      <c r="A178" s="24" t="s">
        <v>289</v>
      </c>
      <c r="B178" s="15">
        <v>45027</v>
      </c>
      <c r="C178" s="29">
        <v>0.291666666666667</v>
      </c>
      <c r="D178" s="65">
        <v>45027</v>
      </c>
      <c r="E178" s="29">
        <v>0.770833333333333</v>
      </c>
      <c r="F178" s="65">
        <f>D178+1</f>
        <v>45028</v>
      </c>
      <c r="G178" s="29">
        <v>0.129166666666667</v>
      </c>
      <c r="H178" s="23"/>
      <c r="I178" s="34"/>
    </row>
    <row r="179" ht="24" hidden="1" customHeight="1" spans="1:9">
      <c r="A179" s="24" t="s">
        <v>386</v>
      </c>
      <c r="B179" s="15">
        <v>45029</v>
      </c>
      <c r="C179" s="29">
        <v>0.770833333333333</v>
      </c>
      <c r="D179" s="65">
        <f>B179+1</f>
        <v>45030</v>
      </c>
      <c r="E179" s="22">
        <v>0.0458333333333333</v>
      </c>
      <c r="F179" s="65">
        <f>D179</f>
        <v>45030</v>
      </c>
      <c r="G179" s="29">
        <v>0.366666666666667</v>
      </c>
      <c r="H179" s="23" t="s">
        <v>387</v>
      </c>
      <c r="I179" s="34"/>
    </row>
    <row r="180" ht="24" hidden="1" customHeight="1" spans="1:9">
      <c r="A180" s="35" t="s">
        <v>291</v>
      </c>
      <c r="B180" s="15">
        <f>F179+1</f>
        <v>45031</v>
      </c>
      <c r="C180" s="29">
        <v>0.25</v>
      </c>
      <c r="D180" s="15">
        <v>45031</v>
      </c>
      <c r="E180" s="29">
        <v>0.454166666666667</v>
      </c>
      <c r="F180" s="15">
        <v>45031</v>
      </c>
      <c r="G180" s="22">
        <v>0.7125</v>
      </c>
      <c r="H180" s="23"/>
      <c r="I180" s="34"/>
    </row>
    <row r="181" ht="24" hidden="1" customHeight="1" spans="1:9">
      <c r="A181" s="35" t="s">
        <v>292</v>
      </c>
      <c r="B181" s="15">
        <v>45032</v>
      </c>
      <c r="C181" s="29">
        <v>0.958333333333333</v>
      </c>
      <c r="D181" s="15">
        <v>45033</v>
      </c>
      <c r="E181" s="29">
        <v>0.15</v>
      </c>
      <c r="F181" s="15">
        <f>D181+1</f>
        <v>45034</v>
      </c>
      <c r="G181" s="29">
        <v>0.025</v>
      </c>
      <c r="H181" s="23" t="s">
        <v>388</v>
      </c>
      <c r="I181" s="34"/>
    </row>
    <row r="182" ht="24" hidden="1" customHeight="1" spans="1:9">
      <c r="A182" s="41" t="s">
        <v>296</v>
      </c>
      <c r="B182" s="15">
        <v>45038</v>
      </c>
      <c r="C182" s="29">
        <v>0.375</v>
      </c>
      <c r="D182" s="65">
        <f>B182</f>
        <v>45038</v>
      </c>
      <c r="E182" s="29">
        <v>0.416666666666667</v>
      </c>
      <c r="F182" s="65">
        <f>D182</f>
        <v>45038</v>
      </c>
      <c r="G182" s="29">
        <v>0.989583333333333</v>
      </c>
      <c r="H182" s="23"/>
      <c r="I182" s="34"/>
    </row>
    <row r="183" ht="24" hidden="1" customHeight="1" spans="1:9">
      <c r="A183" s="41" t="s">
        <v>298</v>
      </c>
      <c r="B183" s="15">
        <v>45039</v>
      </c>
      <c r="C183" s="29">
        <v>0.9375</v>
      </c>
      <c r="D183" s="65">
        <f>B183+1</f>
        <v>45040</v>
      </c>
      <c r="E183" s="29">
        <v>0.754166666666667</v>
      </c>
      <c r="F183" s="65">
        <f>D183+1</f>
        <v>45041</v>
      </c>
      <c r="G183" s="29">
        <v>0.0291666666666667</v>
      </c>
      <c r="H183" s="23"/>
      <c r="I183" s="34"/>
    </row>
    <row r="184" ht="24" hidden="1" customHeight="1" spans="1:9">
      <c r="A184" s="35" t="s">
        <v>299</v>
      </c>
      <c r="B184" s="15">
        <v>45043</v>
      </c>
      <c r="C184" s="29">
        <v>0.3125</v>
      </c>
      <c r="D184" s="65">
        <f>B184</f>
        <v>45043</v>
      </c>
      <c r="E184" s="29">
        <v>0.375</v>
      </c>
      <c r="F184" s="65">
        <f>D184</f>
        <v>45043</v>
      </c>
      <c r="G184" s="29">
        <v>0.625</v>
      </c>
      <c r="H184" s="23" t="s">
        <v>300</v>
      </c>
      <c r="I184" s="34"/>
    </row>
    <row r="185" ht="24" hidden="1" customHeight="1" spans="1:9">
      <c r="A185" s="35" t="s">
        <v>301</v>
      </c>
      <c r="B185" s="15">
        <f>F184+1</f>
        <v>45044</v>
      </c>
      <c r="C185" s="29">
        <v>0.958333333333333</v>
      </c>
      <c r="D185" s="15">
        <v>45045</v>
      </c>
      <c r="E185" s="29">
        <v>0.0666666666666667</v>
      </c>
      <c r="F185" s="65">
        <f>D185+1</f>
        <v>45046</v>
      </c>
      <c r="G185" s="29">
        <v>0.0430555555555556</v>
      </c>
      <c r="H185" s="23" t="s">
        <v>326</v>
      </c>
      <c r="I185" s="34"/>
    </row>
    <row r="186" ht="24" hidden="1" customHeight="1" spans="1:9">
      <c r="A186" s="24" t="s">
        <v>303</v>
      </c>
      <c r="B186" s="15">
        <f>F185+4</f>
        <v>45050</v>
      </c>
      <c r="C186" s="29">
        <v>0.583333333333333</v>
      </c>
      <c r="D186" s="65">
        <f>B186+1</f>
        <v>45051</v>
      </c>
      <c r="E186" s="22">
        <v>0.555555555555556</v>
      </c>
      <c r="F186" s="65">
        <f>D186+1</f>
        <v>45052</v>
      </c>
      <c r="G186" s="29">
        <v>0.116666666666667</v>
      </c>
      <c r="H186" s="23" t="s">
        <v>389</v>
      </c>
      <c r="I186" s="34"/>
    </row>
    <row r="187" ht="24" hidden="1" customHeight="1" spans="1:9">
      <c r="A187" s="41" t="s">
        <v>304</v>
      </c>
      <c r="B187" s="15">
        <v>45053</v>
      </c>
      <c r="C187" s="29">
        <v>0.0625</v>
      </c>
      <c r="D187" s="65">
        <f t="shared" ref="D187:D190" si="19">B187</f>
        <v>45053</v>
      </c>
      <c r="E187" s="29">
        <v>0.520833333333333</v>
      </c>
      <c r="F187" s="65">
        <f>D187</f>
        <v>45053</v>
      </c>
      <c r="G187" s="29">
        <v>0.916666666666667</v>
      </c>
      <c r="H187" s="23"/>
      <c r="I187" s="34"/>
    </row>
    <row r="188" ht="24" hidden="1" customHeight="1" spans="1:9">
      <c r="A188" s="35" t="s">
        <v>390</v>
      </c>
      <c r="B188" s="15">
        <v>45054</v>
      </c>
      <c r="C188" s="29">
        <v>0.458333333333333</v>
      </c>
      <c r="D188" s="65">
        <f t="shared" si="19"/>
        <v>45054</v>
      </c>
      <c r="E188" s="29">
        <v>0.5625</v>
      </c>
      <c r="F188" s="65">
        <f>D188</f>
        <v>45054</v>
      </c>
      <c r="G188" s="29">
        <v>0.833333333333333</v>
      </c>
      <c r="H188" s="23"/>
      <c r="I188" s="34"/>
    </row>
    <row r="189" ht="24" hidden="1" customHeight="1" spans="1:9">
      <c r="A189" s="35" t="s">
        <v>391</v>
      </c>
      <c r="B189" s="15">
        <f>F188+2</f>
        <v>45056</v>
      </c>
      <c r="C189" s="29">
        <v>0.166666666666667</v>
      </c>
      <c r="D189" s="65">
        <f t="shared" si="19"/>
        <v>45056</v>
      </c>
      <c r="E189" s="29">
        <v>0.5</v>
      </c>
      <c r="F189" s="65">
        <f>D189</f>
        <v>45056</v>
      </c>
      <c r="G189" s="29">
        <v>0.666666666666667</v>
      </c>
      <c r="H189" s="25"/>
      <c r="I189" s="34"/>
    </row>
    <row r="190" ht="24" hidden="1" customHeight="1" spans="1:9">
      <c r="A190" s="35" t="s">
        <v>305</v>
      </c>
      <c r="B190" s="15">
        <f>F189+1</f>
        <v>45057</v>
      </c>
      <c r="C190" s="29">
        <v>0.541666666666667</v>
      </c>
      <c r="D190" s="65">
        <f t="shared" si="19"/>
        <v>45057</v>
      </c>
      <c r="E190" s="29">
        <v>0.604166666666667</v>
      </c>
      <c r="F190" s="65">
        <f>D190</f>
        <v>45057</v>
      </c>
      <c r="G190" s="29">
        <v>0.9375</v>
      </c>
      <c r="H190" s="23" t="s">
        <v>300</v>
      </c>
      <c r="I190" s="34"/>
    </row>
    <row r="191" ht="24" hidden="1" customHeight="1" spans="1:9">
      <c r="A191" s="35" t="s">
        <v>306</v>
      </c>
      <c r="B191" s="15">
        <v>45059</v>
      </c>
      <c r="C191" s="22">
        <v>0.625</v>
      </c>
      <c r="D191" s="65">
        <f t="shared" ref="D191:D192" si="20">B191</f>
        <v>45059</v>
      </c>
      <c r="E191" s="22">
        <v>0.895833333333333</v>
      </c>
      <c r="F191" s="65">
        <f>D191+1</f>
        <v>45060</v>
      </c>
      <c r="G191" s="29">
        <v>0.854166666666667</v>
      </c>
      <c r="H191" s="23" t="s">
        <v>344</v>
      </c>
      <c r="I191" s="34"/>
    </row>
    <row r="192" ht="24" hidden="1" customHeight="1" spans="1:9">
      <c r="A192" s="24" t="s">
        <v>308</v>
      </c>
      <c r="B192" s="15">
        <v>45065</v>
      </c>
      <c r="C192" s="29">
        <v>0.0208333333333333</v>
      </c>
      <c r="D192" s="65">
        <f t="shared" si="20"/>
        <v>45065</v>
      </c>
      <c r="E192" s="29">
        <v>0.2625</v>
      </c>
      <c r="F192" s="65">
        <f>D192</f>
        <v>45065</v>
      </c>
      <c r="G192" s="29">
        <v>0.9</v>
      </c>
      <c r="H192" s="23"/>
      <c r="I192" s="34"/>
    </row>
    <row r="193" ht="24" hidden="1" customHeight="1" spans="1:9">
      <c r="A193" s="41" t="s">
        <v>309</v>
      </c>
      <c r="B193" s="15">
        <v>45066</v>
      </c>
      <c r="C193" s="29">
        <v>0.875</v>
      </c>
      <c r="D193" s="65">
        <f>B193+1</f>
        <v>45067</v>
      </c>
      <c r="E193" s="29">
        <v>0.129166666666667</v>
      </c>
      <c r="F193" s="65">
        <f>D193</f>
        <v>45067</v>
      </c>
      <c r="G193" s="29">
        <v>0.458333333333333</v>
      </c>
      <c r="H193" s="23"/>
      <c r="I193" s="34"/>
    </row>
    <row r="194" ht="24" hidden="1" customHeight="1" spans="1:9">
      <c r="A194" s="35" t="s">
        <v>392</v>
      </c>
      <c r="B194" s="15">
        <f>F193+1</f>
        <v>45068</v>
      </c>
      <c r="C194" s="22">
        <v>0.325</v>
      </c>
      <c r="D194" s="65">
        <f>B194+1</f>
        <v>45069</v>
      </c>
      <c r="E194" s="22">
        <v>0.583333333333333</v>
      </c>
      <c r="F194" s="65">
        <f>D194+1</f>
        <v>45070</v>
      </c>
      <c r="G194" s="29">
        <v>0.0833333333333333</v>
      </c>
      <c r="H194" s="23" t="s">
        <v>393</v>
      </c>
      <c r="I194" s="34"/>
    </row>
    <row r="195" ht="24" hidden="1" customHeight="1" spans="1:9">
      <c r="A195" s="35" t="s">
        <v>310</v>
      </c>
      <c r="B195" s="15">
        <v>45072</v>
      </c>
      <c r="C195" s="29">
        <v>0.125</v>
      </c>
      <c r="D195" s="65">
        <f>B195</f>
        <v>45072</v>
      </c>
      <c r="E195" s="29">
        <v>0.183333333333333</v>
      </c>
      <c r="F195" s="65">
        <f>D195</f>
        <v>45072</v>
      </c>
      <c r="G195" s="29">
        <v>0.416666666666667</v>
      </c>
      <c r="H195" s="23"/>
      <c r="I195" s="34"/>
    </row>
    <row r="196" ht="24" hidden="1" customHeight="1" spans="1:9">
      <c r="A196" s="35" t="s">
        <v>312</v>
      </c>
      <c r="B196" s="15">
        <f>F195+1</f>
        <v>45073</v>
      </c>
      <c r="C196" s="22">
        <v>0.791666666666667</v>
      </c>
      <c r="D196" s="65">
        <f>B196</f>
        <v>45073</v>
      </c>
      <c r="E196" s="22">
        <v>0.895833333333333</v>
      </c>
      <c r="F196" s="65">
        <f t="shared" ref="F196:F202" si="21">D196+1</f>
        <v>45074</v>
      </c>
      <c r="G196" s="29">
        <v>0.770833333333333</v>
      </c>
      <c r="H196" s="23" t="s">
        <v>321</v>
      </c>
      <c r="I196" s="34"/>
    </row>
    <row r="197" ht="24" hidden="1" customHeight="1" spans="1:9">
      <c r="A197" s="24" t="s">
        <v>315</v>
      </c>
      <c r="B197" s="15">
        <v>45078</v>
      </c>
      <c r="C197" s="22">
        <v>0.875</v>
      </c>
      <c r="D197" s="65">
        <f>B197+1</f>
        <v>45079</v>
      </c>
      <c r="E197" s="22">
        <v>0.675</v>
      </c>
      <c r="F197" s="65">
        <f t="shared" si="21"/>
        <v>45080</v>
      </c>
      <c r="G197" s="29">
        <v>0.508333333333333</v>
      </c>
      <c r="H197" s="23" t="s">
        <v>394</v>
      </c>
      <c r="I197" s="34"/>
    </row>
    <row r="198" ht="24" hidden="1" customHeight="1" spans="1:9">
      <c r="A198" s="41" t="s">
        <v>317</v>
      </c>
      <c r="B198" s="15">
        <f>F197+1</f>
        <v>45081</v>
      </c>
      <c r="C198" s="22">
        <v>0.4375</v>
      </c>
      <c r="D198" s="65">
        <f>B198</f>
        <v>45081</v>
      </c>
      <c r="E198" s="22">
        <v>0.729166666666667</v>
      </c>
      <c r="F198" s="65">
        <f t="shared" si="21"/>
        <v>45082</v>
      </c>
      <c r="G198" s="29">
        <v>0.075</v>
      </c>
      <c r="H198" s="23"/>
      <c r="I198" s="34"/>
    </row>
    <row r="199" ht="24" hidden="1" customHeight="1" spans="1:9">
      <c r="A199" s="35" t="s">
        <v>318</v>
      </c>
      <c r="B199" s="15">
        <v>45084</v>
      </c>
      <c r="C199" s="29">
        <v>0.4375</v>
      </c>
      <c r="D199" s="65">
        <f>B199</f>
        <v>45084</v>
      </c>
      <c r="E199" s="29">
        <v>0.5</v>
      </c>
      <c r="F199" s="65">
        <f>D199</f>
        <v>45084</v>
      </c>
      <c r="G199" s="29">
        <v>0.833333333333333</v>
      </c>
      <c r="H199" s="23" t="s">
        <v>300</v>
      </c>
      <c r="I199" s="34"/>
    </row>
    <row r="200" ht="24" hidden="1" customHeight="1" spans="1:9">
      <c r="A200" s="35" t="s">
        <v>320</v>
      </c>
      <c r="B200" s="15">
        <v>45086</v>
      </c>
      <c r="C200" s="22">
        <v>0.708333333333333</v>
      </c>
      <c r="D200" s="15">
        <v>45086</v>
      </c>
      <c r="E200" s="22">
        <v>0.8125</v>
      </c>
      <c r="F200" s="65">
        <f t="shared" si="21"/>
        <v>45087</v>
      </c>
      <c r="G200" s="29">
        <v>0.770833333333333</v>
      </c>
      <c r="H200" s="23" t="s">
        <v>344</v>
      </c>
      <c r="I200" s="34"/>
    </row>
    <row r="201" ht="24" hidden="1" customHeight="1" spans="1:9">
      <c r="A201" s="24" t="s">
        <v>322</v>
      </c>
      <c r="B201" s="15">
        <f>F200+5</f>
        <v>45092</v>
      </c>
      <c r="C201" s="22">
        <v>0.666666666666667</v>
      </c>
      <c r="D201" s="15">
        <v>45092</v>
      </c>
      <c r="E201" s="22">
        <v>0.75</v>
      </c>
      <c r="F201" s="65">
        <f t="shared" si="21"/>
        <v>45093</v>
      </c>
      <c r="G201" s="29">
        <v>0.375</v>
      </c>
      <c r="H201" s="23"/>
      <c r="I201" s="34"/>
    </row>
    <row r="202" ht="24" hidden="1" customHeight="1" spans="1:9">
      <c r="A202" s="41" t="s">
        <v>323</v>
      </c>
      <c r="B202" s="15">
        <f>F201+1</f>
        <v>45094</v>
      </c>
      <c r="C202" s="22">
        <v>0.458333333333333</v>
      </c>
      <c r="D202" s="65">
        <f>B202</f>
        <v>45094</v>
      </c>
      <c r="E202" s="22">
        <v>0.708333333333333</v>
      </c>
      <c r="F202" s="65">
        <f t="shared" si="21"/>
        <v>45095</v>
      </c>
      <c r="G202" s="29">
        <v>0.120833333333333</v>
      </c>
      <c r="H202" s="23"/>
      <c r="I202" s="34"/>
    </row>
    <row r="203" ht="24" hidden="1" customHeight="1" spans="1:9">
      <c r="A203" s="42" t="s">
        <v>395</v>
      </c>
      <c r="B203" s="15">
        <f>F202+1</f>
        <v>45096</v>
      </c>
      <c r="C203" s="22">
        <v>0.791666666666667</v>
      </c>
      <c r="D203" s="65">
        <f>B203</f>
        <v>45096</v>
      </c>
      <c r="E203" s="22">
        <v>0.833333333333333</v>
      </c>
      <c r="F203" s="65">
        <f>D203</f>
        <v>45096</v>
      </c>
      <c r="G203" s="29">
        <v>0.979166666666667</v>
      </c>
      <c r="H203" s="44" t="s">
        <v>396</v>
      </c>
      <c r="I203" s="34"/>
    </row>
    <row r="204" ht="24" hidden="1" customHeight="1" spans="1:9">
      <c r="A204" s="35" t="s">
        <v>324</v>
      </c>
      <c r="B204" s="15">
        <v>45098</v>
      </c>
      <c r="C204" s="29">
        <v>0.208333333333333</v>
      </c>
      <c r="D204" s="15">
        <v>45098</v>
      </c>
      <c r="E204" s="29">
        <v>0.325</v>
      </c>
      <c r="F204" s="65">
        <f>D204</f>
        <v>45098</v>
      </c>
      <c r="G204" s="29">
        <v>0.795833333333333</v>
      </c>
      <c r="H204" s="23" t="s">
        <v>300</v>
      </c>
      <c r="I204" s="34"/>
    </row>
    <row r="205" ht="24" hidden="1" customHeight="1" spans="1:9">
      <c r="A205" s="35" t="s">
        <v>325</v>
      </c>
      <c r="B205" s="15">
        <v>45100</v>
      </c>
      <c r="C205" s="22">
        <v>0.708333333333333</v>
      </c>
      <c r="D205" s="15">
        <v>45100</v>
      </c>
      <c r="E205" s="22">
        <v>0.825</v>
      </c>
      <c r="F205" s="65">
        <f>D205+1</f>
        <v>45101</v>
      </c>
      <c r="G205" s="29">
        <v>0.6875</v>
      </c>
      <c r="H205" s="23" t="s">
        <v>49</v>
      </c>
      <c r="I205" s="34"/>
    </row>
    <row r="206" ht="24" hidden="1" customHeight="1" spans="1:9">
      <c r="A206" s="24" t="s">
        <v>327</v>
      </c>
      <c r="B206" s="15">
        <f>F205+5</f>
        <v>45106</v>
      </c>
      <c r="C206" s="22">
        <v>0.625</v>
      </c>
      <c r="D206" s="15">
        <v>45106</v>
      </c>
      <c r="E206" s="22">
        <v>0.675</v>
      </c>
      <c r="F206" s="65">
        <f>D206+1</f>
        <v>45107</v>
      </c>
      <c r="G206" s="29">
        <v>0.25</v>
      </c>
      <c r="H206" s="23"/>
      <c r="I206" s="34"/>
    </row>
    <row r="207" ht="24" hidden="1" customHeight="1" spans="1:9">
      <c r="A207" s="41" t="s">
        <v>329</v>
      </c>
      <c r="B207" s="15">
        <f>F206+1</f>
        <v>45108</v>
      </c>
      <c r="C207" s="22">
        <v>0.375</v>
      </c>
      <c r="D207" s="15">
        <f t="shared" ref="D207:D211" si="22">B207</f>
        <v>45108</v>
      </c>
      <c r="E207" s="22">
        <v>0.583333333333333</v>
      </c>
      <c r="F207" s="65">
        <f>D207+1</f>
        <v>45109</v>
      </c>
      <c r="G207" s="29">
        <v>0.0625</v>
      </c>
      <c r="H207" s="23"/>
      <c r="I207" s="34"/>
    </row>
    <row r="208" ht="24" hidden="1" customHeight="1" spans="1:9">
      <c r="A208" s="35" t="s">
        <v>397</v>
      </c>
      <c r="B208" s="15">
        <v>45109</v>
      </c>
      <c r="C208" s="22">
        <v>0.791666666666667</v>
      </c>
      <c r="D208" s="15">
        <f t="shared" si="22"/>
        <v>45109</v>
      </c>
      <c r="E208" s="22">
        <v>0.927083333333333</v>
      </c>
      <c r="F208" s="65">
        <f>D208+1</f>
        <v>45110</v>
      </c>
      <c r="G208" s="29">
        <v>0.291666666666667</v>
      </c>
      <c r="H208" s="23"/>
      <c r="I208" s="34"/>
    </row>
    <row r="209" ht="24" hidden="1" customHeight="1" spans="1:9">
      <c r="A209" s="42" t="s">
        <v>398</v>
      </c>
      <c r="B209" s="15">
        <f>F208+1</f>
        <v>45111</v>
      </c>
      <c r="C209" s="22">
        <v>0.729166666666667</v>
      </c>
      <c r="D209" s="15">
        <f>B209+1</f>
        <v>45112</v>
      </c>
      <c r="E209" s="29">
        <v>0.625</v>
      </c>
      <c r="F209" s="65">
        <f>D209</f>
        <v>45112</v>
      </c>
      <c r="G209" s="29">
        <v>0.791666666666667</v>
      </c>
      <c r="H209" s="44" t="s">
        <v>38</v>
      </c>
      <c r="I209" s="34"/>
    </row>
    <row r="210" ht="24" hidden="1" customHeight="1" spans="1:9">
      <c r="A210" s="35" t="s">
        <v>399</v>
      </c>
      <c r="B210" s="15">
        <v>45113</v>
      </c>
      <c r="C210" s="22">
        <v>0.666666666666667</v>
      </c>
      <c r="D210" s="21">
        <f t="shared" si="22"/>
        <v>45113</v>
      </c>
      <c r="E210" s="22">
        <v>0.729166666666667</v>
      </c>
      <c r="F210" s="65">
        <f>D210+1</f>
        <v>45114</v>
      </c>
      <c r="G210" s="29">
        <v>0.104166666666667</v>
      </c>
      <c r="H210" s="23"/>
      <c r="I210" s="34"/>
    </row>
    <row r="211" ht="24" hidden="1" customHeight="1" spans="1:9">
      <c r="A211" s="35" t="s">
        <v>331</v>
      </c>
      <c r="B211" s="15">
        <f>F210+1</f>
        <v>45115</v>
      </c>
      <c r="C211" s="22">
        <v>0.708333333333333</v>
      </c>
      <c r="D211" s="15">
        <f t="shared" si="22"/>
        <v>45115</v>
      </c>
      <c r="E211" s="22">
        <v>0.804166666666667</v>
      </c>
      <c r="F211" s="65">
        <f>D211+1</f>
        <v>45116</v>
      </c>
      <c r="G211" s="29">
        <v>0.779166666666667</v>
      </c>
      <c r="H211" s="23" t="s">
        <v>388</v>
      </c>
      <c r="I211" s="34"/>
    </row>
    <row r="212" ht="24" hidden="1" customHeight="1" spans="1:9">
      <c r="A212" s="24" t="s">
        <v>335</v>
      </c>
      <c r="B212" s="15">
        <v>45120</v>
      </c>
      <c r="C212" s="22">
        <v>0.75</v>
      </c>
      <c r="D212" s="15">
        <f t="shared" ref="D212" si="23">B212</f>
        <v>45120</v>
      </c>
      <c r="E212" s="22">
        <v>0.833333333333333</v>
      </c>
      <c r="F212" s="65">
        <f>D212+1</f>
        <v>45121</v>
      </c>
      <c r="G212" s="29">
        <v>0.5</v>
      </c>
      <c r="H212" s="23"/>
      <c r="I212" s="34"/>
    </row>
    <row r="213" ht="24" hidden="1" customHeight="1" spans="1:9">
      <c r="A213" s="41" t="s">
        <v>336</v>
      </c>
      <c r="B213" s="15">
        <v>45122</v>
      </c>
      <c r="C213" s="22">
        <v>0.541666666666667</v>
      </c>
      <c r="D213" s="15">
        <f t="shared" ref="D213:D221" si="24">B213</f>
        <v>45122</v>
      </c>
      <c r="E213" s="22">
        <v>0.75</v>
      </c>
      <c r="F213" s="65">
        <f>D213+1</f>
        <v>45123</v>
      </c>
      <c r="G213" s="29">
        <v>0.0291666666666667</v>
      </c>
      <c r="H213" s="23"/>
      <c r="I213" s="34"/>
    </row>
    <row r="214" ht="24" hidden="1" customHeight="1" spans="1:9">
      <c r="A214" s="35" t="s">
        <v>337</v>
      </c>
      <c r="B214" s="15">
        <v>45126</v>
      </c>
      <c r="C214" s="29">
        <v>0.25</v>
      </c>
      <c r="D214" s="15">
        <f t="shared" si="24"/>
        <v>45126</v>
      </c>
      <c r="E214" s="29">
        <v>0.3125</v>
      </c>
      <c r="F214" s="65">
        <f>D214</f>
        <v>45126</v>
      </c>
      <c r="G214" s="29">
        <v>0.625</v>
      </c>
      <c r="H214" s="23"/>
      <c r="I214" s="34"/>
    </row>
    <row r="215" ht="24" hidden="1" customHeight="1" spans="1:9">
      <c r="A215" s="35" t="s">
        <v>338</v>
      </c>
      <c r="B215" s="15">
        <v>45128</v>
      </c>
      <c r="C215" s="22">
        <v>0.708333333333333</v>
      </c>
      <c r="D215" s="15">
        <f t="shared" si="24"/>
        <v>45128</v>
      </c>
      <c r="E215" s="22">
        <v>0.8</v>
      </c>
      <c r="F215" s="65">
        <f>D215+1</f>
        <v>45129</v>
      </c>
      <c r="G215" s="29">
        <v>0.604166666666667</v>
      </c>
      <c r="H215" s="23" t="s">
        <v>400</v>
      </c>
      <c r="I215" s="34"/>
    </row>
    <row r="216" ht="24" hidden="1" customHeight="1" spans="1:9">
      <c r="A216" s="35" t="s">
        <v>401</v>
      </c>
      <c r="B216" s="15">
        <f>F215+1</f>
        <v>45130</v>
      </c>
      <c r="C216" s="29">
        <v>0.4375</v>
      </c>
      <c r="D216" s="15">
        <f t="shared" si="24"/>
        <v>45130</v>
      </c>
      <c r="E216" s="29">
        <v>0.775</v>
      </c>
      <c r="F216" s="65">
        <f>D216</f>
        <v>45130</v>
      </c>
      <c r="G216" s="29">
        <v>0.941666666666667</v>
      </c>
      <c r="H216" s="23"/>
      <c r="I216" s="34"/>
    </row>
    <row r="217" ht="24" hidden="1" customHeight="1" spans="1:9">
      <c r="A217" s="24" t="s">
        <v>340</v>
      </c>
      <c r="B217" s="15">
        <v>45134</v>
      </c>
      <c r="C217" s="60">
        <v>0.916666666666667</v>
      </c>
      <c r="D217" s="15">
        <f>B217+1</f>
        <v>45135</v>
      </c>
      <c r="E217" s="29">
        <v>0.291666666666667</v>
      </c>
      <c r="F217" s="65">
        <f>D217</f>
        <v>45135</v>
      </c>
      <c r="G217" s="29">
        <v>0.745833333333333</v>
      </c>
      <c r="H217" s="23"/>
      <c r="I217" s="34"/>
    </row>
    <row r="218" ht="24" hidden="1" customHeight="1" spans="1:9">
      <c r="A218" s="41" t="s">
        <v>342</v>
      </c>
      <c r="B218" s="15">
        <v>45136</v>
      </c>
      <c r="C218" s="22">
        <v>0.645833333333333</v>
      </c>
      <c r="D218" s="15">
        <f t="shared" si="24"/>
        <v>45136</v>
      </c>
      <c r="E218" s="22">
        <v>0.933333333333333</v>
      </c>
      <c r="F218" s="65">
        <f>D218+1</f>
        <v>45137</v>
      </c>
      <c r="G218" s="29">
        <v>0.25</v>
      </c>
      <c r="H218" s="23"/>
      <c r="I218" s="34"/>
    </row>
    <row r="219" ht="24" hidden="1" customHeight="1" spans="1:9">
      <c r="A219" s="35" t="s">
        <v>343</v>
      </c>
      <c r="B219" s="15">
        <v>45140</v>
      </c>
      <c r="C219" s="29">
        <v>0.25</v>
      </c>
      <c r="D219" s="15">
        <f t="shared" si="24"/>
        <v>45140</v>
      </c>
      <c r="E219" s="29">
        <v>0.3125</v>
      </c>
      <c r="F219" s="65">
        <f>D219</f>
        <v>45140</v>
      </c>
      <c r="G219" s="29">
        <v>0.645833333333333</v>
      </c>
      <c r="H219" s="23"/>
      <c r="I219" s="34"/>
    </row>
    <row r="220" ht="24" hidden="1" customHeight="1" spans="1:9">
      <c r="A220" s="35" t="s">
        <v>128</v>
      </c>
      <c r="B220" s="15">
        <f>F219+2</f>
        <v>45142</v>
      </c>
      <c r="C220" s="22">
        <v>0.708333333333333</v>
      </c>
      <c r="D220" s="15">
        <f t="shared" si="24"/>
        <v>45142</v>
      </c>
      <c r="E220" s="22">
        <v>0.8125</v>
      </c>
      <c r="F220" s="65">
        <f>D220+1</f>
        <v>45143</v>
      </c>
      <c r="G220" s="29">
        <v>0.770833333333333</v>
      </c>
      <c r="H220" s="23" t="s">
        <v>400</v>
      </c>
      <c r="I220" s="34"/>
    </row>
    <row r="221" ht="24" hidden="1" customHeight="1" spans="1:9">
      <c r="A221" s="35" t="s">
        <v>402</v>
      </c>
      <c r="B221" s="15">
        <v>45144</v>
      </c>
      <c r="C221" s="29">
        <v>0.625</v>
      </c>
      <c r="D221" s="15">
        <f t="shared" si="24"/>
        <v>45144</v>
      </c>
      <c r="E221" s="29">
        <v>0.666666666666667</v>
      </c>
      <c r="F221" s="65">
        <f>D221</f>
        <v>45144</v>
      </c>
      <c r="G221" s="29">
        <v>0.833333333333333</v>
      </c>
      <c r="H221" s="23"/>
      <c r="I221" s="34"/>
    </row>
    <row r="222" ht="24" hidden="1" customHeight="1" spans="1:9">
      <c r="A222" s="24" t="s">
        <v>347</v>
      </c>
      <c r="B222" s="15">
        <v>45148</v>
      </c>
      <c r="C222" s="22">
        <v>0.958333333333333</v>
      </c>
      <c r="D222" s="15">
        <f>B222+1</f>
        <v>45149</v>
      </c>
      <c r="E222" s="29">
        <v>0.1375</v>
      </c>
      <c r="F222" s="65">
        <f>D222</f>
        <v>45149</v>
      </c>
      <c r="G222" s="29">
        <v>0.729166666666667</v>
      </c>
      <c r="H222" s="23"/>
      <c r="I222" s="34"/>
    </row>
    <row r="223" ht="24" hidden="1" customHeight="1" spans="1:9">
      <c r="A223" s="41" t="s">
        <v>348</v>
      </c>
      <c r="B223" s="15">
        <f>F222+1</f>
        <v>45150</v>
      </c>
      <c r="C223" s="22">
        <v>0.708333333333333</v>
      </c>
      <c r="D223" s="15">
        <f t="shared" ref="D223:D227" si="25">B223</f>
        <v>45150</v>
      </c>
      <c r="E223" s="22">
        <v>0.95</v>
      </c>
      <c r="F223" s="65">
        <f>D223+1</f>
        <v>45151</v>
      </c>
      <c r="G223" s="29">
        <v>0.291666666666667</v>
      </c>
      <c r="H223" s="23"/>
      <c r="I223" s="34"/>
    </row>
    <row r="224" ht="24" hidden="1" customHeight="1" spans="1:9">
      <c r="A224" s="35" t="s">
        <v>349</v>
      </c>
      <c r="B224" s="15">
        <v>45154</v>
      </c>
      <c r="C224" s="29">
        <v>0.25</v>
      </c>
      <c r="D224" s="15">
        <f t="shared" si="25"/>
        <v>45154</v>
      </c>
      <c r="E224" s="29">
        <v>0.316666666666667</v>
      </c>
      <c r="F224" s="65">
        <f>D224</f>
        <v>45154</v>
      </c>
      <c r="G224" s="29">
        <v>0.708333333333333</v>
      </c>
      <c r="H224" s="23"/>
      <c r="I224" s="34"/>
    </row>
    <row r="225" ht="24" hidden="1" customHeight="1" spans="1:9">
      <c r="A225" s="35" t="s">
        <v>15</v>
      </c>
      <c r="B225" s="15">
        <v>45156</v>
      </c>
      <c r="C225" s="22">
        <v>0.625</v>
      </c>
      <c r="D225" s="15">
        <f t="shared" si="25"/>
        <v>45156</v>
      </c>
      <c r="E225" s="22">
        <v>0.7375</v>
      </c>
      <c r="F225" s="65">
        <f>D225+1</f>
        <v>45157</v>
      </c>
      <c r="G225" s="29">
        <v>0.770833333333333</v>
      </c>
      <c r="H225" s="23" t="s">
        <v>403</v>
      </c>
      <c r="I225" s="34"/>
    </row>
    <row r="226" ht="24" hidden="1" customHeight="1" spans="1:9">
      <c r="A226" s="35" t="s">
        <v>352</v>
      </c>
      <c r="B226" s="15">
        <f>F225+1</f>
        <v>45158</v>
      </c>
      <c r="C226" s="29">
        <v>0.583333333333333</v>
      </c>
      <c r="D226" s="15">
        <f t="shared" si="25"/>
        <v>45158</v>
      </c>
      <c r="E226" s="29">
        <v>0.625</v>
      </c>
      <c r="F226" s="65">
        <f>D226</f>
        <v>45158</v>
      </c>
      <c r="G226" s="29">
        <v>0.733333333333333</v>
      </c>
      <c r="H226" s="23"/>
      <c r="I226" s="34"/>
    </row>
    <row r="227" ht="24" hidden="1" customHeight="1" spans="1:9">
      <c r="A227" s="35" t="s">
        <v>16</v>
      </c>
      <c r="B227" s="15">
        <v>45160</v>
      </c>
      <c r="C227" s="22">
        <v>0.125</v>
      </c>
      <c r="D227" s="15">
        <f t="shared" si="25"/>
        <v>45160</v>
      </c>
      <c r="E227" s="22">
        <v>0.5</v>
      </c>
      <c r="F227" s="65">
        <f>D227+1</f>
        <v>45161</v>
      </c>
      <c r="G227" s="29">
        <v>0.0416666666666667</v>
      </c>
      <c r="H227" s="23" t="s">
        <v>59</v>
      </c>
      <c r="I227" s="34"/>
    </row>
    <row r="228" ht="24" hidden="1" customHeight="1" spans="1:9">
      <c r="A228" s="24" t="s">
        <v>353</v>
      </c>
      <c r="B228" s="15">
        <v>45163</v>
      </c>
      <c r="C228" s="22">
        <v>0.958333333333333</v>
      </c>
      <c r="D228" s="15">
        <f>B228+1</f>
        <v>45164</v>
      </c>
      <c r="E228" s="29">
        <v>0.445833333333333</v>
      </c>
      <c r="F228" s="65">
        <f>D228</f>
        <v>45164</v>
      </c>
      <c r="G228" s="29">
        <v>0.791666666666667</v>
      </c>
      <c r="H228" s="23"/>
      <c r="I228" s="34"/>
    </row>
    <row r="229" ht="24" hidden="1" customHeight="1" spans="1:9">
      <c r="A229" s="41" t="s">
        <v>201</v>
      </c>
      <c r="B229" s="15">
        <f>F228+1</f>
        <v>45165</v>
      </c>
      <c r="C229" s="22">
        <v>0.958333333333333</v>
      </c>
      <c r="D229" s="15">
        <f>B229+1</f>
        <v>45166</v>
      </c>
      <c r="E229" s="29">
        <v>0.583333333333333</v>
      </c>
      <c r="F229" s="65">
        <f>D229</f>
        <v>45166</v>
      </c>
      <c r="G229" s="29">
        <v>0.995833333333333</v>
      </c>
      <c r="H229" s="23"/>
      <c r="I229" s="34"/>
    </row>
    <row r="230" ht="24" hidden="1" customHeight="1" spans="1:9">
      <c r="A230" s="35" t="s">
        <v>355</v>
      </c>
      <c r="B230" s="15">
        <v>45171</v>
      </c>
      <c r="C230" s="22">
        <v>0.479166666666667</v>
      </c>
      <c r="D230" s="15">
        <f>B230+1</f>
        <v>45172</v>
      </c>
      <c r="E230" s="22">
        <v>0.025</v>
      </c>
      <c r="F230" s="65">
        <f>D230</f>
        <v>45172</v>
      </c>
      <c r="G230" s="29">
        <v>0.3</v>
      </c>
      <c r="H230" s="23" t="s">
        <v>175</v>
      </c>
      <c r="I230" s="34"/>
    </row>
    <row r="231" ht="24" hidden="1" customHeight="1" spans="1:9">
      <c r="A231" s="42" t="s">
        <v>21</v>
      </c>
      <c r="B231" s="15">
        <f>F230+2</f>
        <v>45174</v>
      </c>
      <c r="C231" s="22">
        <v>0.0416666666666667</v>
      </c>
      <c r="D231" s="15">
        <f t="shared" ref="D231:D250" si="26">B231</f>
        <v>45174</v>
      </c>
      <c r="E231" s="22">
        <v>0.1125</v>
      </c>
      <c r="F231" s="65">
        <f>D231+1</f>
        <v>45175</v>
      </c>
      <c r="G231" s="29">
        <v>0.1125</v>
      </c>
      <c r="H231" s="23" t="s">
        <v>77</v>
      </c>
      <c r="I231" s="34"/>
    </row>
    <row r="232" ht="24" hidden="1" customHeight="1" spans="1:9">
      <c r="A232" s="35" t="s">
        <v>356</v>
      </c>
      <c r="B232" s="15">
        <v>45175</v>
      </c>
      <c r="C232" s="22">
        <v>0.916666666666667</v>
      </c>
      <c r="D232" s="15">
        <f t="shared" si="26"/>
        <v>45175</v>
      </c>
      <c r="E232" s="22">
        <v>0.908333333333333</v>
      </c>
      <c r="F232" s="65">
        <f>D232+1</f>
        <v>45176</v>
      </c>
      <c r="G232" s="29">
        <v>0.1375</v>
      </c>
      <c r="H232" s="23"/>
      <c r="I232" s="34"/>
    </row>
    <row r="233" ht="24" hidden="1" customHeight="1" spans="1:9">
      <c r="A233" s="24" t="s">
        <v>357</v>
      </c>
      <c r="B233" s="15">
        <v>45180</v>
      </c>
      <c r="C233" s="29">
        <v>0.0416666666666667</v>
      </c>
      <c r="D233" s="15">
        <f t="shared" si="26"/>
        <v>45180</v>
      </c>
      <c r="E233" s="29">
        <v>0.179166666666667</v>
      </c>
      <c r="F233" s="65">
        <f>D233</f>
        <v>45180</v>
      </c>
      <c r="G233" s="29">
        <v>0.633333333333333</v>
      </c>
      <c r="H233" s="76"/>
      <c r="I233" s="34"/>
    </row>
    <row r="234" ht="24" hidden="1" customHeight="1" spans="1:9">
      <c r="A234" s="41" t="s">
        <v>208</v>
      </c>
      <c r="B234" s="15">
        <f>F233+1</f>
        <v>45181</v>
      </c>
      <c r="C234" s="60">
        <v>0.833333333333333</v>
      </c>
      <c r="D234" s="15">
        <f>B234+1</f>
        <v>45182</v>
      </c>
      <c r="E234" s="29">
        <v>0.354166666666667</v>
      </c>
      <c r="F234" s="65">
        <f>D234</f>
        <v>45182</v>
      </c>
      <c r="G234" s="29">
        <v>0.895833333333333</v>
      </c>
      <c r="H234" s="23" t="s">
        <v>38</v>
      </c>
      <c r="I234" s="34"/>
    </row>
    <row r="235" ht="24" hidden="1" customHeight="1" spans="1:9">
      <c r="A235" s="35" t="s">
        <v>359</v>
      </c>
      <c r="B235" s="15">
        <v>45185</v>
      </c>
      <c r="C235" s="29">
        <v>0.229166666666667</v>
      </c>
      <c r="D235" s="15">
        <f t="shared" si="26"/>
        <v>45185</v>
      </c>
      <c r="E235" s="29">
        <v>0.333333333333333</v>
      </c>
      <c r="F235" s="65">
        <f>D235</f>
        <v>45185</v>
      </c>
      <c r="G235" s="29">
        <v>0.75</v>
      </c>
      <c r="H235" s="23"/>
      <c r="I235" s="34"/>
    </row>
    <row r="236" ht="24" hidden="1" customHeight="1" spans="1:9">
      <c r="A236" s="42" t="s">
        <v>27</v>
      </c>
      <c r="B236" s="15">
        <f>F235+2</f>
        <v>45187</v>
      </c>
      <c r="C236" s="60">
        <v>0.125</v>
      </c>
      <c r="D236" s="15">
        <f t="shared" si="26"/>
        <v>45187</v>
      </c>
      <c r="E236" s="60">
        <v>0.208333333333333</v>
      </c>
      <c r="F236" s="65">
        <f>D236+1</f>
        <v>45188</v>
      </c>
      <c r="G236" s="29">
        <v>0.104166666666667</v>
      </c>
      <c r="H236" s="23" t="s">
        <v>404</v>
      </c>
      <c r="I236" s="34"/>
    </row>
    <row r="237" ht="24" hidden="1" customHeight="1" spans="1:9">
      <c r="A237" s="35" t="s">
        <v>362</v>
      </c>
      <c r="B237" s="15">
        <v>45188</v>
      </c>
      <c r="C237" s="22">
        <v>0.895833333333333</v>
      </c>
      <c r="D237" s="15">
        <f t="shared" si="26"/>
        <v>45188</v>
      </c>
      <c r="E237" s="22">
        <v>0.920833333333333</v>
      </c>
      <c r="F237" s="65">
        <f>D237+1</f>
        <v>45189</v>
      </c>
      <c r="G237" s="29">
        <v>0.170833333333333</v>
      </c>
      <c r="H237" s="23"/>
      <c r="I237" s="34"/>
    </row>
    <row r="238" ht="24" hidden="1" customHeight="1" spans="1:9">
      <c r="A238" s="24" t="s">
        <v>363</v>
      </c>
      <c r="B238" s="15">
        <v>45193</v>
      </c>
      <c r="C238" s="60">
        <v>0.329166666666667</v>
      </c>
      <c r="D238" s="15">
        <v>45193</v>
      </c>
      <c r="E238" s="60">
        <v>0.783333333333333</v>
      </c>
      <c r="F238" s="15">
        <v>45194</v>
      </c>
      <c r="G238" s="60">
        <v>0.429166666666667</v>
      </c>
      <c r="H238" s="25"/>
      <c r="I238" s="25"/>
    </row>
    <row r="239" ht="24" hidden="1" customHeight="1" spans="1:9">
      <c r="A239" s="41" t="s">
        <v>405</v>
      </c>
      <c r="B239" s="15">
        <v>45196</v>
      </c>
      <c r="C239" s="60">
        <v>0.304166666666667</v>
      </c>
      <c r="D239" s="15">
        <v>45196</v>
      </c>
      <c r="E239" s="60">
        <v>0.35</v>
      </c>
      <c r="F239" s="15">
        <v>45196</v>
      </c>
      <c r="G239" s="60">
        <v>0.529166666666667</v>
      </c>
      <c r="H239" s="25"/>
      <c r="I239" s="25"/>
    </row>
    <row r="240" ht="24" hidden="1" customHeight="1" spans="1:9">
      <c r="A240" s="77" t="s">
        <v>406</v>
      </c>
      <c r="B240" s="78">
        <v>45197</v>
      </c>
      <c r="C240" s="79">
        <v>0.541666666666667</v>
      </c>
      <c r="D240" s="78">
        <f>B240</f>
        <v>45197</v>
      </c>
      <c r="E240" s="79">
        <v>0.6875</v>
      </c>
      <c r="F240" s="78">
        <v>45198</v>
      </c>
      <c r="G240" s="60">
        <v>0.25</v>
      </c>
      <c r="H240" s="23"/>
      <c r="I240" s="25"/>
    </row>
    <row r="241" ht="24" hidden="1" customHeight="1" spans="1:9">
      <c r="A241" s="35" t="s">
        <v>407</v>
      </c>
      <c r="B241" s="78">
        <v>45198</v>
      </c>
      <c r="C241" s="60">
        <v>0.270833333333333</v>
      </c>
      <c r="D241" s="78">
        <v>45198</v>
      </c>
      <c r="E241" s="60">
        <v>0.3125</v>
      </c>
      <c r="F241" s="78">
        <v>45198</v>
      </c>
      <c r="G241" s="79">
        <v>0.575</v>
      </c>
      <c r="H241" s="25"/>
      <c r="I241" s="25"/>
    </row>
    <row r="242" ht="24" hidden="1" customHeight="1" spans="1:9">
      <c r="A242" s="42" t="s">
        <v>214</v>
      </c>
      <c r="B242" s="15">
        <v>45200</v>
      </c>
      <c r="C242" s="22">
        <v>0.743055555555556</v>
      </c>
      <c r="D242" s="15">
        <v>45200</v>
      </c>
      <c r="E242" s="22">
        <v>0.9375</v>
      </c>
      <c r="F242" s="80">
        <v>45201</v>
      </c>
      <c r="G242" s="29">
        <v>0.466666666666667</v>
      </c>
      <c r="H242" s="23"/>
      <c r="I242" s="25"/>
    </row>
    <row r="243" ht="24" hidden="1" customHeight="1" spans="1:9">
      <c r="A243" s="35" t="s">
        <v>365</v>
      </c>
      <c r="B243" s="15">
        <f>F242+2</f>
        <v>45203</v>
      </c>
      <c r="C243" s="22">
        <v>0.75</v>
      </c>
      <c r="D243" s="15">
        <f t="shared" si="26"/>
        <v>45203</v>
      </c>
      <c r="E243" s="22">
        <v>0.795833333333333</v>
      </c>
      <c r="F243" s="15">
        <f t="shared" ref="F243:F247" si="27">D243+1</f>
        <v>45204</v>
      </c>
      <c r="G243" s="29">
        <v>0.0375</v>
      </c>
      <c r="H243" s="25"/>
      <c r="I243" s="25"/>
    </row>
    <row r="244" ht="24" hidden="1" customHeight="1" spans="1:9">
      <c r="A244" s="42" t="s">
        <v>33</v>
      </c>
      <c r="B244" s="15">
        <f>F243+1</f>
        <v>45205</v>
      </c>
      <c r="C244" s="29">
        <v>0.291666666666667</v>
      </c>
      <c r="D244" s="15">
        <f t="shared" si="26"/>
        <v>45205</v>
      </c>
      <c r="E244" s="29">
        <v>0.391666666666667</v>
      </c>
      <c r="F244" s="15">
        <f t="shared" si="27"/>
        <v>45206</v>
      </c>
      <c r="G244" s="29">
        <v>0.358333333333333</v>
      </c>
      <c r="H244" s="23" t="s">
        <v>89</v>
      </c>
      <c r="I244" s="25"/>
    </row>
    <row r="245" ht="24" hidden="1" customHeight="1" spans="1:9">
      <c r="A245" s="42" t="s">
        <v>367</v>
      </c>
      <c r="B245" s="15">
        <v>45207</v>
      </c>
      <c r="C245" s="29">
        <v>0.1875</v>
      </c>
      <c r="D245" s="15">
        <f t="shared" si="26"/>
        <v>45207</v>
      </c>
      <c r="E245" s="29">
        <v>0.25</v>
      </c>
      <c r="F245" s="15">
        <f>D245</f>
        <v>45207</v>
      </c>
      <c r="G245" s="29">
        <v>0.516666666666667</v>
      </c>
      <c r="H245" s="25"/>
      <c r="I245" s="25"/>
    </row>
    <row r="246" ht="24" customHeight="1" spans="1:9">
      <c r="A246" s="24" t="s">
        <v>368</v>
      </c>
      <c r="B246" s="15">
        <v>45211</v>
      </c>
      <c r="C246" s="29">
        <v>0.625</v>
      </c>
      <c r="D246" s="15">
        <f t="shared" si="26"/>
        <v>45211</v>
      </c>
      <c r="E246" s="29">
        <v>0.666666666666667</v>
      </c>
      <c r="F246" s="15">
        <f t="shared" si="27"/>
        <v>45212</v>
      </c>
      <c r="G246" s="29">
        <v>0.25</v>
      </c>
      <c r="H246" s="25"/>
      <c r="I246" s="25"/>
    </row>
    <row r="247" ht="24" customHeight="1" spans="1:9">
      <c r="A247" s="42" t="s">
        <v>226</v>
      </c>
      <c r="B247" s="15">
        <f>F246+1</f>
        <v>45213</v>
      </c>
      <c r="C247" s="29">
        <v>0.416666666666667</v>
      </c>
      <c r="D247" s="15">
        <f t="shared" si="26"/>
        <v>45213</v>
      </c>
      <c r="E247" s="29">
        <v>0.708333333333333</v>
      </c>
      <c r="F247" s="15">
        <f t="shared" si="27"/>
        <v>45214</v>
      </c>
      <c r="G247" s="29">
        <v>0.125</v>
      </c>
      <c r="H247" s="25"/>
      <c r="I247" s="25"/>
    </row>
    <row r="248" ht="24" customHeight="1" spans="1:9">
      <c r="A248" s="35" t="s">
        <v>369</v>
      </c>
      <c r="B248" s="15">
        <v>45217</v>
      </c>
      <c r="C248" s="29">
        <v>0.208333333333333</v>
      </c>
      <c r="D248" s="15">
        <f t="shared" si="26"/>
        <v>45217</v>
      </c>
      <c r="E248" s="29">
        <v>0.291666666666667</v>
      </c>
      <c r="F248" s="15">
        <f>D248</f>
        <v>45217</v>
      </c>
      <c r="G248" s="29">
        <v>0.791666666666667</v>
      </c>
      <c r="H248" s="25"/>
      <c r="I248" s="25"/>
    </row>
    <row r="249" ht="24" customHeight="1" spans="1:9">
      <c r="A249" s="42" t="s">
        <v>40</v>
      </c>
      <c r="B249" s="15">
        <v>45219</v>
      </c>
      <c r="C249" s="29">
        <v>0.125</v>
      </c>
      <c r="D249" s="15">
        <f t="shared" si="26"/>
        <v>45219</v>
      </c>
      <c r="E249" s="29">
        <v>0.229166666666667</v>
      </c>
      <c r="F249" s="15">
        <f>D249+1</f>
        <v>45220</v>
      </c>
      <c r="G249" s="29">
        <v>0.104166666666667</v>
      </c>
      <c r="H249" s="25"/>
      <c r="I249" s="25"/>
    </row>
    <row r="250" ht="24" customHeight="1" spans="1:9">
      <c r="A250" s="42" t="s">
        <v>371</v>
      </c>
      <c r="B250" s="15">
        <v>45220</v>
      </c>
      <c r="C250" s="29">
        <v>0.9375</v>
      </c>
      <c r="D250" s="15">
        <f t="shared" si="26"/>
        <v>45220</v>
      </c>
      <c r="E250" s="29">
        <v>0.979166666666667</v>
      </c>
      <c r="F250" s="15">
        <f>D250+1</f>
        <v>45221</v>
      </c>
      <c r="G250" s="29">
        <v>0.208333333333333</v>
      </c>
      <c r="H250" s="25"/>
      <c r="I250" s="25"/>
    </row>
    <row r="251" ht="24" customHeight="1"/>
  </sheetData>
  <mergeCells count="24">
    <mergeCell ref="C1:I1"/>
    <mergeCell ref="A2:B2"/>
    <mergeCell ref="C2:I2"/>
    <mergeCell ref="A3:G3"/>
    <mergeCell ref="A4:I4"/>
    <mergeCell ref="B5:C5"/>
    <mergeCell ref="D5:E5"/>
    <mergeCell ref="F5:G5"/>
    <mergeCell ref="A41:I41"/>
    <mergeCell ref="B42:C42"/>
    <mergeCell ref="D42:E42"/>
    <mergeCell ref="F42:G42"/>
    <mergeCell ref="A55:I55"/>
    <mergeCell ref="B56:C56"/>
    <mergeCell ref="D56:E56"/>
    <mergeCell ref="F56:G56"/>
    <mergeCell ref="A83:I83"/>
    <mergeCell ref="B84:C84"/>
    <mergeCell ref="D84:E84"/>
    <mergeCell ref="F84:G84"/>
    <mergeCell ref="A170:I170"/>
    <mergeCell ref="B171:C171"/>
    <mergeCell ref="D171:E171"/>
    <mergeCell ref="F171:G171"/>
  </mergeCells>
  <conditionalFormatting sqref="C5">
    <cfRule type="expression" dxfId="5" priority="80715" stopIfTrue="1">
      <formula>B5&lt;$H$3</formula>
    </cfRule>
  </conditionalFormatting>
  <conditionalFormatting sqref="D5">
    <cfRule type="cellIs" dxfId="3" priority="80722" stopIfTrue="1" operator="equal">
      <formula>$H$3</formula>
    </cfRule>
    <cfRule type="cellIs" dxfId="4" priority="80723" stopIfTrue="1" operator="lessThan">
      <formula>$H$3</formula>
    </cfRule>
  </conditionalFormatting>
  <conditionalFormatting sqref="F5">
    <cfRule type="cellIs" dxfId="3" priority="80720" stopIfTrue="1" operator="equal">
      <formula>$H$3</formula>
    </cfRule>
    <cfRule type="cellIs" dxfId="4" priority="80721" stopIfTrue="1" operator="lessThan">
      <formula>$H$3</formula>
    </cfRule>
  </conditionalFormatting>
  <conditionalFormatting sqref="G5">
    <cfRule type="expression" dxfId="5" priority="80756" stopIfTrue="1">
      <formula>F5&lt;$H$3</formula>
    </cfRule>
  </conditionalFormatting>
  <conditionalFormatting sqref="B6">
    <cfRule type="cellIs" dxfId="3" priority="80628" stopIfTrue="1" operator="equal">
      <formula>$H$3</formula>
    </cfRule>
    <cfRule type="cellIs" dxfId="4" priority="80629" stopIfTrue="1" operator="lessThan">
      <formula>$H$3</formula>
    </cfRule>
    <cfRule type="cellIs" dxfId="3" priority="80630" stopIfTrue="1" operator="equal">
      <formula>$H$3</formula>
    </cfRule>
    <cfRule type="cellIs" dxfId="4" priority="80631" stopIfTrue="1" operator="lessThan">
      <formula>$H$3</formula>
    </cfRule>
    <cfRule type="cellIs" dxfId="3" priority="80632" stopIfTrue="1" operator="equal">
      <formula>$H$3</formula>
    </cfRule>
    <cfRule type="cellIs" dxfId="4" priority="80633" stopIfTrue="1" operator="lessThan">
      <formula>$H$3</formula>
    </cfRule>
    <cfRule type="cellIs" dxfId="3" priority="80634" stopIfTrue="1" operator="equal">
      <formula>$H$3</formula>
    </cfRule>
    <cfRule type="cellIs" dxfId="4" priority="80635" stopIfTrue="1" operator="lessThan">
      <formula>$H$3</formula>
    </cfRule>
    <cfRule type="cellIs" dxfId="3" priority="80636" stopIfTrue="1" operator="equal">
      <formula>$H$3</formula>
    </cfRule>
    <cfRule type="cellIs" dxfId="4" priority="80637" stopIfTrue="1" operator="lessThan">
      <formula>$H$3</formula>
    </cfRule>
    <cfRule type="cellIs" dxfId="3" priority="80638" stopIfTrue="1" operator="equal">
      <formula>$H$3</formula>
    </cfRule>
    <cfRule type="cellIs" dxfId="4" priority="80639" stopIfTrue="1" operator="lessThan">
      <formula>$H$3</formula>
    </cfRule>
    <cfRule type="cellIs" dxfId="3" priority="80640" stopIfTrue="1" operator="equal">
      <formula>$H$3</formula>
    </cfRule>
    <cfRule type="cellIs" dxfId="4" priority="80641" stopIfTrue="1" operator="lessThan">
      <formula>$H$3</formula>
    </cfRule>
    <cfRule type="cellIs" dxfId="3" priority="80642" stopIfTrue="1" operator="equal">
      <formula>$H$3</formula>
    </cfRule>
    <cfRule type="cellIs" dxfId="4" priority="80643" stopIfTrue="1" operator="lessThan">
      <formula>$H$3</formula>
    </cfRule>
    <cfRule type="cellIs" dxfId="3" priority="80644" stopIfTrue="1" operator="equal">
      <formula>$H$3</formula>
    </cfRule>
    <cfRule type="cellIs" dxfId="4" priority="80645" stopIfTrue="1" operator="lessThan">
      <formula>$H$3</formula>
    </cfRule>
    <cfRule type="cellIs" dxfId="3" priority="80646" stopIfTrue="1" operator="equal">
      <formula>$H$3</formula>
    </cfRule>
    <cfRule type="cellIs" dxfId="4" priority="80647" stopIfTrue="1" operator="lessThan">
      <formula>$H$3</formula>
    </cfRule>
    <cfRule type="cellIs" dxfId="3" priority="80648" stopIfTrue="1" operator="equal">
      <formula>$H$3</formula>
    </cfRule>
    <cfRule type="cellIs" dxfId="4" priority="80649" stopIfTrue="1" operator="lessThan">
      <formula>$H$3</formula>
    </cfRule>
    <cfRule type="cellIs" dxfId="3" priority="80650" stopIfTrue="1" operator="equal">
      <formula>$H$3</formula>
    </cfRule>
    <cfRule type="cellIs" dxfId="4" priority="80651" stopIfTrue="1" operator="lessThan">
      <formula>$H$3</formula>
    </cfRule>
    <cfRule type="cellIs" dxfId="4" priority="80652" stopIfTrue="1" operator="lessThan">
      <formula>$H$3</formula>
    </cfRule>
    <cfRule type="cellIs" dxfId="3" priority="80653" stopIfTrue="1" operator="equal">
      <formula>$H$3</formula>
    </cfRule>
    <cfRule type="cellIs" dxfId="4" priority="80654" stopIfTrue="1" operator="lessThan">
      <formula>$H$3</formula>
    </cfRule>
    <cfRule type="cellIs" dxfId="4" priority="80655" stopIfTrue="1" operator="lessThan">
      <formula>$H$3</formula>
    </cfRule>
    <cfRule type="cellIs" dxfId="3" priority="80656" stopIfTrue="1" operator="equal">
      <formula>$H$3</formula>
    </cfRule>
    <cfRule type="cellIs" dxfId="4" priority="80657" stopIfTrue="1" operator="lessThan">
      <formula>$H$3</formula>
    </cfRule>
    <cfRule type="cellIs" dxfId="3" priority="80658" stopIfTrue="1" operator="equal">
      <formula>$H$3</formula>
    </cfRule>
    <cfRule type="cellIs" dxfId="4" priority="80659" stopIfTrue="1" operator="lessThan">
      <formula>$H$3</formula>
    </cfRule>
    <cfRule type="cellIs" dxfId="3" priority="80660" stopIfTrue="1" operator="equal">
      <formula>$H$3</formula>
    </cfRule>
    <cfRule type="cellIs" dxfId="4" priority="80661" stopIfTrue="1" operator="lessThan">
      <formula>$H$3</formula>
    </cfRule>
    <cfRule type="cellIs" dxfId="3" priority="80662" stopIfTrue="1" operator="equal">
      <formula>$H$3</formula>
    </cfRule>
    <cfRule type="cellIs" dxfId="4" priority="80663" stopIfTrue="1" operator="lessThan">
      <formula>$H$3</formula>
    </cfRule>
    <cfRule type="cellIs" dxfId="3" priority="80664" stopIfTrue="1" operator="equal">
      <formula>$H$3</formula>
    </cfRule>
    <cfRule type="cellIs" dxfId="4" priority="80665" stopIfTrue="1" operator="lessThan">
      <formula>$H$3</formula>
    </cfRule>
    <cfRule type="cellIs" dxfId="3" priority="80666" stopIfTrue="1" operator="equal">
      <formula>$H$3</formula>
    </cfRule>
    <cfRule type="cellIs" dxfId="4" priority="80667" stopIfTrue="1" operator="lessThan">
      <formula>$H$3</formula>
    </cfRule>
    <cfRule type="cellIs" dxfId="3" priority="80668" stopIfTrue="1" operator="equal">
      <formula>$H$3</formula>
    </cfRule>
    <cfRule type="cellIs" dxfId="4" priority="80669" stopIfTrue="1" operator="lessThan">
      <formula>$H$3</formula>
    </cfRule>
    <cfRule type="cellIs" dxfId="3" priority="80670" stopIfTrue="1" operator="equal">
      <formula>$H$3</formula>
    </cfRule>
    <cfRule type="cellIs" dxfId="4" priority="80671" stopIfTrue="1" operator="lessThan">
      <formula>$H$3</formula>
    </cfRule>
    <cfRule type="cellIs" dxfId="3" priority="80672" stopIfTrue="1" operator="equal">
      <formula>$H$3</formula>
    </cfRule>
    <cfRule type="cellIs" dxfId="4" priority="80673" stopIfTrue="1" operator="lessThan">
      <formula>$H$3</formula>
    </cfRule>
    <cfRule type="cellIs" dxfId="3" priority="80674" stopIfTrue="1" operator="equal">
      <formula>$H$3</formula>
    </cfRule>
    <cfRule type="cellIs" dxfId="4" priority="80675" stopIfTrue="1" operator="lessThan">
      <formula>$H$3</formula>
    </cfRule>
    <cfRule type="cellIs" dxfId="3" priority="80676" stopIfTrue="1" operator="equal">
      <formula>$H$3</formula>
    </cfRule>
    <cfRule type="cellIs" dxfId="4" priority="80677" stopIfTrue="1" operator="lessThan">
      <formula>$H$3</formula>
    </cfRule>
    <cfRule type="cellIs" dxfId="3" priority="80678" stopIfTrue="1" operator="equal">
      <formula>$H$3</formula>
    </cfRule>
    <cfRule type="cellIs" dxfId="4" priority="80679" stopIfTrue="1" operator="lessThan">
      <formula>$H$3</formula>
    </cfRule>
    <cfRule type="cellIs" dxfId="3" priority="80680" stopIfTrue="1" operator="equal">
      <formula>$H$3</formula>
    </cfRule>
    <cfRule type="cellIs" dxfId="4" priority="80681" stopIfTrue="1" operator="lessThan">
      <formula>$H$3</formula>
    </cfRule>
    <cfRule type="cellIs" dxfId="3" priority="80682" stopIfTrue="1" operator="equal">
      <formula>$H$3</formula>
    </cfRule>
    <cfRule type="cellIs" dxfId="4" priority="80683" stopIfTrue="1" operator="lessThan">
      <formula>$H$3</formula>
    </cfRule>
    <cfRule type="cellIs" dxfId="4" priority="80684" stopIfTrue="1" operator="lessThan">
      <formula>$H$3</formula>
    </cfRule>
    <cfRule type="cellIs" dxfId="3" priority="80685" stopIfTrue="1" operator="equal">
      <formula>$H$3</formula>
    </cfRule>
    <cfRule type="cellIs" dxfId="4" priority="80686" stopIfTrue="1" operator="lessThan">
      <formula>$H$3</formula>
    </cfRule>
    <cfRule type="cellIs" dxfId="4" priority="80687" stopIfTrue="1" operator="lessThan">
      <formula>$H$3</formula>
    </cfRule>
    <cfRule type="cellIs" dxfId="3" priority="80688" stopIfTrue="1" operator="equal">
      <formula>$H$3</formula>
    </cfRule>
    <cfRule type="cellIs" dxfId="4" priority="80689" stopIfTrue="1" operator="lessThan">
      <formula>$H$3</formula>
    </cfRule>
    <cfRule type="cellIs" dxfId="3" priority="80690" stopIfTrue="1" operator="equal">
      <formula>$H$3</formula>
    </cfRule>
    <cfRule type="cellIs" dxfId="4" priority="80691" stopIfTrue="1" operator="lessThan">
      <formula>$H$3</formula>
    </cfRule>
    <cfRule type="cellIs" dxfId="3" priority="80692" stopIfTrue="1" operator="equal">
      <formula>$H$3</formula>
    </cfRule>
    <cfRule type="cellIs" dxfId="4" priority="80693" stopIfTrue="1" operator="lessThan">
      <formula>$H$3</formula>
    </cfRule>
  </conditionalFormatting>
  <conditionalFormatting sqref="C6">
    <cfRule type="expression" dxfId="5" priority="80627" stopIfTrue="1">
      <formula>B6&lt;$H$3</formula>
    </cfRule>
  </conditionalFormatting>
  <conditionalFormatting sqref="D6">
    <cfRule type="cellIs" dxfId="3" priority="80546" stopIfTrue="1" operator="equal">
      <formula>$H$3</formula>
    </cfRule>
    <cfRule type="cellIs" dxfId="4" priority="80547" stopIfTrue="1" operator="lessThan">
      <formula>$H$3</formula>
    </cfRule>
    <cfRule type="cellIs" dxfId="3" priority="80548" stopIfTrue="1" operator="equal">
      <formula>$H$3</formula>
    </cfRule>
    <cfRule type="cellIs" dxfId="4" priority="80549" stopIfTrue="1" operator="lessThan">
      <formula>$H$3</formula>
    </cfRule>
    <cfRule type="cellIs" dxfId="3" priority="80550" stopIfTrue="1" operator="equal">
      <formula>$H$3</formula>
    </cfRule>
    <cfRule type="cellIs" dxfId="4" priority="80551" stopIfTrue="1" operator="lessThan">
      <formula>$H$3</formula>
    </cfRule>
    <cfRule type="cellIs" dxfId="3" priority="80552" stopIfTrue="1" operator="equal">
      <formula>$H$3</formula>
    </cfRule>
    <cfRule type="cellIs" dxfId="4" priority="80553" stopIfTrue="1" operator="lessThan">
      <formula>$H$3</formula>
    </cfRule>
    <cfRule type="cellIs" dxfId="3" priority="80554" stopIfTrue="1" operator="equal">
      <formula>$H$3</formula>
    </cfRule>
    <cfRule type="cellIs" dxfId="4" priority="80555" stopIfTrue="1" operator="lessThan">
      <formula>$H$3</formula>
    </cfRule>
    <cfRule type="cellIs" dxfId="3" priority="80556" stopIfTrue="1" operator="equal">
      <formula>$H$3</formula>
    </cfRule>
    <cfRule type="cellIs" dxfId="4" priority="80557" stopIfTrue="1" operator="lessThan">
      <formula>$H$3</formula>
    </cfRule>
    <cfRule type="cellIs" dxfId="3" priority="80558" stopIfTrue="1" operator="equal">
      <formula>$H$3</formula>
    </cfRule>
    <cfRule type="cellIs" dxfId="4" priority="80559" stopIfTrue="1" operator="lessThan">
      <formula>$H$3</formula>
    </cfRule>
    <cfRule type="cellIs" dxfId="3" priority="80560" stopIfTrue="1" operator="equal">
      <formula>$H$3</formula>
    </cfRule>
    <cfRule type="cellIs" dxfId="4" priority="80561" stopIfTrue="1" operator="lessThan">
      <formula>$H$3</formula>
    </cfRule>
    <cfRule type="cellIs" dxfId="3" priority="80562" stopIfTrue="1" operator="equal">
      <formula>$H$3</formula>
    </cfRule>
    <cfRule type="cellIs" dxfId="4" priority="80563" stopIfTrue="1" operator="lessThan">
      <formula>$H$3</formula>
    </cfRule>
    <cfRule type="cellIs" dxfId="3" priority="80564" stopIfTrue="1" operator="equal">
      <formula>$H$3</formula>
    </cfRule>
    <cfRule type="cellIs" dxfId="4" priority="80565" stopIfTrue="1" operator="lessThan">
      <formula>$H$3</formula>
    </cfRule>
    <cfRule type="cellIs" dxfId="3" priority="80566" stopIfTrue="1" operator="equal">
      <formula>$H$3</formula>
    </cfRule>
    <cfRule type="cellIs" dxfId="4" priority="80567" stopIfTrue="1" operator="lessThan">
      <formula>$H$3</formula>
    </cfRule>
    <cfRule type="cellIs" dxfId="3" priority="80568" stopIfTrue="1" operator="equal">
      <formula>$H$3</formula>
    </cfRule>
    <cfRule type="cellIs" dxfId="4" priority="80569" stopIfTrue="1" operator="lessThan">
      <formula>$H$3</formula>
    </cfRule>
    <cfRule type="cellIs" dxfId="4" priority="80570" stopIfTrue="1" operator="lessThan">
      <formula>$H$3</formula>
    </cfRule>
    <cfRule type="cellIs" dxfId="3" priority="80571" stopIfTrue="1" operator="equal">
      <formula>$H$3</formula>
    </cfRule>
    <cfRule type="cellIs" dxfId="4" priority="80572" stopIfTrue="1" operator="lessThan">
      <formula>$H$3</formula>
    </cfRule>
    <cfRule type="cellIs" dxfId="4" priority="80573" stopIfTrue="1" operator="lessThan">
      <formula>$H$3</formula>
    </cfRule>
    <cfRule type="cellIs" dxfId="3" priority="80574" stopIfTrue="1" operator="equal">
      <formula>$H$3</formula>
    </cfRule>
    <cfRule type="cellIs" dxfId="4" priority="80575" stopIfTrue="1" operator="lessThan">
      <formula>$H$3</formula>
    </cfRule>
    <cfRule type="cellIs" dxfId="3" priority="80576" stopIfTrue="1" operator="equal">
      <formula>$H$3</formula>
    </cfRule>
    <cfRule type="cellIs" dxfId="4" priority="80577" stopIfTrue="1" operator="lessThan">
      <formula>$H$3</formula>
    </cfRule>
    <cfRule type="cellIs" dxfId="3" priority="80578" stopIfTrue="1" operator="equal">
      <formula>$H$3</formula>
    </cfRule>
    <cfRule type="cellIs" dxfId="4" priority="80579" stopIfTrue="1" operator="lessThan">
      <formula>$H$3</formula>
    </cfRule>
    <cfRule type="cellIs" dxfId="3" priority="80580" stopIfTrue="1" operator="equal">
      <formula>$H$3</formula>
    </cfRule>
    <cfRule type="cellIs" dxfId="4" priority="80581" stopIfTrue="1" operator="lessThan">
      <formula>$H$3</formula>
    </cfRule>
    <cfRule type="cellIs" dxfId="3" priority="80582" stopIfTrue="1" operator="equal">
      <formula>$H$3</formula>
    </cfRule>
    <cfRule type="cellIs" dxfId="4" priority="80583" stopIfTrue="1" operator="lessThan">
      <formula>$H$3</formula>
    </cfRule>
    <cfRule type="cellIs" dxfId="3" priority="80584" stopIfTrue="1" operator="equal">
      <formula>$H$3</formula>
    </cfRule>
    <cfRule type="cellIs" dxfId="4" priority="80585" stopIfTrue="1" operator="lessThan">
      <formula>$H$3</formula>
    </cfRule>
    <cfRule type="cellIs" dxfId="3" priority="80586" stopIfTrue="1" operator="equal">
      <formula>$H$3</formula>
    </cfRule>
    <cfRule type="cellIs" dxfId="4" priority="80587" stopIfTrue="1" operator="lessThan">
      <formula>$H$3</formula>
    </cfRule>
    <cfRule type="cellIs" dxfId="3" priority="80588" stopIfTrue="1" operator="equal">
      <formula>$H$3</formula>
    </cfRule>
    <cfRule type="cellIs" dxfId="4" priority="80589" stopIfTrue="1" operator="lessThan">
      <formula>$H$3</formula>
    </cfRule>
    <cfRule type="cellIs" dxfId="3" priority="80590" stopIfTrue="1" operator="equal">
      <formula>$H$3</formula>
    </cfRule>
    <cfRule type="cellIs" dxfId="4" priority="80591" stopIfTrue="1" operator="lessThan">
      <formula>$H$3</formula>
    </cfRule>
    <cfRule type="cellIs" dxfId="3" priority="80592" stopIfTrue="1" operator="equal">
      <formula>$H$3</formula>
    </cfRule>
    <cfRule type="cellIs" dxfId="4" priority="80593" stopIfTrue="1" operator="lessThan">
      <formula>$H$3</formula>
    </cfRule>
    <cfRule type="cellIs" dxfId="3" priority="80594" stopIfTrue="1" operator="equal">
      <formula>$H$3</formula>
    </cfRule>
    <cfRule type="cellIs" dxfId="4" priority="80595" stopIfTrue="1" operator="lessThan">
      <formula>$H$3</formula>
    </cfRule>
    <cfRule type="cellIs" dxfId="3" priority="80596" stopIfTrue="1" operator="equal">
      <formula>$H$3</formula>
    </cfRule>
    <cfRule type="cellIs" dxfId="4" priority="80597" stopIfTrue="1" operator="lessThan">
      <formula>$H$3</formula>
    </cfRule>
    <cfRule type="cellIs" dxfId="3" priority="80598" stopIfTrue="1" operator="equal">
      <formula>$H$3</formula>
    </cfRule>
    <cfRule type="cellIs" dxfId="4" priority="80599" stopIfTrue="1" operator="lessThan">
      <formula>$H$3</formula>
    </cfRule>
    <cfRule type="cellIs" dxfId="3" priority="80600" stopIfTrue="1" operator="equal">
      <formula>$H$3</formula>
    </cfRule>
    <cfRule type="cellIs" dxfId="4" priority="80601" stopIfTrue="1" operator="lessThan">
      <formula>$H$3</formula>
    </cfRule>
    <cfRule type="cellIs" dxfId="4" priority="80602" stopIfTrue="1" operator="lessThan">
      <formula>$H$3</formula>
    </cfRule>
    <cfRule type="cellIs" dxfId="3" priority="80603" stopIfTrue="1" operator="equal">
      <formula>$H$3</formula>
    </cfRule>
    <cfRule type="cellIs" dxfId="4" priority="80604" stopIfTrue="1" operator="lessThan">
      <formula>$H$3</formula>
    </cfRule>
    <cfRule type="cellIs" dxfId="4" priority="80605" stopIfTrue="1" operator="lessThan">
      <formula>$H$3</formula>
    </cfRule>
    <cfRule type="cellIs" dxfId="3" priority="80606" stopIfTrue="1" operator="equal">
      <formula>$H$3</formula>
    </cfRule>
    <cfRule type="cellIs" dxfId="4" priority="80607" stopIfTrue="1" operator="lessThan">
      <formula>$H$3</formula>
    </cfRule>
    <cfRule type="cellIs" dxfId="3" priority="80608" stopIfTrue="1" operator="equal">
      <formula>$H$3</formula>
    </cfRule>
    <cfRule type="cellIs" dxfId="4" priority="80609" stopIfTrue="1" operator="lessThan">
      <formula>$H$3</formula>
    </cfRule>
    <cfRule type="cellIs" dxfId="3" priority="80610" stopIfTrue="1" operator="equal">
      <formula>$H$3</formula>
    </cfRule>
    <cfRule type="cellIs" dxfId="4" priority="80611" stopIfTrue="1" operator="lessThan">
      <formula>$H$3</formula>
    </cfRule>
  </conditionalFormatting>
  <conditionalFormatting sqref="E6">
    <cfRule type="expression" dxfId="5" priority="78858" stopIfTrue="1">
      <formula>D6&lt;$H$3</formula>
    </cfRule>
  </conditionalFormatting>
  <conditionalFormatting sqref="G6">
    <cfRule type="expression" dxfId="5" priority="78846" stopIfTrue="1">
      <formula>F6&lt;$H$3</formula>
    </cfRule>
  </conditionalFormatting>
  <conditionalFormatting sqref="E7">
    <cfRule type="expression" dxfId="5" priority="80513" stopIfTrue="1">
      <formula>D7&lt;$H$3</formula>
    </cfRule>
  </conditionalFormatting>
  <conditionalFormatting sqref="G7">
    <cfRule type="expression" dxfId="5" priority="78745" stopIfTrue="1">
      <formula>F7&lt;$H$3</formula>
    </cfRule>
  </conditionalFormatting>
  <conditionalFormatting sqref="D8">
    <cfRule type="cellIs" dxfId="3" priority="79316" stopIfTrue="1" operator="equal">
      <formula>$H$3</formula>
    </cfRule>
    <cfRule type="cellIs" dxfId="4" priority="79317" stopIfTrue="1" operator="lessThan">
      <formula>$H$3</formula>
    </cfRule>
    <cfRule type="cellIs" dxfId="3" priority="79318" stopIfTrue="1" operator="equal">
      <formula>$H$3</formula>
    </cfRule>
    <cfRule type="cellIs" dxfId="4" priority="79319" stopIfTrue="1" operator="lessThan">
      <formula>$H$3</formula>
    </cfRule>
    <cfRule type="cellIs" dxfId="3" priority="79320" stopIfTrue="1" operator="equal">
      <formula>$H$3</formula>
    </cfRule>
    <cfRule type="cellIs" dxfId="4" priority="79321" stopIfTrue="1" operator="lessThan">
      <formula>$H$3</formula>
    </cfRule>
    <cfRule type="cellIs" dxfId="3" priority="79322" stopIfTrue="1" operator="equal">
      <formula>$H$3</formula>
    </cfRule>
    <cfRule type="cellIs" dxfId="4" priority="79323" stopIfTrue="1" operator="lessThan">
      <formula>$H$3</formula>
    </cfRule>
    <cfRule type="cellIs" dxfId="3" priority="79324" stopIfTrue="1" operator="equal">
      <formula>$H$3</formula>
    </cfRule>
    <cfRule type="cellIs" dxfId="4" priority="79325" stopIfTrue="1" operator="lessThan">
      <formula>$H$3</formula>
    </cfRule>
    <cfRule type="cellIs" dxfId="3" priority="79326" stopIfTrue="1" operator="equal">
      <formula>$H$3</formula>
    </cfRule>
    <cfRule type="cellIs" dxfId="4" priority="79327" stopIfTrue="1" operator="lessThan">
      <formula>$H$3</formula>
    </cfRule>
    <cfRule type="cellIs" dxfId="3" priority="79328" stopIfTrue="1" operator="equal">
      <formula>$H$3</formula>
    </cfRule>
    <cfRule type="cellIs" dxfId="4" priority="79329" stopIfTrue="1" operator="lessThan">
      <formula>$H$3</formula>
    </cfRule>
    <cfRule type="cellIs" dxfId="3" priority="79330" stopIfTrue="1" operator="equal">
      <formula>$H$3</formula>
    </cfRule>
    <cfRule type="cellIs" dxfId="4" priority="79331" stopIfTrue="1" operator="lessThan">
      <formula>$H$3</formula>
    </cfRule>
    <cfRule type="cellIs" dxfId="3" priority="79332" stopIfTrue="1" operator="equal">
      <formula>$H$3</formula>
    </cfRule>
    <cfRule type="cellIs" dxfId="4" priority="79333" stopIfTrue="1" operator="lessThan">
      <formula>$H$3</formula>
    </cfRule>
    <cfRule type="cellIs" dxfId="3" priority="79334" stopIfTrue="1" operator="equal">
      <formula>$H$3</formula>
    </cfRule>
    <cfRule type="cellIs" dxfId="4" priority="79335" stopIfTrue="1" operator="lessThan">
      <formula>$H$3</formula>
    </cfRule>
    <cfRule type="cellIs" dxfId="3" priority="79336" stopIfTrue="1" operator="equal">
      <formula>$H$3</formula>
    </cfRule>
    <cfRule type="cellIs" dxfId="4" priority="79337" stopIfTrue="1" operator="lessThan">
      <formula>$H$3</formula>
    </cfRule>
    <cfRule type="cellIs" dxfId="3" priority="79338" stopIfTrue="1" operator="equal">
      <formula>$H$3</formula>
    </cfRule>
    <cfRule type="cellIs" dxfId="4" priority="79339" stopIfTrue="1" operator="lessThan">
      <formula>$H$3</formula>
    </cfRule>
    <cfRule type="cellIs" dxfId="4" priority="79340" stopIfTrue="1" operator="lessThan">
      <formula>$H$3</formula>
    </cfRule>
    <cfRule type="cellIs" dxfId="3" priority="79341" stopIfTrue="1" operator="equal">
      <formula>$H$3</formula>
    </cfRule>
    <cfRule type="cellIs" dxfId="4" priority="79342" stopIfTrue="1" operator="lessThan">
      <formula>$H$3</formula>
    </cfRule>
    <cfRule type="cellIs" dxfId="4" priority="79343" stopIfTrue="1" operator="lessThan">
      <formula>$H$3</formula>
    </cfRule>
    <cfRule type="cellIs" dxfId="3" priority="79344" stopIfTrue="1" operator="equal">
      <formula>$H$3</formula>
    </cfRule>
    <cfRule type="cellIs" dxfId="4" priority="79345" stopIfTrue="1" operator="lessThan">
      <formula>$H$3</formula>
    </cfRule>
    <cfRule type="cellIs" dxfId="3" priority="79346" stopIfTrue="1" operator="equal">
      <formula>$H$3</formula>
    </cfRule>
    <cfRule type="cellIs" dxfId="4" priority="79347" stopIfTrue="1" operator="lessThan">
      <formula>$H$3</formula>
    </cfRule>
    <cfRule type="cellIs" dxfId="3" priority="79348" stopIfTrue="1" operator="equal">
      <formula>$H$3</formula>
    </cfRule>
    <cfRule type="cellIs" dxfId="4" priority="79349" stopIfTrue="1" operator="lessThan">
      <formula>$H$3</formula>
    </cfRule>
    <cfRule type="cellIs" dxfId="3" priority="79350" stopIfTrue="1" operator="equal">
      <formula>$H$3</formula>
    </cfRule>
    <cfRule type="cellIs" dxfId="4" priority="79351" stopIfTrue="1" operator="lessThan">
      <formula>$H$3</formula>
    </cfRule>
    <cfRule type="cellIs" dxfId="3" priority="79352" stopIfTrue="1" operator="equal">
      <formula>$H$3</formula>
    </cfRule>
    <cfRule type="cellIs" dxfId="4" priority="79353" stopIfTrue="1" operator="lessThan">
      <formula>$H$3</formula>
    </cfRule>
    <cfRule type="cellIs" dxfId="3" priority="79354" stopIfTrue="1" operator="equal">
      <formula>$H$3</formula>
    </cfRule>
    <cfRule type="cellIs" dxfId="4" priority="79355" stopIfTrue="1" operator="lessThan">
      <formula>$H$3</formula>
    </cfRule>
    <cfRule type="cellIs" dxfId="3" priority="79356" stopIfTrue="1" operator="equal">
      <formula>$H$3</formula>
    </cfRule>
    <cfRule type="cellIs" dxfId="4" priority="79357" stopIfTrue="1" operator="lessThan">
      <formula>$H$3</formula>
    </cfRule>
    <cfRule type="cellIs" dxfId="3" priority="79358" stopIfTrue="1" operator="equal">
      <formula>$H$3</formula>
    </cfRule>
    <cfRule type="cellIs" dxfId="4" priority="79359" stopIfTrue="1" operator="lessThan">
      <formula>$H$3</formula>
    </cfRule>
    <cfRule type="cellIs" dxfId="3" priority="79360" stopIfTrue="1" operator="equal">
      <formula>$H$3</formula>
    </cfRule>
    <cfRule type="cellIs" dxfId="4" priority="79361" stopIfTrue="1" operator="lessThan">
      <formula>$H$3</formula>
    </cfRule>
    <cfRule type="cellIs" dxfId="3" priority="79362" stopIfTrue="1" operator="equal">
      <formula>$H$3</formula>
    </cfRule>
    <cfRule type="cellIs" dxfId="4" priority="79363" stopIfTrue="1" operator="lessThan">
      <formula>$H$3</formula>
    </cfRule>
    <cfRule type="cellIs" dxfId="3" priority="79364" stopIfTrue="1" operator="equal">
      <formula>$H$3</formula>
    </cfRule>
    <cfRule type="cellIs" dxfId="4" priority="79365" stopIfTrue="1" operator="lessThan">
      <formula>$H$3</formula>
    </cfRule>
    <cfRule type="cellIs" dxfId="3" priority="79366" stopIfTrue="1" operator="equal">
      <formula>$H$3</formula>
    </cfRule>
    <cfRule type="cellIs" dxfId="4" priority="79367" stopIfTrue="1" operator="lessThan">
      <formula>$H$3</formula>
    </cfRule>
    <cfRule type="cellIs" dxfId="3" priority="79368" stopIfTrue="1" operator="equal">
      <formula>$H$3</formula>
    </cfRule>
    <cfRule type="cellIs" dxfId="4" priority="79369" stopIfTrue="1" operator="lessThan">
      <formula>$H$3</formula>
    </cfRule>
    <cfRule type="cellIs" dxfId="3" priority="79370" stopIfTrue="1" operator="equal">
      <formula>$H$3</formula>
    </cfRule>
    <cfRule type="cellIs" dxfId="4" priority="79371" stopIfTrue="1" operator="lessThan">
      <formula>$H$3</formula>
    </cfRule>
    <cfRule type="cellIs" dxfId="4" priority="79372" stopIfTrue="1" operator="lessThan">
      <formula>$H$3</formula>
    </cfRule>
    <cfRule type="cellIs" dxfId="3" priority="79373" stopIfTrue="1" operator="equal">
      <formula>$H$3</formula>
    </cfRule>
    <cfRule type="cellIs" dxfId="4" priority="79374" stopIfTrue="1" operator="lessThan">
      <formula>$H$3</formula>
    </cfRule>
    <cfRule type="cellIs" dxfId="4" priority="79375" stopIfTrue="1" operator="lessThan">
      <formula>$H$3</formula>
    </cfRule>
    <cfRule type="cellIs" dxfId="3" priority="79376" stopIfTrue="1" operator="equal">
      <formula>$H$3</formula>
    </cfRule>
    <cfRule type="cellIs" dxfId="4" priority="79377" stopIfTrue="1" operator="lessThan">
      <formula>$H$3</formula>
    </cfRule>
    <cfRule type="cellIs" dxfId="3" priority="79378" stopIfTrue="1" operator="equal">
      <formula>$H$3</formula>
    </cfRule>
    <cfRule type="cellIs" dxfId="4" priority="79379" stopIfTrue="1" operator="lessThan">
      <formula>$H$3</formula>
    </cfRule>
    <cfRule type="cellIs" dxfId="3" priority="79380" stopIfTrue="1" operator="equal">
      <formula>$H$3</formula>
    </cfRule>
    <cfRule type="cellIs" dxfId="4" priority="79381" stopIfTrue="1" operator="lessThan">
      <formula>$H$3</formula>
    </cfRule>
  </conditionalFormatting>
  <conditionalFormatting sqref="E8">
    <cfRule type="expression" dxfId="5" priority="80431" stopIfTrue="1">
      <formula>D8&lt;$H$3</formula>
    </cfRule>
  </conditionalFormatting>
  <conditionalFormatting sqref="E9">
    <cfRule type="expression" dxfId="5" priority="78259" stopIfTrue="1">
      <formula>D9&lt;$H$3</formula>
    </cfRule>
  </conditionalFormatting>
  <conditionalFormatting sqref="G9">
    <cfRule type="expression" dxfId="5" priority="78258" stopIfTrue="1">
      <formula>F9&lt;$H$3</formula>
    </cfRule>
  </conditionalFormatting>
  <conditionalFormatting sqref="E10">
    <cfRule type="expression" dxfId="5" priority="80371" stopIfTrue="1">
      <formula>D10&lt;$H$3</formula>
    </cfRule>
  </conditionalFormatting>
  <conditionalFormatting sqref="G10">
    <cfRule type="expression" dxfId="5" priority="78090" stopIfTrue="1">
      <formula>F10&lt;$H$3</formula>
    </cfRule>
  </conditionalFormatting>
  <conditionalFormatting sqref="G11">
    <cfRule type="expression" dxfId="5" priority="77886" stopIfTrue="1">
      <formula>F11&lt;$H$3</formula>
    </cfRule>
  </conditionalFormatting>
  <conditionalFormatting sqref="D12">
    <cfRule type="cellIs" dxfId="3" priority="77820" stopIfTrue="1" operator="equal">
      <formula>$H$3</formula>
    </cfRule>
    <cfRule type="cellIs" dxfId="4" priority="77821" stopIfTrue="1" operator="lessThan">
      <formula>$H$3</formula>
    </cfRule>
    <cfRule type="cellIs" dxfId="3" priority="77822" stopIfTrue="1" operator="equal">
      <formula>$H$3</formula>
    </cfRule>
    <cfRule type="cellIs" dxfId="4" priority="77823" stopIfTrue="1" operator="lessThan">
      <formula>$H$3</formula>
    </cfRule>
    <cfRule type="cellIs" dxfId="3" priority="77824" stopIfTrue="1" operator="equal">
      <formula>$H$3</formula>
    </cfRule>
    <cfRule type="cellIs" dxfId="4" priority="77825" stopIfTrue="1" operator="lessThan">
      <formula>$H$3</formula>
    </cfRule>
    <cfRule type="cellIs" dxfId="3" priority="77826" stopIfTrue="1" operator="equal">
      <formula>$H$3</formula>
    </cfRule>
    <cfRule type="cellIs" dxfId="4" priority="77827" stopIfTrue="1" operator="lessThan">
      <formula>$H$3</formula>
    </cfRule>
    <cfRule type="cellIs" dxfId="3" priority="77828" stopIfTrue="1" operator="equal">
      <formula>$H$3</formula>
    </cfRule>
    <cfRule type="cellIs" dxfId="4" priority="77829" stopIfTrue="1" operator="lessThan">
      <formula>$H$3</formula>
    </cfRule>
    <cfRule type="cellIs" dxfId="3" priority="77830" stopIfTrue="1" operator="equal">
      <formula>$H$3</formula>
    </cfRule>
    <cfRule type="cellIs" dxfId="4" priority="77831" stopIfTrue="1" operator="lessThan">
      <formula>$H$3</formula>
    </cfRule>
    <cfRule type="cellIs" dxfId="3" priority="77832" stopIfTrue="1" operator="equal">
      <formula>$H$3</formula>
    </cfRule>
    <cfRule type="cellIs" dxfId="4" priority="77833" stopIfTrue="1" operator="lessThan">
      <formula>$H$3</formula>
    </cfRule>
    <cfRule type="cellIs" dxfId="3" priority="77834" stopIfTrue="1" operator="equal">
      <formula>$H$3</formula>
    </cfRule>
    <cfRule type="cellIs" dxfId="4" priority="77835" stopIfTrue="1" operator="lessThan">
      <formula>$H$3</formula>
    </cfRule>
    <cfRule type="cellIs" dxfId="3" priority="77836" stopIfTrue="1" operator="equal">
      <formula>$H$3</formula>
    </cfRule>
    <cfRule type="cellIs" dxfId="4" priority="77837" stopIfTrue="1" operator="lessThan">
      <formula>$H$3</formula>
    </cfRule>
    <cfRule type="cellIs" dxfId="3" priority="77838" stopIfTrue="1" operator="equal">
      <formula>$H$3</formula>
    </cfRule>
    <cfRule type="cellIs" dxfId="4" priority="77839" stopIfTrue="1" operator="lessThan">
      <formula>$H$3</formula>
    </cfRule>
    <cfRule type="cellIs" dxfId="3" priority="77840" stopIfTrue="1" operator="equal">
      <formula>$H$3</formula>
    </cfRule>
    <cfRule type="cellIs" dxfId="4" priority="77841" stopIfTrue="1" operator="lessThan">
      <formula>$H$3</formula>
    </cfRule>
    <cfRule type="cellIs" dxfId="3" priority="77842" stopIfTrue="1" operator="equal">
      <formula>$H$3</formula>
    </cfRule>
    <cfRule type="cellIs" dxfId="4" priority="77843" stopIfTrue="1" operator="lessThan">
      <formula>$H$3</formula>
    </cfRule>
    <cfRule type="cellIs" dxfId="4" priority="77844" stopIfTrue="1" operator="lessThan">
      <formula>$H$3</formula>
    </cfRule>
    <cfRule type="cellIs" dxfId="3" priority="77845" stopIfTrue="1" operator="equal">
      <formula>$H$3</formula>
    </cfRule>
    <cfRule type="cellIs" dxfId="4" priority="77846" stopIfTrue="1" operator="lessThan">
      <formula>$H$3</formula>
    </cfRule>
    <cfRule type="cellIs" dxfId="4" priority="77847" stopIfTrue="1" operator="lessThan">
      <formula>$H$3</formula>
    </cfRule>
    <cfRule type="cellIs" dxfId="3" priority="77848" stopIfTrue="1" operator="equal">
      <formula>$H$3</formula>
    </cfRule>
    <cfRule type="cellIs" dxfId="4" priority="77849" stopIfTrue="1" operator="lessThan">
      <formula>$H$3</formula>
    </cfRule>
    <cfRule type="cellIs" dxfId="3" priority="77850" stopIfTrue="1" operator="equal">
      <formula>$H$3</formula>
    </cfRule>
    <cfRule type="cellIs" dxfId="4" priority="77851" stopIfTrue="1" operator="lessThan">
      <formula>$H$3</formula>
    </cfRule>
    <cfRule type="cellIs" dxfId="3" priority="77852" stopIfTrue="1" operator="equal">
      <formula>$H$3</formula>
    </cfRule>
    <cfRule type="cellIs" dxfId="4" priority="77853" stopIfTrue="1" operator="lessThan">
      <formula>$H$3</formula>
    </cfRule>
    <cfRule type="cellIs" dxfId="3" priority="77854" stopIfTrue="1" operator="equal">
      <formula>$H$3</formula>
    </cfRule>
    <cfRule type="cellIs" dxfId="4" priority="77855" stopIfTrue="1" operator="lessThan">
      <formula>$H$3</formula>
    </cfRule>
    <cfRule type="cellIs" dxfId="3" priority="77856" stopIfTrue="1" operator="equal">
      <formula>$H$3</formula>
    </cfRule>
    <cfRule type="cellIs" dxfId="4" priority="77857" stopIfTrue="1" operator="lessThan">
      <formula>$H$3</formula>
    </cfRule>
    <cfRule type="cellIs" dxfId="3" priority="77858" stopIfTrue="1" operator="equal">
      <formula>$H$3</formula>
    </cfRule>
    <cfRule type="cellIs" dxfId="4" priority="77859" stopIfTrue="1" operator="lessThan">
      <formula>$H$3</formula>
    </cfRule>
    <cfRule type="cellIs" dxfId="3" priority="77860" stopIfTrue="1" operator="equal">
      <formula>$H$3</formula>
    </cfRule>
    <cfRule type="cellIs" dxfId="4" priority="77861" stopIfTrue="1" operator="lessThan">
      <formula>$H$3</formula>
    </cfRule>
    <cfRule type="cellIs" dxfId="3" priority="77862" stopIfTrue="1" operator="equal">
      <formula>$H$3</formula>
    </cfRule>
    <cfRule type="cellIs" dxfId="4" priority="77863" stopIfTrue="1" operator="lessThan">
      <formula>$H$3</formula>
    </cfRule>
    <cfRule type="cellIs" dxfId="3" priority="77864" stopIfTrue="1" operator="equal">
      <formula>$H$3</formula>
    </cfRule>
    <cfRule type="cellIs" dxfId="4" priority="77865" stopIfTrue="1" operator="lessThan">
      <formula>$H$3</formula>
    </cfRule>
    <cfRule type="cellIs" dxfId="3" priority="77866" stopIfTrue="1" operator="equal">
      <formula>$H$3</formula>
    </cfRule>
    <cfRule type="cellIs" dxfId="4" priority="77867" stopIfTrue="1" operator="lessThan">
      <formula>$H$3</formula>
    </cfRule>
    <cfRule type="cellIs" dxfId="3" priority="77868" stopIfTrue="1" operator="equal">
      <formula>$H$3</formula>
    </cfRule>
    <cfRule type="cellIs" dxfId="4" priority="77869" stopIfTrue="1" operator="lessThan">
      <formula>$H$3</formula>
    </cfRule>
    <cfRule type="cellIs" dxfId="3" priority="77870" stopIfTrue="1" operator="equal">
      <formula>$H$3</formula>
    </cfRule>
    <cfRule type="cellIs" dxfId="4" priority="77871" stopIfTrue="1" operator="lessThan">
      <formula>$H$3</formula>
    </cfRule>
    <cfRule type="cellIs" dxfId="3" priority="77872" stopIfTrue="1" operator="equal">
      <formula>$H$3</formula>
    </cfRule>
    <cfRule type="cellIs" dxfId="4" priority="77873" stopIfTrue="1" operator="lessThan">
      <formula>$H$3</formula>
    </cfRule>
    <cfRule type="cellIs" dxfId="3" priority="77874" stopIfTrue="1" operator="equal">
      <formula>$H$3</formula>
    </cfRule>
    <cfRule type="cellIs" dxfId="4" priority="77875" stopIfTrue="1" operator="lessThan">
      <formula>$H$3</formula>
    </cfRule>
    <cfRule type="cellIs" dxfId="4" priority="77876" stopIfTrue="1" operator="lessThan">
      <formula>$H$3</formula>
    </cfRule>
    <cfRule type="cellIs" dxfId="3" priority="77877" stopIfTrue="1" operator="equal">
      <formula>$H$3</formula>
    </cfRule>
    <cfRule type="cellIs" dxfId="4" priority="77878" stopIfTrue="1" operator="lessThan">
      <formula>$H$3</formula>
    </cfRule>
    <cfRule type="cellIs" dxfId="4" priority="77879" stopIfTrue="1" operator="lessThan">
      <formula>$H$3</formula>
    </cfRule>
    <cfRule type="cellIs" dxfId="3" priority="77880" stopIfTrue="1" operator="equal">
      <formula>$H$3</formula>
    </cfRule>
    <cfRule type="cellIs" dxfId="4" priority="77881" stopIfTrue="1" operator="lessThan">
      <formula>$H$3</formula>
    </cfRule>
    <cfRule type="cellIs" dxfId="3" priority="77882" stopIfTrue="1" operator="equal">
      <formula>$H$3</formula>
    </cfRule>
    <cfRule type="cellIs" dxfId="4" priority="77883" stopIfTrue="1" operator="lessThan">
      <formula>$H$3</formula>
    </cfRule>
    <cfRule type="cellIs" dxfId="3" priority="77884" stopIfTrue="1" operator="equal">
      <formula>$H$3</formula>
    </cfRule>
    <cfRule type="cellIs" dxfId="4" priority="77885" stopIfTrue="1" operator="lessThan">
      <formula>$H$3</formula>
    </cfRule>
  </conditionalFormatting>
  <conditionalFormatting sqref="C14">
    <cfRule type="expression" dxfId="5" priority="77634" stopIfTrue="1">
      <formula>B14&lt;$H$3</formula>
    </cfRule>
  </conditionalFormatting>
  <conditionalFormatting sqref="C15">
    <cfRule type="expression" dxfId="5" priority="77408" stopIfTrue="1">
      <formula>B15&lt;$H$3</formula>
    </cfRule>
    <cfRule type="expression" dxfId="5" priority="77409" stopIfTrue="1">
      <formula>B15&lt;$H$3</formula>
    </cfRule>
  </conditionalFormatting>
  <conditionalFormatting sqref="D15">
    <cfRule type="cellIs" dxfId="3" priority="77568" stopIfTrue="1" operator="equal">
      <formula>$H$3</formula>
    </cfRule>
    <cfRule type="cellIs" dxfId="4" priority="77569" stopIfTrue="1" operator="lessThan">
      <formula>$H$3</formula>
    </cfRule>
    <cfRule type="cellIs" dxfId="3" priority="77570" stopIfTrue="1" operator="equal">
      <formula>$H$3</formula>
    </cfRule>
    <cfRule type="cellIs" dxfId="4" priority="77571" stopIfTrue="1" operator="lessThan">
      <formula>$H$3</formula>
    </cfRule>
    <cfRule type="cellIs" dxfId="3" priority="77572" stopIfTrue="1" operator="equal">
      <formula>$H$3</formula>
    </cfRule>
    <cfRule type="cellIs" dxfId="4" priority="77573" stopIfTrue="1" operator="lessThan">
      <formula>$H$3</formula>
    </cfRule>
    <cfRule type="cellIs" dxfId="3" priority="77574" stopIfTrue="1" operator="equal">
      <formula>$H$3</formula>
    </cfRule>
    <cfRule type="cellIs" dxfId="4" priority="77575" stopIfTrue="1" operator="lessThan">
      <formula>$H$3</formula>
    </cfRule>
    <cfRule type="cellIs" dxfId="3" priority="77576" stopIfTrue="1" operator="equal">
      <formula>$H$3</formula>
    </cfRule>
    <cfRule type="cellIs" dxfId="4" priority="77577" stopIfTrue="1" operator="lessThan">
      <formula>$H$3</formula>
    </cfRule>
    <cfRule type="cellIs" dxfId="3" priority="77578" stopIfTrue="1" operator="equal">
      <formula>$H$3</formula>
    </cfRule>
    <cfRule type="cellIs" dxfId="4" priority="77579" stopIfTrue="1" operator="lessThan">
      <formula>$H$3</formula>
    </cfRule>
    <cfRule type="cellIs" dxfId="3" priority="77580" stopIfTrue="1" operator="equal">
      <formula>$H$3</formula>
    </cfRule>
    <cfRule type="cellIs" dxfId="4" priority="77581" stopIfTrue="1" operator="lessThan">
      <formula>$H$3</formula>
    </cfRule>
    <cfRule type="cellIs" dxfId="3" priority="77582" stopIfTrue="1" operator="equal">
      <formula>$H$3</formula>
    </cfRule>
    <cfRule type="cellIs" dxfId="4" priority="77583" stopIfTrue="1" operator="lessThan">
      <formula>$H$3</formula>
    </cfRule>
    <cfRule type="cellIs" dxfId="3" priority="77584" stopIfTrue="1" operator="equal">
      <formula>$H$3</formula>
    </cfRule>
    <cfRule type="cellIs" dxfId="4" priority="77585" stopIfTrue="1" operator="lessThan">
      <formula>$H$3</formula>
    </cfRule>
    <cfRule type="cellIs" dxfId="3" priority="77586" stopIfTrue="1" operator="equal">
      <formula>$H$3</formula>
    </cfRule>
    <cfRule type="cellIs" dxfId="4" priority="77587" stopIfTrue="1" operator="lessThan">
      <formula>$H$3</formula>
    </cfRule>
    <cfRule type="cellIs" dxfId="3" priority="77588" stopIfTrue="1" operator="equal">
      <formula>$H$3</formula>
    </cfRule>
    <cfRule type="cellIs" dxfId="4" priority="77589" stopIfTrue="1" operator="lessThan">
      <formula>$H$3</formula>
    </cfRule>
    <cfRule type="cellIs" dxfId="3" priority="77590" stopIfTrue="1" operator="equal">
      <formula>$H$3</formula>
    </cfRule>
    <cfRule type="cellIs" dxfId="4" priority="77591" stopIfTrue="1" operator="lessThan">
      <formula>$H$3</formula>
    </cfRule>
    <cfRule type="cellIs" dxfId="4" priority="77592" stopIfTrue="1" operator="lessThan">
      <formula>$H$3</formula>
    </cfRule>
    <cfRule type="cellIs" dxfId="3" priority="77593" stopIfTrue="1" operator="equal">
      <formula>$H$3</formula>
    </cfRule>
    <cfRule type="cellIs" dxfId="4" priority="77594" stopIfTrue="1" operator="lessThan">
      <formula>$H$3</formula>
    </cfRule>
    <cfRule type="cellIs" dxfId="4" priority="77595" stopIfTrue="1" operator="lessThan">
      <formula>$H$3</formula>
    </cfRule>
    <cfRule type="cellIs" dxfId="3" priority="77596" stopIfTrue="1" operator="equal">
      <formula>$H$3</formula>
    </cfRule>
    <cfRule type="cellIs" dxfId="4" priority="77597" stopIfTrue="1" operator="lessThan">
      <formula>$H$3</formula>
    </cfRule>
    <cfRule type="cellIs" dxfId="3" priority="77598" stopIfTrue="1" operator="equal">
      <formula>$H$3</formula>
    </cfRule>
    <cfRule type="cellIs" dxfId="4" priority="77599" stopIfTrue="1" operator="lessThan">
      <formula>$H$3</formula>
    </cfRule>
    <cfRule type="cellIs" dxfId="3" priority="77600" stopIfTrue="1" operator="equal">
      <formula>$H$3</formula>
    </cfRule>
    <cfRule type="cellIs" dxfId="4" priority="77601" stopIfTrue="1" operator="lessThan">
      <formula>$H$3</formula>
    </cfRule>
    <cfRule type="cellIs" dxfId="3" priority="77602" stopIfTrue="1" operator="equal">
      <formula>$H$3</formula>
    </cfRule>
    <cfRule type="cellIs" dxfId="4" priority="77603" stopIfTrue="1" operator="lessThan">
      <formula>$H$3</formula>
    </cfRule>
    <cfRule type="cellIs" dxfId="3" priority="77604" stopIfTrue="1" operator="equal">
      <formula>$H$3</formula>
    </cfRule>
    <cfRule type="cellIs" dxfId="4" priority="77605" stopIfTrue="1" operator="lessThan">
      <formula>$H$3</formula>
    </cfRule>
    <cfRule type="cellIs" dxfId="3" priority="77606" stopIfTrue="1" operator="equal">
      <formula>$H$3</formula>
    </cfRule>
    <cfRule type="cellIs" dxfId="4" priority="77607" stopIfTrue="1" operator="lessThan">
      <formula>$H$3</formula>
    </cfRule>
    <cfRule type="cellIs" dxfId="3" priority="77608" stopIfTrue="1" operator="equal">
      <formula>$H$3</formula>
    </cfRule>
    <cfRule type="cellIs" dxfId="4" priority="77609" stopIfTrue="1" operator="lessThan">
      <formula>$H$3</formula>
    </cfRule>
    <cfRule type="cellIs" dxfId="3" priority="77610" stopIfTrue="1" operator="equal">
      <formula>$H$3</formula>
    </cfRule>
    <cfRule type="cellIs" dxfId="4" priority="77611" stopIfTrue="1" operator="lessThan">
      <formula>$H$3</formula>
    </cfRule>
    <cfRule type="cellIs" dxfId="3" priority="77612" stopIfTrue="1" operator="equal">
      <formula>$H$3</formula>
    </cfRule>
    <cfRule type="cellIs" dxfId="4" priority="77613" stopIfTrue="1" operator="lessThan">
      <formula>$H$3</formula>
    </cfRule>
    <cfRule type="cellIs" dxfId="3" priority="77614" stopIfTrue="1" operator="equal">
      <formula>$H$3</formula>
    </cfRule>
    <cfRule type="cellIs" dxfId="4" priority="77615" stopIfTrue="1" operator="lessThan">
      <formula>$H$3</formula>
    </cfRule>
    <cfRule type="cellIs" dxfId="3" priority="77616" stopIfTrue="1" operator="equal">
      <formula>$H$3</formula>
    </cfRule>
    <cfRule type="cellIs" dxfId="4" priority="77617" stopIfTrue="1" operator="lessThan">
      <formula>$H$3</formula>
    </cfRule>
    <cfRule type="cellIs" dxfId="3" priority="77618" stopIfTrue="1" operator="equal">
      <formula>$H$3</formula>
    </cfRule>
    <cfRule type="cellIs" dxfId="4" priority="77619" stopIfTrue="1" operator="lessThan">
      <formula>$H$3</formula>
    </cfRule>
    <cfRule type="cellIs" dxfId="3" priority="77620" stopIfTrue="1" operator="equal">
      <formula>$H$3</formula>
    </cfRule>
    <cfRule type="cellIs" dxfId="4" priority="77621" stopIfTrue="1" operator="lessThan">
      <formula>$H$3</formula>
    </cfRule>
    <cfRule type="cellIs" dxfId="3" priority="77622" stopIfTrue="1" operator="equal">
      <formula>$H$3</formula>
    </cfRule>
    <cfRule type="cellIs" dxfId="4" priority="77623" stopIfTrue="1" operator="lessThan">
      <formula>$H$3</formula>
    </cfRule>
    <cfRule type="cellIs" dxfId="4" priority="77624" stopIfTrue="1" operator="lessThan">
      <formula>$H$3</formula>
    </cfRule>
    <cfRule type="cellIs" dxfId="3" priority="77625" stopIfTrue="1" operator="equal">
      <formula>$H$3</formula>
    </cfRule>
    <cfRule type="cellIs" dxfId="4" priority="77626" stopIfTrue="1" operator="lessThan">
      <formula>$H$3</formula>
    </cfRule>
    <cfRule type="cellIs" dxfId="4" priority="77627" stopIfTrue="1" operator="lessThan">
      <formula>$H$3</formula>
    </cfRule>
    <cfRule type="cellIs" dxfId="3" priority="77628" stopIfTrue="1" operator="equal">
      <formula>$H$3</formula>
    </cfRule>
    <cfRule type="cellIs" dxfId="4" priority="77629" stopIfTrue="1" operator="lessThan">
      <formula>$H$3</formula>
    </cfRule>
    <cfRule type="cellIs" dxfId="3" priority="77630" stopIfTrue="1" operator="equal">
      <formula>$H$3</formula>
    </cfRule>
    <cfRule type="cellIs" dxfId="4" priority="77631" stopIfTrue="1" operator="lessThan">
      <formula>$H$3</formula>
    </cfRule>
    <cfRule type="cellIs" dxfId="3" priority="77632" stopIfTrue="1" operator="equal">
      <formula>$H$3</formula>
    </cfRule>
    <cfRule type="cellIs" dxfId="4" priority="77633" stopIfTrue="1" operator="lessThan">
      <formula>$H$3</formula>
    </cfRule>
  </conditionalFormatting>
  <conditionalFormatting sqref="E15">
    <cfRule type="expression" dxfId="5" priority="77410" stopIfTrue="1">
      <formula>D15&lt;$H$3</formula>
    </cfRule>
    <cfRule type="expression" dxfId="5" priority="77411" stopIfTrue="1">
      <formula>D15&lt;$H$3</formula>
    </cfRule>
  </conditionalFormatting>
  <conditionalFormatting sqref="C16">
    <cfRule type="expression" dxfId="5" priority="77276" stopIfTrue="1">
      <formula>B16&lt;$H$3</formula>
    </cfRule>
  </conditionalFormatting>
  <conditionalFormatting sqref="C19">
    <cfRule type="expression" dxfId="5" priority="76252" stopIfTrue="1">
      <formula>B19&lt;$H$3</formula>
    </cfRule>
  </conditionalFormatting>
  <conditionalFormatting sqref="E19">
    <cfRule type="expression" dxfId="5" priority="76058" stopIfTrue="1">
      <formula>D19&lt;$H$3</formula>
    </cfRule>
  </conditionalFormatting>
  <conditionalFormatting sqref="G19">
    <cfRule type="expression" dxfId="5" priority="76057" stopIfTrue="1">
      <formula>F19&lt;$H$3</formula>
    </cfRule>
  </conditionalFormatting>
  <conditionalFormatting sqref="C20">
    <cfRule type="expression" dxfId="5" priority="76050" stopIfTrue="1">
      <formula>B20&lt;$H$3</formula>
    </cfRule>
  </conditionalFormatting>
  <conditionalFormatting sqref="E20">
    <cfRule type="expression" dxfId="5" priority="76051" stopIfTrue="1">
      <formula>D20&lt;$H$3</formula>
    </cfRule>
  </conditionalFormatting>
  <conditionalFormatting sqref="C21">
    <cfRule type="expression" dxfId="5" priority="75598" stopIfTrue="1">
      <formula>B21&lt;$H$3</formula>
    </cfRule>
    <cfRule type="expression" dxfId="5" priority="75599" stopIfTrue="1">
      <formula>B21&lt;$H$3</formula>
    </cfRule>
    <cfRule type="expression" dxfId="5" priority="75600" stopIfTrue="1">
      <formula>B21&lt;$H$3</formula>
    </cfRule>
    <cfRule type="expression" dxfId="5" priority="75601" stopIfTrue="1">
      <formula>B21&lt;$H$3</formula>
    </cfRule>
    <cfRule type="expression" dxfId="5" priority="75605" stopIfTrue="1">
      <formula>B21&lt;$H$3</formula>
    </cfRule>
    <cfRule type="expression" dxfId="5" priority="75606" stopIfTrue="1">
      <formula>B21&lt;$H$3</formula>
    </cfRule>
    <cfRule type="expression" dxfId="5" priority="75607" stopIfTrue="1">
      <formula>B21&lt;$H$3</formula>
    </cfRule>
    <cfRule type="expression" dxfId="5" priority="75608" stopIfTrue="1">
      <formula>B21&lt;$H$3</formula>
    </cfRule>
    <cfRule type="expression" dxfId="5" priority="75609" stopIfTrue="1">
      <formula>B21&lt;$H$3</formula>
    </cfRule>
    <cfRule type="expression" dxfId="5" priority="75610" stopIfTrue="1">
      <formula>B21&lt;$H$3</formula>
    </cfRule>
    <cfRule type="expression" dxfId="5" priority="75611" stopIfTrue="1">
      <formula>B21&lt;$H$3</formula>
    </cfRule>
    <cfRule type="expression" dxfId="5" priority="75615" stopIfTrue="1">
      <formula>B21&lt;$H$3</formula>
    </cfRule>
    <cfRule type="expression" dxfId="5" priority="75631" stopIfTrue="1">
      <formula>B21&lt;$H$3</formula>
    </cfRule>
  </conditionalFormatting>
  <conditionalFormatting sqref="E21">
    <cfRule type="expression" dxfId="5" priority="77173" stopIfTrue="1">
      <formula>D21&lt;$H$3</formula>
    </cfRule>
    <cfRule type="expression" dxfId="5" priority="77174" stopIfTrue="1">
      <formula>D21&lt;$H$3</formula>
    </cfRule>
    <cfRule type="expression" dxfId="5" priority="77175" stopIfTrue="1">
      <formula>D21&lt;$H$3</formula>
    </cfRule>
    <cfRule type="expression" dxfId="5" priority="77176" stopIfTrue="1">
      <formula>D21&lt;$H$3</formula>
    </cfRule>
    <cfRule type="expression" dxfId="5" priority="77180" stopIfTrue="1">
      <formula>D21&lt;$H$3</formula>
    </cfRule>
    <cfRule type="expression" dxfId="5" priority="77181" stopIfTrue="1">
      <formula>D21&lt;$H$3</formula>
    </cfRule>
    <cfRule type="expression" dxfId="5" priority="77182" stopIfTrue="1">
      <formula>D21&lt;$H$3</formula>
    </cfRule>
    <cfRule type="expression" dxfId="5" priority="77183" stopIfTrue="1">
      <formula>D21&lt;$H$3</formula>
    </cfRule>
    <cfRule type="expression" dxfId="5" priority="77184" stopIfTrue="1">
      <formula>D21&lt;$H$3</formula>
    </cfRule>
    <cfRule type="expression" dxfId="5" priority="77185" stopIfTrue="1">
      <formula>D21&lt;$H$3</formula>
    </cfRule>
    <cfRule type="expression" dxfId="5" priority="77186" stopIfTrue="1">
      <formula>D21&lt;$H$3</formula>
    </cfRule>
    <cfRule type="expression" dxfId="5" priority="77190" stopIfTrue="1">
      <formula>D21&lt;$H$3</formula>
    </cfRule>
    <cfRule type="expression" dxfId="5" priority="77206" stopIfTrue="1">
      <formula>D21&lt;$H$3</formula>
    </cfRule>
  </conditionalFormatting>
  <conditionalFormatting sqref="G21">
    <cfRule type="expression" dxfId="5" priority="75564" stopIfTrue="1">
      <formula>F21&lt;$H$3</formula>
    </cfRule>
    <cfRule type="expression" dxfId="5" priority="75565" stopIfTrue="1">
      <formula>F21&lt;$H$3</formula>
    </cfRule>
    <cfRule type="expression" dxfId="5" priority="75566" stopIfTrue="1">
      <formula>F21&lt;$H$3</formula>
    </cfRule>
    <cfRule type="expression" dxfId="5" priority="75567" stopIfTrue="1">
      <formula>F21&lt;$H$3</formula>
    </cfRule>
    <cfRule type="expression" dxfId="5" priority="75571" stopIfTrue="1">
      <formula>F21&lt;$H$3</formula>
    </cfRule>
    <cfRule type="expression" dxfId="5" priority="75572" stopIfTrue="1">
      <formula>F21&lt;$H$3</formula>
    </cfRule>
    <cfRule type="expression" dxfId="5" priority="75573" stopIfTrue="1">
      <formula>F21&lt;$H$3</formula>
    </cfRule>
    <cfRule type="expression" dxfId="5" priority="75574" stopIfTrue="1">
      <formula>F21&lt;$H$3</formula>
    </cfRule>
    <cfRule type="expression" dxfId="5" priority="75575" stopIfTrue="1">
      <formula>F21&lt;$H$3</formula>
    </cfRule>
    <cfRule type="expression" dxfId="5" priority="75576" stopIfTrue="1">
      <formula>F21&lt;$H$3</formula>
    </cfRule>
    <cfRule type="expression" dxfId="5" priority="75577" stopIfTrue="1">
      <formula>F21&lt;$H$3</formula>
    </cfRule>
    <cfRule type="expression" dxfId="5" priority="75581" stopIfTrue="1">
      <formula>F21&lt;$H$3</formula>
    </cfRule>
    <cfRule type="expression" dxfId="5" priority="75597" stopIfTrue="1">
      <formula>F21&lt;$H$3</formula>
    </cfRule>
  </conditionalFormatting>
  <conditionalFormatting sqref="B22">
    <cfRule type="cellIs" dxfId="3" priority="76762" stopIfTrue="1" operator="equal">
      <formula>$H$3</formula>
    </cfRule>
    <cfRule type="cellIs" dxfId="4" priority="76763" stopIfTrue="1" operator="lessThan">
      <formula>$H$3</formula>
    </cfRule>
    <cfRule type="cellIs" dxfId="3" priority="76764" stopIfTrue="1" operator="equal">
      <formula>$H$3</formula>
    </cfRule>
    <cfRule type="cellIs" dxfId="4" priority="76765" stopIfTrue="1" operator="lessThan">
      <formula>$H$3</formula>
    </cfRule>
    <cfRule type="cellIs" dxfId="3" priority="76766" stopIfTrue="1" operator="equal">
      <formula>$H$3</formula>
    </cfRule>
    <cfRule type="cellIs" dxfId="4" priority="76767" stopIfTrue="1" operator="lessThan">
      <formula>$H$3</formula>
    </cfRule>
    <cfRule type="cellIs" dxfId="3" priority="76768" stopIfTrue="1" operator="equal">
      <formula>$H$3</formula>
    </cfRule>
    <cfRule type="cellIs" dxfId="4" priority="76769" stopIfTrue="1" operator="lessThan">
      <formula>$H$3</formula>
    </cfRule>
    <cfRule type="cellIs" dxfId="3" priority="76770" stopIfTrue="1" operator="equal">
      <formula>$H$3</formula>
    </cfRule>
    <cfRule type="cellIs" dxfId="4" priority="76771" stopIfTrue="1" operator="lessThan">
      <formula>$H$3</formula>
    </cfRule>
    <cfRule type="cellIs" dxfId="3" priority="76772" stopIfTrue="1" operator="equal">
      <formula>$H$3</formula>
    </cfRule>
    <cfRule type="cellIs" dxfId="4" priority="76773" stopIfTrue="1" operator="lessThan">
      <formula>$H$3</formula>
    </cfRule>
    <cfRule type="cellIs" dxfId="3" priority="76774" stopIfTrue="1" operator="equal">
      <formula>$H$3</formula>
    </cfRule>
    <cfRule type="cellIs" dxfId="4" priority="76775" stopIfTrue="1" operator="lessThan">
      <formula>$H$3</formula>
    </cfRule>
    <cfRule type="cellIs" dxfId="3" priority="76776" stopIfTrue="1" operator="equal">
      <formula>$H$3</formula>
    </cfRule>
    <cfRule type="cellIs" dxfId="4" priority="76777" stopIfTrue="1" operator="lessThan">
      <formula>$H$3</formula>
    </cfRule>
    <cfRule type="cellIs" dxfId="3" priority="76778" stopIfTrue="1" operator="equal">
      <formula>$H$3</formula>
    </cfRule>
    <cfRule type="cellIs" dxfId="4" priority="76779" stopIfTrue="1" operator="lessThan">
      <formula>$H$3</formula>
    </cfRule>
    <cfRule type="cellIs" dxfId="3" priority="76780" stopIfTrue="1" operator="equal">
      <formula>$H$3</formula>
    </cfRule>
    <cfRule type="cellIs" dxfId="4" priority="76781" stopIfTrue="1" operator="lessThan">
      <formula>$H$3</formula>
    </cfRule>
    <cfRule type="cellIs" dxfId="3" priority="76782" stopIfTrue="1" operator="equal">
      <formula>$H$3</formula>
    </cfRule>
    <cfRule type="cellIs" dxfId="4" priority="76783" stopIfTrue="1" operator="lessThan">
      <formula>$H$3</formula>
    </cfRule>
    <cfRule type="cellIs" dxfId="3" priority="76784" stopIfTrue="1" operator="equal">
      <formula>$H$3</formula>
    </cfRule>
    <cfRule type="cellIs" dxfId="4" priority="76785" stopIfTrue="1" operator="lessThan">
      <formula>$H$3</formula>
    </cfRule>
    <cfRule type="cellIs" dxfId="4" priority="76786" stopIfTrue="1" operator="lessThan">
      <formula>$H$3</formula>
    </cfRule>
    <cfRule type="cellIs" dxfId="3" priority="76787" stopIfTrue="1" operator="equal">
      <formula>$H$3</formula>
    </cfRule>
    <cfRule type="cellIs" dxfId="4" priority="76788" stopIfTrue="1" operator="lessThan">
      <formula>$H$3</formula>
    </cfRule>
    <cfRule type="cellIs" dxfId="4" priority="76789" stopIfTrue="1" operator="lessThan">
      <formula>$H$3</formula>
    </cfRule>
    <cfRule type="cellIs" dxfId="3" priority="76790" stopIfTrue="1" operator="equal">
      <formula>$H$3</formula>
    </cfRule>
    <cfRule type="cellIs" dxfId="4" priority="76791" stopIfTrue="1" operator="lessThan">
      <formula>$H$3</formula>
    </cfRule>
    <cfRule type="cellIs" dxfId="3" priority="76792" stopIfTrue="1" operator="equal">
      <formula>$H$3</formula>
    </cfRule>
    <cfRule type="cellIs" dxfId="4" priority="76793" stopIfTrue="1" operator="lessThan">
      <formula>$H$3</formula>
    </cfRule>
    <cfRule type="cellIs" dxfId="3" priority="76794" stopIfTrue="1" operator="equal">
      <formula>$H$3</formula>
    </cfRule>
    <cfRule type="cellIs" dxfId="4" priority="76795" stopIfTrue="1" operator="lessThan">
      <formula>$H$3</formula>
    </cfRule>
    <cfRule type="cellIs" dxfId="3" priority="76796" stopIfTrue="1" operator="equal">
      <formula>$H$3</formula>
    </cfRule>
    <cfRule type="cellIs" dxfId="4" priority="76797" stopIfTrue="1" operator="lessThan">
      <formula>$H$3</formula>
    </cfRule>
    <cfRule type="cellIs" dxfId="3" priority="76798" stopIfTrue="1" operator="equal">
      <formula>$H$3</formula>
    </cfRule>
    <cfRule type="cellIs" dxfId="4" priority="76799" stopIfTrue="1" operator="lessThan">
      <formula>$H$3</formula>
    </cfRule>
    <cfRule type="cellIs" dxfId="3" priority="76800" stopIfTrue="1" operator="equal">
      <formula>$H$3</formula>
    </cfRule>
    <cfRule type="cellIs" dxfId="4" priority="76801" stopIfTrue="1" operator="lessThan">
      <formula>$H$3</formula>
    </cfRule>
    <cfRule type="cellIs" dxfId="3" priority="76802" stopIfTrue="1" operator="equal">
      <formula>$H$3</formula>
    </cfRule>
    <cfRule type="cellIs" dxfId="4" priority="76803" stopIfTrue="1" operator="lessThan">
      <formula>$H$3</formula>
    </cfRule>
    <cfRule type="cellIs" dxfId="3" priority="76804" stopIfTrue="1" operator="equal">
      <formula>$H$3</formula>
    </cfRule>
    <cfRule type="cellIs" dxfId="4" priority="76805" stopIfTrue="1" operator="lessThan">
      <formula>$H$3</formula>
    </cfRule>
    <cfRule type="cellIs" dxfId="3" priority="76806" stopIfTrue="1" operator="equal">
      <formula>$H$3</formula>
    </cfRule>
    <cfRule type="cellIs" dxfId="4" priority="76807" stopIfTrue="1" operator="lessThan">
      <formula>$H$3</formula>
    </cfRule>
    <cfRule type="cellIs" dxfId="3" priority="76808" stopIfTrue="1" operator="equal">
      <formula>$H$3</formula>
    </cfRule>
    <cfRule type="cellIs" dxfId="4" priority="76809" stopIfTrue="1" operator="lessThan">
      <formula>$H$3</formula>
    </cfRule>
    <cfRule type="cellIs" dxfId="3" priority="76810" stopIfTrue="1" operator="equal">
      <formula>$H$3</formula>
    </cfRule>
    <cfRule type="cellIs" dxfId="4" priority="76811" stopIfTrue="1" operator="lessThan">
      <formula>$H$3</formula>
    </cfRule>
    <cfRule type="cellIs" dxfId="3" priority="76812" stopIfTrue="1" operator="equal">
      <formula>$H$3</formula>
    </cfRule>
    <cfRule type="cellIs" dxfId="4" priority="76813" stopIfTrue="1" operator="lessThan">
      <formula>$H$3</formula>
    </cfRule>
    <cfRule type="cellIs" dxfId="3" priority="76814" stopIfTrue="1" operator="equal">
      <formula>$H$3</formula>
    </cfRule>
    <cfRule type="cellIs" dxfId="4" priority="76815" stopIfTrue="1" operator="lessThan">
      <formula>$H$3</formula>
    </cfRule>
    <cfRule type="cellIs" dxfId="3" priority="76816" stopIfTrue="1" operator="equal">
      <formula>$H$3</formula>
    </cfRule>
    <cfRule type="cellIs" dxfId="4" priority="76817" stopIfTrue="1" operator="lessThan">
      <formula>$H$3</formula>
    </cfRule>
    <cfRule type="cellIs" dxfId="4" priority="76818" stopIfTrue="1" operator="lessThan">
      <formula>$H$3</formula>
    </cfRule>
    <cfRule type="cellIs" dxfId="3" priority="76819" stopIfTrue="1" operator="equal">
      <formula>$H$3</formula>
    </cfRule>
    <cfRule type="cellIs" dxfId="4" priority="76820" stopIfTrue="1" operator="lessThan">
      <formula>$H$3</formula>
    </cfRule>
    <cfRule type="cellIs" dxfId="4" priority="76821" stopIfTrue="1" operator="lessThan">
      <formula>$H$3</formula>
    </cfRule>
    <cfRule type="cellIs" dxfId="3" priority="76822" stopIfTrue="1" operator="equal">
      <formula>$H$3</formula>
    </cfRule>
    <cfRule type="cellIs" dxfId="4" priority="76823" stopIfTrue="1" operator="lessThan">
      <formula>$H$3</formula>
    </cfRule>
    <cfRule type="cellIs" dxfId="3" priority="76824" stopIfTrue="1" operator="equal">
      <formula>$H$3</formula>
    </cfRule>
    <cfRule type="cellIs" dxfId="4" priority="76825" stopIfTrue="1" operator="lessThan">
      <formula>$H$3</formula>
    </cfRule>
    <cfRule type="cellIs" dxfId="3" priority="76826" stopIfTrue="1" operator="equal">
      <formula>$H$3</formula>
    </cfRule>
    <cfRule type="cellIs" dxfId="4" priority="76827" stopIfTrue="1" operator="lessThan">
      <formula>$H$3</formula>
    </cfRule>
  </conditionalFormatting>
  <conditionalFormatting sqref="E22">
    <cfRule type="expression" dxfId="5" priority="75462" stopIfTrue="1">
      <formula>D22&lt;$H$3</formula>
    </cfRule>
    <cfRule type="expression" dxfId="5" priority="75463" stopIfTrue="1">
      <formula>D22&lt;$H$3</formula>
    </cfRule>
    <cfRule type="expression" dxfId="5" priority="75464" stopIfTrue="1">
      <formula>D22&lt;$H$3</formula>
    </cfRule>
    <cfRule type="expression" dxfId="5" priority="75465" stopIfTrue="1">
      <formula>D22&lt;$H$3</formula>
    </cfRule>
    <cfRule type="expression" dxfId="5" priority="75469" stopIfTrue="1">
      <formula>D22&lt;$H$3</formula>
    </cfRule>
    <cfRule type="expression" dxfId="5" priority="75470" stopIfTrue="1">
      <formula>D22&lt;$H$3</formula>
    </cfRule>
    <cfRule type="expression" dxfId="5" priority="75471" stopIfTrue="1">
      <formula>D22&lt;$H$3</formula>
    </cfRule>
    <cfRule type="expression" dxfId="5" priority="75472" stopIfTrue="1">
      <formula>D22&lt;$H$3</formula>
    </cfRule>
    <cfRule type="expression" dxfId="5" priority="75473" stopIfTrue="1">
      <formula>D22&lt;$H$3</formula>
    </cfRule>
    <cfRule type="expression" dxfId="5" priority="75474" stopIfTrue="1">
      <formula>D22&lt;$H$3</formula>
    </cfRule>
    <cfRule type="expression" dxfId="5" priority="75475" stopIfTrue="1">
      <formula>D22&lt;$H$3</formula>
    </cfRule>
    <cfRule type="expression" dxfId="5" priority="75479" stopIfTrue="1">
      <formula>D22&lt;$H$3</formula>
    </cfRule>
    <cfRule type="expression" dxfId="5" priority="75495" stopIfTrue="1">
      <formula>D22&lt;$H$3</formula>
    </cfRule>
  </conditionalFormatting>
  <conditionalFormatting sqref="G24">
    <cfRule type="expression" dxfId="5" priority="74086" stopIfTrue="1">
      <formula>F24&lt;$H$3</formula>
    </cfRule>
    <cfRule type="expression" dxfId="5" priority="74087" stopIfTrue="1">
      <formula>F24&lt;$H$3</formula>
    </cfRule>
    <cfRule type="expression" dxfId="5" priority="74088" stopIfTrue="1">
      <formula>F24&lt;$H$3</formula>
    </cfRule>
    <cfRule type="expression" dxfId="5" priority="74089" stopIfTrue="1">
      <formula>F24&lt;$H$3</formula>
    </cfRule>
    <cfRule type="expression" dxfId="5" priority="74093" stopIfTrue="1">
      <formula>F24&lt;$H$3</formula>
    </cfRule>
    <cfRule type="expression" dxfId="5" priority="74094" stopIfTrue="1">
      <formula>F24&lt;$H$3</formula>
    </cfRule>
    <cfRule type="expression" dxfId="5" priority="74095" stopIfTrue="1">
      <formula>F24&lt;$H$3</formula>
    </cfRule>
    <cfRule type="expression" dxfId="5" priority="74096" stopIfTrue="1">
      <formula>F24&lt;$H$3</formula>
    </cfRule>
    <cfRule type="expression" dxfId="5" priority="74097" stopIfTrue="1">
      <formula>F24&lt;$H$3</formula>
    </cfRule>
    <cfRule type="expression" dxfId="5" priority="74098" stopIfTrue="1">
      <formula>F24&lt;$H$3</formula>
    </cfRule>
    <cfRule type="expression" dxfId="5" priority="74099" stopIfTrue="1">
      <formula>F24&lt;$H$3</formula>
    </cfRule>
    <cfRule type="expression" dxfId="5" priority="74103" stopIfTrue="1">
      <formula>F24&lt;$H$3</formula>
    </cfRule>
    <cfRule type="expression" dxfId="5" priority="74119" stopIfTrue="1">
      <formula>F24&lt;$H$3</formula>
    </cfRule>
  </conditionalFormatting>
  <conditionalFormatting sqref="B25">
    <cfRule type="cellIs" dxfId="3" priority="71396" stopIfTrue="1" operator="equal">
      <formula>$H$3</formula>
    </cfRule>
    <cfRule type="cellIs" dxfId="4" priority="71397" stopIfTrue="1" operator="lessThan">
      <formula>$H$3</formula>
    </cfRule>
    <cfRule type="cellIs" dxfId="3" priority="71398" stopIfTrue="1" operator="equal">
      <formula>$H$3</formula>
    </cfRule>
    <cfRule type="cellIs" dxfId="4" priority="71399" stopIfTrue="1" operator="lessThan">
      <formula>$H$3</formula>
    </cfRule>
    <cfRule type="cellIs" dxfId="3" priority="71400" stopIfTrue="1" operator="equal">
      <formula>$H$3</formula>
    </cfRule>
    <cfRule type="cellIs" dxfId="4" priority="71401" stopIfTrue="1" operator="lessThan">
      <formula>$H$3</formula>
    </cfRule>
    <cfRule type="cellIs" dxfId="3" priority="71402" stopIfTrue="1" operator="equal">
      <formula>$H$3</formula>
    </cfRule>
    <cfRule type="cellIs" dxfId="4" priority="71403" stopIfTrue="1" operator="lessThan">
      <formula>$H$3</formula>
    </cfRule>
    <cfRule type="cellIs" dxfId="3" priority="71404" stopIfTrue="1" operator="equal">
      <formula>$H$3</formula>
    </cfRule>
    <cfRule type="cellIs" dxfId="4" priority="71405" stopIfTrue="1" operator="lessThan">
      <formula>$H$3</formula>
    </cfRule>
    <cfRule type="cellIs" dxfId="3" priority="71406" stopIfTrue="1" operator="equal">
      <formula>$H$3</formula>
    </cfRule>
    <cfRule type="cellIs" dxfId="4" priority="71407" stopIfTrue="1" operator="lessThan">
      <formula>$H$3</formula>
    </cfRule>
    <cfRule type="cellIs" dxfId="3" priority="71408" stopIfTrue="1" operator="equal">
      <formula>$H$3</formula>
    </cfRule>
    <cfRule type="cellIs" dxfId="4" priority="71409" stopIfTrue="1" operator="lessThan">
      <formula>$H$3</formula>
    </cfRule>
    <cfRule type="cellIs" dxfId="3" priority="71410" stopIfTrue="1" operator="equal">
      <formula>$H$3</formula>
    </cfRule>
    <cfRule type="cellIs" dxfId="4" priority="71411" stopIfTrue="1" operator="lessThan">
      <formula>$H$3</formula>
    </cfRule>
    <cfRule type="cellIs" dxfId="3" priority="71412" stopIfTrue="1" operator="equal">
      <formula>$H$3</formula>
    </cfRule>
    <cfRule type="cellIs" dxfId="4" priority="71413" stopIfTrue="1" operator="lessThan">
      <formula>$H$3</formula>
    </cfRule>
    <cfRule type="cellIs" dxfId="3" priority="71414" stopIfTrue="1" operator="equal">
      <formula>$H$3</formula>
    </cfRule>
    <cfRule type="cellIs" dxfId="4" priority="71415" stopIfTrue="1" operator="lessThan">
      <formula>$H$3</formula>
    </cfRule>
    <cfRule type="cellIs" dxfId="3" priority="71416" stopIfTrue="1" operator="equal">
      <formula>$H$3</formula>
    </cfRule>
    <cfRule type="cellIs" dxfId="4" priority="71417" stopIfTrue="1" operator="lessThan">
      <formula>$H$3</formula>
    </cfRule>
    <cfRule type="cellIs" dxfId="3" priority="71418" stopIfTrue="1" operator="equal">
      <formula>$H$3</formula>
    </cfRule>
    <cfRule type="cellIs" dxfId="4" priority="71419" stopIfTrue="1" operator="lessThan">
      <formula>$H$3</formula>
    </cfRule>
    <cfRule type="cellIs" dxfId="4" priority="71420" stopIfTrue="1" operator="lessThan">
      <formula>$H$3</formula>
    </cfRule>
    <cfRule type="cellIs" dxfId="3" priority="71421" stopIfTrue="1" operator="equal">
      <formula>$H$3</formula>
    </cfRule>
    <cfRule type="cellIs" dxfId="4" priority="71422" stopIfTrue="1" operator="lessThan">
      <formula>$H$3</formula>
    </cfRule>
    <cfRule type="cellIs" dxfId="4" priority="71423" stopIfTrue="1" operator="lessThan">
      <formula>$H$3</formula>
    </cfRule>
    <cfRule type="cellIs" dxfId="3" priority="71424" stopIfTrue="1" operator="equal">
      <formula>$H$3</formula>
    </cfRule>
    <cfRule type="cellIs" dxfId="4" priority="71425" stopIfTrue="1" operator="lessThan">
      <formula>$H$3</formula>
    </cfRule>
    <cfRule type="cellIs" dxfId="3" priority="71426" stopIfTrue="1" operator="equal">
      <formula>$H$3</formula>
    </cfRule>
    <cfRule type="cellIs" dxfId="4" priority="71427" stopIfTrue="1" operator="lessThan">
      <formula>$H$3</formula>
    </cfRule>
    <cfRule type="cellIs" dxfId="3" priority="71428" stopIfTrue="1" operator="equal">
      <formula>$H$3</formula>
    </cfRule>
    <cfRule type="cellIs" dxfId="4" priority="71429" stopIfTrue="1" operator="lessThan">
      <formula>$H$3</formula>
    </cfRule>
    <cfRule type="cellIs" dxfId="3" priority="71430" stopIfTrue="1" operator="equal">
      <formula>$H$3</formula>
    </cfRule>
    <cfRule type="cellIs" dxfId="4" priority="71431" stopIfTrue="1" operator="lessThan">
      <formula>$H$3</formula>
    </cfRule>
    <cfRule type="cellIs" dxfId="3" priority="71432" stopIfTrue="1" operator="equal">
      <formula>$H$3</formula>
    </cfRule>
    <cfRule type="cellIs" dxfId="4" priority="71433" stopIfTrue="1" operator="lessThan">
      <formula>$H$3</formula>
    </cfRule>
    <cfRule type="cellIs" dxfId="3" priority="71434" stopIfTrue="1" operator="equal">
      <formula>$H$3</formula>
    </cfRule>
    <cfRule type="cellIs" dxfId="4" priority="71435" stopIfTrue="1" operator="lessThan">
      <formula>$H$3</formula>
    </cfRule>
    <cfRule type="cellIs" dxfId="3" priority="71436" stopIfTrue="1" operator="equal">
      <formula>$H$3</formula>
    </cfRule>
    <cfRule type="cellIs" dxfId="4" priority="71437" stopIfTrue="1" operator="lessThan">
      <formula>$H$3</formula>
    </cfRule>
    <cfRule type="cellIs" dxfId="3" priority="71438" stopIfTrue="1" operator="equal">
      <formula>$H$3</formula>
    </cfRule>
    <cfRule type="cellIs" dxfId="4" priority="71439" stopIfTrue="1" operator="lessThan">
      <formula>$H$3</formula>
    </cfRule>
    <cfRule type="cellIs" dxfId="3" priority="71440" stopIfTrue="1" operator="equal">
      <formula>$H$3</formula>
    </cfRule>
    <cfRule type="cellIs" dxfId="4" priority="71441" stopIfTrue="1" operator="lessThan">
      <formula>$H$3</formula>
    </cfRule>
    <cfRule type="cellIs" dxfId="3" priority="71442" stopIfTrue="1" operator="equal">
      <formula>$H$3</formula>
    </cfRule>
    <cfRule type="cellIs" dxfId="4" priority="71443" stopIfTrue="1" operator="lessThan">
      <formula>$H$3</formula>
    </cfRule>
    <cfRule type="cellIs" dxfId="3" priority="71444" stopIfTrue="1" operator="equal">
      <formula>$H$3</formula>
    </cfRule>
    <cfRule type="cellIs" dxfId="4" priority="71445" stopIfTrue="1" operator="lessThan">
      <formula>$H$3</formula>
    </cfRule>
    <cfRule type="cellIs" dxfId="3" priority="71446" stopIfTrue="1" operator="equal">
      <formula>$H$3</formula>
    </cfRule>
    <cfRule type="cellIs" dxfId="4" priority="71447" stopIfTrue="1" operator="lessThan">
      <formula>$H$3</formula>
    </cfRule>
    <cfRule type="cellIs" dxfId="3" priority="71448" stopIfTrue="1" operator="equal">
      <formula>$H$3</formula>
    </cfRule>
    <cfRule type="cellIs" dxfId="4" priority="71449" stopIfTrue="1" operator="lessThan">
      <formula>$H$3</formula>
    </cfRule>
    <cfRule type="cellIs" dxfId="3" priority="71450" stopIfTrue="1" operator="equal">
      <formula>$H$3</formula>
    </cfRule>
    <cfRule type="cellIs" dxfId="4" priority="71451" stopIfTrue="1" operator="lessThan">
      <formula>$H$3</formula>
    </cfRule>
    <cfRule type="cellIs" dxfId="4" priority="71452" stopIfTrue="1" operator="lessThan">
      <formula>$H$3</formula>
    </cfRule>
    <cfRule type="cellIs" dxfId="3" priority="71453" stopIfTrue="1" operator="equal">
      <formula>$H$3</formula>
    </cfRule>
    <cfRule type="cellIs" dxfId="4" priority="71454" stopIfTrue="1" operator="lessThan">
      <formula>$H$3</formula>
    </cfRule>
    <cfRule type="cellIs" dxfId="4" priority="71455" stopIfTrue="1" operator="lessThan">
      <formula>$H$3</formula>
    </cfRule>
    <cfRule type="cellIs" dxfId="3" priority="71456" stopIfTrue="1" operator="equal">
      <formula>$H$3</formula>
    </cfRule>
    <cfRule type="cellIs" dxfId="4" priority="71457" stopIfTrue="1" operator="lessThan">
      <formula>$H$3</formula>
    </cfRule>
    <cfRule type="cellIs" dxfId="3" priority="71458" stopIfTrue="1" operator="equal">
      <formula>$H$3</formula>
    </cfRule>
    <cfRule type="cellIs" dxfId="4" priority="71459" stopIfTrue="1" operator="lessThan">
      <formula>$H$3</formula>
    </cfRule>
    <cfRule type="cellIs" dxfId="3" priority="71460" stopIfTrue="1" operator="equal">
      <formula>$H$3</formula>
    </cfRule>
    <cfRule type="cellIs" dxfId="4" priority="71461" stopIfTrue="1" operator="lessThan">
      <formula>$H$3</formula>
    </cfRule>
  </conditionalFormatting>
  <conditionalFormatting sqref="E25">
    <cfRule type="expression" dxfId="5" priority="73515" stopIfTrue="1">
      <formula>D25&lt;$H$3</formula>
    </cfRule>
    <cfRule type="expression" dxfId="5" priority="73516" stopIfTrue="1">
      <formula>D25&lt;$H$3</formula>
    </cfRule>
    <cfRule type="expression" dxfId="5" priority="73517" stopIfTrue="1">
      <formula>D25&lt;$H$3</formula>
    </cfRule>
    <cfRule type="expression" dxfId="5" priority="73518" stopIfTrue="1">
      <formula>D25&lt;$H$3</formula>
    </cfRule>
    <cfRule type="expression" dxfId="5" priority="73522" stopIfTrue="1">
      <formula>D25&lt;$H$3</formula>
    </cfRule>
    <cfRule type="expression" dxfId="5" priority="73523" stopIfTrue="1">
      <formula>D25&lt;$H$3</formula>
    </cfRule>
    <cfRule type="expression" dxfId="5" priority="73524" stopIfTrue="1">
      <formula>D25&lt;$H$3</formula>
    </cfRule>
    <cfRule type="expression" dxfId="5" priority="73525" stopIfTrue="1">
      <formula>D25&lt;$H$3</formula>
    </cfRule>
    <cfRule type="expression" dxfId="5" priority="73526" stopIfTrue="1">
      <formula>D25&lt;$H$3</formula>
    </cfRule>
    <cfRule type="expression" dxfId="5" priority="73527" stopIfTrue="1">
      <formula>D25&lt;$H$3</formula>
    </cfRule>
    <cfRule type="expression" dxfId="5" priority="73528" stopIfTrue="1">
      <formula>D25&lt;$H$3</formula>
    </cfRule>
    <cfRule type="expression" dxfId="5" priority="73532" stopIfTrue="1">
      <formula>D25&lt;$H$3</formula>
    </cfRule>
    <cfRule type="expression" dxfId="5" priority="73548" stopIfTrue="1">
      <formula>D25&lt;$H$3</formula>
    </cfRule>
  </conditionalFormatting>
  <conditionalFormatting sqref="G25">
    <cfRule type="expression" dxfId="5" priority="73481" stopIfTrue="1">
      <formula>F25&lt;$H$3</formula>
    </cfRule>
    <cfRule type="expression" dxfId="5" priority="73482" stopIfTrue="1">
      <formula>F25&lt;$H$3</formula>
    </cfRule>
    <cfRule type="expression" dxfId="5" priority="73483" stopIfTrue="1">
      <formula>F25&lt;$H$3</formula>
    </cfRule>
    <cfRule type="expression" dxfId="5" priority="73484" stopIfTrue="1">
      <formula>F25&lt;$H$3</formula>
    </cfRule>
    <cfRule type="expression" dxfId="5" priority="73488" stopIfTrue="1">
      <formula>F25&lt;$H$3</formula>
    </cfRule>
    <cfRule type="expression" dxfId="5" priority="73489" stopIfTrue="1">
      <formula>F25&lt;$H$3</formula>
    </cfRule>
    <cfRule type="expression" dxfId="5" priority="73490" stopIfTrue="1">
      <formula>F25&lt;$H$3</formula>
    </cfRule>
    <cfRule type="expression" dxfId="5" priority="73491" stopIfTrue="1">
      <formula>F25&lt;$H$3</formula>
    </cfRule>
    <cfRule type="expression" dxfId="5" priority="73492" stopIfTrue="1">
      <formula>F25&lt;$H$3</formula>
    </cfRule>
    <cfRule type="expression" dxfId="5" priority="73493" stopIfTrue="1">
      <formula>F25&lt;$H$3</formula>
    </cfRule>
    <cfRule type="expression" dxfId="5" priority="73494" stopIfTrue="1">
      <formula>F25&lt;$H$3</formula>
    </cfRule>
    <cfRule type="expression" dxfId="5" priority="73498" stopIfTrue="1">
      <formula>F25&lt;$H$3</formula>
    </cfRule>
    <cfRule type="expression" dxfId="5" priority="73514" stopIfTrue="1">
      <formula>F25&lt;$H$3</formula>
    </cfRule>
  </conditionalFormatting>
  <conditionalFormatting sqref="E26">
    <cfRule type="expression" dxfId="5" priority="73099" stopIfTrue="1">
      <formula>D26&lt;$H$3</formula>
    </cfRule>
    <cfRule type="expression" dxfId="5" priority="73100" stopIfTrue="1">
      <formula>D26&lt;$H$3</formula>
    </cfRule>
    <cfRule type="expression" dxfId="5" priority="73101" stopIfTrue="1">
      <formula>D26&lt;$H$3</formula>
    </cfRule>
    <cfRule type="expression" dxfId="5" priority="73102" stopIfTrue="1">
      <formula>D26&lt;$H$3</formula>
    </cfRule>
    <cfRule type="expression" dxfId="5" priority="73106" stopIfTrue="1">
      <formula>D26&lt;$H$3</formula>
    </cfRule>
    <cfRule type="expression" dxfId="5" priority="73107" stopIfTrue="1">
      <formula>D26&lt;$H$3</formula>
    </cfRule>
    <cfRule type="expression" dxfId="5" priority="73108" stopIfTrue="1">
      <formula>D26&lt;$H$3</formula>
    </cfRule>
    <cfRule type="expression" dxfId="5" priority="73109" stopIfTrue="1">
      <formula>D26&lt;$H$3</formula>
    </cfRule>
    <cfRule type="expression" dxfId="5" priority="73110" stopIfTrue="1">
      <formula>D26&lt;$H$3</formula>
    </cfRule>
    <cfRule type="expression" dxfId="5" priority="73111" stopIfTrue="1">
      <formula>D26&lt;$H$3</formula>
    </cfRule>
    <cfRule type="expression" dxfId="5" priority="73112" stopIfTrue="1">
      <formula>D26&lt;$H$3</formula>
    </cfRule>
    <cfRule type="expression" dxfId="5" priority="73116" stopIfTrue="1">
      <formula>D26&lt;$H$3</formula>
    </cfRule>
    <cfRule type="expression" dxfId="5" priority="73132" stopIfTrue="1">
      <formula>D26&lt;$H$3</formula>
    </cfRule>
  </conditionalFormatting>
  <conditionalFormatting sqref="E27">
    <cfRule type="expression" dxfId="5" priority="71789" stopIfTrue="1">
      <formula>D27&lt;$H$3</formula>
    </cfRule>
    <cfRule type="expression" dxfId="5" priority="71790" stopIfTrue="1">
      <formula>D27&lt;$H$3</formula>
    </cfRule>
    <cfRule type="expression" dxfId="5" priority="71791" stopIfTrue="1">
      <formula>D27&lt;$H$3</formula>
    </cfRule>
    <cfRule type="expression" dxfId="5" priority="71792" stopIfTrue="1">
      <formula>D27&lt;$H$3</formula>
    </cfRule>
    <cfRule type="expression" dxfId="5" priority="71796" stopIfTrue="1">
      <formula>D27&lt;$H$3</formula>
    </cfRule>
    <cfRule type="expression" dxfId="5" priority="71797" stopIfTrue="1">
      <formula>D27&lt;$H$3</formula>
    </cfRule>
    <cfRule type="expression" dxfId="5" priority="71798" stopIfTrue="1">
      <formula>D27&lt;$H$3</formula>
    </cfRule>
    <cfRule type="expression" dxfId="5" priority="71799" stopIfTrue="1">
      <formula>D27&lt;$H$3</formula>
    </cfRule>
    <cfRule type="expression" dxfId="5" priority="71800" stopIfTrue="1">
      <formula>D27&lt;$H$3</formula>
    </cfRule>
    <cfRule type="expression" dxfId="5" priority="71801" stopIfTrue="1">
      <formula>D27&lt;$H$3</formula>
    </cfRule>
    <cfRule type="expression" dxfId="5" priority="71802" stopIfTrue="1">
      <formula>D27&lt;$H$3</formula>
    </cfRule>
    <cfRule type="expression" dxfId="5" priority="71806" stopIfTrue="1">
      <formula>D27&lt;$H$3</formula>
    </cfRule>
    <cfRule type="expression" dxfId="5" priority="71822" stopIfTrue="1">
      <formula>D27&lt;$H$3</formula>
    </cfRule>
  </conditionalFormatting>
  <conditionalFormatting sqref="C28">
    <cfRule type="expression" dxfId="5" priority="74438" stopIfTrue="1">
      <formula>B28&lt;$H$3</formula>
    </cfRule>
  </conditionalFormatting>
  <conditionalFormatting sqref="E28">
    <cfRule type="expression" dxfId="5" priority="74419" stopIfTrue="1">
      <formula>D28&lt;$H$3</formula>
    </cfRule>
  </conditionalFormatting>
  <conditionalFormatting sqref="F28">
    <cfRule type="cellIs" dxfId="3" priority="72871" stopIfTrue="1" operator="equal">
      <formula>$H$3</formula>
    </cfRule>
    <cfRule type="cellIs" dxfId="4" priority="72872" stopIfTrue="1" operator="lessThan">
      <formula>$H$3</formula>
    </cfRule>
    <cfRule type="cellIs" dxfId="3" priority="72873" stopIfTrue="1" operator="equal">
      <formula>$H$3</formula>
    </cfRule>
    <cfRule type="cellIs" dxfId="4" priority="72874" stopIfTrue="1" operator="lessThan">
      <formula>$H$3</formula>
    </cfRule>
    <cfRule type="cellIs" dxfId="3" priority="72875" stopIfTrue="1" operator="equal">
      <formula>$H$3</formula>
    </cfRule>
    <cfRule type="cellIs" dxfId="4" priority="72876" stopIfTrue="1" operator="lessThan">
      <formula>$H$3</formula>
    </cfRule>
    <cfRule type="cellIs" dxfId="3" priority="72877" stopIfTrue="1" operator="equal">
      <formula>$H$3</formula>
    </cfRule>
    <cfRule type="cellIs" dxfId="4" priority="72878" stopIfTrue="1" operator="lessThan">
      <formula>$H$3</formula>
    </cfRule>
    <cfRule type="cellIs" dxfId="3" priority="72879" stopIfTrue="1" operator="equal">
      <formula>$H$3</formula>
    </cfRule>
    <cfRule type="cellIs" dxfId="4" priority="72880" stopIfTrue="1" operator="lessThan">
      <formula>$H$3</formula>
    </cfRule>
    <cfRule type="cellIs" dxfId="3" priority="72881" stopIfTrue="1" operator="equal">
      <formula>$H$3</formula>
    </cfRule>
    <cfRule type="cellIs" dxfId="4" priority="72882" stopIfTrue="1" operator="lessThan">
      <formula>$H$3</formula>
    </cfRule>
    <cfRule type="cellIs" dxfId="3" priority="72883" stopIfTrue="1" operator="equal">
      <formula>$H$3</formula>
    </cfRule>
    <cfRule type="cellIs" dxfId="4" priority="72884" stopIfTrue="1" operator="lessThan">
      <formula>$H$3</formula>
    </cfRule>
    <cfRule type="cellIs" dxfId="3" priority="72885" stopIfTrue="1" operator="equal">
      <formula>$H$3</formula>
    </cfRule>
    <cfRule type="cellIs" dxfId="4" priority="72886" stopIfTrue="1" operator="lessThan">
      <formula>$H$3</formula>
    </cfRule>
    <cfRule type="cellIs" dxfId="3" priority="72887" stopIfTrue="1" operator="equal">
      <formula>$H$3</formula>
    </cfRule>
    <cfRule type="cellIs" dxfId="4" priority="72888" stopIfTrue="1" operator="lessThan">
      <formula>$H$3</formula>
    </cfRule>
    <cfRule type="cellIs" dxfId="3" priority="72889" stopIfTrue="1" operator="equal">
      <formula>$H$3</formula>
    </cfRule>
    <cfRule type="cellIs" dxfId="4" priority="72890" stopIfTrue="1" operator="lessThan">
      <formula>$H$3</formula>
    </cfRule>
    <cfRule type="cellIs" dxfId="3" priority="72891" stopIfTrue="1" operator="equal">
      <formula>$H$3</formula>
    </cfRule>
    <cfRule type="cellIs" dxfId="4" priority="72892" stopIfTrue="1" operator="lessThan">
      <formula>$H$3</formula>
    </cfRule>
    <cfRule type="cellIs" dxfId="3" priority="72893" stopIfTrue="1" operator="equal">
      <formula>$H$3</formula>
    </cfRule>
    <cfRule type="cellIs" dxfId="4" priority="72894" stopIfTrue="1" operator="lessThan">
      <formula>$H$3</formula>
    </cfRule>
    <cfRule type="cellIs" dxfId="4" priority="72895" stopIfTrue="1" operator="lessThan">
      <formula>$H$3</formula>
    </cfRule>
    <cfRule type="cellIs" dxfId="3" priority="72896" stopIfTrue="1" operator="equal">
      <formula>$H$3</formula>
    </cfRule>
    <cfRule type="cellIs" dxfId="4" priority="72897" stopIfTrue="1" operator="lessThan">
      <formula>$H$3</formula>
    </cfRule>
    <cfRule type="cellIs" dxfId="4" priority="72898" stopIfTrue="1" operator="lessThan">
      <formula>$H$3</formula>
    </cfRule>
    <cfRule type="cellIs" dxfId="3" priority="72899" stopIfTrue="1" operator="equal">
      <formula>$H$3</formula>
    </cfRule>
    <cfRule type="cellIs" dxfId="4" priority="72900" stopIfTrue="1" operator="lessThan">
      <formula>$H$3</formula>
    </cfRule>
    <cfRule type="cellIs" dxfId="3" priority="72901" stopIfTrue="1" operator="equal">
      <formula>$H$3</formula>
    </cfRule>
    <cfRule type="cellIs" dxfId="4" priority="72902" stopIfTrue="1" operator="lessThan">
      <formula>$H$3</formula>
    </cfRule>
    <cfRule type="cellIs" dxfId="3" priority="72903" stopIfTrue="1" operator="equal">
      <formula>$H$3</formula>
    </cfRule>
    <cfRule type="cellIs" dxfId="4" priority="72904" stopIfTrue="1" operator="lessThan">
      <formula>$H$3</formula>
    </cfRule>
    <cfRule type="cellIs" dxfId="3" priority="72905" stopIfTrue="1" operator="equal">
      <formula>$H$3</formula>
    </cfRule>
    <cfRule type="cellIs" dxfId="4" priority="72906" stopIfTrue="1" operator="lessThan">
      <formula>$H$3</formula>
    </cfRule>
    <cfRule type="cellIs" dxfId="3" priority="72907" stopIfTrue="1" operator="equal">
      <formula>$H$3</formula>
    </cfRule>
    <cfRule type="cellIs" dxfId="4" priority="72908" stopIfTrue="1" operator="lessThan">
      <formula>$H$3</formula>
    </cfRule>
    <cfRule type="cellIs" dxfId="3" priority="72909" stopIfTrue="1" operator="equal">
      <formula>$H$3</formula>
    </cfRule>
    <cfRule type="cellIs" dxfId="4" priority="72910" stopIfTrue="1" operator="lessThan">
      <formula>$H$3</formula>
    </cfRule>
    <cfRule type="cellIs" dxfId="3" priority="72911" stopIfTrue="1" operator="equal">
      <formula>$H$3</formula>
    </cfRule>
    <cfRule type="cellIs" dxfId="4" priority="72912" stopIfTrue="1" operator="lessThan">
      <formula>$H$3</formula>
    </cfRule>
    <cfRule type="cellIs" dxfId="3" priority="72913" stopIfTrue="1" operator="equal">
      <formula>$H$3</formula>
    </cfRule>
    <cfRule type="cellIs" dxfId="4" priority="72914" stopIfTrue="1" operator="lessThan">
      <formula>$H$3</formula>
    </cfRule>
    <cfRule type="cellIs" dxfId="3" priority="72915" stopIfTrue="1" operator="equal">
      <formula>$H$3</formula>
    </cfRule>
    <cfRule type="cellIs" dxfId="4" priority="72916" stopIfTrue="1" operator="lessThan">
      <formula>$H$3</formula>
    </cfRule>
    <cfRule type="cellIs" dxfId="3" priority="72917" stopIfTrue="1" operator="equal">
      <formula>$H$3</formula>
    </cfRule>
    <cfRule type="cellIs" dxfId="4" priority="72918" stopIfTrue="1" operator="lessThan">
      <formula>$H$3</formula>
    </cfRule>
    <cfRule type="cellIs" dxfId="3" priority="72919" stopIfTrue="1" operator="equal">
      <formula>$H$3</formula>
    </cfRule>
    <cfRule type="cellIs" dxfId="4" priority="72920" stopIfTrue="1" operator="lessThan">
      <formula>$H$3</formula>
    </cfRule>
    <cfRule type="cellIs" dxfId="3" priority="72921" stopIfTrue="1" operator="equal">
      <formula>$H$3</formula>
    </cfRule>
    <cfRule type="cellIs" dxfId="4" priority="72922" stopIfTrue="1" operator="lessThan">
      <formula>$H$3</formula>
    </cfRule>
    <cfRule type="cellIs" dxfId="3" priority="72923" stopIfTrue="1" operator="equal">
      <formula>$H$3</formula>
    </cfRule>
    <cfRule type="cellIs" dxfId="4" priority="72924" stopIfTrue="1" operator="lessThan">
      <formula>$H$3</formula>
    </cfRule>
    <cfRule type="cellIs" dxfId="3" priority="72925" stopIfTrue="1" operator="equal">
      <formula>$H$3</formula>
    </cfRule>
    <cfRule type="cellIs" dxfId="4" priority="72926" stopIfTrue="1" operator="lessThan">
      <formula>$H$3</formula>
    </cfRule>
    <cfRule type="cellIs" dxfId="4" priority="72927" stopIfTrue="1" operator="lessThan">
      <formula>$H$3</formula>
    </cfRule>
    <cfRule type="cellIs" dxfId="3" priority="72928" stopIfTrue="1" operator="equal">
      <formula>$H$3</formula>
    </cfRule>
    <cfRule type="cellIs" dxfId="4" priority="72929" stopIfTrue="1" operator="lessThan">
      <formula>$H$3</formula>
    </cfRule>
    <cfRule type="cellIs" dxfId="4" priority="72930" stopIfTrue="1" operator="lessThan">
      <formula>$H$3</formula>
    </cfRule>
    <cfRule type="cellIs" dxfId="3" priority="72931" stopIfTrue="1" operator="equal">
      <formula>$H$3</formula>
    </cfRule>
    <cfRule type="cellIs" dxfId="4" priority="72932" stopIfTrue="1" operator="lessThan">
      <formula>$H$3</formula>
    </cfRule>
    <cfRule type="cellIs" dxfId="3" priority="72933" stopIfTrue="1" operator="equal">
      <formula>$H$3</formula>
    </cfRule>
    <cfRule type="cellIs" dxfId="4" priority="72934" stopIfTrue="1" operator="lessThan">
      <formula>$H$3</formula>
    </cfRule>
    <cfRule type="cellIs" dxfId="3" priority="72935" stopIfTrue="1" operator="equal">
      <formula>$H$3</formula>
    </cfRule>
    <cfRule type="cellIs" dxfId="4" priority="72936" stopIfTrue="1" operator="lessThan">
      <formula>$H$3</formula>
    </cfRule>
  </conditionalFormatting>
  <conditionalFormatting sqref="G28">
    <cfRule type="expression" dxfId="5" priority="74400" stopIfTrue="1">
      <formula>F28&lt;$H$3</formula>
    </cfRule>
  </conditionalFormatting>
  <conditionalFormatting sqref="C29">
    <cfRule type="expression" dxfId="5" priority="71085" stopIfTrue="1">
      <formula>B29&lt;$H$3</formula>
    </cfRule>
    <cfRule type="expression" dxfId="5" priority="71086" stopIfTrue="1">
      <formula>B29&lt;$H$3</formula>
    </cfRule>
    <cfRule type="expression" dxfId="5" priority="71087" stopIfTrue="1">
      <formula>B29&lt;$H$3</formula>
    </cfRule>
    <cfRule type="expression" dxfId="5" priority="71088" stopIfTrue="1">
      <formula>B29&lt;$H$3</formula>
    </cfRule>
    <cfRule type="expression" dxfId="5" priority="71092" stopIfTrue="1">
      <formula>B29&lt;$H$3</formula>
    </cfRule>
    <cfRule type="expression" dxfId="5" priority="71093" stopIfTrue="1">
      <formula>B29&lt;$H$3</formula>
    </cfRule>
    <cfRule type="expression" dxfId="5" priority="71094" stopIfTrue="1">
      <formula>B29&lt;$H$3</formula>
    </cfRule>
    <cfRule type="expression" dxfId="5" priority="71095" stopIfTrue="1">
      <formula>B29&lt;$H$3</formula>
    </cfRule>
    <cfRule type="expression" dxfId="5" priority="71096" stopIfTrue="1">
      <formula>B29&lt;$H$3</formula>
    </cfRule>
    <cfRule type="expression" dxfId="5" priority="71097" stopIfTrue="1">
      <formula>B29&lt;$H$3</formula>
    </cfRule>
    <cfRule type="expression" dxfId="5" priority="71098" stopIfTrue="1">
      <formula>B29&lt;$H$3</formula>
    </cfRule>
    <cfRule type="expression" dxfId="5" priority="71102" stopIfTrue="1">
      <formula>B29&lt;$H$3</formula>
    </cfRule>
    <cfRule type="expression" dxfId="5" priority="71118" stopIfTrue="1">
      <formula>B29&lt;$H$3</formula>
    </cfRule>
  </conditionalFormatting>
  <conditionalFormatting sqref="E29">
    <cfRule type="expression" dxfId="5" priority="70636" stopIfTrue="1">
      <formula>D29&lt;$H$3</formula>
    </cfRule>
  </conditionalFormatting>
  <conditionalFormatting sqref="G29">
    <cfRule type="expression" dxfId="5" priority="70584" stopIfTrue="1">
      <formula>F29&lt;$H$3</formula>
    </cfRule>
    <cfRule type="expression" dxfId="5" priority="70585" stopIfTrue="1">
      <formula>F29&lt;$H$3</formula>
    </cfRule>
    <cfRule type="expression" dxfId="5" priority="70586" stopIfTrue="1">
      <formula>F29&lt;$H$3</formula>
    </cfRule>
    <cfRule type="expression" dxfId="5" priority="70587" stopIfTrue="1">
      <formula>F29&lt;$H$3</formula>
    </cfRule>
    <cfRule type="expression" dxfId="5" priority="70591" stopIfTrue="1">
      <formula>F29&lt;$H$3</formula>
    </cfRule>
    <cfRule type="expression" dxfId="5" priority="70592" stopIfTrue="1">
      <formula>F29&lt;$H$3</formula>
    </cfRule>
    <cfRule type="expression" dxfId="5" priority="70593" stopIfTrue="1">
      <formula>F29&lt;$H$3</formula>
    </cfRule>
    <cfRule type="expression" dxfId="5" priority="70594" stopIfTrue="1">
      <formula>F29&lt;$H$3</formula>
    </cfRule>
    <cfRule type="expression" dxfId="5" priority="70595" stopIfTrue="1">
      <formula>F29&lt;$H$3</formula>
    </cfRule>
    <cfRule type="expression" dxfId="5" priority="70596" stopIfTrue="1">
      <formula>F29&lt;$H$3</formula>
    </cfRule>
    <cfRule type="expression" dxfId="5" priority="70597" stopIfTrue="1">
      <formula>F29&lt;$H$3</formula>
    </cfRule>
    <cfRule type="expression" dxfId="5" priority="70601" stopIfTrue="1">
      <formula>F29&lt;$H$3</formula>
    </cfRule>
    <cfRule type="expression" dxfId="5" priority="70617" stopIfTrue="1">
      <formula>F29&lt;$H$3</formula>
    </cfRule>
  </conditionalFormatting>
  <conditionalFormatting sqref="E30">
    <cfRule type="expression" dxfId="5" priority="69359" stopIfTrue="1">
      <formula>D30&lt;$H$3</formula>
    </cfRule>
    <cfRule type="expression" dxfId="5" priority="69360" stopIfTrue="1">
      <formula>D30&lt;$H$3</formula>
    </cfRule>
    <cfRule type="expression" dxfId="5" priority="69361" stopIfTrue="1">
      <formula>D30&lt;$H$3</formula>
    </cfRule>
    <cfRule type="expression" dxfId="5" priority="69362" stopIfTrue="1">
      <formula>D30&lt;$H$3</formula>
    </cfRule>
    <cfRule type="expression" dxfId="5" priority="69363" stopIfTrue="1">
      <formula>D30&lt;$H$3</formula>
    </cfRule>
    <cfRule type="expression" dxfId="5" priority="69364" stopIfTrue="1">
      <formula>D30&lt;$H$3</formula>
    </cfRule>
    <cfRule type="expression" dxfId="5" priority="69365" stopIfTrue="1">
      <formula>D30&lt;$H$3</formula>
    </cfRule>
    <cfRule type="expression" dxfId="5" priority="69366" stopIfTrue="1">
      <formula>D30&lt;$H$3</formula>
    </cfRule>
    <cfRule type="expression" dxfId="5" priority="69367" stopIfTrue="1">
      <formula>D30&lt;$H$3</formula>
    </cfRule>
    <cfRule type="expression" dxfId="5" priority="69368" stopIfTrue="1">
      <formula>D30&lt;$H$3</formula>
    </cfRule>
    <cfRule type="expression" dxfId="5" priority="69369" stopIfTrue="1">
      <formula>D30&lt;$H$3</formula>
    </cfRule>
    <cfRule type="expression" dxfId="5" priority="69370" stopIfTrue="1">
      <formula>D30&lt;$H$3</formula>
    </cfRule>
    <cfRule type="expression" dxfId="5" priority="69371" stopIfTrue="1">
      <formula>D30&lt;$H$3</formula>
    </cfRule>
    <cfRule type="expression" dxfId="5" priority="69372" stopIfTrue="1">
      <formula>D30&lt;$H$3</formula>
    </cfRule>
    <cfRule type="expression" dxfId="5" priority="69373" stopIfTrue="1">
      <formula>D30&lt;$H$3</formula>
    </cfRule>
  </conditionalFormatting>
  <conditionalFormatting sqref="G30">
    <cfRule type="expression" dxfId="5" priority="68846" stopIfTrue="1">
      <formula>F30&lt;$H$3</formula>
    </cfRule>
    <cfRule type="expression" dxfId="5" priority="68847" stopIfTrue="1">
      <formula>F30&lt;$H$3</formula>
    </cfRule>
    <cfRule type="expression" dxfId="5" priority="68848" stopIfTrue="1">
      <formula>F30&lt;$H$3</formula>
    </cfRule>
    <cfRule type="expression" dxfId="5" priority="68849" stopIfTrue="1">
      <formula>F30&lt;$H$3</formula>
    </cfRule>
    <cfRule type="expression" dxfId="5" priority="68850" stopIfTrue="1">
      <formula>F30&lt;$H$3</formula>
    </cfRule>
    <cfRule type="expression" dxfId="5" priority="68851" stopIfTrue="1">
      <formula>F30&lt;$H$3</formula>
    </cfRule>
    <cfRule type="expression" dxfId="5" priority="68852" stopIfTrue="1">
      <formula>F30&lt;$H$3</formula>
    </cfRule>
    <cfRule type="expression" dxfId="5" priority="68853" stopIfTrue="1">
      <formula>F30&lt;$H$3</formula>
    </cfRule>
    <cfRule type="expression" dxfId="5" priority="68854" stopIfTrue="1">
      <formula>F30&lt;$H$3</formula>
    </cfRule>
    <cfRule type="expression" dxfId="5" priority="68855" stopIfTrue="1">
      <formula>F30&lt;$H$3</formula>
    </cfRule>
    <cfRule type="expression" dxfId="5" priority="68856" stopIfTrue="1">
      <formula>F30&lt;$H$3</formula>
    </cfRule>
    <cfRule type="expression" dxfId="5" priority="68857" stopIfTrue="1">
      <formula>F30&lt;$H$3</formula>
    </cfRule>
    <cfRule type="expression" dxfId="5" priority="68858" stopIfTrue="1">
      <formula>F30&lt;$H$3</formula>
    </cfRule>
    <cfRule type="expression" dxfId="5" priority="68859" stopIfTrue="1">
      <formula>F30&lt;$H$3</formula>
    </cfRule>
    <cfRule type="expression" dxfId="5" priority="68860" stopIfTrue="1">
      <formula>F30&lt;$H$3</formula>
    </cfRule>
  </conditionalFormatting>
  <conditionalFormatting sqref="E31">
    <cfRule type="expression" dxfId="5" priority="68490" stopIfTrue="1">
      <formula>D31&lt;$H$3</formula>
    </cfRule>
    <cfRule type="expression" dxfId="5" priority="68491" stopIfTrue="1">
      <formula>D31&lt;$H$3</formula>
    </cfRule>
    <cfRule type="expression" dxfId="5" priority="68492" stopIfTrue="1">
      <formula>D31&lt;$H$3</formula>
    </cfRule>
    <cfRule type="expression" dxfId="5" priority="68493" stopIfTrue="1">
      <formula>D31&lt;$H$3</formula>
    </cfRule>
    <cfRule type="expression" dxfId="5" priority="68494" stopIfTrue="1">
      <formula>D31&lt;$H$3</formula>
    </cfRule>
    <cfRule type="expression" dxfId="5" priority="68495" stopIfTrue="1">
      <formula>D31&lt;$H$3</formula>
    </cfRule>
    <cfRule type="expression" dxfId="5" priority="68496" stopIfTrue="1">
      <formula>D31&lt;$H$3</formula>
    </cfRule>
    <cfRule type="expression" dxfId="5" priority="68497" stopIfTrue="1">
      <formula>D31&lt;$H$3</formula>
    </cfRule>
    <cfRule type="expression" dxfId="5" priority="68498" stopIfTrue="1">
      <formula>D31&lt;$H$3</formula>
    </cfRule>
    <cfRule type="expression" dxfId="5" priority="68499" stopIfTrue="1">
      <formula>D31&lt;$H$3</formula>
    </cfRule>
    <cfRule type="expression" dxfId="5" priority="68500" stopIfTrue="1">
      <formula>D31&lt;$H$3</formula>
    </cfRule>
    <cfRule type="expression" dxfId="5" priority="68501" stopIfTrue="1">
      <formula>D31&lt;$H$3</formula>
    </cfRule>
    <cfRule type="expression" dxfId="5" priority="68502" stopIfTrue="1">
      <formula>D31&lt;$H$3</formula>
    </cfRule>
    <cfRule type="expression" dxfId="5" priority="68503" stopIfTrue="1">
      <formula>D31&lt;$H$3</formula>
    </cfRule>
    <cfRule type="expression" dxfId="5" priority="68504" stopIfTrue="1">
      <formula>D31&lt;$H$3</formula>
    </cfRule>
  </conditionalFormatting>
  <conditionalFormatting sqref="G31">
    <cfRule type="expression" dxfId="5" priority="68457" stopIfTrue="1">
      <formula>F31&lt;$H$3</formula>
    </cfRule>
    <cfRule type="expression" dxfId="5" priority="68458" stopIfTrue="1">
      <formula>F31&lt;$H$3</formula>
    </cfRule>
    <cfRule type="expression" dxfId="5" priority="68459" stopIfTrue="1">
      <formula>F31&lt;$H$3</formula>
    </cfRule>
    <cfRule type="expression" dxfId="5" priority="68460" stopIfTrue="1">
      <formula>F31&lt;$H$3</formula>
    </cfRule>
    <cfRule type="expression" dxfId="5" priority="68461" stopIfTrue="1">
      <formula>F31&lt;$H$3</formula>
    </cfRule>
    <cfRule type="expression" dxfId="5" priority="68462" stopIfTrue="1">
      <formula>F31&lt;$H$3</formula>
    </cfRule>
    <cfRule type="expression" dxfId="5" priority="68463" stopIfTrue="1">
      <formula>F31&lt;$H$3</formula>
    </cfRule>
    <cfRule type="expression" dxfId="5" priority="68464" stopIfTrue="1">
      <formula>F31&lt;$H$3</formula>
    </cfRule>
    <cfRule type="expression" dxfId="5" priority="68465" stopIfTrue="1">
      <formula>F31&lt;$H$3</formula>
    </cfRule>
    <cfRule type="expression" dxfId="5" priority="68466" stopIfTrue="1">
      <formula>F31&lt;$H$3</formula>
    </cfRule>
    <cfRule type="expression" dxfId="5" priority="68467" stopIfTrue="1">
      <formula>F31&lt;$H$3</formula>
    </cfRule>
    <cfRule type="expression" dxfId="5" priority="68468" stopIfTrue="1">
      <formula>F31&lt;$H$3</formula>
    </cfRule>
    <cfRule type="expression" dxfId="5" priority="68469" stopIfTrue="1">
      <formula>F31&lt;$H$3</formula>
    </cfRule>
    <cfRule type="expression" dxfId="5" priority="68470" stopIfTrue="1">
      <formula>F31&lt;$H$3</formula>
    </cfRule>
    <cfRule type="expression" dxfId="5" priority="68471" stopIfTrue="1">
      <formula>F31&lt;$H$3</formula>
    </cfRule>
  </conditionalFormatting>
  <conditionalFormatting sqref="C32">
    <cfRule type="expression" dxfId="5" priority="71754" stopIfTrue="1">
      <formula>B32&lt;$H$3</formula>
    </cfRule>
  </conditionalFormatting>
  <conditionalFormatting sqref="E32">
    <cfRule type="expression" dxfId="5" priority="71735" stopIfTrue="1">
      <formula>D32&lt;$H$3</formula>
    </cfRule>
  </conditionalFormatting>
  <conditionalFormatting sqref="G32">
    <cfRule type="expression" dxfId="5" priority="71716" stopIfTrue="1">
      <formula>F32&lt;$H$3</formula>
    </cfRule>
  </conditionalFormatting>
  <conditionalFormatting sqref="C33">
    <cfRule type="expression" dxfId="5" priority="68115" stopIfTrue="1">
      <formula>B33&lt;$H$3</formula>
    </cfRule>
    <cfRule type="expression" dxfId="5" priority="68116" stopIfTrue="1">
      <formula>B33&lt;$H$3</formula>
    </cfRule>
    <cfRule type="expression" dxfId="5" priority="68117" stopIfTrue="1">
      <formula>B33&lt;$H$3</formula>
    </cfRule>
    <cfRule type="expression" dxfId="5" priority="68118" stopIfTrue="1">
      <formula>B33&lt;$H$3</formula>
    </cfRule>
    <cfRule type="expression" dxfId="5" priority="68119" stopIfTrue="1">
      <formula>B33&lt;$H$3</formula>
    </cfRule>
    <cfRule type="expression" dxfId="5" priority="68120" stopIfTrue="1">
      <formula>B33&lt;$H$3</formula>
    </cfRule>
    <cfRule type="expression" dxfId="5" priority="68121" stopIfTrue="1">
      <formula>B33&lt;$H$3</formula>
    </cfRule>
    <cfRule type="expression" dxfId="5" priority="68122" stopIfTrue="1">
      <formula>B33&lt;$H$3</formula>
    </cfRule>
    <cfRule type="expression" dxfId="5" priority="68123" stopIfTrue="1">
      <formula>B33&lt;$H$3</formula>
    </cfRule>
    <cfRule type="expression" dxfId="5" priority="68124" stopIfTrue="1">
      <formula>B33&lt;$H$3</formula>
    </cfRule>
    <cfRule type="expression" dxfId="5" priority="68125" stopIfTrue="1">
      <formula>B33&lt;$H$3</formula>
    </cfRule>
    <cfRule type="expression" dxfId="5" priority="68126" stopIfTrue="1">
      <formula>B33&lt;$H$3</formula>
    </cfRule>
    <cfRule type="expression" dxfId="5" priority="68127" stopIfTrue="1">
      <formula>B33&lt;$H$3</formula>
    </cfRule>
    <cfRule type="expression" dxfId="5" priority="68128" stopIfTrue="1">
      <formula>B33&lt;$H$3</formula>
    </cfRule>
    <cfRule type="expression" dxfId="5" priority="68129" stopIfTrue="1">
      <formula>B33&lt;$H$3</formula>
    </cfRule>
  </conditionalFormatting>
  <conditionalFormatting sqref="E33">
    <cfRule type="expression" dxfId="5" priority="71697" stopIfTrue="1">
      <formula>D33&lt;$H$3</formula>
    </cfRule>
  </conditionalFormatting>
  <conditionalFormatting sqref="G33">
    <cfRule type="expression" dxfId="5" priority="67846" stopIfTrue="1">
      <formula>F33&lt;$H$3</formula>
    </cfRule>
    <cfRule type="expression" dxfId="5" priority="67847" stopIfTrue="1">
      <formula>F33&lt;$H$3</formula>
    </cfRule>
    <cfRule type="expression" dxfId="5" priority="67848" stopIfTrue="1">
      <formula>F33&lt;$H$3</formula>
    </cfRule>
    <cfRule type="expression" dxfId="5" priority="67849" stopIfTrue="1">
      <formula>F33&lt;$H$3</formula>
    </cfRule>
    <cfRule type="expression" dxfId="5" priority="67850" stopIfTrue="1">
      <formula>F33&lt;$H$3</formula>
    </cfRule>
    <cfRule type="expression" dxfId="5" priority="67851" stopIfTrue="1">
      <formula>F33&lt;$H$3</formula>
    </cfRule>
    <cfRule type="expression" dxfId="5" priority="67852" stopIfTrue="1">
      <formula>F33&lt;$H$3</formula>
    </cfRule>
    <cfRule type="expression" dxfId="5" priority="67853" stopIfTrue="1">
      <formula>F33&lt;$H$3</formula>
    </cfRule>
    <cfRule type="expression" dxfId="5" priority="67854" stopIfTrue="1">
      <formula>F33&lt;$H$3</formula>
    </cfRule>
    <cfRule type="expression" dxfId="5" priority="67855" stopIfTrue="1">
      <formula>F33&lt;$H$3</formula>
    </cfRule>
    <cfRule type="expression" dxfId="5" priority="67856" stopIfTrue="1">
      <formula>F33&lt;$H$3</formula>
    </cfRule>
    <cfRule type="expression" dxfId="5" priority="67857" stopIfTrue="1">
      <formula>F33&lt;$H$3</formula>
    </cfRule>
    <cfRule type="expression" dxfId="5" priority="67858" stopIfTrue="1">
      <formula>F33&lt;$H$3</formula>
    </cfRule>
    <cfRule type="expression" dxfId="5" priority="67859" stopIfTrue="1">
      <formula>F33&lt;$H$3</formula>
    </cfRule>
    <cfRule type="expression" dxfId="5" priority="67860" stopIfTrue="1">
      <formula>F33&lt;$H$3</formula>
    </cfRule>
  </conditionalFormatting>
  <conditionalFormatting sqref="C34">
    <cfRule type="expression" dxfId="5" priority="67765" stopIfTrue="1">
      <formula>B34&lt;$H$3</formula>
    </cfRule>
    <cfRule type="expression" dxfId="5" priority="67766" stopIfTrue="1">
      <formula>B34&lt;$H$3</formula>
    </cfRule>
    <cfRule type="expression" dxfId="5" priority="67767" stopIfTrue="1">
      <formula>B34&lt;$H$3</formula>
    </cfRule>
    <cfRule type="expression" dxfId="5" priority="67768" stopIfTrue="1">
      <formula>B34&lt;$H$3</formula>
    </cfRule>
    <cfRule type="expression" dxfId="5" priority="67769" stopIfTrue="1">
      <formula>B34&lt;$H$3</formula>
    </cfRule>
    <cfRule type="expression" dxfId="5" priority="67770" stopIfTrue="1">
      <formula>B34&lt;$H$3</formula>
    </cfRule>
    <cfRule type="expression" dxfId="5" priority="67771" stopIfTrue="1">
      <formula>B34&lt;$H$3</formula>
    </cfRule>
    <cfRule type="expression" dxfId="5" priority="67772" stopIfTrue="1">
      <formula>B34&lt;$H$3</formula>
    </cfRule>
    <cfRule type="expression" dxfId="5" priority="67773" stopIfTrue="1">
      <formula>B34&lt;$H$3</formula>
    </cfRule>
    <cfRule type="expression" dxfId="5" priority="67774" stopIfTrue="1">
      <formula>B34&lt;$H$3</formula>
    </cfRule>
    <cfRule type="expression" dxfId="5" priority="67775" stopIfTrue="1">
      <formula>B34&lt;$H$3</formula>
    </cfRule>
    <cfRule type="expression" dxfId="5" priority="67776" stopIfTrue="1">
      <formula>B34&lt;$H$3</formula>
    </cfRule>
    <cfRule type="expression" dxfId="5" priority="67777" stopIfTrue="1">
      <formula>B34&lt;$H$3</formula>
    </cfRule>
    <cfRule type="expression" dxfId="5" priority="67778" stopIfTrue="1">
      <formula>B34&lt;$H$3</formula>
    </cfRule>
    <cfRule type="expression" dxfId="5" priority="67779" stopIfTrue="1">
      <formula>B34&lt;$H$3</formula>
    </cfRule>
  </conditionalFormatting>
  <conditionalFormatting sqref="E34">
    <cfRule type="expression" dxfId="5" priority="67750" stopIfTrue="1">
      <formula>D34&lt;$H$3</formula>
    </cfRule>
    <cfRule type="expression" dxfId="5" priority="67751" stopIfTrue="1">
      <formula>D34&lt;$H$3</formula>
    </cfRule>
    <cfRule type="expression" dxfId="5" priority="67752" stopIfTrue="1">
      <formula>D34&lt;$H$3</formula>
    </cfRule>
    <cfRule type="expression" dxfId="5" priority="67753" stopIfTrue="1">
      <formula>D34&lt;$H$3</formula>
    </cfRule>
    <cfRule type="expression" dxfId="5" priority="67754" stopIfTrue="1">
      <formula>D34&lt;$H$3</formula>
    </cfRule>
    <cfRule type="expression" dxfId="5" priority="67755" stopIfTrue="1">
      <formula>D34&lt;$H$3</formula>
    </cfRule>
    <cfRule type="expression" dxfId="5" priority="67756" stopIfTrue="1">
      <formula>D34&lt;$H$3</formula>
    </cfRule>
    <cfRule type="expression" dxfId="5" priority="67757" stopIfTrue="1">
      <formula>D34&lt;$H$3</formula>
    </cfRule>
    <cfRule type="expression" dxfId="5" priority="67758" stopIfTrue="1">
      <formula>D34&lt;$H$3</formula>
    </cfRule>
    <cfRule type="expression" dxfId="5" priority="67759" stopIfTrue="1">
      <formula>D34&lt;$H$3</formula>
    </cfRule>
    <cfRule type="expression" dxfId="5" priority="67760" stopIfTrue="1">
      <formula>D34&lt;$H$3</formula>
    </cfRule>
    <cfRule type="expression" dxfId="5" priority="67761" stopIfTrue="1">
      <formula>D34&lt;$H$3</formula>
    </cfRule>
    <cfRule type="expression" dxfId="5" priority="67762" stopIfTrue="1">
      <formula>D34&lt;$H$3</formula>
    </cfRule>
    <cfRule type="expression" dxfId="5" priority="67763" stopIfTrue="1">
      <formula>D34&lt;$H$3</formula>
    </cfRule>
    <cfRule type="expression" dxfId="5" priority="67764" stopIfTrue="1">
      <formula>D34&lt;$H$3</formula>
    </cfRule>
  </conditionalFormatting>
  <conditionalFormatting sqref="G34">
    <cfRule type="expression" dxfId="5" priority="67686" stopIfTrue="1">
      <formula>F34&lt;$H$3</formula>
    </cfRule>
  </conditionalFormatting>
  <conditionalFormatting sqref="B35">
    <cfRule type="cellIs" dxfId="3" priority="70056" stopIfTrue="1" operator="equal">
      <formula>$H$3</formula>
    </cfRule>
    <cfRule type="cellIs" dxfId="4" priority="70057" stopIfTrue="1" operator="lessThan">
      <formula>$H$3</formula>
    </cfRule>
    <cfRule type="cellIs" dxfId="3" priority="70058" stopIfTrue="1" operator="equal">
      <formula>$H$3</formula>
    </cfRule>
    <cfRule type="cellIs" dxfId="4" priority="70059" stopIfTrue="1" operator="lessThan">
      <formula>$H$3</formula>
    </cfRule>
    <cfRule type="cellIs" dxfId="3" priority="70060" stopIfTrue="1" operator="equal">
      <formula>$H$3</formula>
    </cfRule>
    <cfRule type="cellIs" dxfId="4" priority="70061" stopIfTrue="1" operator="lessThan">
      <formula>$H$3</formula>
    </cfRule>
    <cfRule type="cellIs" dxfId="3" priority="70062" stopIfTrue="1" operator="equal">
      <formula>$H$3</formula>
    </cfRule>
    <cfRule type="cellIs" dxfId="4" priority="70063" stopIfTrue="1" operator="lessThan">
      <formula>$H$3</formula>
    </cfRule>
    <cfRule type="cellIs" dxfId="3" priority="70064" stopIfTrue="1" operator="equal">
      <formula>$H$3</formula>
    </cfRule>
    <cfRule type="cellIs" dxfId="4" priority="70065" stopIfTrue="1" operator="lessThan">
      <formula>$H$3</formula>
    </cfRule>
    <cfRule type="cellIs" dxfId="3" priority="70066" stopIfTrue="1" operator="equal">
      <formula>$H$3</formula>
    </cfRule>
    <cfRule type="cellIs" dxfId="4" priority="70067" stopIfTrue="1" operator="lessThan">
      <formula>$H$3</formula>
    </cfRule>
    <cfRule type="cellIs" dxfId="3" priority="70068" stopIfTrue="1" operator="equal">
      <formula>$H$3</formula>
    </cfRule>
    <cfRule type="cellIs" dxfId="4" priority="70069" stopIfTrue="1" operator="lessThan">
      <formula>$H$3</formula>
    </cfRule>
    <cfRule type="cellIs" dxfId="3" priority="70070" stopIfTrue="1" operator="equal">
      <formula>$H$3</formula>
    </cfRule>
    <cfRule type="cellIs" dxfId="4" priority="70071" stopIfTrue="1" operator="lessThan">
      <formula>$H$3</formula>
    </cfRule>
    <cfRule type="cellIs" dxfId="3" priority="70072" stopIfTrue="1" operator="equal">
      <formula>$H$3</formula>
    </cfRule>
    <cfRule type="cellIs" dxfId="4" priority="70073" stopIfTrue="1" operator="lessThan">
      <formula>$H$3</formula>
    </cfRule>
    <cfRule type="cellIs" dxfId="3" priority="70074" stopIfTrue="1" operator="equal">
      <formula>$H$3</formula>
    </cfRule>
    <cfRule type="cellIs" dxfId="4" priority="70075" stopIfTrue="1" operator="lessThan">
      <formula>$H$3</formula>
    </cfRule>
    <cfRule type="cellIs" dxfId="3" priority="70076" stopIfTrue="1" operator="equal">
      <formula>$H$3</formula>
    </cfRule>
    <cfRule type="cellIs" dxfId="4" priority="70077" stopIfTrue="1" operator="lessThan">
      <formula>$H$3</formula>
    </cfRule>
    <cfRule type="cellIs" dxfId="3" priority="70078" stopIfTrue="1" operator="equal">
      <formula>$H$3</formula>
    </cfRule>
    <cfRule type="cellIs" dxfId="4" priority="70079" stopIfTrue="1" operator="lessThan">
      <formula>$H$3</formula>
    </cfRule>
    <cfRule type="cellIs" dxfId="4" priority="70080" stopIfTrue="1" operator="lessThan">
      <formula>$H$3</formula>
    </cfRule>
    <cfRule type="cellIs" dxfId="3" priority="70081" stopIfTrue="1" operator="equal">
      <formula>$H$3</formula>
    </cfRule>
    <cfRule type="cellIs" dxfId="4" priority="70082" stopIfTrue="1" operator="lessThan">
      <formula>$H$3</formula>
    </cfRule>
    <cfRule type="cellIs" dxfId="4" priority="70083" stopIfTrue="1" operator="lessThan">
      <formula>$H$3</formula>
    </cfRule>
    <cfRule type="cellIs" dxfId="3" priority="70084" stopIfTrue="1" operator="equal">
      <formula>$H$3</formula>
    </cfRule>
    <cfRule type="cellIs" dxfId="4" priority="70085" stopIfTrue="1" operator="lessThan">
      <formula>$H$3</formula>
    </cfRule>
    <cfRule type="cellIs" dxfId="3" priority="70086" stopIfTrue="1" operator="equal">
      <formula>$H$3</formula>
    </cfRule>
    <cfRule type="cellIs" dxfId="4" priority="70087" stopIfTrue="1" operator="lessThan">
      <formula>$H$3</formula>
    </cfRule>
    <cfRule type="cellIs" dxfId="3" priority="70088" stopIfTrue="1" operator="equal">
      <formula>$H$3</formula>
    </cfRule>
    <cfRule type="cellIs" dxfId="4" priority="70089" stopIfTrue="1" operator="lessThan">
      <formula>$H$3</formula>
    </cfRule>
    <cfRule type="cellIs" dxfId="3" priority="70090" stopIfTrue="1" operator="equal">
      <formula>$H$3</formula>
    </cfRule>
    <cfRule type="cellIs" dxfId="4" priority="70091" stopIfTrue="1" operator="lessThan">
      <formula>$H$3</formula>
    </cfRule>
    <cfRule type="cellIs" dxfId="3" priority="70092" stopIfTrue="1" operator="equal">
      <formula>$H$3</formula>
    </cfRule>
    <cfRule type="cellIs" dxfId="4" priority="70093" stopIfTrue="1" operator="lessThan">
      <formula>$H$3</formula>
    </cfRule>
    <cfRule type="cellIs" dxfId="3" priority="70094" stopIfTrue="1" operator="equal">
      <formula>$H$3</formula>
    </cfRule>
    <cfRule type="cellIs" dxfId="4" priority="70095" stopIfTrue="1" operator="lessThan">
      <formula>$H$3</formula>
    </cfRule>
    <cfRule type="cellIs" dxfId="3" priority="70096" stopIfTrue="1" operator="equal">
      <formula>$H$3</formula>
    </cfRule>
    <cfRule type="cellIs" dxfId="4" priority="70097" stopIfTrue="1" operator="lessThan">
      <formula>$H$3</formula>
    </cfRule>
    <cfRule type="cellIs" dxfId="3" priority="70098" stopIfTrue="1" operator="equal">
      <formula>$H$3</formula>
    </cfRule>
    <cfRule type="cellIs" dxfId="4" priority="70099" stopIfTrue="1" operator="lessThan">
      <formula>$H$3</formula>
    </cfRule>
    <cfRule type="cellIs" dxfId="3" priority="70100" stopIfTrue="1" operator="equal">
      <formula>$H$3</formula>
    </cfRule>
    <cfRule type="cellIs" dxfId="4" priority="70101" stopIfTrue="1" operator="lessThan">
      <formula>$H$3</formula>
    </cfRule>
    <cfRule type="cellIs" dxfId="3" priority="70102" stopIfTrue="1" operator="equal">
      <formula>$H$3</formula>
    </cfRule>
    <cfRule type="cellIs" dxfId="4" priority="70103" stopIfTrue="1" operator="lessThan">
      <formula>$H$3</formula>
    </cfRule>
    <cfRule type="cellIs" dxfId="3" priority="70104" stopIfTrue="1" operator="equal">
      <formula>$H$3</formula>
    </cfRule>
    <cfRule type="cellIs" dxfId="4" priority="70105" stopIfTrue="1" operator="lessThan">
      <formula>$H$3</formula>
    </cfRule>
    <cfRule type="cellIs" dxfId="3" priority="70106" stopIfTrue="1" operator="equal">
      <formula>$H$3</formula>
    </cfRule>
    <cfRule type="cellIs" dxfId="4" priority="70107" stopIfTrue="1" operator="lessThan">
      <formula>$H$3</formula>
    </cfRule>
    <cfRule type="cellIs" dxfId="3" priority="70108" stopIfTrue="1" operator="equal">
      <formula>$H$3</formula>
    </cfRule>
    <cfRule type="cellIs" dxfId="4" priority="70109" stopIfTrue="1" operator="lessThan">
      <formula>$H$3</formula>
    </cfRule>
    <cfRule type="cellIs" dxfId="3" priority="70110" stopIfTrue="1" operator="equal">
      <formula>$H$3</formula>
    </cfRule>
    <cfRule type="cellIs" dxfId="4" priority="70111" stopIfTrue="1" operator="lessThan">
      <formula>$H$3</formula>
    </cfRule>
    <cfRule type="cellIs" dxfId="4" priority="70112" stopIfTrue="1" operator="lessThan">
      <formula>$H$3</formula>
    </cfRule>
    <cfRule type="cellIs" dxfId="3" priority="70113" stopIfTrue="1" operator="equal">
      <formula>$H$3</formula>
    </cfRule>
    <cfRule type="cellIs" dxfId="4" priority="70114" stopIfTrue="1" operator="lessThan">
      <formula>$H$3</formula>
    </cfRule>
    <cfRule type="cellIs" dxfId="4" priority="70115" stopIfTrue="1" operator="lessThan">
      <formula>$H$3</formula>
    </cfRule>
    <cfRule type="cellIs" dxfId="3" priority="70116" stopIfTrue="1" operator="equal">
      <formula>$H$3</formula>
    </cfRule>
    <cfRule type="cellIs" dxfId="4" priority="70117" stopIfTrue="1" operator="lessThan">
      <formula>$H$3</formula>
    </cfRule>
    <cfRule type="cellIs" dxfId="3" priority="70118" stopIfTrue="1" operator="equal">
      <formula>$H$3</formula>
    </cfRule>
    <cfRule type="cellIs" dxfId="4" priority="70119" stopIfTrue="1" operator="lessThan">
      <formula>$H$3</formula>
    </cfRule>
    <cfRule type="cellIs" dxfId="3" priority="70120" stopIfTrue="1" operator="equal">
      <formula>$H$3</formula>
    </cfRule>
    <cfRule type="cellIs" dxfId="4" priority="70121" stopIfTrue="1" operator="lessThan">
      <formula>$H$3</formula>
    </cfRule>
  </conditionalFormatting>
  <conditionalFormatting sqref="C35">
    <cfRule type="expression" dxfId="5" priority="66790" stopIfTrue="1">
      <formula>B35&lt;$H$3</formula>
    </cfRule>
  </conditionalFormatting>
  <conditionalFormatting sqref="E35">
    <cfRule type="expression" dxfId="5" priority="66775" stopIfTrue="1">
      <formula>D35&lt;$H$3</formula>
    </cfRule>
    <cfRule type="expression" dxfId="5" priority="66776" stopIfTrue="1">
      <formula>D35&lt;$H$3</formula>
    </cfRule>
    <cfRule type="expression" dxfId="5" priority="66777" stopIfTrue="1">
      <formula>D35&lt;$H$3</formula>
    </cfRule>
    <cfRule type="expression" dxfId="5" priority="66778" stopIfTrue="1">
      <formula>D35&lt;$H$3</formula>
    </cfRule>
    <cfRule type="expression" dxfId="5" priority="66779" stopIfTrue="1">
      <formula>D35&lt;$H$3</formula>
    </cfRule>
    <cfRule type="expression" dxfId="5" priority="66780" stopIfTrue="1">
      <formula>D35&lt;$H$3</formula>
    </cfRule>
    <cfRule type="expression" dxfId="5" priority="66781" stopIfTrue="1">
      <formula>D35&lt;$H$3</formula>
    </cfRule>
    <cfRule type="expression" dxfId="5" priority="66782" stopIfTrue="1">
      <formula>D35&lt;$H$3</formula>
    </cfRule>
    <cfRule type="expression" dxfId="5" priority="66783" stopIfTrue="1">
      <formula>D35&lt;$H$3</formula>
    </cfRule>
    <cfRule type="expression" dxfId="5" priority="66784" stopIfTrue="1">
      <formula>D35&lt;$H$3</formula>
    </cfRule>
    <cfRule type="expression" dxfId="5" priority="66785" stopIfTrue="1">
      <formula>D35&lt;$H$3</formula>
    </cfRule>
    <cfRule type="expression" dxfId="5" priority="66786" stopIfTrue="1">
      <formula>D35&lt;$H$3</formula>
    </cfRule>
    <cfRule type="expression" dxfId="5" priority="66787" stopIfTrue="1">
      <formula>D35&lt;$H$3</formula>
    </cfRule>
    <cfRule type="expression" dxfId="5" priority="66788" stopIfTrue="1">
      <formula>D35&lt;$H$3</formula>
    </cfRule>
    <cfRule type="expression" dxfId="5" priority="66789" stopIfTrue="1">
      <formula>D35&lt;$H$3</formula>
    </cfRule>
  </conditionalFormatting>
  <conditionalFormatting sqref="G35">
    <cfRule type="expression" dxfId="5" priority="64204" stopIfTrue="1">
      <formula>F35&lt;$H$3</formula>
    </cfRule>
    <cfRule type="expression" dxfId="5" priority="64205" stopIfTrue="1">
      <formula>F35&lt;$H$3</formula>
    </cfRule>
    <cfRule type="expression" dxfId="5" priority="64206" stopIfTrue="1">
      <formula>F35&lt;$H$3</formula>
    </cfRule>
    <cfRule type="expression" dxfId="5" priority="64207" stopIfTrue="1">
      <formula>F35&lt;$H$3</formula>
    </cfRule>
    <cfRule type="expression" dxfId="5" priority="64208" stopIfTrue="1">
      <formula>F35&lt;$H$3</formula>
    </cfRule>
    <cfRule type="expression" dxfId="5" priority="64209" stopIfTrue="1">
      <formula>F35&lt;$H$3</formula>
    </cfRule>
    <cfRule type="expression" dxfId="5" priority="64210" stopIfTrue="1">
      <formula>F35&lt;$H$3</formula>
    </cfRule>
    <cfRule type="expression" dxfId="5" priority="64211" stopIfTrue="1">
      <formula>F35&lt;$H$3</formula>
    </cfRule>
    <cfRule type="expression" dxfId="5" priority="64212" stopIfTrue="1">
      <formula>F35&lt;$H$3</formula>
    </cfRule>
    <cfRule type="expression" dxfId="5" priority="64213" stopIfTrue="1">
      <formula>F35&lt;$H$3</formula>
    </cfRule>
    <cfRule type="expression" dxfId="5" priority="64214" stopIfTrue="1">
      <formula>F35&lt;$H$3</formula>
    </cfRule>
    <cfRule type="expression" dxfId="5" priority="64215" stopIfTrue="1">
      <formula>F35&lt;$H$3</formula>
    </cfRule>
    <cfRule type="expression" dxfId="5" priority="64216" stopIfTrue="1">
      <formula>F35&lt;$H$3</formula>
    </cfRule>
    <cfRule type="expression" dxfId="5" priority="64217" stopIfTrue="1">
      <formula>F35&lt;$H$3</formula>
    </cfRule>
    <cfRule type="expression" dxfId="5" priority="64218" stopIfTrue="1">
      <formula>F35&lt;$H$3</formula>
    </cfRule>
  </conditionalFormatting>
  <conditionalFormatting sqref="E36">
    <cfRule type="expression" dxfId="5" priority="70017" stopIfTrue="1">
      <formula>D36&lt;$H$3</formula>
    </cfRule>
  </conditionalFormatting>
  <conditionalFormatting sqref="G36">
    <cfRule type="expression" dxfId="5" priority="61296" stopIfTrue="1">
      <formula>F36&lt;$H$3</formula>
    </cfRule>
  </conditionalFormatting>
  <conditionalFormatting sqref="E37">
    <cfRule type="expression" dxfId="5" priority="59456" stopIfTrue="1">
      <formula>D37&lt;$H$3</formula>
    </cfRule>
  </conditionalFormatting>
  <conditionalFormatting sqref="G37">
    <cfRule type="expression" dxfId="5" priority="59455" stopIfTrue="1">
      <formula>F37&lt;$H$3</formula>
    </cfRule>
  </conditionalFormatting>
  <conditionalFormatting sqref="C38">
    <cfRule type="expression" dxfId="5" priority="59435" stopIfTrue="1">
      <formula>B38&lt;$H$3</formula>
    </cfRule>
  </conditionalFormatting>
  <conditionalFormatting sqref="E38">
    <cfRule type="expression" dxfId="5" priority="57049" stopIfTrue="1">
      <formula>D38&lt;$H$3</formula>
    </cfRule>
    <cfRule type="expression" dxfId="0" priority="57050" stopIfTrue="1">
      <formula>$F38=$H$3</formula>
    </cfRule>
    <cfRule type="expression" dxfId="0" priority="57051" stopIfTrue="1">
      <formula>$F38=$H$3</formula>
    </cfRule>
    <cfRule type="expression" dxfId="5" priority="57052" stopIfTrue="1">
      <formula>D38&lt;$H$3</formula>
    </cfRule>
    <cfRule type="expression" dxfId="5" priority="57053" stopIfTrue="1">
      <formula>D38&lt;$H$3</formula>
    </cfRule>
    <cfRule type="expression" dxfId="0" priority="57054" stopIfTrue="1">
      <formula>$B38=$H$3</formula>
    </cfRule>
    <cfRule type="expression" dxfId="0" priority="57055" stopIfTrue="1">
      <formula>$F38=$H$3</formula>
    </cfRule>
    <cfRule type="expression" dxfId="5" priority="57056" stopIfTrue="1">
      <formula>D38&lt;$H$3</formula>
    </cfRule>
    <cfRule type="expression" dxfId="0" priority="57057" stopIfTrue="1">
      <formula>$F38=$H$3</formula>
    </cfRule>
    <cfRule type="expression" dxfId="5" priority="57058" stopIfTrue="1">
      <formula>D38&lt;$H$3</formula>
    </cfRule>
    <cfRule type="expression" dxfId="0" priority="57059" stopIfTrue="1">
      <formula>$B38=$H$3</formula>
    </cfRule>
    <cfRule type="expression" dxfId="5" priority="57060" stopIfTrue="1">
      <formula>D38&lt;$H$3</formula>
    </cfRule>
    <cfRule type="expression" dxfId="5" priority="57061" stopIfTrue="1">
      <formula>D38&lt;$H$3</formula>
    </cfRule>
    <cfRule type="expression" dxfId="0" priority="57062" stopIfTrue="1">
      <formula>$B38=$H$3</formula>
    </cfRule>
    <cfRule type="expression" dxfId="0" priority="57063" stopIfTrue="1">
      <formula>$B38=$H$3</formula>
    </cfRule>
    <cfRule type="expression" dxfId="0" priority="57064" stopIfTrue="1">
      <formula>$F38=$H$3</formula>
    </cfRule>
    <cfRule type="expression" dxfId="5" priority="57065" stopIfTrue="1">
      <formula>D38&lt;$H$3</formula>
    </cfRule>
    <cfRule type="expression" dxfId="0" priority="57066" stopIfTrue="1">
      <formula>$B38=$H$3</formula>
    </cfRule>
    <cfRule type="expression" dxfId="0" priority="57067" stopIfTrue="1">
      <formula>$F38=$H$3</formula>
    </cfRule>
  </conditionalFormatting>
  <conditionalFormatting sqref="G38">
    <cfRule type="expression" dxfId="5" priority="57030" stopIfTrue="1">
      <formula>F38&lt;$H$3</formula>
    </cfRule>
    <cfRule type="expression" dxfId="0" priority="57031" stopIfTrue="1">
      <formula>$F38=$H$3</formula>
    </cfRule>
    <cfRule type="expression" dxfId="0" priority="57032" stopIfTrue="1">
      <formula>$F38=$H$3</formula>
    </cfRule>
    <cfRule type="expression" dxfId="5" priority="57033" stopIfTrue="1">
      <formula>F38&lt;$H$3</formula>
    </cfRule>
    <cfRule type="expression" dxfId="5" priority="57034" stopIfTrue="1">
      <formula>F38&lt;$H$3</formula>
    </cfRule>
    <cfRule type="expression" dxfId="0" priority="57035" stopIfTrue="1">
      <formula>$B38=$H$3</formula>
    </cfRule>
    <cfRule type="expression" dxfId="0" priority="57036" stopIfTrue="1">
      <formula>$F38=$H$3</formula>
    </cfRule>
    <cfRule type="expression" dxfId="5" priority="57037" stopIfTrue="1">
      <formula>F38&lt;$H$3</formula>
    </cfRule>
    <cfRule type="expression" dxfId="0" priority="57038" stopIfTrue="1">
      <formula>$F38=$H$3</formula>
    </cfRule>
    <cfRule type="expression" dxfId="5" priority="57039" stopIfTrue="1">
      <formula>F38&lt;$H$3</formula>
    </cfRule>
    <cfRule type="expression" dxfId="0" priority="57040" stopIfTrue="1">
      <formula>$B38=$H$3</formula>
    </cfRule>
    <cfRule type="expression" dxfId="5" priority="57041" stopIfTrue="1">
      <formula>F38&lt;$H$3</formula>
    </cfRule>
    <cfRule type="expression" dxfId="5" priority="57042" stopIfTrue="1">
      <formula>F38&lt;$H$3</formula>
    </cfRule>
    <cfRule type="expression" dxfId="0" priority="57043" stopIfTrue="1">
      <formula>$B38=$H$3</formula>
    </cfRule>
    <cfRule type="expression" dxfId="0" priority="57044" stopIfTrue="1">
      <formula>$B38=$H$3</formula>
    </cfRule>
    <cfRule type="expression" dxfId="0" priority="57045" stopIfTrue="1">
      <formula>$F38=$H$3</formula>
    </cfRule>
    <cfRule type="expression" dxfId="5" priority="57046" stopIfTrue="1">
      <formula>F38&lt;$H$3</formula>
    </cfRule>
    <cfRule type="expression" dxfId="0" priority="57047" stopIfTrue="1">
      <formula>$B38=$H$3</formula>
    </cfRule>
    <cfRule type="expression" dxfId="0" priority="57048" stopIfTrue="1">
      <formula>$F38=$H$3</formula>
    </cfRule>
  </conditionalFormatting>
  <conditionalFormatting sqref="C39">
    <cfRule type="expression" dxfId="5" priority="68295" stopIfTrue="1">
      <formula>B39&lt;$H$3</formula>
    </cfRule>
  </conditionalFormatting>
  <conditionalFormatting sqref="E39">
    <cfRule type="expression" dxfId="5" priority="68276" stopIfTrue="1">
      <formula>D39&lt;$H$3</formula>
    </cfRule>
  </conditionalFormatting>
  <conditionalFormatting sqref="G39">
    <cfRule type="expression" dxfId="5" priority="56951" stopIfTrue="1">
      <formula>F39&lt;$H$3</formula>
    </cfRule>
    <cfRule type="expression" dxfId="0" priority="56952" stopIfTrue="1">
      <formula>$F39=$H$3</formula>
    </cfRule>
    <cfRule type="expression" dxfId="0" priority="56953" stopIfTrue="1">
      <formula>$F39=$H$3</formula>
    </cfRule>
    <cfRule type="expression" dxfId="5" priority="56954" stopIfTrue="1">
      <formula>F39&lt;$H$3</formula>
    </cfRule>
    <cfRule type="expression" dxfId="5" priority="56955" stopIfTrue="1">
      <formula>F39&lt;$H$3</formula>
    </cfRule>
    <cfRule type="expression" dxfId="0" priority="56956" stopIfTrue="1">
      <formula>$B39=$H$3</formula>
    </cfRule>
    <cfRule type="expression" dxfId="0" priority="56957" stopIfTrue="1">
      <formula>$F39=$H$3</formula>
    </cfRule>
    <cfRule type="expression" dxfId="5" priority="56958" stopIfTrue="1">
      <formula>F39&lt;$H$3</formula>
    </cfRule>
    <cfRule type="expression" dxfId="0" priority="56959" stopIfTrue="1">
      <formula>$F39=$H$3</formula>
    </cfRule>
    <cfRule type="expression" dxfId="5" priority="56960" stopIfTrue="1">
      <formula>F39&lt;$H$3</formula>
    </cfRule>
    <cfRule type="expression" dxfId="0" priority="56961" stopIfTrue="1">
      <formula>$B39=$H$3</formula>
    </cfRule>
    <cfRule type="expression" dxfId="5" priority="56962" stopIfTrue="1">
      <formula>F39&lt;$H$3</formula>
    </cfRule>
    <cfRule type="expression" dxfId="5" priority="56963" stopIfTrue="1">
      <formula>F39&lt;$H$3</formula>
    </cfRule>
    <cfRule type="expression" dxfId="0" priority="56964" stopIfTrue="1">
      <formula>$B39=$H$3</formula>
    </cfRule>
    <cfRule type="expression" dxfId="0" priority="56965" stopIfTrue="1">
      <formula>$B39=$H$3</formula>
    </cfRule>
    <cfRule type="expression" dxfId="0" priority="56966" stopIfTrue="1">
      <formula>$F39=$H$3</formula>
    </cfRule>
    <cfRule type="expression" dxfId="5" priority="56967" stopIfTrue="1">
      <formula>F39&lt;$H$3</formula>
    </cfRule>
    <cfRule type="expression" dxfId="0" priority="56968" stopIfTrue="1">
      <formula>$B39=$H$3</formula>
    </cfRule>
    <cfRule type="expression" dxfId="0" priority="56969" stopIfTrue="1">
      <formula>$F39=$H$3</formula>
    </cfRule>
  </conditionalFormatting>
  <conditionalFormatting sqref="C40">
    <cfRule type="expression" dxfId="5" priority="13846" stopIfTrue="1">
      <formula>B40&lt;$H$3</formula>
    </cfRule>
    <cfRule type="expression" dxfId="0" priority="13847" stopIfTrue="1">
      <formula>$F40=$H$3</formula>
    </cfRule>
    <cfRule type="expression" dxfId="0" priority="13848" stopIfTrue="1">
      <formula>$F40=$H$3</formula>
    </cfRule>
    <cfRule type="expression" dxfId="5" priority="13849" stopIfTrue="1">
      <formula>B40&lt;$H$3</formula>
    </cfRule>
    <cfRule type="expression" dxfId="5" priority="13850" stopIfTrue="1">
      <formula>B40&lt;$H$3</formula>
    </cfRule>
    <cfRule type="expression" dxfId="0" priority="13851" stopIfTrue="1">
      <formula>$B40=$H$3</formula>
    </cfRule>
    <cfRule type="expression" dxfId="0" priority="13852" stopIfTrue="1">
      <formula>$F40=$H$3</formula>
    </cfRule>
    <cfRule type="expression" dxfId="5" priority="13853" stopIfTrue="1">
      <formula>B40&lt;$H$3</formula>
    </cfRule>
    <cfRule type="expression" dxfId="0" priority="13854" stopIfTrue="1">
      <formula>$F40=$H$3</formula>
    </cfRule>
    <cfRule type="expression" dxfId="5" priority="13855" stopIfTrue="1">
      <formula>B40&lt;$H$3</formula>
    </cfRule>
    <cfRule type="expression" dxfId="0" priority="13856" stopIfTrue="1">
      <formula>$B40=$H$3</formula>
    </cfRule>
    <cfRule type="expression" dxfId="5" priority="13857" stopIfTrue="1">
      <formula>B40&lt;$H$3</formula>
    </cfRule>
    <cfRule type="expression" dxfId="5" priority="13858" stopIfTrue="1">
      <formula>B40&lt;$H$3</formula>
    </cfRule>
    <cfRule type="expression" dxfId="0" priority="13859" stopIfTrue="1">
      <formula>$B40=$H$3</formula>
    </cfRule>
    <cfRule type="expression" dxfId="0" priority="13860" stopIfTrue="1">
      <formula>$B40=$H$3</formula>
    </cfRule>
    <cfRule type="expression" dxfId="0" priority="13861" stopIfTrue="1">
      <formula>$F40=$H$3</formula>
    </cfRule>
    <cfRule type="expression" dxfId="5" priority="13862" stopIfTrue="1">
      <formula>B40&lt;$H$3</formula>
    </cfRule>
    <cfRule type="expression" dxfId="0" priority="13863" stopIfTrue="1">
      <formula>$B40=$H$3</formula>
    </cfRule>
    <cfRule type="expression" dxfId="0" priority="13864" stopIfTrue="1">
      <formula>$F40=$H$3</formula>
    </cfRule>
  </conditionalFormatting>
  <conditionalFormatting sqref="D40">
    <cfRule type="cellIs" dxfId="3" priority="56885" stopIfTrue="1" operator="equal">
      <formula>$H$3</formula>
    </cfRule>
    <cfRule type="cellIs" dxfId="4" priority="56886" stopIfTrue="1" operator="lessThan">
      <formula>$H$3</formula>
    </cfRule>
    <cfRule type="cellIs" dxfId="3" priority="56887" stopIfTrue="1" operator="equal">
      <formula>$H$3</formula>
    </cfRule>
    <cfRule type="cellIs" dxfId="4" priority="56888" stopIfTrue="1" operator="lessThan">
      <formula>$H$3</formula>
    </cfRule>
    <cfRule type="cellIs" dxfId="3" priority="56889" stopIfTrue="1" operator="equal">
      <formula>$H$3</formula>
    </cfRule>
    <cfRule type="cellIs" dxfId="4" priority="56890" stopIfTrue="1" operator="lessThan">
      <formula>$H$3</formula>
    </cfRule>
    <cfRule type="cellIs" dxfId="3" priority="56891" stopIfTrue="1" operator="equal">
      <formula>$H$3</formula>
    </cfRule>
    <cfRule type="cellIs" dxfId="4" priority="56892" stopIfTrue="1" operator="lessThan">
      <formula>$H$3</formula>
    </cfRule>
    <cfRule type="cellIs" dxfId="3" priority="56893" stopIfTrue="1" operator="equal">
      <formula>$H$3</formula>
    </cfRule>
    <cfRule type="cellIs" dxfId="4" priority="56894" stopIfTrue="1" operator="lessThan">
      <formula>$H$3</formula>
    </cfRule>
    <cfRule type="cellIs" dxfId="3" priority="56895" stopIfTrue="1" operator="equal">
      <formula>$H$3</formula>
    </cfRule>
    <cfRule type="cellIs" dxfId="4" priority="56896" stopIfTrue="1" operator="lessThan">
      <formula>$H$3</formula>
    </cfRule>
    <cfRule type="cellIs" dxfId="3" priority="56897" stopIfTrue="1" operator="equal">
      <formula>$H$3</formula>
    </cfRule>
    <cfRule type="cellIs" dxfId="4" priority="56898" stopIfTrue="1" operator="lessThan">
      <formula>$H$3</formula>
    </cfRule>
    <cfRule type="cellIs" dxfId="3" priority="56899" stopIfTrue="1" operator="equal">
      <formula>$H$3</formula>
    </cfRule>
    <cfRule type="cellIs" dxfId="4" priority="56900" stopIfTrue="1" operator="lessThan">
      <formula>$H$3</formula>
    </cfRule>
    <cfRule type="cellIs" dxfId="3" priority="56901" stopIfTrue="1" operator="equal">
      <formula>$H$3</formula>
    </cfRule>
    <cfRule type="cellIs" dxfId="4" priority="56902" stopIfTrue="1" operator="lessThan">
      <formula>$H$3</formula>
    </cfRule>
    <cfRule type="cellIs" dxfId="3" priority="56903" stopIfTrue="1" operator="equal">
      <formula>$H$3</formula>
    </cfRule>
    <cfRule type="cellIs" dxfId="4" priority="56904" stopIfTrue="1" operator="lessThan">
      <formula>$H$3</formula>
    </cfRule>
    <cfRule type="cellIs" dxfId="3" priority="56905" stopIfTrue="1" operator="equal">
      <formula>$H$3</formula>
    </cfRule>
    <cfRule type="cellIs" dxfId="4" priority="56906" stopIfTrue="1" operator="lessThan">
      <formula>$H$3</formula>
    </cfRule>
    <cfRule type="cellIs" dxfId="3" priority="56907" stopIfTrue="1" operator="equal">
      <formula>$H$3</formula>
    </cfRule>
    <cfRule type="cellIs" dxfId="4" priority="56908" stopIfTrue="1" operator="lessThan">
      <formula>$H$3</formula>
    </cfRule>
    <cfRule type="cellIs" dxfId="4" priority="56909" stopIfTrue="1" operator="lessThan">
      <formula>$H$3</formula>
    </cfRule>
    <cfRule type="cellIs" dxfId="3" priority="56910" stopIfTrue="1" operator="equal">
      <formula>$H$3</formula>
    </cfRule>
    <cfRule type="cellIs" dxfId="4" priority="56911" stopIfTrue="1" operator="lessThan">
      <formula>$H$3</formula>
    </cfRule>
    <cfRule type="cellIs" dxfId="4" priority="56912" stopIfTrue="1" operator="lessThan">
      <formula>$H$3</formula>
    </cfRule>
    <cfRule type="cellIs" dxfId="3" priority="56913" stopIfTrue="1" operator="equal">
      <formula>$H$3</formula>
    </cfRule>
    <cfRule type="cellIs" dxfId="4" priority="56914" stopIfTrue="1" operator="lessThan">
      <formula>$H$3</formula>
    </cfRule>
    <cfRule type="cellIs" dxfId="3" priority="56915" stopIfTrue="1" operator="equal">
      <formula>$H$3</formula>
    </cfRule>
    <cfRule type="cellIs" dxfId="4" priority="56916" stopIfTrue="1" operator="lessThan">
      <formula>$H$3</formula>
    </cfRule>
    <cfRule type="cellIs" dxfId="3" priority="56917" stopIfTrue="1" operator="equal">
      <formula>$H$3</formula>
    </cfRule>
    <cfRule type="cellIs" dxfId="4" priority="56918" stopIfTrue="1" operator="lessThan">
      <formula>$H$3</formula>
    </cfRule>
    <cfRule type="cellIs" dxfId="3" priority="56919" stopIfTrue="1" operator="equal">
      <formula>$H$3</formula>
    </cfRule>
    <cfRule type="cellIs" dxfId="4" priority="56920" stopIfTrue="1" operator="lessThan">
      <formula>$H$3</formula>
    </cfRule>
    <cfRule type="cellIs" dxfId="3" priority="56921" stopIfTrue="1" operator="equal">
      <formula>$H$3</formula>
    </cfRule>
    <cfRule type="cellIs" dxfId="4" priority="56922" stopIfTrue="1" operator="lessThan">
      <formula>$H$3</formula>
    </cfRule>
    <cfRule type="cellIs" dxfId="3" priority="56923" stopIfTrue="1" operator="equal">
      <formula>$H$3</formula>
    </cfRule>
    <cfRule type="cellIs" dxfId="4" priority="56924" stopIfTrue="1" operator="lessThan">
      <formula>$H$3</formula>
    </cfRule>
    <cfRule type="cellIs" dxfId="3" priority="56925" stopIfTrue="1" operator="equal">
      <formula>$H$3</formula>
    </cfRule>
    <cfRule type="cellIs" dxfId="4" priority="56926" stopIfTrue="1" operator="lessThan">
      <formula>$H$3</formula>
    </cfRule>
    <cfRule type="cellIs" dxfId="3" priority="56927" stopIfTrue="1" operator="equal">
      <formula>$H$3</formula>
    </cfRule>
    <cfRule type="cellIs" dxfId="4" priority="56928" stopIfTrue="1" operator="lessThan">
      <formula>$H$3</formula>
    </cfRule>
    <cfRule type="cellIs" dxfId="3" priority="56929" stopIfTrue="1" operator="equal">
      <formula>$H$3</formula>
    </cfRule>
    <cfRule type="cellIs" dxfId="4" priority="56930" stopIfTrue="1" operator="lessThan">
      <formula>$H$3</formula>
    </cfRule>
    <cfRule type="cellIs" dxfId="3" priority="56931" stopIfTrue="1" operator="equal">
      <formula>$H$3</formula>
    </cfRule>
    <cfRule type="cellIs" dxfId="4" priority="56932" stopIfTrue="1" operator="lessThan">
      <formula>$H$3</formula>
    </cfRule>
    <cfRule type="cellIs" dxfId="3" priority="56933" stopIfTrue="1" operator="equal">
      <formula>$H$3</formula>
    </cfRule>
    <cfRule type="cellIs" dxfId="4" priority="56934" stopIfTrue="1" operator="lessThan">
      <formula>$H$3</formula>
    </cfRule>
    <cfRule type="cellIs" dxfId="3" priority="56935" stopIfTrue="1" operator="equal">
      <formula>$H$3</formula>
    </cfRule>
    <cfRule type="cellIs" dxfId="4" priority="56936" stopIfTrue="1" operator="lessThan">
      <formula>$H$3</formula>
    </cfRule>
    <cfRule type="cellIs" dxfId="3" priority="56937" stopIfTrue="1" operator="equal">
      <formula>$H$3</formula>
    </cfRule>
    <cfRule type="cellIs" dxfId="4" priority="56938" stopIfTrue="1" operator="lessThan">
      <formula>$H$3</formula>
    </cfRule>
    <cfRule type="cellIs" dxfId="3" priority="56939" stopIfTrue="1" operator="equal">
      <formula>$H$3</formula>
    </cfRule>
    <cfRule type="cellIs" dxfId="4" priority="56940" stopIfTrue="1" operator="lessThan">
      <formula>$H$3</formula>
    </cfRule>
    <cfRule type="cellIs" dxfId="4" priority="56941" stopIfTrue="1" operator="lessThan">
      <formula>$H$3</formula>
    </cfRule>
    <cfRule type="cellIs" dxfId="3" priority="56942" stopIfTrue="1" operator="equal">
      <formula>$H$3</formula>
    </cfRule>
    <cfRule type="cellIs" dxfId="4" priority="56943" stopIfTrue="1" operator="lessThan">
      <formula>$H$3</formula>
    </cfRule>
    <cfRule type="cellIs" dxfId="4" priority="56944" stopIfTrue="1" operator="lessThan">
      <formula>$H$3</formula>
    </cfRule>
    <cfRule type="cellIs" dxfId="3" priority="56945" stopIfTrue="1" operator="equal">
      <formula>$H$3</formula>
    </cfRule>
    <cfRule type="cellIs" dxfId="4" priority="56946" stopIfTrue="1" operator="lessThan">
      <formula>$H$3</formula>
    </cfRule>
    <cfRule type="cellIs" dxfId="3" priority="56947" stopIfTrue="1" operator="equal">
      <formula>$H$3</formula>
    </cfRule>
    <cfRule type="cellIs" dxfId="4" priority="56948" stopIfTrue="1" operator="lessThan">
      <formula>$H$3</formula>
    </cfRule>
    <cfRule type="cellIs" dxfId="3" priority="56949" stopIfTrue="1" operator="equal">
      <formula>$H$3</formula>
    </cfRule>
    <cfRule type="cellIs" dxfId="4" priority="56950" stopIfTrue="1" operator="lessThan">
      <formula>$H$3</formula>
    </cfRule>
  </conditionalFormatting>
  <conditionalFormatting sqref="E40">
    <cfRule type="expression" dxfId="5" priority="13884" stopIfTrue="1">
      <formula>D40&lt;$H$3</formula>
    </cfRule>
    <cfRule type="expression" dxfId="0" priority="13885" stopIfTrue="1">
      <formula>$F40=$H$3</formula>
    </cfRule>
    <cfRule type="expression" dxfId="0" priority="13886" stopIfTrue="1">
      <formula>$F40=$H$3</formula>
    </cfRule>
    <cfRule type="expression" dxfId="5" priority="13887" stopIfTrue="1">
      <formula>D40&lt;$H$3</formula>
    </cfRule>
    <cfRule type="expression" dxfId="5" priority="13888" stopIfTrue="1">
      <formula>D40&lt;$H$3</formula>
    </cfRule>
    <cfRule type="expression" dxfId="0" priority="13889" stopIfTrue="1">
      <formula>$B40=$H$3</formula>
    </cfRule>
    <cfRule type="expression" dxfId="0" priority="13890" stopIfTrue="1">
      <formula>$F40=$H$3</formula>
    </cfRule>
    <cfRule type="expression" dxfId="5" priority="13891" stopIfTrue="1">
      <formula>D40&lt;$H$3</formula>
    </cfRule>
    <cfRule type="expression" dxfId="0" priority="13892" stopIfTrue="1">
      <formula>$F40=$H$3</formula>
    </cfRule>
    <cfRule type="expression" dxfId="5" priority="13893" stopIfTrue="1">
      <formula>D40&lt;$H$3</formula>
    </cfRule>
    <cfRule type="expression" dxfId="0" priority="13894" stopIfTrue="1">
      <formula>$B40=$H$3</formula>
    </cfRule>
    <cfRule type="expression" dxfId="5" priority="13895" stopIfTrue="1">
      <formula>D40&lt;$H$3</formula>
    </cfRule>
    <cfRule type="expression" dxfId="5" priority="13896" stopIfTrue="1">
      <formula>D40&lt;$H$3</formula>
    </cfRule>
    <cfRule type="expression" dxfId="0" priority="13897" stopIfTrue="1">
      <formula>$B40=$H$3</formula>
    </cfRule>
    <cfRule type="expression" dxfId="0" priority="13898" stopIfTrue="1">
      <formula>$B40=$H$3</formula>
    </cfRule>
    <cfRule type="expression" dxfId="0" priority="13899" stopIfTrue="1">
      <formula>$F40=$H$3</formula>
    </cfRule>
    <cfRule type="expression" dxfId="5" priority="13900" stopIfTrue="1">
      <formula>D40&lt;$H$3</formula>
    </cfRule>
    <cfRule type="expression" dxfId="0" priority="13901" stopIfTrue="1">
      <formula>$B40=$H$3</formula>
    </cfRule>
    <cfRule type="expression" dxfId="0" priority="13902" stopIfTrue="1">
      <formula>$F40=$H$3</formula>
    </cfRule>
  </conditionalFormatting>
  <conditionalFormatting sqref="G40">
    <cfRule type="expression" dxfId="5" priority="13865" stopIfTrue="1">
      <formula>F40&lt;$H$3</formula>
    </cfRule>
    <cfRule type="expression" dxfId="0" priority="13866" stopIfTrue="1">
      <formula>$F40=$H$3</formula>
    </cfRule>
    <cfRule type="expression" dxfId="0" priority="13867" stopIfTrue="1">
      <formula>$F40=$H$3</formula>
    </cfRule>
    <cfRule type="expression" dxfId="5" priority="13868" stopIfTrue="1">
      <formula>F40&lt;$H$3</formula>
    </cfRule>
    <cfRule type="expression" dxfId="5" priority="13869" stopIfTrue="1">
      <formula>F40&lt;$H$3</formula>
    </cfRule>
    <cfRule type="expression" dxfId="0" priority="13870" stopIfTrue="1">
      <formula>$B40=$H$3</formula>
    </cfRule>
    <cfRule type="expression" dxfId="0" priority="13871" stopIfTrue="1">
      <formula>$F40=$H$3</formula>
    </cfRule>
    <cfRule type="expression" dxfId="5" priority="13872" stopIfTrue="1">
      <formula>F40&lt;$H$3</formula>
    </cfRule>
    <cfRule type="expression" dxfId="0" priority="13873" stopIfTrue="1">
      <formula>$F40=$H$3</formula>
    </cfRule>
    <cfRule type="expression" dxfId="5" priority="13874" stopIfTrue="1">
      <formula>F40&lt;$H$3</formula>
    </cfRule>
    <cfRule type="expression" dxfId="0" priority="13875" stopIfTrue="1">
      <formula>$B40=$H$3</formula>
    </cfRule>
    <cfRule type="expression" dxfId="5" priority="13876" stopIfTrue="1">
      <formula>F40&lt;$H$3</formula>
    </cfRule>
    <cfRule type="expression" dxfId="5" priority="13877" stopIfTrue="1">
      <formula>F40&lt;$H$3</formula>
    </cfRule>
    <cfRule type="expression" dxfId="0" priority="13878" stopIfTrue="1">
      <formula>$B40=$H$3</formula>
    </cfRule>
    <cfRule type="expression" dxfId="0" priority="13879" stopIfTrue="1">
      <formula>$B40=$H$3</formula>
    </cfRule>
    <cfRule type="expression" dxfId="0" priority="13880" stopIfTrue="1">
      <formula>$F40=$H$3</formula>
    </cfRule>
    <cfRule type="expression" dxfId="5" priority="13881" stopIfTrue="1">
      <formula>F40&lt;$H$3</formula>
    </cfRule>
    <cfRule type="expression" dxfId="0" priority="13882" stopIfTrue="1">
      <formula>$B40=$H$3</formula>
    </cfRule>
    <cfRule type="expression" dxfId="0" priority="13883" stopIfTrue="1">
      <formula>$F40=$H$3</formula>
    </cfRule>
  </conditionalFormatting>
  <conditionalFormatting sqref="B43">
    <cfRule type="cellIs" dxfId="3" priority="77277" stopIfTrue="1" operator="equal">
      <formula>$H$3</formula>
    </cfRule>
    <cfRule type="cellIs" dxfId="4" priority="77278" stopIfTrue="1" operator="lessThan">
      <formula>$H$3</formula>
    </cfRule>
    <cfRule type="cellIs" dxfId="3" priority="77279" stopIfTrue="1" operator="equal">
      <formula>$H$3</formula>
    </cfRule>
    <cfRule type="cellIs" dxfId="4" priority="77280" stopIfTrue="1" operator="lessThan">
      <formula>$H$3</formula>
    </cfRule>
    <cfRule type="cellIs" dxfId="3" priority="77281" stopIfTrue="1" operator="equal">
      <formula>$H$3</formula>
    </cfRule>
    <cfRule type="cellIs" dxfId="4" priority="77282" stopIfTrue="1" operator="lessThan">
      <formula>$H$3</formula>
    </cfRule>
    <cfRule type="cellIs" dxfId="3" priority="77283" stopIfTrue="1" operator="equal">
      <formula>$H$3</formula>
    </cfRule>
    <cfRule type="cellIs" dxfId="4" priority="77284" stopIfTrue="1" operator="lessThan">
      <formula>$H$3</formula>
    </cfRule>
    <cfRule type="cellIs" dxfId="3" priority="77285" stopIfTrue="1" operator="equal">
      <formula>$H$3</formula>
    </cfRule>
    <cfRule type="cellIs" dxfId="4" priority="77286" stopIfTrue="1" operator="lessThan">
      <formula>$H$3</formula>
    </cfRule>
    <cfRule type="cellIs" dxfId="3" priority="77287" stopIfTrue="1" operator="equal">
      <formula>$H$3</formula>
    </cfRule>
    <cfRule type="cellIs" dxfId="4" priority="77288" stopIfTrue="1" operator="lessThan">
      <formula>$H$3</formula>
    </cfRule>
    <cfRule type="cellIs" dxfId="3" priority="77289" stopIfTrue="1" operator="equal">
      <formula>$H$3</formula>
    </cfRule>
    <cfRule type="cellIs" dxfId="4" priority="77290" stopIfTrue="1" operator="lessThan">
      <formula>$H$3</formula>
    </cfRule>
    <cfRule type="cellIs" dxfId="3" priority="77291" stopIfTrue="1" operator="equal">
      <formula>$H$3</formula>
    </cfRule>
    <cfRule type="cellIs" dxfId="4" priority="77292" stopIfTrue="1" operator="lessThan">
      <formula>$H$3</formula>
    </cfRule>
    <cfRule type="cellIs" dxfId="3" priority="77293" stopIfTrue="1" operator="equal">
      <formula>$H$3</formula>
    </cfRule>
    <cfRule type="cellIs" dxfId="4" priority="77294" stopIfTrue="1" operator="lessThan">
      <formula>$H$3</formula>
    </cfRule>
    <cfRule type="cellIs" dxfId="3" priority="77295" stopIfTrue="1" operator="equal">
      <formula>$H$3</formula>
    </cfRule>
    <cfRule type="cellIs" dxfId="4" priority="77296" stopIfTrue="1" operator="lessThan">
      <formula>$H$3</formula>
    </cfRule>
    <cfRule type="cellIs" dxfId="3" priority="77297" stopIfTrue="1" operator="equal">
      <formula>$H$3</formula>
    </cfRule>
    <cfRule type="cellIs" dxfId="4" priority="77298" stopIfTrue="1" operator="lessThan">
      <formula>$H$3</formula>
    </cfRule>
    <cfRule type="cellIs" dxfId="3" priority="77299" stopIfTrue="1" operator="equal">
      <formula>$H$3</formula>
    </cfRule>
    <cfRule type="cellIs" dxfId="4" priority="77300" stopIfTrue="1" operator="lessThan">
      <formula>$H$3</formula>
    </cfRule>
    <cfRule type="cellIs" dxfId="4" priority="77301" stopIfTrue="1" operator="lessThan">
      <formula>$H$3</formula>
    </cfRule>
    <cfRule type="cellIs" dxfId="3" priority="77302" stopIfTrue="1" operator="equal">
      <formula>$H$3</formula>
    </cfRule>
    <cfRule type="cellIs" dxfId="4" priority="77303" stopIfTrue="1" operator="lessThan">
      <formula>$H$3</formula>
    </cfRule>
    <cfRule type="cellIs" dxfId="4" priority="77304" stopIfTrue="1" operator="lessThan">
      <formula>$H$3</formula>
    </cfRule>
    <cfRule type="cellIs" dxfId="3" priority="77305" stopIfTrue="1" operator="equal">
      <formula>$H$3</formula>
    </cfRule>
    <cfRule type="cellIs" dxfId="4" priority="77306" stopIfTrue="1" operator="lessThan">
      <formula>$H$3</formula>
    </cfRule>
    <cfRule type="cellIs" dxfId="3" priority="77307" stopIfTrue="1" operator="equal">
      <formula>$H$3</formula>
    </cfRule>
    <cfRule type="cellIs" dxfId="4" priority="77308" stopIfTrue="1" operator="lessThan">
      <formula>$H$3</formula>
    </cfRule>
    <cfRule type="cellIs" dxfId="3" priority="77309" stopIfTrue="1" operator="equal">
      <formula>$H$3</formula>
    </cfRule>
    <cfRule type="cellIs" dxfId="4" priority="77310" stopIfTrue="1" operator="lessThan">
      <formula>$H$3</formula>
    </cfRule>
    <cfRule type="cellIs" dxfId="3" priority="77311" stopIfTrue="1" operator="equal">
      <formula>$H$3</formula>
    </cfRule>
    <cfRule type="cellIs" dxfId="4" priority="77312" stopIfTrue="1" operator="lessThan">
      <formula>$H$3</formula>
    </cfRule>
    <cfRule type="cellIs" dxfId="3" priority="77313" stopIfTrue="1" operator="equal">
      <formula>$H$3</formula>
    </cfRule>
    <cfRule type="cellIs" dxfId="4" priority="77314" stopIfTrue="1" operator="lessThan">
      <formula>$H$3</formula>
    </cfRule>
    <cfRule type="cellIs" dxfId="3" priority="77315" stopIfTrue="1" operator="equal">
      <formula>$H$3</formula>
    </cfRule>
    <cfRule type="cellIs" dxfId="4" priority="77316" stopIfTrue="1" operator="lessThan">
      <formula>$H$3</formula>
    </cfRule>
    <cfRule type="cellIs" dxfId="3" priority="77317" stopIfTrue="1" operator="equal">
      <formula>$H$3</formula>
    </cfRule>
    <cfRule type="cellIs" dxfId="4" priority="77318" stopIfTrue="1" operator="lessThan">
      <formula>$H$3</formula>
    </cfRule>
    <cfRule type="cellIs" dxfId="3" priority="77319" stopIfTrue="1" operator="equal">
      <formula>$H$3</formula>
    </cfRule>
    <cfRule type="cellIs" dxfId="4" priority="77320" stopIfTrue="1" operator="lessThan">
      <formula>$H$3</formula>
    </cfRule>
    <cfRule type="cellIs" dxfId="3" priority="77321" stopIfTrue="1" operator="equal">
      <formula>$H$3</formula>
    </cfRule>
    <cfRule type="cellIs" dxfId="4" priority="77322" stopIfTrue="1" operator="lessThan">
      <formula>$H$3</formula>
    </cfRule>
    <cfRule type="cellIs" dxfId="3" priority="77323" stopIfTrue="1" operator="equal">
      <formula>$H$3</formula>
    </cfRule>
    <cfRule type="cellIs" dxfId="4" priority="77324" stopIfTrue="1" operator="lessThan">
      <formula>$H$3</formula>
    </cfRule>
    <cfRule type="cellIs" dxfId="3" priority="77325" stopIfTrue="1" operator="equal">
      <formula>$H$3</formula>
    </cfRule>
    <cfRule type="cellIs" dxfId="4" priority="77326" stopIfTrue="1" operator="lessThan">
      <formula>$H$3</formula>
    </cfRule>
    <cfRule type="cellIs" dxfId="3" priority="77327" stopIfTrue="1" operator="equal">
      <formula>$H$3</formula>
    </cfRule>
    <cfRule type="cellIs" dxfId="4" priority="77328" stopIfTrue="1" operator="lessThan">
      <formula>$H$3</formula>
    </cfRule>
    <cfRule type="cellIs" dxfId="3" priority="77329" stopIfTrue="1" operator="equal">
      <formula>$H$3</formula>
    </cfRule>
    <cfRule type="cellIs" dxfId="4" priority="77330" stopIfTrue="1" operator="lessThan">
      <formula>$H$3</formula>
    </cfRule>
    <cfRule type="cellIs" dxfId="3" priority="77331" stopIfTrue="1" operator="equal">
      <formula>$H$3</formula>
    </cfRule>
    <cfRule type="cellIs" dxfId="4" priority="77332" stopIfTrue="1" operator="lessThan">
      <formula>$H$3</formula>
    </cfRule>
    <cfRule type="cellIs" dxfId="4" priority="77333" stopIfTrue="1" operator="lessThan">
      <formula>$H$3</formula>
    </cfRule>
    <cfRule type="cellIs" dxfId="3" priority="77334" stopIfTrue="1" operator="equal">
      <formula>$H$3</formula>
    </cfRule>
    <cfRule type="cellIs" dxfId="4" priority="77335" stopIfTrue="1" operator="lessThan">
      <formula>$H$3</formula>
    </cfRule>
    <cfRule type="cellIs" dxfId="4" priority="77336" stopIfTrue="1" operator="lessThan">
      <formula>$H$3</formula>
    </cfRule>
    <cfRule type="cellIs" dxfId="3" priority="77337" stopIfTrue="1" operator="equal">
      <formula>$H$3</formula>
    </cfRule>
    <cfRule type="cellIs" dxfId="4" priority="77338" stopIfTrue="1" operator="lessThan">
      <formula>$H$3</formula>
    </cfRule>
    <cfRule type="cellIs" dxfId="3" priority="77339" stopIfTrue="1" operator="equal">
      <formula>$H$3</formula>
    </cfRule>
    <cfRule type="cellIs" dxfId="4" priority="77340" stopIfTrue="1" operator="lessThan">
      <formula>$H$3</formula>
    </cfRule>
    <cfRule type="cellIs" dxfId="3" priority="77341" stopIfTrue="1" operator="equal">
      <formula>$H$3</formula>
    </cfRule>
    <cfRule type="cellIs" dxfId="4" priority="77342" stopIfTrue="1" operator="lessThan">
      <formula>$H$3</formula>
    </cfRule>
  </conditionalFormatting>
  <conditionalFormatting sqref="D43">
    <cfRule type="cellIs" dxfId="3" priority="77209" stopIfTrue="1" operator="equal">
      <formula>$H$3</formula>
    </cfRule>
    <cfRule type="cellIs" dxfId="4" priority="77210" stopIfTrue="1" operator="lessThan">
      <formula>$H$3</formula>
    </cfRule>
    <cfRule type="cellIs" dxfId="3" priority="77211" stopIfTrue="1" operator="equal">
      <formula>$H$3</formula>
    </cfRule>
    <cfRule type="cellIs" dxfId="4" priority="77212" stopIfTrue="1" operator="lessThan">
      <formula>$H$3</formula>
    </cfRule>
    <cfRule type="cellIs" dxfId="3" priority="77213" stopIfTrue="1" operator="equal">
      <formula>$H$3</formula>
    </cfRule>
    <cfRule type="cellIs" dxfId="4" priority="77214" stopIfTrue="1" operator="lessThan">
      <formula>$H$3</formula>
    </cfRule>
    <cfRule type="cellIs" dxfId="3" priority="77215" stopIfTrue="1" operator="equal">
      <formula>$H$3</formula>
    </cfRule>
    <cfRule type="cellIs" dxfId="4" priority="77216" stopIfTrue="1" operator="lessThan">
      <formula>$H$3</formula>
    </cfRule>
    <cfRule type="cellIs" dxfId="3" priority="77217" stopIfTrue="1" operator="equal">
      <formula>$H$3</formula>
    </cfRule>
    <cfRule type="cellIs" dxfId="4" priority="77218" stopIfTrue="1" operator="lessThan">
      <formula>$H$3</formula>
    </cfRule>
    <cfRule type="cellIs" dxfId="3" priority="77219" stopIfTrue="1" operator="equal">
      <formula>$H$3</formula>
    </cfRule>
    <cfRule type="cellIs" dxfId="4" priority="77220" stopIfTrue="1" operator="lessThan">
      <formula>$H$3</formula>
    </cfRule>
    <cfRule type="cellIs" dxfId="3" priority="77221" stopIfTrue="1" operator="equal">
      <formula>$H$3</formula>
    </cfRule>
    <cfRule type="cellIs" dxfId="4" priority="77222" stopIfTrue="1" operator="lessThan">
      <formula>$H$3</formula>
    </cfRule>
    <cfRule type="cellIs" dxfId="3" priority="77223" stopIfTrue="1" operator="equal">
      <formula>$H$3</formula>
    </cfRule>
    <cfRule type="cellIs" dxfId="4" priority="77224" stopIfTrue="1" operator="lessThan">
      <formula>$H$3</formula>
    </cfRule>
    <cfRule type="cellIs" dxfId="3" priority="77225" stopIfTrue="1" operator="equal">
      <formula>$H$3</formula>
    </cfRule>
    <cfRule type="cellIs" dxfId="4" priority="77226" stopIfTrue="1" operator="lessThan">
      <formula>$H$3</formula>
    </cfRule>
    <cfRule type="cellIs" dxfId="3" priority="77227" stopIfTrue="1" operator="equal">
      <formula>$H$3</formula>
    </cfRule>
    <cfRule type="cellIs" dxfId="4" priority="77228" stopIfTrue="1" operator="lessThan">
      <formula>$H$3</formula>
    </cfRule>
    <cfRule type="cellIs" dxfId="3" priority="77229" stopIfTrue="1" operator="equal">
      <formula>$H$3</formula>
    </cfRule>
    <cfRule type="cellIs" dxfId="4" priority="77230" stopIfTrue="1" operator="lessThan">
      <formula>$H$3</formula>
    </cfRule>
    <cfRule type="cellIs" dxfId="3" priority="77231" stopIfTrue="1" operator="equal">
      <formula>$H$3</formula>
    </cfRule>
    <cfRule type="cellIs" dxfId="4" priority="77232" stopIfTrue="1" operator="lessThan">
      <formula>$H$3</formula>
    </cfRule>
    <cfRule type="cellIs" dxfId="4" priority="77233" stopIfTrue="1" operator="lessThan">
      <formula>$H$3</formula>
    </cfRule>
    <cfRule type="cellIs" dxfId="3" priority="77234" stopIfTrue="1" operator="equal">
      <formula>$H$3</formula>
    </cfRule>
    <cfRule type="cellIs" dxfId="4" priority="77235" stopIfTrue="1" operator="lessThan">
      <formula>$H$3</formula>
    </cfRule>
    <cfRule type="cellIs" dxfId="4" priority="77236" stopIfTrue="1" operator="lessThan">
      <formula>$H$3</formula>
    </cfRule>
    <cfRule type="cellIs" dxfId="3" priority="77237" stopIfTrue="1" operator="equal">
      <formula>$H$3</formula>
    </cfRule>
    <cfRule type="cellIs" dxfId="4" priority="77238" stopIfTrue="1" operator="lessThan">
      <formula>$H$3</formula>
    </cfRule>
    <cfRule type="cellIs" dxfId="3" priority="77239" stopIfTrue="1" operator="equal">
      <formula>$H$3</formula>
    </cfRule>
    <cfRule type="cellIs" dxfId="4" priority="77240" stopIfTrue="1" operator="lessThan">
      <formula>$H$3</formula>
    </cfRule>
    <cfRule type="cellIs" dxfId="3" priority="77241" stopIfTrue="1" operator="equal">
      <formula>$H$3</formula>
    </cfRule>
    <cfRule type="cellIs" dxfId="4" priority="77242" stopIfTrue="1" operator="lessThan">
      <formula>$H$3</formula>
    </cfRule>
    <cfRule type="cellIs" dxfId="3" priority="77243" stopIfTrue="1" operator="equal">
      <formula>$H$3</formula>
    </cfRule>
    <cfRule type="cellIs" dxfId="4" priority="77244" stopIfTrue="1" operator="lessThan">
      <formula>$H$3</formula>
    </cfRule>
    <cfRule type="cellIs" dxfId="3" priority="77245" stopIfTrue="1" operator="equal">
      <formula>$H$3</formula>
    </cfRule>
    <cfRule type="cellIs" dxfId="4" priority="77246" stopIfTrue="1" operator="lessThan">
      <formula>$H$3</formula>
    </cfRule>
    <cfRule type="cellIs" dxfId="3" priority="77247" stopIfTrue="1" operator="equal">
      <formula>$H$3</formula>
    </cfRule>
    <cfRule type="cellIs" dxfId="4" priority="77248" stopIfTrue="1" operator="lessThan">
      <formula>$H$3</formula>
    </cfRule>
    <cfRule type="cellIs" dxfId="3" priority="77249" stopIfTrue="1" operator="equal">
      <formula>$H$3</formula>
    </cfRule>
    <cfRule type="cellIs" dxfId="4" priority="77250" stopIfTrue="1" operator="lessThan">
      <formula>$H$3</formula>
    </cfRule>
    <cfRule type="cellIs" dxfId="3" priority="77251" stopIfTrue="1" operator="equal">
      <formula>$H$3</formula>
    </cfRule>
    <cfRule type="cellIs" dxfId="4" priority="77252" stopIfTrue="1" operator="lessThan">
      <formula>$H$3</formula>
    </cfRule>
    <cfRule type="cellIs" dxfId="3" priority="77253" stopIfTrue="1" operator="equal">
      <formula>$H$3</formula>
    </cfRule>
    <cfRule type="cellIs" dxfId="4" priority="77254" stopIfTrue="1" operator="lessThan">
      <formula>$H$3</formula>
    </cfRule>
    <cfRule type="cellIs" dxfId="3" priority="77255" stopIfTrue="1" operator="equal">
      <formula>$H$3</formula>
    </cfRule>
    <cfRule type="cellIs" dxfId="4" priority="77256" stopIfTrue="1" operator="lessThan">
      <formula>$H$3</formula>
    </cfRule>
    <cfRule type="cellIs" dxfId="3" priority="77257" stopIfTrue="1" operator="equal">
      <formula>$H$3</formula>
    </cfRule>
    <cfRule type="cellIs" dxfId="4" priority="77258" stopIfTrue="1" operator="lessThan">
      <formula>$H$3</formula>
    </cfRule>
    <cfRule type="cellIs" dxfId="3" priority="77259" stopIfTrue="1" operator="equal">
      <formula>$H$3</formula>
    </cfRule>
    <cfRule type="cellIs" dxfId="4" priority="77260" stopIfTrue="1" operator="lessThan">
      <formula>$H$3</formula>
    </cfRule>
    <cfRule type="cellIs" dxfId="3" priority="77261" stopIfTrue="1" operator="equal">
      <formula>$H$3</formula>
    </cfRule>
    <cfRule type="cellIs" dxfId="4" priority="77262" stopIfTrue="1" operator="lessThan">
      <formula>$H$3</formula>
    </cfRule>
    <cfRule type="cellIs" dxfId="3" priority="77263" stopIfTrue="1" operator="equal">
      <formula>$H$3</formula>
    </cfRule>
    <cfRule type="cellIs" dxfId="4" priority="77264" stopIfTrue="1" operator="lessThan">
      <formula>$H$3</formula>
    </cfRule>
    <cfRule type="cellIs" dxfId="4" priority="77265" stopIfTrue="1" operator="lessThan">
      <formula>$H$3</formula>
    </cfRule>
    <cfRule type="cellIs" dxfId="3" priority="77266" stopIfTrue="1" operator="equal">
      <formula>$H$3</formula>
    </cfRule>
    <cfRule type="cellIs" dxfId="4" priority="77267" stopIfTrue="1" operator="lessThan">
      <formula>$H$3</formula>
    </cfRule>
    <cfRule type="cellIs" dxfId="4" priority="77268" stopIfTrue="1" operator="lessThan">
      <formula>$H$3</formula>
    </cfRule>
    <cfRule type="cellIs" dxfId="3" priority="77269" stopIfTrue="1" operator="equal">
      <formula>$H$3</formula>
    </cfRule>
    <cfRule type="cellIs" dxfId="4" priority="77270" stopIfTrue="1" operator="lessThan">
      <formula>$H$3</formula>
    </cfRule>
    <cfRule type="cellIs" dxfId="3" priority="77271" stopIfTrue="1" operator="equal">
      <formula>$H$3</formula>
    </cfRule>
    <cfRule type="cellIs" dxfId="4" priority="77272" stopIfTrue="1" operator="lessThan">
      <formula>$H$3</formula>
    </cfRule>
    <cfRule type="cellIs" dxfId="3" priority="77273" stopIfTrue="1" operator="equal">
      <formula>$H$3</formula>
    </cfRule>
    <cfRule type="cellIs" dxfId="4" priority="77274" stopIfTrue="1" operator="lessThan">
      <formula>$H$3</formula>
    </cfRule>
  </conditionalFormatting>
  <conditionalFormatting sqref="E43">
    <cfRule type="expression" dxfId="5" priority="77207" stopIfTrue="1">
      <formula>D43&lt;$H$3</formula>
    </cfRule>
  </conditionalFormatting>
  <conditionalFormatting sqref="F43">
    <cfRule type="cellIs" dxfId="3" priority="76932" stopIfTrue="1" operator="equal">
      <formula>$H$3</formula>
    </cfRule>
    <cfRule type="cellIs" dxfId="4" priority="76933" stopIfTrue="1" operator="lessThan">
      <formula>$H$3</formula>
    </cfRule>
    <cfRule type="cellIs" dxfId="3" priority="76934" stopIfTrue="1" operator="equal">
      <formula>$H$3</formula>
    </cfRule>
    <cfRule type="cellIs" dxfId="4" priority="76935" stopIfTrue="1" operator="lessThan">
      <formula>$H$3</formula>
    </cfRule>
    <cfRule type="cellIs" dxfId="3" priority="76936" stopIfTrue="1" operator="equal">
      <formula>$H$3</formula>
    </cfRule>
    <cfRule type="cellIs" dxfId="4" priority="76937" stopIfTrue="1" operator="lessThan">
      <formula>$H$3</formula>
    </cfRule>
    <cfRule type="cellIs" dxfId="3" priority="76938" stopIfTrue="1" operator="equal">
      <formula>$H$3</formula>
    </cfRule>
    <cfRule type="cellIs" dxfId="4" priority="76939" stopIfTrue="1" operator="lessThan">
      <formula>$H$3</formula>
    </cfRule>
    <cfRule type="cellIs" dxfId="3" priority="76940" stopIfTrue="1" operator="equal">
      <formula>$H$3</formula>
    </cfRule>
    <cfRule type="cellIs" dxfId="4" priority="76941" stopIfTrue="1" operator="lessThan">
      <formula>$H$3</formula>
    </cfRule>
    <cfRule type="cellIs" dxfId="3" priority="76942" stopIfTrue="1" operator="equal">
      <formula>$H$3</formula>
    </cfRule>
    <cfRule type="cellIs" dxfId="4" priority="76943" stopIfTrue="1" operator="lessThan">
      <formula>$H$3</formula>
    </cfRule>
    <cfRule type="cellIs" dxfId="3" priority="76944" stopIfTrue="1" operator="equal">
      <formula>$H$3</formula>
    </cfRule>
    <cfRule type="cellIs" dxfId="4" priority="76945" stopIfTrue="1" operator="lessThan">
      <formula>$H$3</formula>
    </cfRule>
    <cfRule type="cellIs" dxfId="3" priority="76946" stopIfTrue="1" operator="equal">
      <formula>$H$3</formula>
    </cfRule>
    <cfRule type="cellIs" dxfId="4" priority="76947" stopIfTrue="1" operator="lessThan">
      <formula>$H$3</formula>
    </cfRule>
    <cfRule type="cellIs" dxfId="3" priority="76948" stopIfTrue="1" operator="equal">
      <formula>$H$3</formula>
    </cfRule>
    <cfRule type="cellIs" dxfId="4" priority="76949" stopIfTrue="1" operator="lessThan">
      <formula>$H$3</formula>
    </cfRule>
    <cfRule type="cellIs" dxfId="3" priority="76950" stopIfTrue="1" operator="equal">
      <formula>$H$3</formula>
    </cfRule>
    <cfRule type="cellIs" dxfId="4" priority="76951" stopIfTrue="1" operator="lessThan">
      <formula>$H$3</formula>
    </cfRule>
    <cfRule type="cellIs" dxfId="3" priority="76952" stopIfTrue="1" operator="equal">
      <formula>$H$3</formula>
    </cfRule>
    <cfRule type="cellIs" dxfId="4" priority="76953" stopIfTrue="1" operator="lessThan">
      <formula>$H$3</formula>
    </cfRule>
    <cfRule type="cellIs" dxfId="3" priority="76954" stopIfTrue="1" operator="equal">
      <formula>$H$3</formula>
    </cfRule>
    <cfRule type="cellIs" dxfId="4" priority="76955" stopIfTrue="1" operator="lessThan">
      <formula>$H$3</formula>
    </cfRule>
    <cfRule type="cellIs" dxfId="4" priority="76956" stopIfTrue="1" operator="lessThan">
      <formula>$H$3</formula>
    </cfRule>
    <cfRule type="cellIs" dxfId="3" priority="76957" stopIfTrue="1" operator="equal">
      <formula>$H$3</formula>
    </cfRule>
    <cfRule type="cellIs" dxfId="4" priority="76958" stopIfTrue="1" operator="lessThan">
      <formula>$H$3</formula>
    </cfRule>
    <cfRule type="cellIs" dxfId="4" priority="76959" stopIfTrue="1" operator="lessThan">
      <formula>$H$3</formula>
    </cfRule>
    <cfRule type="cellIs" dxfId="3" priority="76960" stopIfTrue="1" operator="equal">
      <formula>$H$3</formula>
    </cfRule>
    <cfRule type="cellIs" dxfId="4" priority="76961" stopIfTrue="1" operator="lessThan">
      <formula>$H$3</formula>
    </cfRule>
    <cfRule type="cellIs" dxfId="3" priority="76962" stopIfTrue="1" operator="equal">
      <formula>$H$3</formula>
    </cfRule>
    <cfRule type="cellIs" dxfId="4" priority="76963" stopIfTrue="1" operator="lessThan">
      <formula>$H$3</formula>
    </cfRule>
    <cfRule type="cellIs" dxfId="3" priority="76964" stopIfTrue="1" operator="equal">
      <formula>$H$3</formula>
    </cfRule>
    <cfRule type="cellIs" dxfId="4" priority="76965" stopIfTrue="1" operator="lessThan">
      <formula>$H$3</formula>
    </cfRule>
    <cfRule type="cellIs" dxfId="3" priority="76966" stopIfTrue="1" operator="equal">
      <formula>$H$3</formula>
    </cfRule>
    <cfRule type="cellIs" dxfId="4" priority="76967" stopIfTrue="1" operator="lessThan">
      <formula>$H$3</formula>
    </cfRule>
    <cfRule type="cellIs" dxfId="3" priority="76968" stopIfTrue="1" operator="equal">
      <formula>$H$3</formula>
    </cfRule>
    <cfRule type="cellIs" dxfId="4" priority="76969" stopIfTrue="1" operator="lessThan">
      <formula>$H$3</formula>
    </cfRule>
    <cfRule type="cellIs" dxfId="3" priority="76970" stopIfTrue="1" operator="equal">
      <formula>$H$3</formula>
    </cfRule>
    <cfRule type="cellIs" dxfId="4" priority="76971" stopIfTrue="1" operator="lessThan">
      <formula>$H$3</formula>
    </cfRule>
    <cfRule type="cellIs" dxfId="3" priority="76972" stopIfTrue="1" operator="equal">
      <formula>$H$3</formula>
    </cfRule>
    <cfRule type="cellIs" dxfId="4" priority="76973" stopIfTrue="1" operator="lessThan">
      <formula>$H$3</formula>
    </cfRule>
    <cfRule type="cellIs" dxfId="3" priority="76974" stopIfTrue="1" operator="equal">
      <formula>$H$3</formula>
    </cfRule>
    <cfRule type="cellIs" dxfId="4" priority="76975" stopIfTrue="1" operator="lessThan">
      <formula>$H$3</formula>
    </cfRule>
    <cfRule type="cellIs" dxfId="3" priority="76976" stopIfTrue="1" operator="equal">
      <formula>$H$3</formula>
    </cfRule>
    <cfRule type="cellIs" dxfId="4" priority="76977" stopIfTrue="1" operator="lessThan">
      <formula>$H$3</formula>
    </cfRule>
    <cfRule type="cellIs" dxfId="3" priority="76978" stopIfTrue="1" operator="equal">
      <formula>$H$3</formula>
    </cfRule>
    <cfRule type="cellIs" dxfId="4" priority="76979" stopIfTrue="1" operator="lessThan">
      <formula>$H$3</formula>
    </cfRule>
    <cfRule type="cellIs" dxfId="3" priority="76980" stopIfTrue="1" operator="equal">
      <formula>$H$3</formula>
    </cfRule>
    <cfRule type="cellIs" dxfId="4" priority="76981" stopIfTrue="1" operator="lessThan">
      <formula>$H$3</formula>
    </cfRule>
    <cfRule type="cellIs" dxfId="3" priority="76982" stopIfTrue="1" operator="equal">
      <formula>$H$3</formula>
    </cfRule>
    <cfRule type="cellIs" dxfId="4" priority="76983" stopIfTrue="1" operator="lessThan">
      <formula>$H$3</formula>
    </cfRule>
    <cfRule type="cellIs" dxfId="3" priority="76984" stopIfTrue="1" operator="equal">
      <formula>$H$3</formula>
    </cfRule>
    <cfRule type="cellIs" dxfId="4" priority="76985" stopIfTrue="1" operator="lessThan">
      <formula>$H$3</formula>
    </cfRule>
    <cfRule type="cellIs" dxfId="3" priority="76986" stopIfTrue="1" operator="equal">
      <formula>$H$3</formula>
    </cfRule>
    <cfRule type="cellIs" dxfId="4" priority="76987" stopIfTrue="1" operator="lessThan">
      <formula>$H$3</formula>
    </cfRule>
    <cfRule type="cellIs" dxfId="4" priority="76988" stopIfTrue="1" operator="lessThan">
      <formula>$H$3</formula>
    </cfRule>
    <cfRule type="cellIs" dxfId="3" priority="76989" stopIfTrue="1" operator="equal">
      <formula>$H$3</formula>
    </cfRule>
    <cfRule type="cellIs" dxfId="4" priority="76990" stopIfTrue="1" operator="lessThan">
      <formula>$H$3</formula>
    </cfRule>
    <cfRule type="cellIs" dxfId="4" priority="76991" stopIfTrue="1" operator="lessThan">
      <formula>$H$3</formula>
    </cfRule>
    <cfRule type="cellIs" dxfId="3" priority="76992" stopIfTrue="1" operator="equal">
      <formula>$H$3</formula>
    </cfRule>
    <cfRule type="cellIs" dxfId="4" priority="76993" stopIfTrue="1" operator="lessThan">
      <formula>$H$3</formula>
    </cfRule>
    <cfRule type="cellIs" dxfId="3" priority="76994" stopIfTrue="1" operator="equal">
      <formula>$H$3</formula>
    </cfRule>
    <cfRule type="cellIs" dxfId="4" priority="76995" stopIfTrue="1" operator="lessThan">
      <formula>$H$3</formula>
    </cfRule>
    <cfRule type="cellIs" dxfId="3" priority="76996" stopIfTrue="1" operator="equal">
      <formula>$H$3</formula>
    </cfRule>
    <cfRule type="cellIs" dxfId="4" priority="76997" stopIfTrue="1" operator="lessThan">
      <formula>$H$3</formula>
    </cfRule>
  </conditionalFormatting>
  <conditionalFormatting sqref="G43">
    <cfRule type="expression" dxfId="5" priority="76912" stopIfTrue="1">
      <formula>F43&lt;$H$3</formula>
    </cfRule>
    <cfRule type="expression" dxfId="5" priority="76931" stopIfTrue="1">
      <formula>F43&lt;$H$3</formula>
    </cfRule>
  </conditionalFormatting>
  <conditionalFormatting sqref="E44">
    <cfRule type="expression" dxfId="5" priority="76911" stopIfTrue="1">
      <formula>D44&lt;$H$3</formula>
    </cfRule>
  </conditionalFormatting>
  <conditionalFormatting sqref="G44">
    <cfRule type="expression" dxfId="5" priority="76685" stopIfTrue="1">
      <formula>F44&lt;$H$3</formula>
    </cfRule>
    <cfRule type="expression" dxfId="5" priority="76704" stopIfTrue="1">
      <formula>F44&lt;$H$3</formula>
    </cfRule>
  </conditionalFormatting>
  <conditionalFormatting sqref="E45">
    <cfRule type="expression" dxfId="5" priority="76251" stopIfTrue="1">
      <formula>D45&lt;$H$3</formula>
    </cfRule>
  </conditionalFormatting>
  <conditionalFormatting sqref="G45">
    <cfRule type="expression" dxfId="5" priority="76063" stopIfTrue="1">
      <formula>F45&lt;$H$3</formula>
    </cfRule>
    <cfRule type="expression" dxfId="5" priority="76082" stopIfTrue="1">
      <formula>F45&lt;$H$3</formula>
    </cfRule>
  </conditionalFormatting>
  <conditionalFormatting sqref="E46">
    <cfRule type="expression" dxfId="5" priority="76056" stopIfTrue="1">
      <formula>D46&lt;$H$3</formula>
    </cfRule>
  </conditionalFormatting>
  <conditionalFormatting sqref="G46">
    <cfRule type="expression" dxfId="5" priority="76048" stopIfTrue="1">
      <formula>F46&lt;$H$3</formula>
    </cfRule>
  </conditionalFormatting>
  <conditionalFormatting sqref="E47">
    <cfRule type="expression" dxfId="5" priority="75632" stopIfTrue="1">
      <formula>D47&lt;$H$3</formula>
    </cfRule>
    <cfRule type="expression" dxfId="5" priority="75633" stopIfTrue="1">
      <formula>D47&lt;$H$3</formula>
    </cfRule>
    <cfRule type="expression" dxfId="5" priority="75634" stopIfTrue="1">
      <formula>D47&lt;$H$3</formula>
    </cfRule>
    <cfRule type="expression" dxfId="5" priority="75635" stopIfTrue="1">
      <formula>D47&lt;$H$3</formula>
    </cfRule>
    <cfRule type="expression" dxfId="5" priority="75639" stopIfTrue="1">
      <formula>D47&lt;$H$3</formula>
    </cfRule>
    <cfRule type="expression" dxfId="5" priority="75640" stopIfTrue="1">
      <formula>D47&lt;$H$3</formula>
    </cfRule>
    <cfRule type="expression" dxfId="5" priority="75641" stopIfTrue="1">
      <formula>D47&lt;$H$3</formula>
    </cfRule>
    <cfRule type="expression" dxfId="5" priority="75642" stopIfTrue="1">
      <formula>D47&lt;$H$3</formula>
    </cfRule>
    <cfRule type="expression" dxfId="5" priority="75643" stopIfTrue="1">
      <formula>D47&lt;$H$3</formula>
    </cfRule>
    <cfRule type="expression" dxfId="5" priority="75644" stopIfTrue="1">
      <formula>D47&lt;$H$3</formula>
    </cfRule>
    <cfRule type="expression" dxfId="5" priority="75645" stopIfTrue="1">
      <formula>D47&lt;$H$3</formula>
    </cfRule>
    <cfRule type="expression" dxfId="5" priority="75649" stopIfTrue="1">
      <formula>D47&lt;$H$3</formula>
    </cfRule>
    <cfRule type="expression" dxfId="5" priority="75665" stopIfTrue="1">
      <formula>D47&lt;$H$3</formula>
    </cfRule>
  </conditionalFormatting>
  <conditionalFormatting sqref="G47">
    <cfRule type="expression" dxfId="5" priority="75530" stopIfTrue="1">
      <formula>F47&lt;$H$3</formula>
    </cfRule>
    <cfRule type="expression" dxfId="5" priority="75531" stopIfTrue="1">
      <formula>F47&lt;$H$3</formula>
    </cfRule>
    <cfRule type="expression" dxfId="5" priority="75532" stopIfTrue="1">
      <formula>F47&lt;$H$3</formula>
    </cfRule>
    <cfRule type="expression" dxfId="5" priority="75533" stopIfTrue="1">
      <formula>F47&lt;$H$3</formula>
    </cfRule>
    <cfRule type="expression" dxfId="5" priority="75537" stopIfTrue="1">
      <formula>F47&lt;$H$3</formula>
    </cfRule>
    <cfRule type="expression" dxfId="5" priority="75538" stopIfTrue="1">
      <formula>F47&lt;$H$3</formula>
    </cfRule>
    <cfRule type="expression" dxfId="5" priority="75539" stopIfTrue="1">
      <formula>F47&lt;$H$3</formula>
    </cfRule>
    <cfRule type="expression" dxfId="5" priority="75540" stopIfTrue="1">
      <formula>F47&lt;$H$3</formula>
    </cfRule>
    <cfRule type="expression" dxfId="5" priority="75541" stopIfTrue="1">
      <formula>F47&lt;$H$3</formula>
    </cfRule>
    <cfRule type="expression" dxfId="5" priority="75542" stopIfTrue="1">
      <formula>F47&lt;$H$3</formula>
    </cfRule>
    <cfRule type="expression" dxfId="5" priority="75543" stopIfTrue="1">
      <formula>F47&lt;$H$3</formula>
    </cfRule>
    <cfRule type="expression" dxfId="5" priority="75547" stopIfTrue="1">
      <formula>F47&lt;$H$3</formula>
    </cfRule>
    <cfRule type="expression" dxfId="5" priority="75563" stopIfTrue="1">
      <formula>F47&lt;$H$3</formula>
    </cfRule>
  </conditionalFormatting>
  <conditionalFormatting sqref="E48">
    <cfRule type="expression" dxfId="5" priority="74120" stopIfTrue="1">
      <formula>D48&lt;$H$3</formula>
    </cfRule>
    <cfRule type="expression" dxfId="5" priority="74121" stopIfTrue="1">
      <formula>D48&lt;$H$3</formula>
    </cfRule>
    <cfRule type="expression" dxfId="5" priority="74122" stopIfTrue="1">
      <formula>D48&lt;$H$3</formula>
    </cfRule>
    <cfRule type="expression" dxfId="5" priority="74123" stopIfTrue="1">
      <formula>D48&lt;$H$3</formula>
    </cfRule>
    <cfRule type="expression" dxfId="5" priority="74127" stopIfTrue="1">
      <formula>D48&lt;$H$3</formula>
    </cfRule>
    <cfRule type="expression" dxfId="5" priority="74128" stopIfTrue="1">
      <formula>D48&lt;$H$3</formula>
    </cfRule>
    <cfRule type="expression" dxfId="5" priority="74129" stopIfTrue="1">
      <formula>D48&lt;$H$3</formula>
    </cfRule>
    <cfRule type="expression" dxfId="5" priority="74130" stopIfTrue="1">
      <formula>D48&lt;$H$3</formula>
    </cfRule>
    <cfRule type="expression" dxfId="5" priority="74131" stopIfTrue="1">
      <formula>D48&lt;$H$3</formula>
    </cfRule>
    <cfRule type="expression" dxfId="5" priority="74132" stopIfTrue="1">
      <formula>D48&lt;$H$3</formula>
    </cfRule>
    <cfRule type="expression" dxfId="5" priority="74133" stopIfTrue="1">
      <formula>D48&lt;$H$3</formula>
    </cfRule>
    <cfRule type="expression" dxfId="5" priority="74137" stopIfTrue="1">
      <formula>D48&lt;$H$3</formula>
    </cfRule>
    <cfRule type="expression" dxfId="5" priority="74153" stopIfTrue="1">
      <formula>D48&lt;$H$3</formula>
    </cfRule>
  </conditionalFormatting>
  <conditionalFormatting sqref="G48">
    <cfRule type="expression" dxfId="5" priority="74052" stopIfTrue="1">
      <formula>F48&lt;$H$3</formula>
    </cfRule>
    <cfRule type="expression" dxfId="5" priority="74053" stopIfTrue="1">
      <formula>F48&lt;$H$3</formula>
    </cfRule>
    <cfRule type="expression" dxfId="5" priority="74054" stopIfTrue="1">
      <formula>F48&lt;$H$3</formula>
    </cfRule>
    <cfRule type="expression" dxfId="5" priority="74055" stopIfTrue="1">
      <formula>F48&lt;$H$3</formula>
    </cfRule>
    <cfRule type="expression" dxfId="5" priority="74059" stopIfTrue="1">
      <formula>F48&lt;$H$3</formula>
    </cfRule>
    <cfRule type="expression" dxfId="5" priority="74060" stopIfTrue="1">
      <formula>F48&lt;$H$3</formula>
    </cfRule>
    <cfRule type="expression" dxfId="5" priority="74061" stopIfTrue="1">
      <formula>F48&lt;$H$3</formula>
    </cfRule>
    <cfRule type="expression" dxfId="5" priority="74062" stopIfTrue="1">
      <formula>F48&lt;$H$3</formula>
    </cfRule>
    <cfRule type="expression" dxfId="5" priority="74063" stopIfTrue="1">
      <formula>F48&lt;$H$3</formula>
    </cfRule>
    <cfRule type="expression" dxfId="5" priority="74064" stopIfTrue="1">
      <formula>F48&lt;$H$3</formula>
    </cfRule>
    <cfRule type="expression" dxfId="5" priority="74065" stopIfTrue="1">
      <formula>F48&lt;$H$3</formula>
    </cfRule>
    <cfRule type="expression" dxfId="5" priority="74069" stopIfTrue="1">
      <formula>F48&lt;$H$3</formula>
    </cfRule>
    <cfRule type="expression" dxfId="5" priority="74085" stopIfTrue="1">
      <formula>F48&lt;$H$3</formula>
    </cfRule>
  </conditionalFormatting>
  <conditionalFormatting sqref="B49">
    <cfRule type="cellIs" dxfId="3" priority="77073" stopIfTrue="1" operator="equal">
      <formula>$H$3</formula>
    </cfRule>
    <cfRule type="cellIs" dxfId="4" priority="77074" stopIfTrue="1" operator="lessThan">
      <formula>$H$3</formula>
    </cfRule>
    <cfRule type="cellIs" dxfId="3" priority="77075" stopIfTrue="1" operator="equal">
      <formula>$H$3</formula>
    </cfRule>
    <cfRule type="cellIs" dxfId="4" priority="77076" stopIfTrue="1" operator="lessThan">
      <formula>$H$3</formula>
    </cfRule>
    <cfRule type="cellIs" dxfId="3" priority="77077" stopIfTrue="1" operator="equal">
      <formula>$H$3</formula>
    </cfRule>
    <cfRule type="cellIs" dxfId="4" priority="77078" stopIfTrue="1" operator="lessThan">
      <formula>$H$3</formula>
    </cfRule>
    <cfRule type="cellIs" dxfId="3" priority="77079" stopIfTrue="1" operator="equal">
      <formula>$H$3</formula>
    </cfRule>
    <cfRule type="cellIs" dxfId="4" priority="77080" stopIfTrue="1" operator="lessThan">
      <formula>$H$3</formula>
    </cfRule>
    <cfRule type="cellIs" dxfId="3" priority="77081" stopIfTrue="1" operator="equal">
      <formula>$H$3</formula>
    </cfRule>
    <cfRule type="cellIs" dxfId="4" priority="77082" stopIfTrue="1" operator="lessThan">
      <formula>$H$3</formula>
    </cfRule>
    <cfRule type="cellIs" dxfId="3" priority="77083" stopIfTrue="1" operator="equal">
      <formula>$H$3</formula>
    </cfRule>
    <cfRule type="cellIs" dxfId="4" priority="77084" stopIfTrue="1" operator="lessThan">
      <formula>$H$3</formula>
    </cfRule>
    <cfRule type="cellIs" dxfId="3" priority="77085" stopIfTrue="1" operator="equal">
      <formula>$H$3</formula>
    </cfRule>
    <cfRule type="cellIs" dxfId="4" priority="77086" stopIfTrue="1" operator="lessThan">
      <formula>$H$3</formula>
    </cfRule>
    <cfRule type="cellIs" dxfId="3" priority="77087" stopIfTrue="1" operator="equal">
      <formula>$H$3</formula>
    </cfRule>
    <cfRule type="cellIs" dxfId="4" priority="77088" stopIfTrue="1" operator="lessThan">
      <formula>$H$3</formula>
    </cfRule>
    <cfRule type="cellIs" dxfId="3" priority="77089" stopIfTrue="1" operator="equal">
      <formula>$H$3</formula>
    </cfRule>
    <cfRule type="cellIs" dxfId="4" priority="77090" stopIfTrue="1" operator="lessThan">
      <formula>$H$3</formula>
    </cfRule>
    <cfRule type="cellIs" dxfId="3" priority="77091" stopIfTrue="1" operator="equal">
      <formula>$H$3</formula>
    </cfRule>
    <cfRule type="cellIs" dxfId="4" priority="77092" stopIfTrue="1" operator="lessThan">
      <formula>$H$3</formula>
    </cfRule>
    <cfRule type="cellIs" dxfId="3" priority="77093" stopIfTrue="1" operator="equal">
      <formula>$H$3</formula>
    </cfRule>
    <cfRule type="cellIs" dxfId="4" priority="77094" stopIfTrue="1" operator="lessThan">
      <formula>$H$3</formula>
    </cfRule>
    <cfRule type="cellIs" dxfId="3" priority="77095" stopIfTrue="1" operator="equal">
      <formula>$H$3</formula>
    </cfRule>
    <cfRule type="cellIs" dxfId="4" priority="77096" stopIfTrue="1" operator="lessThan">
      <formula>$H$3</formula>
    </cfRule>
    <cfRule type="cellIs" dxfId="4" priority="77097" stopIfTrue="1" operator="lessThan">
      <formula>$H$3</formula>
    </cfRule>
    <cfRule type="cellIs" dxfId="3" priority="77098" stopIfTrue="1" operator="equal">
      <formula>$H$3</formula>
    </cfRule>
    <cfRule type="cellIs" dxfId="4" priority="77099" stopIfTrue="1" operator="lessThan">
      <formula>$H$3</formula>
    </cfRule>
    <cfRule type="cellIs" dxfId="4" priority="77100" stopIfTrue="1" operator="lessThan">
      <formula>$H$3</formula>
    </cfRule>
    <cfRule type="cellIs" dxfId="3" priority="77101" stopIfTrue="1" operator="equal">
      <formula>$H$3</formula>
    </cfRule>
    <cfRule type="cellIs" dxfId="4" priority="77102" stopIfTrue="1" operator="lessThan">
      <formula>$H$3</formula>
    </cfRule>
    <cfRule type="cellIs" dxfId="3" priority="77103" stopIfTrue="1" operator="equal">
      <formula>$H$3</formula>
    </cfRule>
    <cfRule type="cellIs" dxfId="4" priority="77104" stopIfTrue="1" operator="lessThan">
      <formula>$H$3</formula>
    </cfRule>
    <cfRule type="cellIs" dxfId="3" priority="77105" stopIfTrue="1" operator="equal">
      <formula>$H$3</formula>
    </cfRule>
    <cfRule type="cellIs" dxfId="4" priority="77106" stopIfTrue="1" operator="lessThan">
      <formula>$H$3</formula>
    </cfRule>
    <cfRule type="cellIs" dxfId="3" priority="77107" stopIfTrue="1" operator="equal">
      <formula>$H$3</formula>
    </cfRule>
    <cfRule type="cellIs" dxfId="4" priority="77108" stopIfTrue="1" operator="lessThan">
      <formula>$H$3</formula>
    </cfRule>
    <cfRule type="cellIs" dxfId="3" priority="77109" stopIfTrue="1" operator="equal">
      <formula>$H$3</formula>
    </cfRule>
    <cfRule type="cellIs" dxfId="4" priority="77110" stopIfTrue="1" operator="lessThan">
      <formula>$H$3</formula>
    </cfRule>
    <cfRule type="cellIs" dxfId="3" priority="77111" stopIfTrue="1" operator="equal">
      <formula>$H$3</formula>
    </cfRule>
    <cfRule type="cellIs" dxfId="4" priority="77112" stopIfTrue="1" operator="lessThan">
      <formula>$H$3</formula>
    </cfRule>
    <cfRule type="cellIs" dxfId="3" priority="77113" stopIfTrue="1" operator="equal">
      <formula>$H$3</formula>
    </cfRule>
    <cfRule type="cellIs" dxfId="4" priority="77114" stopIfTrue="1" operator="lessThan">
      <formula>$H$3</formula>
    </cfRule>
    <cfRule type="cellIs" dxfId="3" priority="77115" stopIfTrue="1" operator="equal">
      <formula>$H$3</formula>
    </cfRule>
    <cfRule type="cellIs" dxfId="4" priority="77116" stopIfTrue="1" operator="lessThan">
      <formula>$H$3</formula>
    </cfRule>
    <cfRule type="cellIs" dxfId="3" priority="77117" stopIfTrue="1" operator="equal">
      <formula>$H$3</formula>
    </cfRule>
    <cfRule type="cellIs" dxfId="4" priority="77118" stopIfTrue="1" operator="lessThan">
      <formula>$H$3</formula>
    </cfRule>
    <cfRule type="cellIs" dxfId="3" priority="77119" stopIfTrue="1" operator="equal">
      <formula>$H$3</formula>
    </cfRule>
    <cfRule type="cellIs" dxfId="4" priority="77120" stopIfTrue="1" operator="lessThan">
      <formula>$H$3</formula>
    </cfRule>
    <cfRule type="cellIs" dxfId="3" priority="77121" stopIfTrue="1" operator="equal">
      <formula>$H$3</formula>
    </cfRule>
    <cfRule type="cellIs" dxfId="4" priority="77122" stopIfTrue="1" operator="lessThan">
      <formula>$H$3</formula>
    </cfRule>
    <cfRule type="cellIs" dxfId="3" priority="77123" stopIfTrue="1" operator="equal">
      <formula>$H$3</formula>
    </cfRule>
    <cfRule type="cellIs" dxfId="4" priority="77124" stopIfTrue="1" operator="lessThan">
      <formula>$H$3</formula>
    </cfRule>
    <cfRule type="cellIs" dxfId="3" priority="77125" stopIfTrue="1" operator="equal">
      <formula>$H$3</formula>
    </cfRule>
    <cfRule type="cellIs" dxfId="4" priority="77126" stopIfTrue="1" operator="lessThan">
      <formula>$H$3</formula>
    </cfRule>
    <cfRule type="cellIs" dxfId="3" priority="77127" stopIfTrue="1" operator="equal">
      <formula>$H$3</formula>
    </cfRule>
    <cfRule type="cellIs" dxfId="4" priority="77128" stopIfTrue="1" operator="lessThan">
      <formula>$H$3</formula>
    </cfRule>
    <cfRule type="cellIs" dxfId="4" priority="77129" stopIfTrue="1" operator="lessThan">
      <formula>$H$3</formula>
    </cfRule>
    <cfRule type="cellIs" dxfId="3" priority="77130" stopIfTrue="1" operator="equal">
      <formula>$H$3</formula>
    </cfRule>
    <cfRule type="cellIs" dxfId="4" priority="77131" stopIfTrue="1" operator="lessThan">
      <formula>$H$3</formula>
    </cfRule>
    <cfRule type="cellIs" dxfId="4" priority="77132" stopIfTrue="1" operator="lessThan">
      <formula>$H$3</formula>
    </cfRule>
    <cfRule type="cellIs" dxfId="3" priority="77133" stopIfTrue="1" operator="equal">
      <formula>$H$3</formula>
    </cfRule>
    <cfRule type="cellIs" dxfId="4" priority="77134" stopIfTrue="1" operator="lessThan">
      <formula>$H$3</formula>
    </cfRule>
    <cfRule type="cellIs" dxfId="3" priority="77135" stopIfTrue="1" operator="equal">
      <formula>$H$3</formula>
    </cfRule>
    <cfRule type="cellIs" dxfId="4" priority="77136" stopIfTrue="1" operator="lessThan">
      <formula>$H$3</formula>
    </cfRule>
    <cfRule type="cellIs" dxfId="3" priority="77137" stopIfTrue="1" operator="equal">
      <formula>$H$3</formula>
    </cfRule>
    <cfRule type="cellIs" dxfId="4" priority="77138" stopIfTrue="1" operator="lessThan">
      <formula>$H$3</formula>
    </cfRule>
  </conditionalFormatting>
  <conditionalFormatting sqref="E49">
    <cfRule type="expression" dxfId="5" priority="74018" stopIfTrue="1">
      <formula>D49&lt;$H$3</formula>
    </cfRule>
    <cfRule type="expression" dxfId="5" priority="74019" stopIfTrue="1">
      <formula>D49&lt;$H$3</formula>
    </cfRule>
    <cfRule type="expression" dxfId="5" priority="74020" stopIfTrue="1">
      <formula>D49&lt;$H$3</formula>
    </cfRule>
    <cfRule type="expression" dxfId="5" priority="74021" stopIfTrue="1">
      <formula>D49&lt;$H$3</formula>
    </cfRule>
    <cfRule type="expression" dxfId="5" priority="74025" stopIfTrue="1">
      <formula>D49&lt;$H$3</formula>
    </cfRule>
    <cfRule type="expression" dxfId="5" priority="74026" stopIfTrue="1">
      <formula>D49&lt;$H$3</formula>
    </cfRule>
    <cfRule type="expression" dxfId="5" priority="74027" stopIfTrue="1">
      <formula>D49&lt;$H$3</formula>
    </cfRule>
    <cfRule type="expression" dxfId="5" priority="74028" stopIfTrue="1">
      <formula>D49&lt;$H$3</formula>
    </cfRule>
    <cfRule type="expression" dxfId="5" priority="74029" stopIfTrue="1">
      <formula>D49&lt;$H$3</formula>
    </cfRule>
    <cfRule type="expression" dxfId="5" priority="74030" stopIfTrue="1">
      <formula>D49&lt;$H$3</formula>
    </cfRule>
    <cfRule type="expression" dxfId="5" priority="74031" stopIfTrue="1">
      <formula>D49&lt;$H$3</formula>
    </cfRule>
    <cfRule type="expression" dxfId="5" priority="74035" stopIfTrue="1">
      <formula>D49&lt;$H$3</formula>
    </cfRule>
    <cfRule type="expression" dxfId="5" priority="74051" stopIfTrue="1">
      <formula>D49&lt;$H$3</formula>
    </cfRule>
  </conditionalFormatting>
  <conditionalFormatting sqref="G49">
    <cfRule type="expression" dxfId="5" priority="73693" stopIfTrue="1">
      <formula>F49&lt;$H$3</formula>
    </cfRule>
    <cfRule type="expression" dxfId="5" priority="73694" stopIfTrue="1">
      <formula>F49&lt;$H$3</formula>
    </cfRule>
    <cfRule type="expression" dxfId="5" priority="73695" stopIfTrue="1">
      <formula>F49&lt;$H$3</formula>
    </cfRule>
    <cfRule type="expression" dxfId="5" priority="73696" stopIfTrue="1">
      <formula>F49&lt;$H$3</formula>
    </cfRule>
    <cfRule type="expression" dxfId="5" priority="73700" stopIfTrue="1">
      <formula>F49&lt;$H$3</formula>
    </cfRule>
    <cfRule type="expression" dxfId="5" priority="73701" stopIfTrue="1">
      <formula>F49&lt;$H$3</formula>
    </cfRule>
    <cfRule type="expression" dxfId="5" priority="73702" stopIfTrue="1">
      <formula>F49&lt;$H$3</formula>
    </cfRule>
    <cfRule type="expression" dxfId="5" priority="73703" stopIfTrue="1">
      <formula>F49&lt;$H$3</formula>
    </cfRule>
    <cfRule type="expression" dxfId="5" priority="73704" stopIfTrue="1">
      <formula>F49&lt;$H$3</formula>
    </cfRule>
    <cfRule type="expression" dxfId="5" priority="73705" stopIfTrue="1">
      <formula>F49&lt;$H$3</formula>
    </cfRule>
    <cfRule type="expression" dxfId="5" priority="73706" stopIfTrue="1">
      <formula>F49&lt;$H$3</formula>
    </cfRule>
    <cfRule type="expression" dxfId="5" priority="73710" stopIfTrue="1">
      <formula>F49&lt;$H$3</formula>
    </cfRule>
    <cfRule type="expression" dxfId="5" priority="73726" stopIfTrue="1">
      <formula>F49&lt;$H$3</formula>
    </cfRule>
  </conditionalFormatting>
  <conditionalFormatting sqref="E51">
    <cfRule type="expression" dxfId="5" priority="73065" stopIfTrue="1">
      <formula>D51&lt;$H$3</formula>
    </cfRule>
    <cfRule type="expression" dxfId="5" priority="73066" stopIfTrue="1">
      <formula>D51&lt;$H$3</formula>
    </cfRule>
    <cfRule type="expression" dxfId="5" priority="73067" stopIfTrue="1">
      <formula>D51&lt;$H$3</formula>
    </cfRule>
    <cfRule type="expression" dxfId="5" priority="73068" stopIfTrue="1">
      <formula>D51&lt;$H$3</formula>
    </cfRule>
    <cfRule type="expression" dxfId="5" priority="73072" stopIfTrue="1">
      <formula>D51&lt;$H$3</formula>
    </cfRule>
    <cfRule type="expression" dxfId="5" priority="73073" stopIfTrue="1">
      <formula>D51&lt;$H$3</formula>
    </cfRule>
    <cfRule type="expression" dxfId="5" priority="73074" stopIfTrue="1">
      <formula>D51&lt;$H$3</formula>
    </cfRule>
    <cfRule type="expression" dxfId="5" priority="73075" stopIfTrue="1">
      <formula>D51&lt;$H$3</formula>
    </cfRule>
    <cfRule type="expression" dxfId="5" priority="73076" stopIfTrue="1">
      <formula>D51&lt;$H$3</formula>
    </cfRule>
    <cfRule type="expression" dxfId="5" priority="73077" stopIfTrue="1">
      <formula>D51&lt;$H$3</formula>
    </cfRule>
    <cfRule type="expression" dxfId="5" priority="73078" stopIfTrue="1">
      <formula>D51&lt;$H$3</formula>
    </cfRule>
    <cfRule type="expression" dxfId="5" priority="73082" stopIfTrue="1">
      <formula>D51&lt;$H$3</formula>
    </cfRule>
    <cfRule type="expression" dxfId="5" priority="73098" stopIfTrue="1">
      <formula>D51&lt;$H$3</formula>
    </cfRule>
  </conditionalFormatting>
  <conditionalFormatting sqref="G51">
    <cfRule type="expression" dxfId="5" priority="76267" stopIfTrue="1">
      <formula>F51&lt;$H$3</formula>
    </cfRule>
  </conditionalFormatting>
  <conditionalFormatting sqref="E52">
    <cfRule type="expression" dxfId="5" priority="71955" stopIfTrue="1">
      <formula>D52&lt;$H$3</formula>
    </cfRule>
    <cfRule type="expression" dxfId="5" priority="71956" stopIfTrue="1">
      <formula>D52&lt;$H$3</formula>
    </cfRule>
    <cfRule type="expression" dxfId="5" priority="71957" stopIfTrue="1">
      <formula>D52&lt;$H$3</formula>
    </cfRule>
    <cfRule type="expression" dxfId="5" priority="71958" stopIfTrue="1">
      <formula>D52&lt;$H$3</formula>
    </cfRule>
    <cfRule type="expression" dxfId="5" priority="71962" stopIfTrue="1">
      <formula>D52&lt;$H$3</formula>
    </cfRule>
    <cfRule type="expression" dxfId="5" priority="71963" stopIfTrue="1">
      <formula>D52&lt;$H$3</formula>
    </cfRule>
    <cfRule type="expression" dxfId="5" priority="71964" stopIfTrue="1">
      <formula>D52&lt;$H$3</formula>
    </cfRule>
    <cfRule type="expression" dxfId="5" priority="71965" stopIfTrue="1">
      <formula>D52&lt;$H$3</formula>
    </cfRule>
    <cfRule type="expression" dxfId="5" priority="71966" stopIfTrue="1">
      <formula>D52&lt;$H$3</formula>
    </cfRule>
    <cfRule type="expression" dxfId="5" priority="71967" stopIfTrue="1">
      <formula>D52&lt;$H$3</formula>
    </cfRule>
    <cfRule type="expression" dxfId="5" priority="71968" stopIfTrue="1">
      <formula>D52&lt;$H$3</formula>
    </cfRule>
    <cfRule type="expression" dxfId="5" priority="71972" stopIfTrue="1">
      <formula>D52&lt;$H$3</formula>
    </cfRule>
    <cfRule type="expression" dxfId="5" priority="71988" stopIfTrue="1">
      <formula>D52&lt;$H$3</formula>
    </cfRule>
  </conditionalFormatting>
  <conditionalFormatting sqref="G52">
    <cfRule type="expression" dxfId="5" priority="71755" stopIfTrue="1">
      <formula>F52&lt;$H$3</formula>
    </cfRule>
    <cfRule type="expression" dxfId="5" priority="71756" stopIfTrue="1">
      <formula>F52&lt;$H$3</formula>
    </cfRule>
    <cfRule type="expression" dxfId="5" priority="71757" stopIfTrue="1">
      <formula>F52&lt;$H$3</formula>
    </cfRule>
    <cfRule type="expression" dxfId="5" priority="71758" stopIfTrue="1">
      <formula>F52&lt;$H$3</formula>
    </cfRule>
    <cfRule type="expression" dxfId="5" priority="71762" stopIfTrue="1">
      <formula>F52&lt;$H$3</formula>
    </cfRule>
    <cfRule type="expression" dxfId="5" priority="71763" stopIfTrue="1">
      <formula>F52&lt;$H$3</formula>
    </cfRule>
    <cfRule type="expression" dxfId="5" priority="71764" stopIfTrue="1">
      <formula>F52&lt;$H$3</formula>
    </cfRule>
    <cfRule type="expression" dxfId="5" priority="71765" stopIfTrue="1">
      <formula>F52&lt;$H$3</formula>
    </cfRule>
    <cfRule type="expression" dxfId="5" priority="71766" stopIfTrue="1">
      <formula>F52&lt;$H$3</formula>
    </cfRule>
    <cfRule type="expression" dxfId="5" priority="71767" stopIfTrue="1">
      <formula>F52&lt;$H$3</formula>
    </cfRule>
    <cfRule type="expression" dxfId="5" priority="71768" stopIfTrue="1">
      <formula>F52&lt;$H$3</formula>
    </cfRule>
    <cfRule type="expression" dxfId="5" priority="71772" stopIfTrue="1">
      <formula>F52&lt;$H$3</formula>
    </cfRule>
    <cfRule type="expression" dxfId="5" priority="71788" stopIfTrue="1">
      <formula>F52&lt;$H$3</formula>
    </cfRule>
  </conditionalFormatting>
  <conditionalFormatting sqref="E53">
    <cfRule type="expression" dxfId="5" priority="70550" stopIfTrue="1">
      <formula>D53&lt;$H$3</formula>
    </cfRule>
    <cfRule type="expression" dxfId="5" priority="70551" stopIfTrue="1">
      <formula>D53&lt;$H$3</formula>
    </cfRule>
    <cfRule type="expression" dxfId="5" priority="70552" stopIfTrue="1">
      <formula>D53&lt;$H$3</formula>
    </cfRule>
    <cfRule type="expression" dxfId="5" priority="70553" stopIfTrue="1">
      <formula>D53&lt;$H$3</formula>
    </cfRule>
    <cfRule type="expression" dxfId="5" priority="70557" stopIfTrue="1">
      <formula>D53&lt;$H$3</formula>
    </cfRule>
    <cfRule type="expression" dxfId="5" priority="70558" stopIfTrue="1">
      <formula>D53&lt;$H$3</formula>
    </cfRule>
    <cfRule type="expression" dxfId="5" priority="70559" stopIfTrue="1">
      <formula>D53&lt;$H$3</formula>
    </cfRule>
    <cfRule type="expression" dxfId="5" priority="70560" stopIfTrue="1">
      <formula>D53&lt;$H$3</formula>
    </cfRule>
    <cfRule type="expression" dxfId="5" priority="70561" stopIfTrue="1">
      <formula>D53&lt;$H$3</formula>
    </cfRule>
    <cfRule type="expression" dxfId="5" priority="70562" stopIfTrue="1">
      <formula>D53&lt;$H$3</formula>
    </cfRule>
    <cfRule type="expression" dxfId="5" priority="70563" stopIfTrue="1">
      <formula>D53&lt;$H$3</formula>
    </cfRule>
    <cfRule type="expression" dxfId="5" priority="70567" stopIfTrue="1">
      <formula>D53&lt;$H$3</formula>
    </cfRule>
    <cfRule type="expression" dxfId="5" priority="70583" stopIfTrue="1">
      <formula>D53&lt;$H$3</formula>
    </cfRule>
  </conditionalFormatting>
  <conditionalFormatting sqref="G53">
    <cfRule type="expression" dxfId="5" priority="70415" stopIfTrue="1">
      <formula>F53&lt;$H$3</formula>
    </cfRule>
    <cfRule type="expression" dxfId="5" priority="70416" stopIfTrue="1">
      <formula>F53&lt;$H$3</formula>
    </cfRule>
    <cfRule type="expression" dxfId="5" priority="70417" stopIfTrue="1">
      <formula>F53&lt;$H$3</formula>
    </cfRule>
    <cfRule type="expression" dxfId="5" priority="70418" stopIfTrue="1">
      <formula>F53&lt;$H$3</formula>
    </cfRule>
    <cfRule type="expression" dxfId="5" priority="70422" stopIfTrue="1">
      <formula>F53&lt;$H$3</formula>
    </cfRule>
    <cfRule type="expression" dxfId="5" priority="70423" stopIfTrue="1">
      <formula>F53&lt;$H$3</formula>
    </cfRule>
    <cfRule type="expression" dxfId="5" priority="70424" stopIfTrue="1">
      <formula>F53&lt;$H$3</formula>
    </cfRule>
    <cfRule type="expression" dxfId="5" priority="70425" stopIfTrue="1">
      <formula>F53&lt;$H$3</formula>
    </cfRule>
    <cfRule type="expression" dxfId="5" priority="70426" stopIfTrue="1">
      <formula>F53&lt;$H$3</formula>
    </cfRule>
    <cfRule type="expression" dxfId="5" priority="70427" stopIfTrue="1">
      <formula>F53&lt;$H$3</formula>
    </cfRule>
    <cfRule type="expression" dxfId="5" priority="70428" stopIfTrue="1">
      <formula>F53&lt;$H$3</formula>
    </cfRule>
    <cfRule type="expression" dxfId="5" priority="70432" stopIfTrue="1">
      <formula>F53&lt;$H$3</formula>
    </cfRule>
    <cfRule type="expression" dxfId="5" priority="70448" stopIfTrue="1">
      <formula>F53&lt;$H$3</formula>
    </cfRule>
  </conditionalFormatting>
  <conditionalFormatting sqref="B54">
    <cfRule type="cellIs" dxfId="3" priority="72021" stopIfTrue="1" operator="equal">
      <formula>$H$3</formula>
    </cfRule>
    <cfRule type="cellIs" dxfId="4" priority="72022" stopIfTrue="1" operator="lessThan">
      <formula>$H$3</formula>
    </cfRule>
    <cfRule type="cellIs" dxfId="3" priority="72023" stopIfTrue="1" operator="equal">
      <formula>$H$3</formula>
    </cfRule>
    <cfRule type="cellIs" dxfId="4" priority="72024" stopIfTrue="1" operator="lessThan">
      <formula>$H$3</formula>
    </cfRule>
    <cfRule type="cellIs" dxfId="3" priority="72025" stopIfTrue="1" operator="equal">
      <formula>$H$3</formula>
    </cfRule>
    <cfRule type="cellIs" dxfId="4" priority="72026" stopIfTrue="1" operator="lessThan">
      <formula>$H$3</formula>
    </cfRule>
    <cfRule type="cellIs" dxfId="3" priority="72027" stopIfTrue="1" operator="equal">
      <formula>$H$3</formula>
    </cfRule>
    <cfRule type="cellIs" dxfId="4" priority="72028" stopIfTrue="1" operator="lessThan">
      <formula>$H$3</formula>
    </cfRule>
    <cfRule type="cellIs" dxfId="3" priority="72029" stopIfTrue="1" operator="equal">
      <formula>$H$3</formula>
    </cfRule>
    <cfRule type="cellIs" dxfId="4" priority="72030" stopIfTrue="1" operator="lessThan">
      <formula>$H$3</formula>
    </cfRule>
    <cfRule type="cellIs" dxfId="3" priority="72031" stopIfTrue="1" operator="equal">
      <formula>$H$3</formula>
    </cfRule>
    <cfRule type="cellIs" dxfId="4" priority="72032" stopIfTrue="1" operator="lessThan">
      <formula>$H$3</formula>
    </cfRule>
    <cfRule type="cellIs" dxfId="3" priority="72033" stopIfTrue="1" operator="equal">
      <formula>$H$3</formula>
    </cfRule>
    <cfRule type="cellIs" dxfId="4" priority="72034" stopIfTrue="1" operator="lessThan">
      <formula>$H$3</formula>
    </cfRule>
    <cfRule type="cellIs" dxfId="3" priority="72035" stopIfTrue="1" operator="equal">
      <formula>$H$3</formula>
    </cfRule>
    <cfRule type="cellIs" dxfId="4" priority="72036" stopIfTrue="1" operator="lessThan">
      <formula>$H$3</formula>
    </cfRule>
    <cfRule type="cellIs" dxfId="3" priority="72037" stopIfTrue="1" operator="equal">
      <formula>$H$3</formula>
    </cfRule>
    <cfRule type="cellIs" dxfId="4" priority="72038" stopIfTrue="1" operator="lessThan">
      <formula>$H$3</formula>
    </cfRule>
    <cfRule type="cellIs" dxfId="3" priority="72039" stopIfTrue="1" operator="equal">
      <formula>$H$3</formula>
    </cfRule>
    <cfRule type="cellIs" dxfId="4" priority="72040" stopIfTrue="1" operator="lessThan">
      <formula>$H$3</formula>
    </cfRule>
    <cfRule type="cellIs" dxfId="3" priority="72041" stopIfTrue="1" operator="equal">
      <formula>$H$3</formula>
    </cfRule>
    <cfRule type="cellIs" dxfId="4" priority="72042" stopIfTrue="1" operator="lessThan">
      <formula>$H$3</formula>
    </cfRule>
    <cfRule type="cellIs" dxfId="3" priority="72043" stopIfTrue="1" operator="equal">
      <formula>$H$3</formula>
    </cfRule>
    <cfRule type="cellIs" dxfId="4" priority="72044" stopIfTrue="1" operator="lessThan">
      <formula>$H$3</formula>
    </cfRule>
    <cfRule type="cellIs" dxfId="4" priority="72045" stopIfTrue="1" operator="lessThan">
      <formula>$H$3</formula>
    </cfRule>
    <cfRule type="cellIs" dxfId="3" priority="72046" stopIfTrue="1" operator="equal">
      <formula>$H$3</formula>
    </cfRule>
    <cfRule type="cellIs" dxfId="4" priority="72047" stopIfTrue="1" operator="lessThan">
      <formula>$H$3</formula>
    </cfRule>
    <cfRule type="cellIs" dxfId="4" priority="72048" stopIfTrue="1" operator="lessThan">
      <formula>$H$3</formula>
    </cfRule>
    <cfRule type="cellIs" dxfId="3" priority="72049" stopIfTrue="1" operator="equal">
      <formula>$H$3</formula>
    </cfRule>
    <cfRule type="cellIs" dxfId="4" priority="72050" stopIfTrue="1" operator="lessThan">
      <formula>$H$3</formula>
    </cfRule>
    <cfRule type="cellIs" dxfId="3" priority="72051" stopIfTrue="1" operator="equal">
      <formula>$H$3</formula>
    </cfRule>
    <cfRule type="cellIs" dxfId="4" priority="72052" stopIfTrue="1" operator="lessThan">
      <formula>$H$3</formula>
    </cfRule>
    <cfRule type="cellIs" dxfId="3" priority="72053" stopIfTrue="1" operator="equal">
      <formula>$H$3</formula>
    </cfRule>
    <cfRule type="cellIs" dxfId="4" priority="72054" stopIfTrue="1" operator="lessThan">
      <formula>$H$3</formula>
    </cfRule>
    <cfRule type="cellIs" dxfId="3" priority="72055" stopIfTrue="1" operator="equal">
      <formula>$H$3</formula>
    </cfRule>
    <cfRule type="cellIs" dxfId="4" priority="72056" stopIfTrue="1" operator="lessThan">
      <formula>$H$3</formula>
    </cfRule>
    <cfRule type="cellIs" dxfId="3" priority="72057" stopIfTrue="1" operator="equal">
      <formula>$H$3</formula>
    </cfRule>
    <cfRule type="cellIs" dxfId="4" priority="72058" stopIfTrue="1" operator="lessThan">
      <formula>$H$3</formula>
    </cfRule>
    <cfRule type="cellIs" dxfId="3" priority="72059" stopIfTrue="1" operator="equal">
      <formula>$H$3</formula>
    </cfRule>
    <cfRule type="cellIs" dxfId="4" priority="72060" stopIfTrue="1" operator="lessThan">
      <formula>$H$3</formula>
    </cfRule>
    <cfRule type="cellIs" dxfId="3" priority="72061" stopIfTrue="1" operator="equal">
      <formula>$H$3</formula>
    </cfRule>
    <cfRule type="cellIs" dxfId="4" priority="72062" stopIfTrue="1" operator="lessThan">
      <formula>$H$3</formula>
    </cfRule>
    <cfRule type="cellIs" dxfId="3" priority="72063" stopIfTrue="1" operator="equal">
      <formula>$H$3</formula>
    </cfRule>
    <cfRule type="cellIs" dxfId="4" priority="72064" stopIfTrue="1" operator="lessThan">
      <formula>$H$3</formula>
    </cfRule>
    <cfRule type="cellIs" dxfId="3" priority="72065" stopIfTrue="1" operator="equal">
      <formula>$H$3</formula>
    </cfRule>
    <cfRule type="cellIs" dxfId="4" priority="72066" stopIfTrue="1" operator="lessThan">
      <formula>$H$3</formula>
    </cfRule>
    <cfRule type="cellIs" dxfId="3" priority="72067" stopIfTrue="1" operator="equal">
      <formula>$H$3</formula>
    </cfRule>
    <cfRule type="cellIs" dxfId="4" priority="72068" stopIfTrue="1" operator="lessThan">
      <formula>$H$3</formula>
    </cfRule>
    <cfRule type="cellIs" dxfId="3" priority="72069" stopIfTrue="1" operator="equal">
      <formula>$H$3</formula>
    </cfRule>
    <cfRule type="cellIs" dxfId="4" priority="72070" stopIfTrue="1" operator="lessThan">
      <formula>$H$3</formula>
    </cfRule>
    <cfRule type="cellIs" dxfId="3" priority="72071" stopIfTrue="1" operator="equal">
      <formula>$H$3</formula>
    </cfRule>
    <cfRule type="cellIs" dxfId="4" priority="72072" stopIfTrue="1" operator="lessThan">
      <formula>$H$3</formula>
    </cfRule>
    <cfRule type="cellIs" dxfId="3" priority="72073" stopIfTrue="1" operator="equal">
      <formula>$H$3</formula>
    </cfRule>
    <cfRule type="cellIs" dxfId="4" priority="72074" stopIfTrue="1" operator="lessThan">
      <formula>$H$3</formula>
    </cfRule>
    <cfRule type="cellIs" dxfId="3" priority="72075" stopIfTrue="1" operator="equal">
      <formula>$H$3</formula>
    </cfRule>
    <cfRule type="cellIs" dxfId="4" priority="72076" stopIfTrue="1" operator="lessThan">
      <formula>$H$3</formula>
    </cfRule>
    <cfRule type="cellIs" dxfId="4" priority="72077" stopIfTrue="1" operator="lessThan">
      <formula>$H$3</formula>
    </cfRule>
    <cfRule type="cellIs" dxfId="3" priority="72078" stopIfTrue="1" operator="equal">
      <formula>$H$3</formula>
    </cfRule>
    <cfRule type="cellIs" dxfId="4" priority="72079" stopIfTrue="1" operator="lessThan">
      <formula>$H$3</formula>
    </cfRule>
    <cfRule type="cellIs" dxfId="4" priority="72080" stopIfTrue="1" operator="lessThan">
      <formula>$H$3</formula>
    </cfRule>
    <cfRule type="cellIs" dxfId="3" priority="72081" stopIfTrue="1" operator="equal">
      <formula>$H$3</formula>
    </cfRule>
    <cfRule type="cellIs" dxfId="4" priority="72082" stopIfTrue="1" operator="lessThan">
      <formula>$H$3</formula>
    </cfRule>
    <cfRule type="cellIs" dxfId="3" priority="72083" stopIfTrue="1" operator="equal">
      <formula>$H$3</formula>
    </cfRule>
    <cfRule type="cellIs" dxfId="4" priority="72084" stopIfTrue="1" operator="lessThan">
      <formula>$H$3</formula>
    </cfRule>
    <cfRule type="cellIs" dxfId="3" priority="72085" stopIfTrue="1" operator="equal">
      <formula>$H$3</formula>
    </cfRule>
    <cfRule type="cellIs" dxfId="4" priority="72086" stopIfTrue="1" operator="lessThan">
      <formula>$H$3</formula>
    </cfRule>
  </conditionalFormatting>
  <conditionalFormatting sqref="C54">
    <cfRule type="expression" dxfId="5" priority="70381" stopIfTrue="1">
      <formula>B54&lt;$H$3</formula>
    </cfRule>
    <cfRule type="expression" dxfId="5" priority="70382" stopIfTrue="1">
      <formula>B54&lt;$H$3</formula>
    </cfRule>
    <cfRule type="expression" dxfId="5" priority="70383" stopIfTrue="1">
      <formula>B54&lt;$H$3</formula>
    </cfRule>
    <cfRule type="expression" dxfId="5" priority="70384" stopIfTrue="1">
      <formula>B54&lt;$H$3</formula>
    </cfRule>
    <cfRule type="expression" dxfId="5" priority="70388" stopIfTrue="1">
      <formula>B54&lt;$H$3</formula>
    </cfRule>
    <cfRule type="expression" dxfId="5" priority="70389" stopIfTrue="1">
      <formula>B54&lt;$H$3</formula>
    </cfRule>
    <cfRule type="expression" dxfId="5" priority="70390" stopIfTrue="1">
      <formula>B54&lt;$H$3</formula>
    </cfRule>
    <cfRule type="expression" dxfId="5" priority="70391" stopIfTrue="1">
      <formula>B54&lt;$H$3</formula>
    </cfRule>
    <cfRule type="expression" dxfId="5" priority="70392" stopIfTrue="1">
      <formula>B54&lt;$H$3</formula>
    </cfRule>
    <cfRule type="expression" dxfId="5" priority="70393" stopIfTrue="1">
      <formula>B54&lt;$H$3</formula>
    </cfRule>
    <cfRule type="expression" dxfId="5" priority="70394" stopIfTrue="1">
      <formula>B54&lt;$H$3</formula>
    </cfRule>
    <cfRule type="expression" dxfId="5" priority="70398" stopIfTrue="1">
      <formula>B54&lt;$H$3</formula>
    </cfRule>
    <cfRule type="expression" dxfId="5" priority="70414" stopIfTrue="1">
      <formula>B54&lt;$H$3</formula>
    </cfRule>
  </conditionalFormatting>
  <conditionalFormatting sqref="E54">
    <cfRule type="expression" dxfId="5" priority="69526" stopIfTrue="1">
      <formula>D54&lt;$H$3</formula>
    </cfRule>
    <cfRule type="expression" dxfId="5" priority="69527" stopIfTrue="1">
      <formula>D54&lt;$H$3</formula>
    </cfRule>
    <cfRule type="expression" dxfId="5" priority="69528" stopIfTrue="1">
      <formula>D54&lt;$H$3</formula>
    </cfRule>
    <cfRule type="expression" dxfId="5" priority="69529" stopIfTrue="1">
      <formula>D54&lt;$H$3</formula>
    </cfRule>
    <cfRule type="expression" dxfId="5" priority="69533" stopIfTrue="1">
      <formula>D54&lt;$H$3</formula>
    </cfRule>
    <cfRule type="expression" dxfId="5" priority="69534" stopIfTrue="1">
      <formula>D54&lt;$H$3</formula>
    </cfRule>
    <cfRule type="expression" dxfId="5" priority="69535" stopIfTrue="1">
      <formula>D54&lt;$H$3</formula>
    </cfRule>
    <cfRule type="expression" dxfId="5" priority="69536" stopIfTrue="1">
      <formula>D54&lt;$H$3</formula>
    </cfRule>
    <cfRule type="expression" dxfId="5" priority="69537" stopIfTrue="1">
      <formula>D54&lt;$H$3</formula>
    </cfRule>
    <cfRule type="expression" dxfId="5" priority="69538" stopIfTrue="1">
      <formula>D54&lt;$H$3</formula>
    </cfRule>
    <cfRule type="expression" dxfId="5" priority="69539" stopIfTrue="1">
      <formula>D54&lt;$H$3</formula>
    </cfRule>
    <cfRule type="expression" dxfId="5" priority="69543" stopIfTrue="1">
      <formula>D54&lt;$H$3</formula>
    </cfRule>
    <cfRule type="expression" dxfId="5" priority="69559" stopIfTrue="1">
      <formula>D54&lt;$H$3</formula>
    </cfRule>
  </conditionalFormatting>
  <conditionalFormatting sqref="G54">
    <cfRule type="expression" dxfId="5" priority="69492" stopIfTrue="1">
      <formula>F54&lt;$H$3</formula>
    </cfRule>
    <cfRule type="expression" dxfId="5" priority="69493" stopIfTrue="1">
      <formula>F54&lt;$H$3</formula>
    </cfRule>
    <cfRule type="expression" dxfId="5" priority="69494" stopIfTrue="1">
      <formula>F54&lt;$H$3</formula>
    </cfRule>
    <cfRule type="expression" dxfId="5" priority="69495" stopIfTrue="1">
      <formula>F54&lt;$H$3</formula>
    </cfRule>
    <cfRule type="expression" dxfId="5" priority="69499" stopIfTrue="1">
      <formula>F54&lt;$H$3</formula>
    </cfRule>
    <cfRule type="expression" dxfId="5" priority="69500" stopIfTrue="1">
      <formula>F54&lt;$H$3</formula>
    </cfRule>
    <cfRule type="expression" dxfId="5" priority="69501" stopIfTrue="1">
      <formula>F54&lt;$H$3</formula>
    </cfRule>
    <cfRule type="expression" dxfId="5" priority="69502" stopIfTrue="1">
      <formula>F54&lt;$H$3</formula>
    </cfRule>
    <cfRule type="expression" dxfId="5" priority="69503" stopIfTrue="1">
      <formula>F54&lt;$H$3</formula>
    </cfRule>
    <cfRule type="expression" dxfId="5" priority="69504" stopIfTrue="1">
      <formula>F54&lt;$H$3</formula>
    </cfRule>
    <cfRule type="expression" dxfId="5" priority="69505" stopIfTrue="1">
      <formula>F54&lt;$H$3</formula>
    </cfRule>
    <cfRule type="expression" dxfId="5" priority="69509" stopIfTrue="1">
      <formula>F54&lt;$H$3</formula>
    </cfRule>
    <cfRule type="expression" dxfId="5" priority="69525" stopIfTrue="1">
      <formula>F54&lt;$H$3</formula>
    </cfRule>
  </conditionalFormatting>
  <conditionalFormatting sqref="C56">
    <cfRule type="expression" dxfId="5" priority="73977" stopIfTrue="1">
      <formula>B56&lt;$H$3</formula>
    </cfRule>
  </conditionalFormatting>
  <conditionalFormatting sqref="D56">
    <cfRule type="cellIs" dxfId="3" priority="73984" stopIfTrue="1" operator="equal">
      <formula>$H$3</formula>
    </cfRule>
    <cfRule type="cellIs" dxfId="4" priority="73985" stopIfTrue="1" operator="lessThan">
      <formula>$H$3</formula>
    </cfRule>
  </conditionalFormatting>
  <conditionalFormatting sqref="F56">
    <cfRule type="cellIs" dxfId="3" priority="73982" stopIfTrue="1" operator="equal">
      <formula>$H$3</formula>
    </cfRule>
    <cfRule type="cellIs" dxfId="4" priority="73983" stopIfTrue="1" operator="lessThan">
      <formula>$H$3</formula>
    </cfRule>
  </conditionalFormatting>
  <conditionalFormatting sqref="G56">
    <cfRule type="expression" dxfId="5" priority="74013" stopIfTrue="1">
      <formula>F56&lt;$H$3</formula>
    </cfRule>
  </conditionalFormatting>
  <conditionalFormatting sqref="E58">
    <cfRule type="expression" dxfId="5" priority="70536" stopIfTrue="1">
      <formula>D58&lt;$H$3</formula>
    </cfRule>
    <cfRule type="expression" dxfId="5" priority="70537" stopIfTrue="1">
      <formula>D58&lt;$H$3</formula>
    </cfRule>
    <cfRule type="expression" dxfId="5" priority="70538" stopIfTrue="1">
      <formula>D58&lt;$H$3</formula>
    </cfRule>
    <cfRule type="expression" dxfId="5" priority="70539" stopIfTrue="1">
      <formula>D58&lt;$H$3</formula>
    </cfRule>
    <cfRule type="expression" dxfId="5" priority="70540" stopIfTrue="1">
      <formula>D58&lt;$H$3</formula>
    </cfRule>
    <cfRule type="expression" dxfId="5" priority="70541" stopIfTrue="1">
      <formula>D58&lt;$H$3</formula>
    </cfRule>
    <cfRule type="expression" dxfId="5" priority="70542" stopIfTrue="1">
      <formula>D58&lt;$H$3</formula>
    </cfRule>
    <cfRule type="expression" dxfId="5" priority="70543" stopIfTrue="1">
      <formula>D58&lt;$H$3</formula>
    </cfRule>
    <cfRule type="expression" dxfId="5" priority="70544" stopIfTrue="1">
      <formula>D58&lt;$H$3</formula>
    </cfRule>
    <cfRule type="expression" dxfId="5" priority="70545" stopIfTrue="1">
      <formula>D58&lt;$H$3</formula>
    </cfRule>
    <cfRule type="expression" dxfId="5" priority="70546" stopIfTrue="1">
      <formula>D58&lt;$H$3</formula>
    </cfRule>
    <cfRule type="expression" dxfId="5" priority="70547" stopIfTrue="1">
      <formula>D58&lt;$H$3</formula>
    </cfRule>
    <cfRule type="expression" dxfId="5" priority="70548" stopIfTrue="1">
      <formula>D58&lt;$H$3</formula>
    </cfRule>
    <cfRule type="expression" dxfId="5" priority="70549" stopIfTrue="1">
      <formula>D58&lt;$H$3</formula>
    </cfRule>
  </conditionalFormatting>
  <conditionalFormatting sqref="B61">
    <cfRule type="cellIs" dxfId="3" priority="69848" stopIfTrue="1" operator="equal">
      <formula>$H$3</formula>
    </cfRule>
    <cfRule type="cellIs" dxfId="4" priority="69849" stopIfTrue="1" operator="lessThan">
      <formula>$H$3</formula>
    </cfRule>
    <cfRule type="cellIs" dxfId="3" priority="69850" stopIfTrue="1" operator="equal">
      <formula>$H$3</formula>
    </cfRule>
    <cfRule type="cellIs" dxfId="4" priority="69851" stopIfTrue="1" operator="lessThan">
      <formula>$H$3</formula>
    </cfRule>
    <cfRule type="cellIs" dxfId="3" priority="69852" stopIfTrue="1" operator="equal">
      <formula>$H$3</formula>
    </cfRule>
    <cfRule type="cellIs" dxfId="4" priority="69853" stopIfTrue="1" operator="lessThan">
      <formula>$H$3</formula>
    </cfRule>
    <cfRule type="cellIs" dxfId="3" priority="69854" stopIfTrue="1" operator="equal">
      <formula>$H$3</formula>
    </cfRule>
    <cfRule type="cellIs" dxfId="4" priority="69855" stopIfTrue="1" operator="lessThan">
      <formula>$H$3</formula>
    </cfRule>
    <cfRule type="cellIs" dxfId="3" priority="69856" stopIfTrue="1" operator="equal">
      <formula>$H$3</formula>
    </cfRule>
    <cfRule type="cellIs" dxfId="4" priority="69857" stopIfTrue="1" operator="lessThan">
      <formula>$H$3</formula>
    </cfRule>
    <cfRule type="cellIs" dxfId="3" priority="69858" stopIfTrue="1" operator="equal">
      <formula>$H$3</formula>
    </cfRule>
    <cfRule type="cellIs" dxfId="4" priority="69859" stopIfTrue="1" operator="lessThan">
      <formula>$H$3</formula>
    </cfRule>
    <cfRule type="cellIs" dxfId="3" priority="69860" stopIfTrue="1" operator="equal">
      <formula>$H$3</formula>
    </cfRule>
    <cfRule type="cellIs" dxfId="4" priority="69861" stopIfTrue="1" operator="lessThan">
      <formula>$H$3</formula>
    </cfRule>
    <cfRule type="cellIs" dxfId="3" priority="69862" stopIfTrue="1" operator="equal">
      <formula>$H$3</formula>
    </cfRule>
    <cfRule type="cellIs" dxfId="4" priority="69863" stopIfTrue="1" operator="lessThan">
      <formula>$H$3</formula>
    </cfRule>
    <cfRule type="cellIs" dxfId="3" priority="69864" stopIfTrue="1" operator="equal">
      <formula>$H$3</formula>
    </cfRule>
    <cfRule type="cellIs" dxfId="4" priority="69865" stopIfTrue="1" operator="lessThan">
      <formula>$H$3</formula>
    </cfRule>
    <cfRule type="cellIs" dxfId="3" priority="69866" stopIfTrue="1" operator="equal">
      <formula>$H$3</formula>
    </cfRule>
    <cfRule type="cellIs" dxfId="4" priority="69867" stopIfTrue="1" operator="lessThan">
      <formula>$H$3</formula>
    </cfRule>
    <cfRule type="cellIs" dxfId="3" priority="69868" stopIfTrue="1" operator="equal">
      <formula>$H$3</formula>
    </cfRule>
    <cfRule type="cellIs" dxfId="4" priority="69869" stopIfTrue="1" operator="lessThan">
      <formula>$H$3</formula>
    </cfRule>
    <cfRule type="cellIs" dxfId="3" priority="69870" stopIfTrue="1" operator="equal">
      <formula>$H$3</formula>
    </cfRule>
    <cfRule type="cellIs" dxfId="4" priority="69871" stopIfTrue="1" operator="lessThan">
      <formula>$H$3</formula>
    </cfRule>
    <cfRule type="cellIs" dxfId="4" priority="69872" stopIfTrue="1" operator="lessThan">
      <formula>$H$3</formula>
    </cfRule>
    <cfRule type="cellIs" dxfId="3" priority="69873" stopIfTrue="1" operator="equal">
      <formula>$H$3</formula>
    </cfRule>
    <cfRule type="cellIs" dxfId="4" priority="69874" stopIfTrue="1" operator="lessThan">
      <formula>$H$3</formula>
    </cfRule>
    <cfRule type="cellIs" dxfId="4" priority="69875" stopIfTrue="1" operator="lessThan">
      <formula>$H$3</formula>
    </cfRule>
    <cfRule type="cellIs" dxfId="3" priority="69876" stopIfTrue="1" operator="equal">
      <formula>$H$3</formula>
    </cfRule>
    <cfRule type="cellIs" dxfId="4" priority="69877" stopIfTrue="1" operator="lessThan">
      <formula>$H$3</formula>
    </cfRule>
    <cfRule type="cellIs" dxfId="3" priority="69878" stopIfTrue="1" operator="equal">
      <formula>$H$3</formula>
    </cfRule>
    <cfRule type="cellIs" dxfId="4" priority="69879" stopIfTrue="1" operator="lessThan">
      <formula>$H$3</formula>
    </cfRule>
    <cfRule type="cellIs" dxfId="3" priority="69880" stopIfTrue="1" operator="equal">
      <formula>$H$3</formula>
    </cfRule>
    <cfRule type="cellIs" dxfId="4" priority="69881" stopIfTrue="1" operator="lessThan">
      <formula>$H$3</formula>
    </cfRule>
    <cfRule type="cellIs" dxfId="3" priority="69882" stopIfTrue="1" operator="equal">
      <formula>$H$3</formula>
    </cfRule>
    <cfRule type="cellIs" dxfId="4" priority="69883" stopIfTrue="1" operator="lessThan">
      <formula>$H$3</formula>
    </cfRule>
    <cfRule type="cellIs" dxfId="3" priority="69884" stopIfTrue="1" operator="equal">
      <formula>$H$3</formula>
    </cfRule>
    <cfRule type="cellIs" dxfId="4" priority="69885" stopIfTrue="1" operator="lessThan">
      <formula>$H$3</formula>
    </cfRule>
    <cfRule type="cellIs" dxfId="3" priority="69886" stopIfTrue="1" operator="equal">
      <formula>$H$3</formula>
    </cfRule>
    <cfRule type="cellIs" dxfId="4" priority="69887" stopIfTrue="1" operator="lessThan">
      <formula>$H$3</formula>
    </cfRule>
    <cfRule type="cellIs" dxfId="3" priority="69888" stopIfTrue="1" operator="equal">
      <formula>$H$3</formula>
    </cfRule>
    <cfRule type="cellIs" dxfId="4" priority="69889" stopIfTrue="1" operator="lessThan">
      <formula>$H$3</formula>
    </cfRule>
    <cfRule type="cellIs" dxfId="3" priority="69890" stopIfTrue="1" operator="equal">
      <formula>$H$3</formula>
    </cfRule>
    <cfRule type="cellIs" dxfId="4" priority="69891" stopIfTrue="1" operator="lessThan">
      <formula>$H$3</formula>
    </cfRule>
    <cfRule type="cellIs" dxfId="3" priority="69892" stopIfTrue="1" operator="equal">
      <formula>$H$3</formula>
    </cfRule>
    <cfRule type="cellIs" dxfId="4" priority="69893" stopIfTrue="1" operator="lessThan">
      <formula>$H$3</formula>
    </cfRule>
    <cfRule type="cellIs" dxfId="3" priority="69894" stopIfTrue="1" operator="equal">
      <formula>$H$3</formula>
    </cfRule>
    <cfRule type="cellIs" dxfId="4" priority="69895" stopIfTrue="1" operator="lessThan">
      <formula>$H$3</formula>
    </cfRule>
    <cfRule type="cellIs" dxfId="3" priority="69896" stopIfTrue="1" operator="equal">
      <formula>$H$3</formula>
    </cfRule>
    <cfRule type="cellIs" dxfId="4" priority="69897" stopIfTrue="1" operator="lessThan">
      <formula>$H$3</formula>
    </cfRule>
    <cfRule type="cellIs" dxfId="3" priority="69898" stopIfTrue="1" operator="equal">
      <formula>$H$3</formula>
    </cfRule>
    <cfRule type="cellIs" dxfId="4" priority="69899" stopIfTrue="1" operator="lessThan">
      <formula>$H$3</formula>
    </cfRule>
    <cfRule type="cellIs" dxfId="3" priority="69900" stopIfTrue="1" operator="equal">
      <formula>$H$3</formula>
    </cfRule>
    <cfRule type="cellIs" dxfId="4" priority="69901" stopIfTrue="1" operator="lessThan">
      <formula>$H$3</formula>
    </cfRule>
    <cfRule type="cellIs" dxfId="3" priority="69902" stopIfTrue="1" operator="equal">
      <formula>$H$3</formula>
    </cfRule>
    <cfRule type="cellIs" dxfId="4" priority="69903" stopIfTrue="1" operator="lessThan">
      <formula>$H$3</formula>
    </cfRule>
    <cfRule type="cellIs" dxfId="4" priority="69904" stopIfTrue="1" operator="lessThan">
      <formula>$H$3</formula>
    </cfRule>
    <cfRule type="cellIs" dxfId="3" priority="69905" stopIfTrue="1" operator="equal">
      <formula>$H$3</formula>
    </cfRule>
    <cfRule type="cellIs" dxfId="4" priority="69906" stopIfTrue="1" operator="lessThan">
      <formula>$H$3</formula>
    </cfRule>
    <cfRule type="cellIs" dxfId="4" priority="69907" stopIfTrue="1" operator="lessThan">
      <formula>$H$3</formula>
    </cfRule>
    <cfRule type="cellIs" dxfId="3" priority="69908" stopIfTrue="1" operator="equal">
      <formula>$H$3</formula>
    </cfRule>
    <cfRule type="cellIs" dxfId="4" priority="69909" stopIfTrue="1" operator="lessThan">
      <formula>$H$3</formula>
    </cfRule>
    <cfRule type="cellIs" dxfId="3" priority="69910" stopIfTrue="1" operator="equal">
      <formula>$H$3</formula>
    </cfRule>
    <cfRule type="cellIs" dxfId="4" priority="69911" stopIfTrue="1" operator="lessThan">
      <formula>$H$3</formula>
    </cfRule>
    <cfRule type="cellIs" dxfId="3" priority="69912" stopIfTrue="1" operator="equal">
      <formula>$H$3</formula>
    </cfRule>
    <cfRule type="cellIs" dxfId="4" priority="69913" stopIfTrue="1" operator="lessThan">
      <formula>$H$3</formula>
    </cfRule>
  </conditionalFormatting>
  <conditionalFormatting sqref="D61">
    <cfRule type="cellIs" dxfId="3" priority="69914" stopIfTrue="1" operator="equal">
      <formula>$H$3</formula>
    </cfRule>
    <cfRule type="cellIs" dxfId="4" priority="69915" stopIfTrue="1" operator="lessThan">
      <formula>$H$3</formula>
    </cfRule>
    <cfRule type="cellIs" dxfId="3" priority="69916" stopIfTrue="1" operator="equal">
      <formula>$H$3</formula>
    </cfRule>
    <cfRule type="cellIs" dxfId="4" priority="69917" stopIfTrue="1" operator="lessThan">
      <formula>$H$3</formula>
    </cfRule>
    <cfRule type="cellIs" dxfId="3" priority="69918" stopIfTrue="1" operator="equal">
      <formula>$H$3</formula>
    </cfRule>
    <cfRule type="cellIs" dxfId="4" priority="69919" stopIfTrue="1" operator="lessThan">
      <formula>$H$3</formula>
    </cfRule>
    <cfRule type="cellIs" dxfId="3" priority="69920" stopIfTrue="1" operator="equal">
      <formula>$H$3</formula>
    </cfRule>
    <cfRule type="cellIs" dxfId="4" priority="69921" stopIfTrue="1" operator="lessThan">
      <formula>$H$3</formula>
    </cfRule>
    <cfRule type="cellIs" dxfId="3" priority="69922" stopIfTrue="1" operator="equal">
      <formula>$H$3</formula>
    </cfRule>
    <cfRule type="cellIs" dxfId="4" priority="69923" stopIfTrue="1" operator="lessThan">
      <formula>$H$3</formula>
    </cfRule>
    <cfRule type="cellIs" dxfId="3" priority="69924" stopIfTrue="1" operator="equal">
      <formula>$H$3</formula>
    </cfRule>
    <cfRule type="cellIs" dxfId="4" priority="69925" stopIfTrue="1" operator="lessThan">
      <formula>$H$3</formula>
    </cfRule>
    <cfRule type="cellIs" dxfId="3" priority="69926" stopIfTrue="1" operator="equal">
      <formula>$H$3</formula>
    </cfRule>
    <cfRule type="cellIs" dxfId="4" priority="69927" stopIfTrue="1" operator="lessThan">
      <formula>$H$3</formula>
    </cfRule>
    <cfRule type="cellIs" dxfId="3" priority="69928" stopIfTrue="1" operator="equal">
      <formula>$H$3</formula>
    </cfRule>
    <cfRule type="cellIs" dxfId="4" priority="69929" stopIfTrue="1" operator="lessThan">
      <formula>$H$3</formula>
    </cfRule>
    <cfRule type="cellIs" dxfId="3" priority="69930" stopIfTrue="1" operator="equal">
      <formula>$H$3</formula>
    </cfRule>
    <cfRule type="cellIs" dxfId="4" priority="69931" stopIfTrue="1" operator="lessThan">
      <formula>$H$3</formula>
    </cfRule>
    <cfRule type="cellIs" dxfId="3" priority="69932" stopIfTrue="1" operator="equal">
      <formula>$H$3</formula>
    </cfRule>
    <cfRule type="cellIs" dxfId="4" priority="69933" stopIfTrue="1" operator="lessThan">
      <formula>$H$3</formula>
    </cfRule>
    <cfRule type="cellIs" dxfId="3" priority="69934" stopIfTrue="1" operator="equal">
      <formula>$H$3</formula>
    </cfRule>
    <cfRule type="cellIs" dxfId="4" priority="69935" stopIfTrue="1" operator="lessThan">
      <formula>$H$3</formula>
    </cfRule>
    <cfRule type="cellIs" dxfId="3" priority="69936" stopIfTrue="1" operator="equal">
      <formula>$H$3</formula>
    </cfRule>
    <cfRule type="cellIs" dxfId="4" priority="69937" stopIfTrue="1" operator="lessThan">
      <formula>$H$3</formula>
    </cfRule>
    <cfRule type="cellIs" dxfId="4" priority="69938" stopIfTrue="1" operator="lessThan">
      <formula>$H$3</formula>
    </cfRule>
    <cfRule type="cellIs" dxfId="3" priority="69939" stopIfTrue="1" operator="equal">
      <formula>$H$3</formula>
    </cfRule>
    <cfRule type="cellIs" dxfId="4" priority="69940" stopIfTrue="1" operator="lessThan">
      <formula>$H$3</formula>
    </cfRule>
    <cfRule type="cellIs" dxfId="4" priority="69941" stopIfTrue="1" operator="lessThan">
      <formula>$H$3</formula>
    </cfRule>
    <cfRule type="cellIs" dxfId="3" priority="69942" stopIfTrue="1" operator="equal">
      <formula>$H$3</formula>
    </cfRule>
    <cfRule type="cellIs" dxfId="4" priority="69943" stopIfTrue="1" operator="lessThan">
      <formula>$H$3</formula>
    </cfRule>
    <cfRule type="cellIs" dxfId="3" priority="69944" stopIfTrue="1" operator="equal">
      <formula>$H$3</formula>
    </cfRule>
    <cfRule type="cellIs" dxfId="4" priority="69945" stopIfTrue="1" operator="lessThan">
      <formula>$H$3</formula>
    </cfRule>
    <cfRule type="cellIs" dxfId="3" priority="69946" stopIfTrue="1" operator="equal">
      <formula>$H$3</formula>
    </cfRule>
    <cfRule type="cellIs" dxfId="4" priority="69947" stopIfTrue="1" operator="lessThan">
      <formula>$H$3</formula>
    </cfRule>
    <cfRule type="cellIs" dxfId="3" priority="69948" stopIfTrue="1" operator="equal">
      <formula>$H$3</formula>
    </cfRule>
    <cfRule type="cellIs" dxfId="4" priority="69949" stopIfTrue="1" operator="lessThan">
      <formula>$H$3</formula>
    </cfRule>
    <cfRule type="cellIs" dxfId="3" priority="69950" stopIfTrue="1" operator="equal">
      <formula>$H$3</formula>
    </cfRule>
    <cfRule type="cellIs" dxfId="4" priority="69951" stopIfTrue="1" operator="lessThan">
      <formula>$H$3</formula>
    </cfRule>
    <cfRule type="cellIs" dxfId="3" priority="69952" stopIfTrue="1" operator="equal">
      <formula>$H$3</formula>
    </cfRule>
    <cfRule type="cellIs" dxfId="4" priority="69953" stopIfTrue="1" operator="lessThan">
      <formula>$H$3</formula>
    </cfRule>
    <cfRule type="cellIs" dxfId="3" priority="69954" stopIfTrue="1" operator="equal">
      <formula>$H$3</formula>
    </cfRule>
    <cfRule type="cellIs" dxfId="4" priority="69955" stopIfTrue="1" operator="lessThan">
      <formula>$H$3</formula>
    </cfRule>
    <cfRule type="cellIs" dxfId="3" priority="69956" stopIfTrue="1" operator="equal">
      <formula>$H$3</formula>
    </cfRule>
    <cfRule type="cellIs" dxfId="4" priority="69957" stopIfTrue="1" operator="lessThan">
      <formula>$H$3</formula>
    </cfRule>
    <cfRule type="cellIs" dxfId="3" priority="69958" stopIfTrue="1" operator="equal">
      <formula>$H$3</formula>
    </cfRule>
    <cfRule type="cellIs" dxfId="4" priority="69959" stopIfTrue="1" operator="lessThan">
      <formula>$H$3</formula>
    </cfRule>
    <cfRule type="cellIs" dxfId="3" priority="69960" stopIfTrue="1" operator="equal">
      <formula>$H$3</formula>
    </cfRule>
    <cfRule type="cellIs" dxfId="4" priority="69961" stopIfTrue="1" operator="lessThan">
      <formula>$H$3</formula>
    </cfRule>
    <cfRule type="cellIs" dxfId="3" priority="69962" stopIfTrue="1" operator="equal">
      <formula>$H$3</formula>
    </cfRule>
    <cfRule type="cellIs" dxfId="4" priority="69963" stopIfTrue="1" operator="lessThan">
      <formula>$H$3</formula>
    </cfRule>
    <cfRule type="cellIs" dxfId="3" priority="69964" stopIfTrue="1" operator="equal">
      <formula>$H$3</formula>
    </cfRule>
    <cfRule type="cellIs" dxfId="4" priority="69965" stopIfTrue="1" operator="lessThan">
      <formula>$H$3</formula>
    </cfRule>
    <cfRule type="cellIs" dxfId="3" priority="69966" stopIfTrue="1" operator="equal">
      <formula>$H$3</formula>
    </cfRule>
    <cfRule type="cellIs" dxfId="4" priority="69967" stopIfTrue="1" operator="lessThan">
      <formula>$H$3</formula>
    </cfRule>
    <cfRule type="cellIs" dxfId="3" priority="69968" stopIfTrue="1" operator="equal">
      <formula>$H$3</formula>
    </cfRule>
    <cfRule type="cellIs" dxfId="4" priority="69969" stopIfTrue="1" operator="lessThan">
      <formula>$H$3</formula>
    </cfRule>
    <cfRule type="cellIs" dxfId="4" priority="69970" stopIfTrue="1" operator="lessThan">
      <formula>$H$3</formula>
    </cfRule>
    <cfRule type="cellIs" dxfId="3" priority="69971" stopIfTrue="1" operator="equal">
      <formula>$H$3</formula>
    </cfRule>
    <cfRule type="cellIs" dxfId="4" priority="69972" stopIfTrue="1" operator="lessThan">
      <formula>$H$3</formula>
    </cfRule>
    <cfRule type="cellIs" dxfId="4" priority="69973" stopIfTrue="1" operator="lessThan">
      <formula>$H$3</formula>
    </cfRule>
    <cfRule type="cellIs" dxfId="3" priority="69974" stopIfTrue="1" operator="equal">
      <formula>$H$3</formula>
    </cfRule>
    <cfRule type="cellIs" dxfId="4" priority="69975" stopIfTrue="1" operator="lessThan">
      <formula>$H$3</formula>
    </cfRule>
    <cfRule type="cellIs" dxfId="3" priority="69976" stopIfTrue="1" operator="equal">
      <formula>$H$3</formula>
    </cfRule>
    <cfRule type="cellIs" dxfId="4" priority="69977" stopIfTrue="1" operator="lessThan">
      <formula>$H$3</formula>
    </cfRule>
    <cfRule type="cellIs" dxfId="3" priority="69978" stopIfTrue="1" operator="equal">
      <formula>$H$3</formula>
    </cfRule>
    <cfRule type="cellIs" dxfId="4" priority="69979" stopIfTrue="1" operator="lessThan">
      <formula>$H$3</formula>
    </cfRule>
  </conditionalFormatting>
  <conditionalFormatting sqref="G61">
    <cfRule type="expression" dxfId="5" priority="68315" stopIfTrue="1">
      <formula>F61&lt;$H$3</formula>
    </cfRule>
    <cfRule type="expression" dxfId="5" priority="68316" stopIfTrue="1">
      <formula>F61&lt;$H$3</formula>
    </cfRule>
    <cfRule type="expression" dxfId="5" priority="68317" stopIfTrue="1">
      <formula>F61&lt;$H$3</formula>
    </cfRule>
    <cfRule type="expression" dxfId="5" priority="68318" stopIfTrue="1">
      <formula>F61&lt;$H$3</formula>
    </cfRule>
    <cfRule type="expression" dxfId="5" priority="68319" stopIfTrue="1">
      <formula>F61&lt;$H$3</formula>
    </cfRule>
    <cfRule type="expression" dxfId="5" priority="68320" stopIfTrue="1">
      <formula>F61&lt;$H$3</formula>
    </cfRule>
    <cfRule type="expression" dxfId="5" priority="68321" stopIfTrue="1">
      <formula>F61&lt;$H$3</formula>
    </cfRule>
    <cfRule type="expression" dxfId="5" priority="68322" stopIfTrue="1">
      <formula>F61&lt;$H$3</formula>
    </cfRule>
    <cfRule type="expression" dxfId="5" priority="68323" stopIfTrue="1">
      <formula>F61&lt;$H$3</formula>
    </cfRule>
    <cfRule type="expression" dxfId="5" priority="68324" stopIfTrue="1">
      <formula>F61&lt;$H$3</formula>
    </cfRule>
    <cfRule type="expression" dxfId="5" priority="68325" stopIfTrue="1">
      <formula>F61&lt;$H$3</formula>
    </cfRule>
    <cfRule type="expression" dxfId="5" priority="68326" stopIfTrue="1">
      <formula>F61&lt;$H$3</formula>
    </cfRule>
    <cfRule type="expression" dxfId="5" priority="68327" stopIfTrue="1">
      <formula>F61&lt;$H$3</formula>
    </cfRule>
    <cfRule type="expression" dxfId="5" priority="68328" stopIfTrue="1">
      <formula>F61&lt;$H$3</formula>
    </cfRule>
    <cfRule type="expression" dxfId="5" priority="68329" stopIfTrue="1">
      <formula>F61&lt;$H$3</formula>
    </cfRule>
    <cfRule type="expression" dxfId="5" priority="68330" stopIfTrue="1">
      <formula>F61&lt;$H$3</formula>
    </cfRule>
    <cfRule type="expression" dxfId="5" priority="68331" stopIfTrue="1">
      <formula>F61&lt;$H$3</formula>
    </cfRule>
    <cfRule type="expression" dxfId="5" priority="68332" stopIfTrue="1">
      <formula>F61&lt;$H$3</formula>
    </cfRule>
    <cfRule type="expression" dxfId="5" priority="68333" stopIfTrue="1">
      <formula>F61&lt;$H$3</formula>
    </cfRule>
    <cfRule type="expression" dxfId="5" priority="68334" stopIfTrue="1">
      <formula>F61&lt;$H$3</formula>
    </cfRule>
    <cfRule type="expression" dxfId="5" priority="68335" stopIfTrue="1">
      <formula>F61&lt;$H$3</formula>
    </cfRule>
    <cfRule type="expression" dxfId="5" priority="68336" stopIfTrue="1">
      <formula>F61&lt;$H$3</formula>
    </cfRule>
    <cfRule type="expression" dxfId="5" priority="68337" stopIfTrue="1">
      <formula>F61&lt;$H$3</formula>
    </cfRule>
    <cfRule type="expression" dxfId="5" priority="68338" stopIfTrue="1">
      <formula>F61&lt;$H$3</formula>
    </cfRule>
    <cfRule type="expression" dxfId="5" priority="68339" stopIfTrue="1">
      <formula>F61&lt;$H$3</formula>
    </cfRule>
    <cfRule type="expression" dxfId="5" priority="68340" stopIfTrue="1">
      <formula>F61&lt;$H$3</formula>
    </cfRule>
    <cfRule type="expression" dxfId="5" priority="68341" stopIfTrue="1">
      <formula>F61&lt;$H$3</formula>
    </cfRule>
    <cfRule type="expression" dxfId="5" priority="68342" stopIfTrue="1">
      <formula>F61&lt;$H$3</formula>
    </cfRule>
    <cfRule type="expression" dxfId="5" priority="68343" stopIfTrue="1">
      <formula>F61&lt;$H$3</formula>
    </cfRule>
    <cfRule type="expression" dxfId="5" priority="68344" stopIfTrue="1">
      <formula>F61&lt;$H$3</formula>
    </cfRule>
    <cfRule type="expression" dxfId="5" priority="68345" stopIfTrue="1">
      <formula>F61&lt;$H$3</formula>
    </cfRule>
    <cfRule type="expression" dxfId="5" priority="68346" stopIfTrue="1">
      <formula>F61&lt;$H$3</formula>
    </cfRule>
    <cfRule type="expression" dxfId="5" priority="68347" stopIfTrue="1">
      <formula>F61&lt;$H$3</formula>
    </cfRule>
    <cfRule type="expression" dxfId="5" priority="68348" stopIfTrue="1">
      <formula>F61&lt;$H$3</formula>
    </cfRule>
    <cfRule type="expression" dxfId="5" priority="68349" stopIfTrue="1">
      <formula>F61&lt;$H$3</formula>
    </cfRule>
    <cfRule type="expression" dxfId="5" priority="68350" stopIfTrue="1">
      <formula>F61&lt;$H$3</formula>
    </cfRule>
    <cfRule type="expression" dxfId="5" priority="68351" stopIfTrue="1">
      <formula>F61&lt;$H$3</formula>
    </cfRule>
    <cfRule type="expression" dxfId="5" priority="68352" stopIfTrue="1">
      <formula>F61&lt;$H$3</formula>
    </cfRule>
  </conditionalFormatting>
  <conditionalFormatting sqref="B62">
    <cfRule type="cellIs" dxfId="3" priority="66791" operator="equal">
      <formula>$H$3</formula>
    </cfRule>
    <cfRule type="cellIs" dxfId="4" priority="66792" operator="lessThan">
      <formula>$H$3</formula>
    </cfRule>
    <cfRule type="cellIs" dxfId="3" priority="66793" operator="equal">
      <formula>$H$3</formula>
    </cfRule>
    <cfRule type="cellIs" dxfId="4" priority="66794" operator="lessThan">
      <formula>$H$3</formula>
    </cfRule>
    <cfRule type="cellIs" dxfId="3" priority="66795" operator="equal">
      <formula>$H$3</formula>
    </cfRule>
    <cfRule type="cellIs" dxfId="4" priority="66796" operator="lessThan">
      <formula>$H$3</formula>
    </cfRule>
    <cfRule type="cellIs" dxfId="3" priority="66797" operator="equal">
      <formula>$H$3</formula>
    </cfRule>
    <cfRule type="cellIs" dxfId="4" priority="66798" operator="lessThan">
      <formula>$H$3</formula>
    </cfRule>
    <cfRule type="cellIs" dxfId="3" priority="66799" operator="equal">
      <formula>$H$3</formula>
    </cfRule>
    <cfRule type="cellIs" dxfId="4" priority="66800" operator="lessThan">
      <formula>$H$3</formula>
    </cfRule>
    <cfRule type="cellIs" dxfId="3" priority="66801" operator="equal">
      <formula>$H$3</formula>
    </cfRule>
    <cfRule type="cellIs" dxfId="4" priority="66802" operator="lessThan">
      <formula>$H$3</formula>
    </cfRule>
    <cfRule type="cellIs" dxfId="3" priority="66803" operator="equal">
      <formula>$H$3</formula>
    </cfRule>
    <cfRule type="cellIs" dxfId="4" priority="66804" operator="lessThan">
      <formula>$H$3</formula>
    </cfRule>
    <cfRule type="cellIs" dxfId="3" priority="66805" operator="equal">
      <formula>$H$3</formula>
    </cfRule>
    <cfRule type="cellIs" dxfId="4" priority="66806" operator="lessThan">
      <formula>$H$3</formula>
    </cfRule>
    <cfRule type="cellIs" dxfId="3" priority="66807" operator="equal">
      <formula>$H$3</formula>
    </cfRule>
    <cfRule type="cellIs" dxfId="4" priority="66808" operator="lessThan">
      <formula>$H$3</formula>
    </cfRule>
    <cfRule type="cellIs" dxfId="3" priority="66809" operator="equal">
      <formula>$H$3</formula>
    </cfRule>
    <cfRule type="cellIs" dxfId="4" priority="66810" operator="lessThan">
      <formula>$H$3</formula>
    </cfRule>
    <cfRule type="cellIs" dxfId="3" priority="66811" operator="equal">
      <formula>$H$3</formula>
    </cfRule>
    <cfRule type="cellIs" dxfId="4" priority="66812" operator="lessThan">
      <formula>$H$3</formula>
    </cfRule>
    <cfRule type="cellIs" dxfId="3" priority="66813" operator="equal">
      <formula>$H$3</formula>
    </cfRule>
    <cfRule type="cellIs" dxfId="4" priority="66814" operator="lessThan">
      <formula>$H$3</formula>
    </cfRule>
    <cfRule type="cellIs" dxfId="4" priority="66815" operator="lessThan">
      <formula>$H$3</formula>
    </cfRule>
    <cfRule type="cellIs" dxfId="3" priority="66816" operator="equal">
      <formula>$H$3</formula>
    </cfRule>
    <cfRule type="cellIs" dxfId="4" priority="66817" operator="lessThan">
      <formula>$H$3</formula>
    </cfRule>
    <cfRule type="cellIs" dxfId="4" priority="66818" operator="lessThan">
      <formula>$H$3</formula>
    </cfRule>
    <cfRule type="cellIs" dxfId="3" priority="66819" operator="equal">
      <formula>$H$3</formula>
    </cfRule>
    <cfRule type="cellIs" dxfId="4" priority="66820" operator="lessThan">
      <formula>$H$3</formula>
    </cfRule>
    <cfRule type="cellIs" dxfId="3" priority="66821" operator="equal">
      <formula>$H$3</formula>
    </cfRule>
    <cfRule type="cellIs" dxfId="4" priority="66822" operator="lessThan">
      <formula>$H$3</formula>
    </cfRule>
    <cfRule type="cellIs" dxfId="3" priority="66823" operator="equal">
      <formula>$H$3</formula>
    </cfRule>
    <cfRule type="cellIs" dxfId="4" priority="66824" operator="lessThan">
      <formula>$H$3</formula>
    </cfRule>
    <cfRule type="cellIs" dxfId="3" priority="66825" operator="equal">
      <formula>$H$3</formula>
    </cfRule>
    <cfRule type="cellIs" dxfId="4" priority="66826" operator="lessThan">
      <formula>$H$3</formula>
    </cfRule>
    <cfRule type="cellIs" dxfId="3" priority="66827" operator="equal">
      <formula>$H$3</formula>
    </cfRule>
    <cfRule type="cellIs" dxfId="4" priority="66828" operator="lessThan">
      <formula>$H$3</formula>
    </cfRule>
    <cfRule type="cellIs" dxfId="3" priority="66829" operator="equal">
      <formula>$H$3</formula>
    </cfRule>
    <cfRule type="cellIs" dxfId="4" priority="66830" operator="lessThan">
      <formula>$H$3</formula>
    </cfRule>
    <cfRule type="cellIs" dxfId="3" priority="66831" operator="equal">
      <formula>$H$3</formula>
    </cfRule>
    <cfRule type="cellIs" dxfId="4" priority="66832" operator="lessThan">
      <formula>$H$3</formula>
    </cfRule>
    <cfRule type="cellIs" dxfId="3" priority="66833" operator="equal">
      <formula>$H$3</formula>
    </cfRule>
    <cfRule type="cellIs" dxfId="4" priority="66834" operator="lessThan">
      <formula>$H$3</formula>
    </cfRule>
    <cfRule type="cellIs" dxfId="3" priority="66835" operator="equal">
      <formula>$H$3</formula>
    </cfRule>
    <cfRule type="cellIs" dxfId="4" priority="66836" operator="lessThan">
      <formula>$H$3</formula>
    </cfRule>
    <cfRule type="cellIs" dxfId="3" priority="66837" operator="equal">
      <formula>$H$3</formula>
    </cfRule>
    <cfRule type="cellIs" dxfId="4" priority="66838" operator="lessThan">
      <formula>$H$3</formula>
    </cfRule>
    <cfRule type="cellIs" dxfId="3" priority="66839" operator="equal">
      <formula>$H$3</formula>
    </cfRule>
    <cfRule type="cellIs" dxfId="4" priority="66840" operator="lessThan">
      <formula>$H$3</formula>
    </cfRule>
    <cfRule type="cellIs" dxfId="3" priority="66841" operator="equal">
      <formula>$H$3</formula>
    </cfRule>
    <cfRule type="cellIs" dxfId="4" priority="66842" operator="lessThan">
      <formula>$H$3</formula>
    </cfRule>
    <cfRule type="cellIs" dxfId="3" priority="66843" operator="equal">
      <formula>$H$3</formula>
    </cfRule>
    <cfRule type="cellIs" dxfId="4" priority="66844" operator="lessThan">
      <formula>$H$3</formula>
    </cfRule>
    <cfRule type="cellIs" dxfId="3" priority="66845" operator="equal">
      <formula>$H$3</formula>
    </cfRule>
    <cfRule type="cellIs" dxfId="4" priority="66846" operator="lessThan">
      <formula>$H$3</formula>
    </cfRule>
    <cfRule type="cellIs" dxfId="4" priority="66847" operator="lessThan">
      <formula>$H$3</formula>
    </cfRule>
    <cfRule type="cellIs" dxfId="3" priority="66848" operator="equal">
      <formula>$H$3</formula>
    </cfRule>
    <cfRule type="cellIs" dxfId="4" priority="66849" operator="lessThan">
      <formula>$H$3</formula>
    </cfRule>
    <cfRule type="cellIs" dxfId="4" priority="66850" operator="lessThan">
      <formula>$H$3</formula>
    </cfRule>
    <cfRule type="cellIs" dxfId="3" priority="66851" operator="equal">
      <formula>$H$3</formula>
    </cfRule>
    <cfRule type="cellIs" dxfId="4" priority="66852" operator="lessThan">
      <formula>$H$3</formula>
    </cfRule>
    <cfRule type="cellIs" dxfId="3" priority="66853" operator="equal">
      <formula>$H$3</formula>
    </cfRule>
    <cfRule type="cellIs" dxfId="4" priority="66854" operator="lessThan">
      <formula>$H$3</formula>
    </cfRule>
    <cfRule type="cellIs" dxfId="3" priority="66855" operator="equal">
      <formula>$H$3</formula>
    </cfRule>
    <cfRule type="cellIs" dxfId="4" priority="66856" operator="lessThan">
      <formula>$H$3</formula>
    </cfRule>
  </conditionalFormatting>
  <conditionalFormatting sqref="E62">
    <cfRule type="expression" dxfId="5" priority="67719" stopIfTrue="1">
      <formula>D62&lt;$H$3</formula>
    </cfRule>
    <cfRule type="expression" dxfId="5" priority="67720" stopIfTrue="1">
      <formula>D62&lt;$H$3</formula>
    </cfRule>
    <cfRule type="expression" dxfId="5" priority="67721" stopIfTrue="1">
      <formula>D62&lt;$H$3</formula>
    </cfRule>
    <cfRule type="expression" dxfId="5" priority="67722" stopIfTrue="1">
      <formula>D62&lt;$H$3</formula>
    </cfRule>
    <cfRule type="expression" dxfId="5" priority="67723" stopIfTrue="1">
      <formula>D62&lt;$H$3</formula>
    </cfRule>
    <cfRule type="expression" dxfId="5" priority="67724" stopIfTrue="1">
      <formula>D62&lt;$H$3</formula>
    </cfRule>
    <cfRule type="expression" dxfId="5" priority="67725" stopIfTrue="1">
      <formula>D62&lt;$H$3</formula>
    </cfRule>
    <cfRule type="expression" dxfId="5" priority="67726" stopIfTrue="1">
      <formula>D62&lt;$H$3</formula>
    </cfRule>
    <cfRule type="expression" dxfId="5" priority="67727" stopIfTrue="1">
      <formula>D62&lt;$H$3</formula>
    </cfRule>
    <cfRule type="expression" dxfId="5" priority="67728" stopIfTrue="1">
      <formula>D62&lt;$H$3</formula>
    </cfRule>
    <cfRule type="expression" dxfId="5" priority="67729" stopIfTrue="1">
      <formula>D62&lt;$H$3</formula>
    </cfRule>
    <cfRule type="expression" dxfId="5" priority="67730" stopIfTrue="1">
      <formula>D62&lt;$H$3</formula>
    </cfRule>
    <cfRule type="expression" dxfId="5" priority="67731" stopIfTrue="1">
      <formula>D62&lt;$H$3</formula>
    </cfRule>
    <cfRule type="expression" dxfId="5" priority="67732" stopIfTrue="1">
      <formula>D62&lt;$H$3</formula>
    </cfRule>
    <cfRule type="expression" dxfId="5" priority="67733" stopIfTrue="1">
      <formula>D62&lt;$H$3</formula>
    </cfRule>
    <cfRule type="expression" dxfId="5" priority="67734" stopIfTrue="1">
      <formula>D62&lt;$H$3</formula>
    </cfRule>
    <cfRule type="expression" dxfId="5" priority="67735" stopIfTrue="1">
      <formula>D62&lt;$H$3</formula>
    </cfRule>
    <cfRule type="expression" dxfId="5" priority="67736" stopIfTrue="1">
      <formula>D62&lt;$H$3</formula>
    </cfRule>
    <cfRule type="expression" dxfId="5" priority="67737" stopIfTrue="1">
      <formula>D62&lt;$H$3</formula>
    </cfRule>
    <cfRule type="expression" dxfId="5" priority="67738" stopIfTrue="1">
      <formula>D62&lt;$H$3</formula>
    </cfRule>
    <cfRule type="expression" dxfId="5" priority="67739" stopIfTrue="1">
      <formula>D62&lt;$H$3</formula>
    </cfRule>
    <cfRule type="expression" dxfId="5" priority="67740" stopIfTrue="1">
      <formula>D62&lt;$H$3</formula>
    </cfRule>
    <cfRule type="expression" dxfId="5" priority="67741" stopIfTrue="1">
      <formula>D62&lt;$H$3</formula>
    </cfRule>
    <cfRule type="expression" dxfId="5" priority="67742" stopIfTrue="1">
      <formula>D62&lt;$H$3</formula>
    </cfRule>
    <cfRule type="expression" dxfId="5" priority="67743" stopIfTrue="1">
      <formula>D62&lt;$H$3</formula>
    </cfRule>
    <cfRule type="expression" dxfId="5" priority="67744" stopIfTrue="1">
      <formula>D62&lt;$H$3</formula>
    </cfRule>
    <cfRule type="expression" dxfId="5" priority="67745" stopIfTrue="1">
      <formula>D62&lt;$H$3</formula>
    </cfRule>
    <cfRule type="expression" dxfId="5" priority="67746" stopIfTrue="1">
      <formula>D62&lt;$H$3</formula>
    </cfRule>
    <cfRule type="expression" dxfId="5" priority="67747" stopIfTrue="1">
      <formula>D62&lt;$H$3</formula>
    </cfRule>
    <cfRule type="expression" dxfId="5" priority="67748" stopIfTrue="1">
      <formula>D62&lt;$H$3</formula>
    </cfRule>
    <cfRule type="expression" dxfId="5" priority="67749" stopIfTrue="1">
      <formula>D62&lt;$H$3</formula>
    </cfRule>
  </conditionalFormatting>
  <conditionalFormatting sqref="G62">
    <cfRule type="expression" dxfId="5" priority="67687" stopIfTrue="1">
      <formula>F62&lt;$H$3</formula>
    </cfRule>
    <cfRule type="expression" dxfId="5" priority="67688" stopIfTrue="1">
      <formula>F62&lt;$H$3</formula>
    </cfRule>
    <cfRule type="expression" dxfId="5" priority="67689" stopIfTrue="1">
      <formula>F62&lt;$H$3</formula>
    </cfRule>
    <cfRule type="expression" dxfId="5" priority="67690" stopIfTrue="1">
      <formula>F62&lt;$H$3</formula>
    </cfRule>
    <cfRule type="expression" dxfId="5" priority="67691" stopIfTrue="1">
      <formula>F62&lt;$H$3</formula>
    </cfRule>
    <cfRule type="expression" dxfId="5" priority="67692" stopIfTrue="1">
      <formula>F62&lt;$H$3</formula>
    </cfRule>
    <cfRule type="expression" dxfId="5" priority="67693" stopIfTrue="1">
      <formula>F62&lt;$H$3</formula>
    </cfRule>
    <cfRule type="expression" dxfId="5" priority="67694" stopIfTrue="1">
      <formula>F62&lt;$H$3</formula>
    </cfRule>
    <cfRule type="expression" dxfId="5" priority="67695" stopIfTrue="1">
      <formula>F62&lt;$H$3</formula>
    </cfRule>
    <cfRule type="expression" dxfId="5" priority="67696" stopIfTrue="1">
      <formula>F62&lt;$H$3</formula>
    </cfRule>
    <cfRule type="expression" dxfId="5" priority="67697" stopIfTrue="1">
      <formula>F62&lt;$H$3</formula>
    </cfRule>
    <cfRule type="expression" dxfId="5" priority="67698" stopIfTrue="1">
      <formula>F62&lt;$H$3</formula>
    </cfRule>
    <cfRule type="expression" dxfId="5" priority="67699" stopIfTrue="1">
      <formula>F62&lt;$H$3</formula>
    </cfRule>
    <cfRule type="expression" dxfId="5" priority="67700" stopIfTrue="1">
      <formula>F62&lt;$H$3</formula>
    </cfRule>
    <cfRule type="expression" dxfId="5" priority="67701" stopIfTrue="1">
      <formula>F62&lt;$H$3</formula>
    </cfRule>
    <cfRule type="expression" dxfId="5" priority="67702" stopIfTrue="1">
      <formula>F62&lt;$H$3</formula>
    </cfRule>
    <cfRule type="expression" dxfId="5" priority="67703" stopIfTrue="1">
      <formula>F62&lt;$H$3</formula>
    </cfRule>
    <cfRule type="expression" dxfId="5" priority="67704" stopIfTrue="1">
      <formula>F62&lt;$H$3</formula>
    </cfRule>
    <cfRule type="expression" dxfId="5" priority="67705" stopIfTrue="1">
      <formula>F62&lt;$H$3</formula>
    </cfRule>
    <cfRule type="expression" dxfId="5" priority="67706" stopIfTrue="1">
      <formula>F62&lt;$H$3</formula>
    </cfRule>
    <cfRule type="expression" dxfId="5" priority="67707" stopIfTrue="1">
      <formula>F62&lt;$H$3</formula>
    </cfRule>
    <cfRule type="expression" dxfId="5" priority="67708" stopIfTrue="1">
      <formula>F62&lt;$H$3</formula>
    </cfRule>
    <cfRule type="expression" dxfId="5" priority="67709" stopIfTrue="1">
      <formula>F62&lt;$H$3</formula>
    </cfRule>
    <cfRule type="expression" dxfId="5" priority="67710" stopIfTrue="1">
      <formula>F62&lt;$H$3</formula>
    </cfRule>
    <cfRule type="expression" dxfId="5" priority="67711" stopIfTrue="1">
      <formula>F62&lt;$H$3</formula>
    </cfRule>
    <cfRule type="expression" dxfId="5" priority="67712" stopIfTrue="1">
      <formula>F62&lt;$H$3</formula>
    </cfRule>
    <cfRule type="expression" dxfId="5" priority="67713" stopIfTrue="1">
      <formula>F62&lt;$H$3</formula>
    </cfRule>
    <cfRule type="expression" dxfId="5" priority="67714" stopIfTrue="1">
      <formula>F62&lt;$H$3</formula>
    </cfRule>
    <cfRule type="expression" dxfId="5" priority="67715" stopIfTrue="1">
      <formula>F62&lt;$H$3</formula>
    </cfRule>
    <cfRule type="expression" dxfId="5" priority="67716" stopIfTrue="1">
      <formula>F62&lt;$H$3</formula>
    </cfRule>
    <cfRule type="expression" dxfId="5" priority="67717" stopIfTrue="1">
      <formula>F62&lt;$H$3</formula>
    </cfRule>
    <cfRule type="expression" dxfId="5" priority="67718" stopIfTrue="1">
      <formula>F62&lt;$H$3</formula>
    </cfRule>
  </conditionalFormatting>
  <conditionalFormatting sqref="E64">
    <cfRule type="expression" dxfId="5" priority="62912" stopIfTrue="1">
      <formula>D64&lt;$H$3</formula>
    </cfRule>
    <cfRule type="expression" dxfId="5" priority="62913" stopIfTrue="1">
      <formula>D64&lt;$H$3</formula>
    </cfRule>
    <cfRule type="expression" dxfId="5" priority="62914" stopIfTrue="1">
      <formula>D64&lt;$H$3</formula>
    </cfRule>
    <cfRule type="expression" dxfId="5" priority="62915" stopIfTrue="1">
      <formula>D64&lt;$H$3</formula>
    </cfRule>
    <cfRule type="expression" dxfId="5" priority="62916" stopIfTrue="1">
      <formula>D64&lt;$H$3</formula>
    </cfRule>
    <cfRule type="expression" dxfId="5" priority="62917" stopIfTrue="1">
      <formula>D64&lt;$H$3</formula>
    </cfRule>
    <cfRule type="expression" dxfId="5" priority="62918" stopIfTrue="1">
      <formula>D64&lt;$H$3</formula>
    </cfRule>
    <cfRule type="expression" dxfId="5" priority="62919" stopIfTrue="1">
      <formula>D64&lt;$H$3</formula>
    </cfRule>
    <cfRule type="expression" dxfId="5" priority="62920" stopIfTrue="1">
      <formula>D64&lt;$H$3</formula>
    </cfRule>
    <cfRule type="expression" dxfId="5" priority="62921" stopIfTrue="1">
      <formula>D64&lt;$H$3</formula>
    </cfRule>
    <cfRule type="expression" dxfId="5" priority="62922" stopIfTrue="1">
      <formula>D64&lt;$H$3</formula>
    </cfRule>
    <cfRule type="expression" dxfId="5" priority="62923" stopIfTrue="1">
      <formula>D64&lt;$H$3</formula>
    </cfRule>
    <cfRule type="expression" dxfId="5" priority="62924" stopIfTrue="1">
      <formula>D64&lt;$H$3</formula>
    </cfRule>
    <cfRule type="expression" dxfId="5" priority="62925" stopIfTrue="1">
      <formula>D64&lt;$H$3</formula>
    </cfRule>
    <cfRule type="expression" dxfId="5" priority="62926" stopIfTrue="1">
      <formula>D64&lt;$H$3</formula>
    </cfRule>
    <cfRule type="expression" dxfId="5" priority="62927" stopIfTrue="1">
      <formula>D64&lt;$H$3</formula>
    </cfRule>
    <cfRule type="expression" dxfId="5" priority="62928" stopIfTrue="1">
      <formula>D64&lt;$H$3</formula>
    </cfRule>
    <cfRule type="expression" dxfId="5" priority="62929" stopIfTrue="1">
      <formula>D64&lt;$H$3</formula>
    </cfRule>
    <cfRule type="expression" dxfId="5" priority="62930" stopIfTrue="1">
      <formula>D64&lt;$H$3</formula>
    </cfRule>
    <cfRule type="expression" dxfId="5" priority="62931" stopIfTrue="1">
      <formula>D64&lt;$H$3</formula>
    </cfRule>
    <cfRule type="expression" dxfId="5" priority="62932" stopIfTrue="1">
      <formula>D64&lt;$H$3</formula>
    </cfRule>
    <cfRule type="expression" dxfId="5" priority="62933" stopIfTrue="1">
      <formula>D64&lt;$H$3</formula>
    </cfRule>
    <cfRule type="expression" dxfId="5" priority="62934" stopIfTrue="1">
      <formula>D64&lt;$H$3</formula>
    </cfRule>
    <cfRule type="expression" dxfId="5" priority="62935" stopIfTrue="1">
      <formula>D64&lt;$H$3</formula>
    </cfRule>
    <cfRule type="expression" dxfId="5" priority="62936" stopIfTrue="1">
      <formula>D64&lt;$H$3</formula>
    </cfRule>
    <cfRule type="expression" dxfId="5" priority="62937" stopIfTrue="1">
      <formula>D64&lt;$H$3</formula>
    </cfRule>
    <cfRule type="expression" dxfId="5" priority="62938" stopIfTrue="1">
      <formula>D64&lt;$H$3</formula>
    </cfRule>
    <cfRule type="expression" dxfId="5" priority="62939" stopIfTrue="1">
      <formula>D64&lt;$H$3</formula>
    </cfRule>
    <cfRule type="expression" dxfId="5" priority="62940" stopIfTrue="1">
      <formula>D64&lt;$H$3</formula>
    </cfRule>
    <cfRule type="expression" dxfId="5" priority="62941" stopIfTrue="1">
      <formula>D64&lt;$H$3</formula>
    </cfRule>
    <cfRule type="expression" dxfId="5" priority="62942" stopIfTrue="1">
      <formula>D64&lt;$H$3</formula>
    </cfRule>
  </conditionalFormatting>
  <conditionalFormatting sqref="G64">
    <cfRule type="expression" dxfId="5" priority="62857" stopIfTrue="1">
      <formula>F64&lt;$H$3</formula>
    </cfRule>
    <cfRule type="expression" dxfId="5" priority="62858" stopIfTrue="1">
      <formula>F64&lt;$H$3</formula>
    </cfRule>
    <cfRule type="expression" dxfId="5" priority="62859" stopIfTrue="1">
      <formula>F64&lt;$H$3</formula>
    </cfRule>
    <cfRule type="expression" dxfId="5" priority="62860" stopIfTrue="1">
      <formula>F64&lt;$H$3</formula>
    </cfRule>
    <cfRule type="expression" dxfId="5" priority="62861" stopIfTrue="1">
      <formula>F64&lt;$H$3</formula>
    </cfRule>
    <cfRule type="expression" dxfId="5" priority="62862" stopIfTrue="1">
      <formula>F64&lt;$H$3</formula>
    </cfRule>
    <cfRule type="expression" dxfId="5" priority="62863" stopIfTrue="1">
      <formula>F64&lt;$H$3</formula>
    </cfRule>
    <cfRule type="expression" dxfId="5" priority="62864" stopIfTrue="1">
      <formula>F64&lt;$H$3</formula>
    </cfRule>
    <cfRule type="expression" dxfId="5" priority="62865" stopIfTrue="1">
      <formula>F64&lt;$H$3</formula>
    </cfRule>
    <cfRule type="expression" dxfId="5" priority="62866" stopIfTrue="1">
      <formula>F64&lt;$H$3</formula>
    </cfRule>
    <cfRule type="expression" dxfId="5" priority="62867" stopIfTrue="1">
      <formula>F64&lt;$H$3</formula>
    </cfRule>
    <cfRule type="expression" dxfId="5" priority="62868" stopIfTrue="1">
      <formula>F64&lt;$H$3</formula>
    </cfRule>
    <cfRule type="expression" dxfId="5" priority="62869" stopIfTrue="1">
      <formula>F64&lt;$H$3</formula>
    </cfRule>
    <cfRule type="expression" dxfId="5" priority="62870" stopIfTrue="1">
      <formula>F64&lt;$H$3</formula>
    </cfRule>
    <cfRule type="expression" dxfId="5" priority="62871" stopIfTrue="1">
      <formula>F64&lt;$H$3</formula>
    </cfRule>
    <cfRule type="expression" dxfId="5" priority="62872" stopIfTrue="1">
      <formula>F64&lt;$H$3</formula>
    </cfRule>
    <cfRule type="expression" dxfId="5" priority="62873" stopIfTrue="1">
      <formula>F64&lt;$H$3</formula>
    </cfRule>
    <cfRule type="expression" dxfId="5" priority="62874" stopIfTrue="1">
      <formula>F64&lt;$H$3</formula>
    </cfRule>
    <cfRule type="expression" dxfId="5" priority="62875" stopIfTrue="1">
      <formula>F64&lt;$H$3</formula>
    </cfRule>
    <cfRule type="expression" dxfId="5" priority="62876" stopIfTrue="1">
      <formula>F64&lt;$H$3</formula>
    </cfRule>
    <cfRule type="expression" dxfId="5" priority="62877" stopIfTrue="1">
      <formula>F64&lt;$H$3</formula>
    </cfRule>
    <cfRule type="expression" dxfId="5" priority="62878" stopIfTrue="1">
      <formula>F64&lt;$H$3</formula>
    </cfRule>
    <cfRule type="expression" dxfId="5" priority="62879" stopIfTrue="1">
      <formula>F64&lt;$H$3</formula>
    </cfRule>
    <cfRule type="expression" dxfId="5" priority="62880" stopIfTrue="1">
      <formula>F64&lt;$H$3</formula>
    </cfRule>
    <cfRule type="expression" dxfId="5" priority="62881" stopIfTrue="1">
      <formula>F64&lt;$H$3</formula>
    </cfRule>
    <cfRule type="expression" dxfId="5" priority="62882" stopIfTrue="1">
      <formula>F64&lt;$H$3</formula>
    </cfRule>
    <cfRule type="expression" dxfId="5" priority="62883" stopIfTrue="1">
      <formula>F64&lt;$H$3</formula>
    </cfRule>
    <cfRule type="expression" dxfId="5" priority="62884" stopIfTrue="1">
      <formula>F64&lt;$H$3</formula>
    </cfRule>
    <cfRule type="expression" dxfId="5" priority="62885" stopIfTrue="1">
      <formula>F64&lt;$H$3</formula>
    </cfRule>
    <cfRule type="expression" dxfId="5" priority="62886" stopIfTrue="1">
      <formula>F64&lt;$H$3</formula>
    </cfRule>
    <cfRule type="expression" dxfId="5" priority="62887" stopIfTrue="1">
      <formula>F64&lt;$H$3</formula>
    </cfRule>
    <cfRule type="expression" dxfId="5" priority="62888" stopIfTrue="1">
      <formula>F64&lt;$H$3</formula>
    </cfRule>
    <cfRule type="expression" dxfId="5" priority="62889" stopIfTrue="1">
      <formula>F64&lt;$H$3</formula>
    </cfRule>
    <cfRule type="expression" dxfId="5" priority="62890" stopIfTrue="1">
      <formula>F64&lt;$H$3</formula>
    </cfRule>
    <cfRule type="expression" dxfId="5" priority="62891" stopIfTrue="1">
      <formula>F64&lt;$H$3</formula>
    </cfRule>
    <cfRule type="expression" dxfId="5" priority="62892" stopIfTrue="1">
      <formula>F64&lt;$H$3</formula>
    </cfRule>
    <cfRule type="expression" dxfId="5" priority="62893" stopIfTrue="1">
      <formula>F64&lt;$H$3</formula>
    </cfRule>
    <cfRule type="expression" dxfId="5" priority="62894" stopIfTrue="1">
      <formula>F64&lt;$H$3</formula>
    </cfRule>
    <cfRule type="expression" dxfId="5" priority="62895" stopIfTrue="1">
      <formula>F64&lt;$H$3</formula>
    </cfRule>
    <cfRule type="expression" dxfId="5" priority="62896" stopIfTrue="1">
      <formula>F64&lt;$H$3</formula>
    </cfRule>
    <cfRule type="expression" dxfId="5" priority="62897" stopIfTrue="1">
      <formula>F64&lt;$H$3</formula>
    </cfRule>
    <cfRule type="expression" dxfId="5" priority="62898" stopIfTrue="1">
      <formula>F64&lt;$H$3</formula>
    </cfRule>
    <cfRule type="expression" dxfId="5" priority="62899" stopIfTrue="1">
      <formula>F64&lt;$H$3</formula>
    </cfRule>
    <cfRule type="expression" dxfId="5" priority="62900" stopIfTrue="1">
      <formula>F64&lt;$H$3</formula>
    </cfRule>
    <cfRule type="expression" dxfId="5" priority="62901" stopIfTrue="1">
      <formula>F64&lt;$H$3</formula>
    </cfRule>
    <cfRule type="expression" dxfId="5" priority="62902" stopIfTrue="1">
      <formula>F64&lt;$H$3</formula>
    </cfRule>
    <cfRule type="expression" dxfId="5" priority="62903" stopIfTrue="1">
      <formula>F64&lt;$H$3</formula>
    </cfRule>
    <cfRule type="expression" dxfId="5" priority="62904" stopIfTrue="1">
      <formula>F64&lt;$H$3</formula>
    </cfRule>
    <cfRule type="expression" dxfId="5" priority="62905" stopIfTrue="1">
      <formula>F64&lt;$H$3</formula>
    </cfRule>
    <cfRule type="expression" dxfId="5" priority="62906" stopIfTrue="1">
      <formula>F64&lt;$H$3</formula>
    </cfRule>
    <cfRule type="expression" dxfId="5" priority="62907" stopIfTrue="1">
      <formula>F64&lt;$H$3</formula>
    </cfRule>
    <cfRule type="expression" dxfId="5" priority="62908" stopIfTrue="1">
      <formula>F64&lt;$H$3</formula>
    </cfRule>
    <cfRule type="expression" dxfId="5" priority="62909" stopIfTrue="1">
      <formula>F64&lt;$H$3</formula>
    </cfRule>
    <cfRule type="expression" dxfId="5" priority="62910" stopIfTrue="1">
      <formula>F64&lt;$H$3</formula>
    </cfRule>
    <cfRule type="expression" dxfId="5" priority="62911" stopIfTrue="1">
      <formula>F64&lt;$H$3</formula>
    </cfRule>
  </conditionalFormatting>
  <conditionalFormatting sqref="G66">
    <cfRule type="expression" dxfId="5" priority="59457" stopIfTrue="1">
      <formula>F66&lt;$H$3</formula>
    </cfRule>
    <cfRule type="expression" dxfId="5" priority="59458" stopIfTrue="1">
      <formula>F66&lt;$H$3</formula>
    </cfRule>
    <cfRule type="expression" dxfId="5" priority="59459" stopIfTrue="1">
      <formula>F66&lt;$H$3</formula>
    </cfRule>
    <cfRule type="expression" dxfId="5" priority="59460" stopIfTrue="1">
      <formula>F66&lt;$H$3</formula>
    </cfRule>
    <cfRule type="expression" dxfId="5" priority="59461" stopIfTrue="1">
      <formula>F66&lt;$H$3</formula>
    </cfRule>
    <cfRule type="expression" dxfId="5" priority="59462" stopIfTrue="1">
      <formula>F66&lt;$H$3</formula>
    </cfRule>
    <cfRule type="expression" dxfId="5" priority="59463" stopIfTrue="1">
      <formula>F66&lt;$H$3</formula>
    </cfRule>
    <cfRule type="expression" dxfId="5" priority="59464" stopIfTrue="1">
      <formula>F66&lt;$H$3</formula>
    </cfRule>
    <cfRule type="expression" dxfId="5" priority="59465" stopIfTrue="1">
      <formula>F66&lt;$H$3</formula>
    </cfRule>
    <cfRule type="expression" dxfId="5" priority="59466" stopIfTrue="1">
      <formula>F66&lt;$H$3</formula>
    </cfRule>
    <cfRule type="expression" dxfId="5" priority="59467" stopIfTrue="1">
      <formula>F66&lt;$H$3</formula>
    </cfRule>
    <cfRule type="expression" dxfId="5" priority="59468" stopIfTrue="1">
      <formula>F66&lt;$H$3</formula>
    </cfRule>
    <cfRule type="expression" dxfId="5" priority="59469" stopIfTrue="1">
      <formula>F66&lt;$H$3</formula>
    </cfRule>
    <cfRule type="expression" dxfId="5" priority="59470" stopIfTrue="1">
      <formula>F66&lt;$H$3</formula>
    </cfRule>
    <cfRule type="expression" dxfId="5" priority="59471" stopIfTrue="1">
      <formula>F66&lt;$H$3</formula>
    </cfRule>
    <cfRule type="expression" dxfId="5" priority="59472" stopIfTrue="1">
      <formula>F66&lt;$H$3</formula>
    </cfRule>
    <cfRule type="expression" dxfId="5" priority="59473" stopIfTrue="1">
      <formula>F66&lt;$H$3</formula>
    </cfRule>
    <cfRule type="expression" dxfId="5" priority="59474" stopIfTrue="1">
      <formula>F66&lt;$H$3</formula>
    </cfRule>
    <cfRule type="expression" dxfId="5" priority="59475" stopIfTrue="1">
      <formula>F66&lt;$H$3</formula>
    </cfRule>
    <cfRule type="expression" dxfId="5" priority="59476" stopIfTrue="1">
      <formula>F66&lt;$H$3</formula>
    </cfRule>
    <cfRule type="expression" dxfId="5" priority="59477" stopIfTrue="1">
      <formula>F66&lt;$H$3</formula>
    </cfRule>
    <cfRule type="expression" dxfId="5" priority="59478" stopIfTrue="1">
      <formula>F66&lt;$H$3</formula>
    </cfRule>
    <cfRule type="expression" dxfId="5" priority="59479" stopIfTrue="1">
      <formula>F66&lt;$H$3</formula>
    </cfRule>
    <cfRule type="expression" dxfId="5" priority="59480" stopIfTrue="1">
      <formula>F66&lt;$H$3</formula>
    </cfRule>
    <cfRule type="expression" dxfId="5" priority="59481" stopIfTrue="1">
      <formula>F66&lt;$H$3</formula>
    </cfRule>
    <cfRule type="expression" dxfId="5" priority="59482" stopIfTrue="1">
      <formula>F66&lt;$H$3</formula>
    </cfRule>
    <cfRule type="expression" dxfId="5" priority="59483" stopIfTrue="1">
      <formula>F66&lt;$H$3</formula>
    </cfRule>
    <cfRule type="expression" dxfId="5" priority="59484" stopIfTrue="1">
      <formula>F66&lt;$H$3</formula>
    </cfRule>
    <cfRule type="expression" dxfId="5" priority="59485" stopIfTrue="1">
      <formula>F66&lt;$H$3</formula>
    </cfRule>
    <cfRule type="expression" dxfId="5" priority="59486" stopIfTrue="1">
      <formula>F66&lt;$H$3</formula>
    </cfRule>
    <cfRule type="expression" dxfId="5" priority="59487" stopIfTrue="1">
      <formula>F66&lt;$H$3</formula>
    </cfRule>
    <cfRule type="expression" dxfId="5" priority="59488" stopIfTrue="1">
      <formula>F66&lt;$H$3</formula>
    </cfRule>
    <cfRule type="expression" dxfId="5" priority="59489" stopIfTrue="1">
      <formula>F66&lt;$H$3</formula>
    </cfRule>
    <cfRule type="expression" dxfId="5" priority="59490" stopIfTrue="1">
      <formula>F66&lt;$H$3</formula>
    </cfRule>
    <cfRule type="expression" dxfId="5" priority="59491" stopIfTrue="1">
      <formula>F66&lt;$H$3</formula>
    </cfRule>
    <cfRule type="expression" dxfId="5" priority="59492" stopIfTrue="1">
      <formula>F66&lt;$H$3</formula>
    </cfRule>
    <cfRule type="expression" dxfId="5" priority="59493" stopIfTrue="1">
      <formula>F66&lt;$H$3</formula>
    </cfRule>
    <cfRule type="expression" dxfId="5" priority="59494" stopIfTrue="1">
      <formula>F66&lt;$H$3</formula>
    </cfRule>
    <cfRule type="expression" dxfId="5" priority="59495" stopIfTrue="1">
      <formula>F66&lt;$H$3</formula>
    </cfRule>
    <cfRule type="expression" dxfId="5" priority="59496" stopIfTrue="1">
      <formula>F66&lt;$H$3</formula>
    </cfRule>
    <cfRule type="expression" dxfId="5" priority="59497" stopIfTrue="1">
      <formula>F66&lt;$H$3</formula>
    </cfRule>
    <cfRule type="expression" dxfId="5" priority="59498" stopIfTrue="1">
      <formula>F66&lt;$H$3</formula>
    </cfRule>
    <cfRule type="expression" dxfId="5" priority="59499" stopIfTrue="1">
      <formula>F66&lt;$H$3</formula>
    </cfRule>
    <cfRule type="expression" dxfId="5" priority="59500" stopIfTrue="1">
      <formula>F66&lt;$H$3</formula>
    </cfRule>
    <cfRule type="expression" dxfId="5" priority="59501" stopIfTrue="1">
      <formula>F66&lt;$H$3</formula>
    </cfRule>
    <cfRule type="expression" dxfId="5" priority="59502" stopIfTrue="1">
      <formula>F66&lt;$H$3</formula>
    </cfRule>
    <cfRule type="expression" dxfId="5" priority="59503" stopIfTrue="1">
      <formula>F66&lt;$H$3</formula>
    </cfRule>
    <cfRule type="expression" dxfId="5" priority="59504" stopIfTrue="1">
      <formula>F66&lt;$H$3</formula>
    </cfRule>
    <cfRule type="expression" dxfId="5" priority="59505" stopIfTrue="1">
      <formula>F66&lt;$H$3</formula>
    </cfRule>
    <cfRule type="expression" dxfId="5" priority="59506" stopIfTrue="1">
      <formula>F66&lt;$H$3</formula>
    </cfRule>
    <cfRule type="expression" dxfId="5" priority="59507" stopIfTrue="1">
      <formula>F66&lt;$H$3</formula>
    </cfRule>
    <cfRule type="expression" dxfId="5" priority="59508" stopIfTrue="1">
      <formula>F66&lt;$H$3</formula>
    </cfRule>
    <cfRule type="expression" dxfId="5" priority="59509" stopIfTrue="1">
      <formula>F66&lt;$H$3</formula>
    </cfRule>
    <cfRule type="expression" dxfId="5" priority="59510" stopIfTrue="1">
      <formula>F66&lt;$H$3</formula>
    </cfRule>
    <cfRule type="expression" dxfId="5" priority="59511" stopIfTrue="1">
      <formula>F66&lt;$H$3</formula>
    </cfRule>
  </conditionalFormatting>
  <conditionalFormatting sqref="B67">
    <cfRule type="cellIs" dxfId="3" priority="59413" stopIfTrue="1" operator="equal">
      <formula>$H$3</formula>
    </cfRule>
    <cfRule type="cellIs" dxfId="4" priority="59414" stopIfTrue="1" operator="lessThan">
      <formula>$H$3</formula>
    </cfRule>
    <cfRule type="cellIs" dxfId="3" priority="59415" stopIfTrue="1" operator="equal">
      <formula>$H$3</formula>
    </cfRule>
    <cfRule type="cellIs" dxfId="4" priority="59416" stopIfTrue="1" operator="lessThan">
      <formula>$H$3</formula>
    </cfRule>
    <cfRule type="cellIs" dxfId="3" priority="59417" stopIfTrue="1" operator="equal">
      <formula>$H$3</formula>
    </cfRule>
    <cfRule type="cellIs" dxfId="4" priority="59418" stopIfTrue="1" operator="lessThan">
      <formula>$H$3</formula>
    </cfRule>
    <cfRule type="cellIs" dxfId="3" priority="59419" stopIfTrue="1" operator="equal">
      <formula>$H$3</formula>
    </cfRule>
    <cfRule type="cellIs" dxfId="4" priority="59420" stopIfTrue="1" operator="lessThan">
      <formula>$H$3</formula>
    </cfRule>
    <cfRule type="cellIs" dxfId="3" priority="59421" stopIfTrue="1" operator="equal">
      <formula>$H$3</formula>
    </cfRule>
    <cfRule type="cellIs" dxfId="4" priority="59422" stopIfTrue="1" operator="lessThan">
      <formula>$H$3</formula>
    </cfRule>
    <cfRule type="cellIs" dxfId="3" priority="59423" stopIfTrue="1" operator="equal">
      <formula>$H$3</formula>
    </cfRule>
    <cfRule type="cellIs" dxfId="4" priority="59424" stopIfTrue="1" operator="lessThan">
      <formula>$H$3</formula>
    </cfRule>
    <cfRule type="cellIs" dxfId="3" priority="59425" stopIfTrue="1" operator="equal">
      <formula>$H$3</formula>
    </cfRule>
    <cfRule type="cellIs" dxfId="4" priority="59426" stopIfTrue="1" operator="lessThan">
      <formula>$H$3</formula>
    </cfRule>
    <cfRule type="cellIs" dxfId="3" priority="59427" stopIfTrue="1" operator="equal">
      <formula>$H$3</formula>
    </cfRule>
    <cfRule type="cellIs" dxfId="4" priority="59428" stopIfTrue="1" operator="lessThan">
      <formula>$H$3</formula>
    </cfRule>
    <cfRule type="cellIs" dxfId="3" priority="59429" stopIfTrue="1" operator="equal">
      <formula>$H$3</formula>
    </cfRule>
    <cfRule type="cellIs" dxfId="4" priority="59430" stopIfTrue="1" operator="lessThan">
      <formula>$H$3</formula>
    </cfRule>
    <cfRule type="cellIs" dxfId="3" priority="59431" stopIfTrue="1" operator="equal">
      <formula>$H$3</formula>
    </cfRule>
    <cfRule type="cellIs" dxfId="4" priority="59432" stopIfTrue="1" operator="lessThan">
      <formula>$H$3</formula>
    </cfRule>
    <cfRule type="cellIs" dxfId="4" priority="59433" stopIfTrue="1" operator="lessThan">
      <formula>$H$3</formula>
    </cfRule>
    <cfRule type="cellIs" dxfId="3" priority="59434" stopIfTrue="1" operator="equal">
      <formula>$H$3</formula>
    </cfRule>
  </conditionalFormatting>
  <conditionalFormatting sqref="E67">
    <cfRule type="expression" dxfId="5" priority="56696" stopIfTrue="1">
      <formula>D67&lt;$H$3</formula>
    </cfRule>
    <cfRule type="expression" dxfId="5" priority="56697" stopIfTrue="1">
      <formula>D67&lt;$H$3</formula>
    </cfRule>
    <cfRule type="expression" dxfId="5" priority="56698" stopIfTrue="1">
      <formula>D67&lt;$H$3</formula>
    </cfRule>
    <cfRule type="expression" dxfId="5" priority="56699" stopIfTrue="1">
      <formula>D67&lt;$H$3</formula>
    </cfRule>
    <cfRule type="expression" dxfId="5" priority="56700" stopIfTrue="1">
      <formula>D67&lt;$H$3</formula>
    </cfRule>
    <cfRule type="expression" dxfId="5" priority="56701" stopIfTrue="1">
      <formula>D67&lt;$H$3</formula>
    </cfRule>
    <cfRule type="expression" dxfId="5" priority="56702" stopIfTrue="1">
      <formula>D67&lt;$H$3</formula>
    </cfRule>
    <cfRule type="expression" dxfId="5" priority="56703" stopIfTrue="1">
      <formula>D67&lt;$H$3</formula>
    </cfRule>
    <cfRule type="expression" dxfId="5" priority="56704" stopIfTrue="1">
      <formula>D67&lt;$H$3</formula>
    </cfRule>
    <cfRule type="expression" dxfId="5" priority="56705" stopIfTrue="1">
      <formula>D67&lt;$H$3</formula>
    </cfRule>
    <cfRule type="expression" dxfId="5" priority="56706" stopIfTrue="1">
      <formula>D67&lt;$H$3</formula>
    </cfRule>
    <cfRule type="expression" dxfId="5" priority="56707" stopIfTrue="1">
      <formula>D67&lt;$H$3</formula>
    </cfRule>
    <cfRule type="expression" dxfId="5" priority="56708" stopIfTrue="1">
      <formula>D67&lt;$H$3</formula>
    </cfRule>
    <cfRule type="expression" dxfId="5" priority="56709" stopIfTrue="1">
      <formula>D67&lt;$H$3</formula>
    </cfRule>
    <cfRule type="expression" dxfId="5" priority="56710" stopIfTrue="1">
      <formula>D67&lt;$H$3</formula>
    </cfRule>
    <cfRule type="expression" dxfId="5" priority="56711" stopIfTrue="1">
      <formula>D67&lt;$H$3</formula>
    </cfRule>
    <cfRule type="expression" dxfId="5" priority="56712" stopIfTrue="1">
      <formula>D67&lt;$H$3</formula>
    </cfRule>
    <cfRule type="expression" dxfId="5" priority="56713" stopIfTrue="1">
      <formula>D67&lt;$H$3</formula>
    </cfRule>
    <cfRule type="expression" dxfId="5" priority="56714" stopIfTrue="1">
      <formula>D67&lt;$H$3</formula>
    </cfRule>
    <cfRule type="expression" dxfId="5" priority="56715" stopIfTrue="1">
      <formula>D67&lt;$H$3</formula>
    </cfRule>
    <cfRule type="expression" dxfId="5" priority="56716" stopIfTrue="1">
      <formula>D67&lt;$H$3</formula>
    </cfRule>
    <cfRule type="expression" dxfId="5" priority="56717" stopIfTrue="1">
      <formula>D67&lt;$H$3</formula>
    </cfRule>
    <cfRule type="expression" dxfId="5" priority="56718" stopIfTrue="1">
      <formula>D67&lt;$H$3</formula>
    </cfRule>
    <cfRule type="expression" dxfId="5" priority="56719" stopIfTrue="1">
      <formula>D67&lt;$H$3</formula>
    </cfRule>
    <cfRule type="expression" dxfId="5" priority="56720" stopIfTrue="1">
      <formula>D67&lt;$H$3</formula>
    </cfRule>
    <cfRule type="expression" dxfId="5" priority="56721" stopIfTrue="1">
      <formula>D67&lt;$H$3</formula>
    </cfRule>
    <cfRule type="expression" dxfId="5" priority="56722" stopIfTrue="1">
      <formula>D67&lt;$H$3</formula>
    </cfRule>
    <cfRule type="expression" dxfId="5" priority="56723" stopIfTrue="1">
      <formula>D67&lt;$H$3</formula>
    </cfRule>
    <cfRule type="expression" dxfId="5" priority="56724" stopIfTrue="1">
      <formula>D67&lt;$H$3</formula>
    </cfRule>
    <cfRule type="expression" dxfId="5" priority="56725" stopIfTrue="1">
      <formula>D67&lt;$H$3</formula>
    </cfRule>
    <cfRule type="expression" dxfId="5" priority="56726" stopIfTrue="1">
      <formula>D67&lt;$H$3</formula>
    </cfRule>
    <cfRule type="expression" dxfId="5" priority="56727" stopIfTrue="1">
      <formula>D67&lt;$H$3</formula>
    </cfRule>
    <cfRule type="expression" dxfId="5" priority="56728" stopIfTrue="1">
      <formula>D67&lt;$H$3</formula>
    </cfRule>
    <cfRule type="expression" dxfId="5" priority="56729" stopIfTrue="1">
      <formula>D67&lt;$H$3</formula>
    </cfRule>
    <cfRule type="expression" dxfId="5" priority="56730" stopIfTrue="1">
      <formula>D67&lt;$H$3</formula>
    </cfRule>
    <cfRule type="expression" dxfId="5" priority="56731" stopIfTrue="1">
      <formula>D67&lt;$H$3</formula>
    </cfRule>
    <cfRule type="expression" dxfId="5" priority="56732" stopIfTrue="1">
      <formula>D67&lt;$H$3</formula>
    </cfRule>
    <cfRule type="expression" dxfId="5" priority="56733" stopIfTrue="1">
      <formula>D67&lt;$H$3</formula>
    </cfRule>
    <cfRule type="expression" dxfId="5" priority="56734" stopIfTrue="1">
      <formula>D67&lt;$H$3</formula>
    </cfRule>
    <cfRule type="expression" dxfId="5" priority="56735" stopIfTrue="1">
      <formula>D67&lt;$H$3</formula>
    </cfRule>
    <cfRule type="expression" dxfId="5" priority="56736" stopIfTrue="1">
      <formula>D67&lt;$H$3</formula>
    </cfRule>
    <cfRule type="expression" dxfId="5" priority="56737" stopIfTrue="1">
      <formula>D67&lt;$H$3</formula>
    </cfRule>
    <cfRule type="expression" dxfId="5" priority="56738" stopIfTrue="1">
      <formula>D67&lt;$H$3</formula>
    </cfRule>
    <cfRule type="expression" dxfId="5" priority="56739" stopIfTrue="1">
      <formula>D67&lt;$H$3</formula>
    </cfRule>
    <cfRule type="expression" dxfId="5" priority="56740" stopIfTrue="1">
      <formula>D67&lt;$H$3</formula>
    </cfRule>
    <cfRule type="expression" dxfId="5" priority="56741" stopIfTrue="1">
      <formula>D67&lt;$H$3</formula>
    </cfRule>
    <cfRule type="expression" dxfId="5" priority="56742" stopIfTrue="1">
      <formula>D67&lt;$H$3</formula>
    </cfRule>
    <cfRule type="expression" dxfId="5" priority="56743" stopIfTrue="1">
      <formula>D67&lt;$H$3</formula>
    </cfRule>
    <cfRule type="expression" dxfId="5" priority="56744" stopIfTrue="1">
      <formula>D67&lt;$H$3</formula>
    </cfRule>
    <cfRule type="expression" dxfId="5" priority="56745" stopIfTrue="1">
      <formula>D67&lt;$H$3</formula>
    </cfRule>
    <cfRule type="expression" dxfId="5" priority="56746" stopIfTrue="1">
      <formula>D67&lt;$H$3</formula>
    </cfRule>
    <cfRule type="expression" dxfId="5" priority="56747" stopIfTrue="1">
      <formula>D67&lt;$H$3</formula>
    </cfRule>
    <cfRule type="expression" dxfId="5" priority="56748" stopIfTrue="1">
      <formula>D67&lt;$H$3</formula>
    </cfRule>
    <cfRule type="expression" dxfId="5" priority="56749" stopIfTrue="1">
      <formula>D67&lt;$H$3</formula>
    </cfRule>
    <cfRule type="expression" dxfId="5" priority="56750" stopIfTrue="1">
      <formula>D67&lt;$H$3</formula>
    </cfRule>
    <cfRule type="expression" dxfId="5" priority="56751" stopIfTrue="1">
      <formula>D67&lt;$H$3</formula>
    </cfRule>
    <cfRule type="expression" dxfId="5" priority="56752" stopIfTrue="1">
      <formula>D67&lt;$H$3</formula>
    </cfRule>
    <cfRule type="expression" dxfId="5" priority="56753" stopIfTrue="1">
      <formula>D67&lt;$H$3</formula>
    </cfRule>
    <cfRule type="expression" dxfId="5" priority="56754" stopIfTrue="1">
      <formula>D67&lt;$H$3</formula>
    </cfRule>
    <cfRule type="expression" dxfId="5" priority="56755" stopIfTrue="1">
      <formula>D67&lt;$H$3</formula>
    </cfRule>
    <cfRule type="expression" dxfId="5" priority="56756" stopIfTrue="1">
      <formula>D67&lt;$H$3</formula>
    </cfRule>
    <cfRule type="expression" dxfId="5" priority="56757" stopIfTrue="1">
      <formula>D67&lt;$H$3</formula>
    </cfRule>
    <cfRule type="expression" dxfId="5" priority="56758" stopIfTrue="1">
      <formula>D67&lt;$H$3</formula>
    </cfRule>
    <cfRule type="expression" dxfId="5" priority="56759" stopIfTrue="1">
      <formula>D67&lt;$H$3</formula>
    </cfRule>
    <cfRule type="expression" dxfId="5" priority="56760" stopIfTrue="1">
      <formula>D67&lt;$H$3</formula>
    </cfRule>
    <cfRule type="expression" dxfId="5" priority="56761" stopIfTrue="1">
      <formula>D67&lt;$H$3</formula>
    </cfRule>
    <cfRule type="expression" dxfId="5" priority="56762" stopIfTrue="1">
      <formula>D67&lt;$H$3</formula>
    </cfRule>
    <cfRule type="expression" dxfId="5" priority="56763" stopIfTrue="1">
      <formula>D67&lt;$H$3</formula>
    </cfRule>
    <cfRule type="expression" dxfId="5" priority="56764" stopIfTrue="1">
      <formula>D67&lt;$H$3</formula>
    </cfRule>
    <cfRule type="expression" dxfId="5" priority="56765" stopIfTrue="1">
      <formula>D67&lt;$H$3</formula>
    </cfRule>
    <cfRule type="expression" dxfId="5" priority="56766" stopIfTrue="1">
      <formula>D67&lt;$H$3</formula>
    </cfRule>
    <cfRule type="expression" dxfId="5" priority="56767" stopIfTrue="1">
      <formula>D67&lt;$H$3</formula>
    </cfRule>
    <cfRule type="expression" dxfId="5" priority="56768" stopIfTrue="1">
      <formula>D67&lt;$H$3</formula>
    </cfRule>
    <cfRule type="expression" dxfId="5" priority="56769" stopIfTrue="1">
      <formula>D67&lt;$H$3</formula>
    </cfRule>
    <cfRule type="expression" dxfId="5" priority="56770" stopIfTrue="1">
      <formula>D67&lt;$H$3</formula>
    </cfRule>
    <cfRule type="expression" dxfId="5" priority="56771" stopIfTrue="1">
      <formula>D67&lt;$H$3</formula>
    </cfRule>
    <cfRule type="expression" dxfId="5" priority="56772" stopIfTrue="1">
      <formula>D67&lt;$H$3</formula>
    </cfRule>
    <cfRule type="expression" dxfId="5" priority="56773" stopIfTrue="1">
      <formula>D67&lt;$H$3</formula>
    </cfRule>
    <cfRule type="expression" dxfId="5" priority="56774" stopIfTrue="1">
      <formula>D67&lt;$H$3</formula>
    </cfRule>
    <cfRule type="expression" dxfId="5" priority="56775" stopIfTrue="1">
      <formula>D67&lt;$H$3</formula>
    </cfRule>
    <cfRule type="expression" dxfId="5" priority="56776" stopIfTrue="1">
      <formula>D67&lt;$H$3</formula>
    </cfRule>
    <cfRule type="expression" dxfId="5" priority="56777" stopIfTrue="1">
      <formula>D67&lt;$H$3</formula>
    </cfRule>
    <cfRule type="expression" dxfId="5" priority="56778" stopIfTrue="1">
      <formula>D67&lt;$H$3</formula>
    </cfRule>
    <cfRule type="expression" dxfId="5" priority="56779" stopIfTrue="1">
      <formula>D67&lt;$H$3</formula>
    </cfRule>
    <cfRule type="expression" dxfId="5" priority="56780" stopIfTrue="1">
      <formula>D67&lt;$H$3</formula>
    </cfRule>
    <cfRule type="expression" dxfId="5" priority="56781" stopIfTrue="1">
      <formula>D67&lt;$H$3</formula>
    </cfRule>
    <cfRule type="expression" dxfId="5" priority="56782" stopIfTrue="1">
      <formula>D67&lt;$H$3</formula>
    </cfRule>
    <cfRule type="expression" dxfId="5" priority="56783" stopIfTrue="1">
      <formula>D67&lt;$H$3</formula>
    </cfRule>
    <cfRule type="expression" dxfId="5" priority="56784" stopIfTrue="1">
      <formula>D67&lt;$H$3</formula>
    </cfRule>
    <cfRule type="expression" dxfId="5" priority="56785" stopIfTrue="1">
      <formula>D67&lt;$H$3</formula>
    </cfRule>
    <cfRule type="expression" dxfId="5" priority="56786" stopIfTrue="1">
      <formula>D67&lt;$H$3</formula>
    </cfRule>
    <cfRule type="expression" dxfId="5" priority="56787" stopIfTrue="1">
      <formula>D67&lt;$H$3</formula>
    </cfRule>
    <cfRule type="expression" dxfId="5" priority="56788" stopIfTrue="1">
      <formula>D67&lt;$H$3</formula>
    </cfRule>
    <cfRule type="expression" dxfId="5" priority="56789" stopIfTrue="1">
      <formula>D67&lt;$H$3</formula>
    </cfRule>
    <cfRule type="expression" dxfId="5" priority="56790" stopIfTrue="1">
      <formula>D67&lt;$H$3</formula>
    </cfRule>
    <cfRule type="expression" dxfId="5" priority="56791" stopIfTrue="1">
      <formula>D67&lt;$H$3</formula>
    </cfRule>
    <cfRule type="expression" dxfId="5" priority="56792" stopIfTrue="1">
      <formula>D67&lt;$H$3</formula>
    </cfRule>
    <cfRule type="expression" dxfId="5" priority="56793" stopIfTrue="1">
      <formula>D67&lt;$H$3</formula>
    </cfRule>
    <cfRule type="expression" dxfId="5" priority="56794" stopIfTrue="1">
      <formula>D67&lt;$H$3</formula>
    </cfRule>
    <cfRule type="expression" dxfId="5" priority="56795" stopIfTrue="1">
      <formula>D67&lt;$H$3</formula>
    </cfRule>
    <cfRule type="expression" dxfId="5" priority="56796" stopIfTrue="1">
      <formula>D67&lt;$H$3</formula>
    </cfRule>
    <cfRule type="expression" dxfId="5" priority="56797" stopIfTrue="1">
      <formula>D67&lt;$H$3</formula>
    </cfRule>
    <cfRule type="expression" dxfId="5" priority="56798" stopIfTrue="1">
      <formula>D67&lt;$H$3</formula>
    </cfRule>
    <cfRule type="expression" dxfId="5" priority="56799" stopIfTrue="1">
      <formula>D67&lt;$H$3</formula>
    </cfRule>
    <cfRule type="expression" dxfId="5" priority="56800" stopIfTrue="1">
      <formula>D67&lt;$H$3</formula>
    </cfRule>
    <cfRule type="expression" dxfId="5" priority="56801" stopIfTrue="1">
      <formula>D67&lt;$H$3</formula>
    </cfRule>
    <cfRule type="expression" dxfId="5" priority="56802" stopIfTrue="1">
      <formula>D67&lt;$H$3</formula>
    </cfRule>
    <cfRule type="expression" dxfId="5" priority="56803" stopIfTrue="1">
      <formula>D67&lt;$H$3</formula>
    </cfRule>
    <cfRule type="expression" dxfId="5" priority="56804" stopIfTrue="1">
      <formula>D67&lt;$H$3</formula>
    </cfRule>
    <cfRule type="expression" dxfId="5" priority="56805" stopIfTrue="1">
      <formula>D67&lt;$H$3</formula>
    </cfRule>
    <cfRule type="expression" dxfId="5" priority="56806" stopIfTrue="1">
      <formula>D67&lt;$H$3</formula>
    </cfRule>
    <cfRule type="expression" dxfId="5" priority="56807" stopIfTrue="1">
      <formula>D67&lt;$H$3</formula>
    </cfRule>
    <cfRule type="expression" dxfId="5" priority="56808" stopIfTrue="1">
      <formula>D67&lt;$H$3</formula>
    </cfRule>
    <cfRule type="expression" dxfId="5" priority="56809" stopIfTrue="1">
      <formula>D67&lt;$H$3</formula>
    </cfRule>
    <cfRule type="expression" dxfId="5" priority="56810" stopIfTrue="1">
      <formula>D67&lt;$H$3</formula>
    </cfRule>
    <cfRule type="expression" dxfId="5" priority="56811" stopIfTrue="1">
      <formula>D67&lt;$H$3</formula>
    </cfRule>
    <cfRule type="expression" dxfId="5" priority="56812" stopIfTrue="1">
      <formula>D67&lt;$H$3</formula>
    </cfRule>
    <cfRule type="expression" dxfId="5" priority="56813" stopIfTrue="1">
      <formula>D67&lt;$H$3</formula>
    </cfRule>
    <cfRule type="expression" dxfId="5" priority="56814" stopIfTrue="1">
      <formula>D67&lt;$H$3</formula>
    </cfRule>
    <cfRule type="expression" dxfId="5" priority="56815" stopIfTrue="1">
      <formula>D67&lt;$H$3</formula>
    </cfRule>
    <cfRule type="expression" dxfId="5" priority="56816" stopIfTrue="1">
      <formula>D67&lt;$H$3</formula>
    </cfRule>
    <cfRule type="expression" dxfId="5" priority="56817" stopIfTrue="1">
      <formula>D67&lt;$H$3</formula>
    </cfRule>
    <cfRule type="expression" dxfId="5" priority="56818" stopIfTrue="1">
      <formula>D67&lt;$H$3</formula>
    </cfRule>
    <cfRule type="expression" dxfId="5" priority="56819" stopIfTrue="1">
      <formula>D67&lt;$H$3</formula>
    </cfRule>
    <cfRule type="expression" dxfId="5" priority="56820" stopIfTrue="1">
      <formula>D67&lt;$H$3</formula>
    </cfRule>
    <cfRule type="expression" dxfId="5" priority="56821" stopIfTrue="1">
      <formula>D67&lt;$H$3</formula>
    </cfRule>
    <cfRule type="expression" dxfId="5" priority="56822" stopIfTrue="1">
      <formula>D67&lt;$H$3</formula>
    </cfRule>
    <cfRule type="expression" dxfId="5" priority="56823" stopIfTrue="1">
      <formula>D67&lt;$H$3</formula>
    </cfRule>
    <cfRule type="expression" dxfId="5" priority="56824" stopIfTrue="1">
      <formula>D67&lt;$H$3</formula>
    </cfRule>
    <cfRule type="expression" dxfId="5" priority="56825" stopIfTrue="1">
      <formula>D67&lt;$H$3</formula>
    </cfRule>
    <cfRule type="expression" dxfId="5" priority="56826" stopIfTrue="1">
      <formula>D67&lt;$H$3</formula>
    </cfRule>
    <cfRule type="expression" dxfId="5" priority="56827" stopIfTrue="1">
      <formula>D67&lt;$H$3</formula>
    </cfRule>
    <cfRule type="expression" dxfId="5" priority="56828" stopIfTrue="1">
      <formula>D67&lt;$H$3</formula>
    </cfRule>
    <cfRule type="expression" dxfId="5" priority="56829" stopIfTrue="1">
      <formula>D67&lt;$H$3</formula>
    </cfRule>
    <cfRule type="expression" dxfId="5" priority="56830" stopIfTrue="1">
      <formula>D67&lt;$H$3</formula>
    </cfRule>
    <cfRule type="expression" dxfId="5" priority="56831" stopIfTrue="1">
      <formula>D67&lt;$H$3</formula>
    </cfRule>
    <cfRule type="expression" dxfId="5" priority="56832" stopIfTrue="1">
      <formula>D67&lt;$H$3</formula>
    </cfRule>
    <cfRule type="expression" dxfId="5" priority="56833" stopIfTrue="1">
      <formula>D67&lt;$H$3</formula>
    </cfRule>
    <cfRule type="expression" dxfId="5" priority="56834" stopIfTrue="1">
      <formula>D67&lt;$H$3</formula>
    </cfRule>
    <cfRule type="expression" dxfId="5" priority="56835" stopIfTrue="1">
      <formula>D67&lt;$H$3</formula>
    </cfRule>
    <cfRule type="expression" dxfId="5" priority="56836" stopIfTrue="1">
      <formula>D67&lt;$H$3</formula>
    </cfRule>
    <cfRule type="expression" dxfId="5" priority="56837" stopIfTrue="1">
      <formula>D67&lt;$H$3</formula>
    </cfRule>
    <cfRule type="expression" dxfId="5" priority="56838" stopIfTrue="1">
      <formula>D67&lt;$H$3</formula>
    </cfRule>
    <cfRule type="expression" dxfId="5" priority="56839" stopIfTrue="1">
      <formula>D67&lt;$H$3</formula>
    </cfRule>
    <cfRule type="expression" dxfId="5" priority="56840" stopIfTrue="1">
      <formula>D67&lt;$H$3</formula>
    </cfRule>
    <cfRule type="expression" dxfId="5" priority="56841" stopIfTrue="1">
      <formula>D67&lt;$H$3</formula>
    </cfRule>
    <cfRule type="expression" dxfId="5" priority="56842" stopIfTrue="1">
      <formula>D67&lt;$H$3</formula>
    </cfRule>
    <cfRule type="expression" dxfId="5" priority="56843" stopIfTrue="1">
      <formula>D67&lt;$H$3</formula>
    </cfRule>
    <cfRule type="expression" dxfId="5" priority="56844" stopIfTrue="1">
      <formula>D67&lt;$H$3</formula>
    </cfRule>
    <cfRule type="expression" dxfId="5" priority="56845" stopIfTrue="1">
      <formula>D67&lt;$H$3</formula>
    </cfRule>
    <cfRule type="expression" dxfId="5" priority="56846" stopIfTrue="1">
      <formula>D67&lt;$H$3</formula>
    </cfRule>
    <cfRule type="expression" dxfId="5" priority="56847" stopIfTrue="1">
      <formula>D67&lt;$H$3</formula>
    </cfRule>
    <cfRule type="expression" dxfId="5" priority="56848" stopIfTrue="1">
      <formula>D67&lt;$H$3</formula>
    </cfRule>
    <cfRule type="expression" dxfId="5" priority="56849" stopIfTrue="1">
      <formula>D67&lt;$H$3</formula>
    </cfRule>
    <cfRule type="expression" dxfId="5" priority="56850" stopIfTrue="1">
      <formula>D67&lt;$H$3</formula>
    </cfRule>
    <cfRule type="expression" dxfId="5" priority="56851" stopIfTrue="1">
      <formula>D67&lt;$H$3</formula>
    </cfRule>
    <cfRule type="expression" dxfId="5" priority="56852" stopIfTrue="1">
      <formula>D67&lt;$H$3</formula>
    </cfRule>
    <cfRule type="expression" dxfId="5" priority="56853" stopIfTrue="1">
      <formula>D67&lt;$H$3</formula>
    </cfRule>
    <cfRule type="expression" dxfId="5" priority="56854" stopIfTrue="1">
      <formula>D67&lt;$H$3</formula>
    </cfRule>
    <cfRule type="expression" dxfId="5" priority="56855" stopIfTrue="1">
      <formula>D67&lt;$H$3</formula>
    </cfRule>
    <cfRule type="expression" dxfId="5" priority="56856" stopIfTrue="1">
      <formula>D67&lt;$H$3</formula>
    </cfRule>
    <cfRule type="expression" dxfId="5" priority="56857" stopIfTrue="1">
      <formula>D67&lt;$H$3</formula>
    </cfRule>
    <cfRule type="expression" dxfId="5" priority="56858" stopIfTrue="1">
      <formula>D67&lt;$H$3</formula>
    </cfRule>
    <cfRule type="expression" dxfId="5" priority="56859" stopIfTrue="1">
      <formula>D67&lt;$H$3</formula>
    </cfRule>
    <cfRule type="expression" dxfId="5" priority="56860" stopIfTrue="1">
      <formula>D67&lt;$H$3</formula>
    </cfRule>
    <cfRule type="expression" dxfId="5" priority="56861" stopIfTrue="1">
      <formula>D67&lt;$H$3</formula>
    </cfRule>
    <cfRule type="expression" dxfId="5" priority="56862" stopIfTrue="1">
      <formula>D67&lt;$H$3</formula>
    </cfRule>
    <cfRule type="expression" dxfId="5" priority="56863" stopIfTrue="1">
      <formula>D67&lt;$H$3</formula>
    </cfRule>
    <cfRule type="expression" dxfId="5" priority="56864" stopIfTrue="1">
      <formula>D67&lt;$H$3</formula>
    </cfRule>
    <cfRule type="expression" dxfId="5" priority="56865" stopIfTrue="1">
      <formula>D67&lt;$H$3</formula>
    </cfRule>
    <cfRule type="expression" dxfId="5" priority="56866" stopIfTrue="1">
      <formula>D67&lt;$H$3</formula>
    </cfRule>
    <cfRule type="expression" dxfId="0" priority="56867" stopIfTrue="1">
      <formula>$F67=$H$3</formula>
    </cfRule>
    <cfRule type="expression" dxfId="0" priority="56868" stopIfTrue="1">
      <formula>$F67=$H$3</formula>
    </cfRule>
    <cfRule type="expression" dxfId="5" priority="56869" stopIfTrue="1">
      <formula>D67&lt;$H$3</formula>
    </cfRule>
    <cfRule type="expression" dxfId="5" priority="56870" stopIfTrue="1">
      <formula>D67&lt;$H$3</formula>
    </cfRule>
    <cfRule type="expression" dxfId="0" priority="56871" stopIfTrue="1">
      <formula>$B67=$H$3</formula>
    </cfRule>
    <cfRule type="expression" dxfId="0" priority="56872" stopIfTrue="1">
      <formula>$F67=$H$3</formula>
    </cfRule>
    <cfRule type="expression" dxfId="5" priority="56873" stopIfTrue="1">
      <formula>D67&lt;$H$3</formula>
    </cfRule>
    <cfRule type="expression" dxfId="0" priority="56874" stopIfTrue="1">
      <formula>$F67=$H$3</formula>
    </cfRule>
    <cfRule type="expression" dxfId="5" priority="56875" stopIfTrue="1">
      <formula>D67&lt;$H$3</formula>
    </cfRule>
    <cfRule type="expression" dxfId="0" priority="56876" stopIfTrue="1">
      <formula>$B67=$H$3</formula>
    </cfRule>
    <cfRule type="expression" dxfId="5" priority="56877" stopIfTrue="1">
      <formula>D67&lt;$H$3</formula>
    </cfRule>
    <cfRule type="expression" dxfId="5" priority="56878" stopIfTrue="1">
      <formula>D67&lt;$H$3</formula>
    </cfRule>
    <cfRule type="expression" dxfId="0" priority="56879" stopIfTrue="1">
      <formula>$B67=$H$3</formula>
    </cfRule>
    <cfRule type="expression" dxfId="0" priority="56880" stopIfTrue="1">
      <formula>$B67=$H$3</formula>
    </cfRule>
    <cfRule type="expression" dxfId="0" priority="56881" stopIfTrue="1">
      <formula>$F67=$H$3</formula>
    </cfRule>
    <cfRule type="expression" dxfId="5" priority="56882" stopIfTrue="1">
      <formula>D67&lt;$H$3</formula>
    </cfRule>
    <cfRule type="expression" dxfId="0" priority="56883" stopIfTrue="1">
      <formula>$B67=$H$3</formula>
    </cfRule>
    <cfRule type="expression" dxfId="0" priority="56884" stopIfTrue="1">
      <formula>$F67=$H$3</formula>
    </cfRule>
  </conditionalFormatting>
  <conditionalFormatting sqref="G67">
    <cfRule type="expression" dxfId="5" priority="56507" stopIfTrue="1">
      <formula>F67&lt;$H$3</formula>
    </cfRule>
    <cfRule type="expression" dxfId="5" priority="56508" stopIfTrue="1">
      <formula>F67&lt;$H$3</formula>
    </cfRule>
    <cfRule type="expression" dxfId="5" priority="56509" stopIfTrue="1">
      <formula>F67&lt;$H$3</formula>
    </cfRule>
    <cfRule type="expression" dxfId="5" priority="56510" stopIfTrue="1">
      <formula>F67&lt;$H$3</formula>
    </cfRule>
    <cfRule type="expression" dxfId="5" priority="56511" stopIfTrue="1">
      <formula>F67&lt;$H$3</formula>
    </cfRule>
    <cfRule type="expression" dxfId="5" priority="56512" stopIfTrue="1">
      <formula>F67&lt;$H$3</formula>
    </cfRule>
    <cfRule type="expression" dxfId="5" priority="56513" stopIfTrue="1">
      <formula>F67&lt;$H$3</formula>
    </cfRule>
    <cfRule type="expression" dxfId="5" priority="56514" stopIfTrue="1">
      <formula>F67&lt;$H$3</formula>
    </cfRule>
    <cfRule type="expression" dxfId="5" priority="56515" stopIfTrue="1">
      <formula>F67&lt;$H$3</formula>
    </cfRule>
    <cfRule type="expression" dxfId="5" priority="56516" stopIfTrue="1">
      <formula>F67&lt;$H$3</formula>
    </cfRule>
    <cfRule type="expression" dxfId="5" priority="56517" stopIfTrue="1">
      <formula>F67&lt;$H$3</formula>
    </cfRule>
    <cfRule type="expression" dxfId="5" priority="56518" stopIfTrue="1">
      <formula>F67&lt;$H$3</formula>
    </cfRule>
    <cfRule type="expression" dxfId="5" priority="56519" stopIfTrue="1">
      <formula>F67&lt;$H$3</formula>
    </cfRule>
    <cfRule type="expression" dxfId="5" priority="56520" stopIfTrue="1">
      <formula>F67&lt;$H$3</formula>
    </cfRule>
    <cfRule type="expression" dxfId="5" priority="56521" stopIfTrue="1">
      <formula>F67&lt;$H$3</formula>
    </cfRule>
    <cfRule type="expression" dxfId="5" priority="56522" stopIfTrue="1">
      <formula>F67&lt;$H$3</formula>
    </cfRule>
    <cfRule type="expression" dxfId="5" priority="56523" stopIfTrue="1">
      <formula>F67&lt;$H$3</formula>
    </cfRule>
    <cfRule type="expression" dxfId="5" priority="56524" stopIfTrue="1">
      <formula>F67&lt;$H$3</formula>
    </cfRule>
    <cfRule type="expression" dxfId="5" priority="56525" stopIfTrue="1">
      <formula>F67&lt;$H$3</formula>
    </cfRule>
    <cfRule type="expression" dxfId="5" priority="56526" stopIfTrue="1">
      <formula>F67&lt;$H$3</formula>
    </cfRule>
    <cfRule type="expression" dxfId="5" priority="56527" stopIfTrue="1">
      <formula>F67&lt;$H$3</formula>
    </cfRule>
    <cfRule type="expression" dxfId="5" priority="56528" stopIfTrue="1">
      <formula>F67&lt;$H$3</formula>
    </cfRule>
    <cfRule type="expression" dxfId="5" priority="56529" stopIfTrue="1">
      <formula>F67&lt;$H$3</formula>
    </cfRule>
    <cfRule type="expression" dxfId="5" priority="56530" stopIfTrue="1">
      <formula>F67&lt;$H$3</formula>
    </cfRule>
    <cfRule type="expression" dxfId="5" priority="56531" stopIfTrue="1">
      <formula>F67&lt;$H$3</formula>
    </cfRule>
    <cfRule type="expression" dxfId="5" priority="56532" stopIfTrue="1">
      <formula>F67&lt;$H$3</formula>
    </cfRule>
    <cfRule type="expression" dxfId="5" priority="56533" stopIfTrue="1">
      <formula>F67&lt;$H$3</formula>
    </cfRule>
    <cfRule type="expression" dxfId="5" priority="56534" stopIfTrue="1">
      <formula>F67&lt;$H$3</formula>
    </cfRule>
    <cfRule type="expression" dxfId="5" priority="56535" stopIfTrue="1">
      <formula>F67&lt;$H$3</formula>
    </cfRule>
    <cfRule type="expression" dxfId="5" priority="56536" stopIfTrue="1">
      <formula>F67&lt;$H$3</formula>
    </cfRule>
    <cfRule type="expression" dxfId="5" priority="56537" stopIfTrue="1">
      <formula>F67&lt;$H$3</formula>
    </cfRule>
    <cfRule type="expression" dxfId="5" priority="56538" stopIfTrue="1">
      <formula>F67&lt;$H$3</formula>
    </cfRule>
    <cfRule type="expression" dxfId="5" priority="56539" stopIfTrue="1">
      <formula>F67&lt;$H$3</formula>
    </cfRule>
    <cfRule type="expression" dxfId="5" priority="56540" stopIfTrue="1">
      <formula>F67&lt;$H$3</formula>
    </cfRule>
    <cfRule type="expression" dxfId="5" priority="56541" stopIfTrue="1">
      <formula>F67&lt;$H$3</formula>
    </cfRule>
    <cfRule type="expression" dxfId="5" priority="56542" stopIfTrue="1">
      <formula>F67&lt;$H$3</formula>
    </cfRule>
    <cfRule type="expression" dxfId="5" priority="56543" stopIfTrue="1">
      <formula>F67&lt;$H$3</formula>
    </cfRule>
    <cfRule type="expression" dxfId="5" priority="56544" stopIfTrue="1">
      <formula>F67&lt;$H$3</formula>
    </cfRule>
    <cfRule type="expression" dxfId="5" priority="56545" stopIfTrue="1">
      <formula>F67&lt;$H$3</formula>
    </cfRule>
    <cfRule type="expression" dxfId="5" priority="56546" stopIfTrue="1">
      <formula>F67&lt;$H$3</formula>
    </cfRule>
    <cfRule type="expression" dxfId="5" priority="56547" stopIfTrue="1">
      <formula>F67&lt;$H$3</formula>
    </cfRule>
    <cfRule type="expression" dxfId="5" priority="56548" stopIfTrue="1">
      <formula>F67&lt;$H$3</formula>
    </cfRule>
    <cfRule type="expression" dxfId="5" priority="56549" stopIfTrue="1">
      <formula>F67&lt;$H$3</formula>
    </cfRule>
    <cfRule type="expression" dxfId="5" priority="56550" stopIfTrue="1">
      <formula>F67&lt;$H$3</formula>
    </cfRule>
    <cfRule type="expression" dxfId="5" priority="56551" stopIfTrue="1">
      <formula>F67&lt;$H$3</formula>
    </cfRule>
    <cfRule type="expression" dxfId="5" priority="56552" stopIfTrue="1">
      <formula>F67&lt;$H$3</formula>
    </cfRule>
    <cfRule type="expression" dxfId="5" priority="56553" stopIfTrue="1">
      <formula>F67&lt;$H$3</formula>
    </cfRule>
    <cfRule type="expression" dxfId="5" priority="56554" stopIfTrue="1">
      <formula>F67&lt;$H$3</formula>
    </cfRule>
    <cfRule type="expression" dxfId="5" priority="56555" stopIfTrue="1">
      <formula>F67&lt;$H$3</formula>
    </cfRule>
    <cfRule type="expression" dxfId="5" priority="56556" stopIfTrue="1">
      <formula>F67&lt;$H$3</formula>
    </cfRule>
    <cfRule type="expression" dxfId="5" priority="56557" stopIfTrue="1">
      <formula>F67&lt;$H$3</formula>
    </cfRule>
    <cfRule type="expression" dxfId="5" priority="56558" stopIfTrue="1">
      <formula>F67&lt;$H$3</formula>
    </cfRule>
    <cfRule type="expression" dxfId="5" priority="56559" stopIfTrue="1">
      <formula>F67&lt;$H$3</formula>
    </cfRule>
    <cfRule type="expression" dxfId="5" priority="56560" stopIfTrue="1">
      <formula>F67&lt;$H$3</formula>
    </cfRule>
    <cfRule type="expression" dxfId="5" priority="56561" stopIfTrue="1">
      <formula>F67&lt;$H$3</formula>
    </cfRule>
    <cfRule type="expression" dxfId="5" priority="56562" stopIfTrue="1">
      <formula>F67&lt;$H$3</formula>
    </cfRule>
    <cfRule type="expression" dxfId="5" priority="56563" stopIfTrue="1">
      <formula>F67&lt;$H$3</formula>
    </cfRule>
    <cfRule type="expression" dxfId="5" priority="56564" stopIfTrue="1">
      <formula>F67&lt;$H$3</formula>
    </cfRule>
    <cfRule type="expression" dxfId="5" priority="56565" stopIfTrue="1">
      <formula>F67&lt;$H$3</formula>
    </cfRule>
    <cfRule type="expression" dxfId="5" priority="56566" stopIfTrue="1">
      <formula>F67&lt;$H$3</formula>
    </cfRule>
    <cfRule type="expression" dxfId="5" priority="56567" stopIfTrue="1">
      <formula>F67&lt;$H$3</formula>
    </cfRule>
    <cfRule type="expression" dxfId="5" priority="56568" stopIfTrue="1">
      <formula>F67&lt;$H$3</formula>
    </cfRule>
    <cfRule type="expression" dxfId="5" priority="56569" stopIfTrue="1">
      <formula>F67&lt;$H$3</formula>
    </cfRule>
    <cfRule type="expression" dxfId="5" priority="56570" stopIfTrue="1">
      <formula>F67&lt;$H$3</formula>
    </cfRule>
    <cfRule type="expression" dxfId="5" priority="56571" stopIfTrue="1">
      <formula>F67&lt;$H$3</formula>
    </cfRule>
    <cfRule type="expression" dxfId="5" priority="56572" stopIfTrue="1">
      <formula>F67&lt;$H$3</formula>
    </cfRule>
    <cfRule type="expression" dxfId="5" priority="56573" stopIfTrue="1">
      <formula>F67&lt;$H$3</formula>
    </cfRule>
    <cfRule type="expression" dxfId="5" priority="56574" stopIfTrue="1">
      <formula>F67&lt;$H$3</formula>
    </cfRule>
    <cfRule type="expression" dxfId="5" priority="56575" stopIfTrue="1">
      <formula>F67&lt;$H$3</formula>
    </cfRule>
    <cfRule type="expression" dxfId="5" priority="56576" stopIfTrue="1">
      <formula>F67&lt;$H$3</formula>
    </cfRule>
    <cfRule type="expression" dxfId="5" priority="56577" stopIfTrue="1">
      <formula>F67&lt;$H$3</formula>
    </cfRule>
    <cfRule type="expression" dxfId="5" priority="56578" stopIfTrue="1">
      <formula>F67&lt;$H$3</formula>
    </cfRule>
    <cfRule type="expression" dxfId="5" priority="56579" stopIfTrue="1">
      <formula>F67&lt;$H$3</formula>
    </cfRule>
    <cfRule type="expression" dxfId="5" priority="56580" stopIfTrue="1">
      <formula>F67&lt;$H$3</formula>
    </cfRule>
    <cfRule type="expression" dxfId="5" priority="56581" stopIfTrue="1">
      <formula>F67&lt;$H$3</formula>
    </cfRule>
    <cfRule type="expression" dxfId="5" priority="56582" stopIfTrue="1">
      <formula>F67&lt;$H$3</formula>
    </cfRule>
    <cfRule type="expression" dxfId="5" priority="56583" stopIfTrue="1">
      <formula>F67&lt;$H$3</formula>
    </cfRule>
    <cfRule type="expression" dxfId="5" priority="56584" stopIfTrue="1">
      <formula>F67&lt;$H$3</formula>
    </cfRule>
    <cfRule type="expression" dxfId="5" priority="56585" stopIfTrue="1">
      <formula>F67&lt;$H$3</formula>
    </cfRule>
    <cfRule type="expression" dxfId="5" priority="56586" stopIfTrue="1">
      <formula>F67&lt;$H$3</formula>
    </cfRule>
    <cfRule type="expression" dxfId="5" priority="56587" stopIfTrue="1">
      <formula>F67&lt;$H$3</formula>
    </cfRule>
    <cfRule type="expression" dxfId="5" priority="56588" stopIfTrue="1">
      <formula>F67&lt;$H$3</formula>
    </cfRule>
    <cfRule type="expression" dxfId="5" priority="56589" stopIfTrue="1">
      <formula>F67&lt;$H$3</formula>
    </cfRule>
    <cfRule type="expression" dxfId="5" priority="56590" stopIfTrue="1">
      <formula>F67&lt;$H$3</formula>
    </cfRule>
    <cfRule type="expression" dxfId="5" priority="56591" stopIfTrue="1">
      <formula>F67&lt;$H$3</formula>
    </cfRule>
    <cfRule type="expression" dxfId="5" priority="56592" stopIfTrue="1">
      <formula>F67&lt;$H$3</formula>
    </cfRule>
    <cfRule type="expression" dxfId="5" priority="56593" stopIfTrue="1">
      <formula>F67&lt;$H$3</formula>
    </cfRule>
    <cfRule type="expression" dxfId="5" priority="56594" stopIfTrue="1">
      <formula>F67&lt;$H$3</formula>
    </cfRule>
    <cfRule type="expression" dxfId="5" priority="56595" stopIfTrue="1">
      <formula>F67&lt;$H$3</formula>
    </cfRule>
    <cfRule type="expression" dxfId="5" priority="56596" stopIfTrue="1">
      <formula>F67&lt;$H$3</formula>
    </cfRule>
    <cfRule type="expression" dxfId="5" priority="56597" stopIfTrue="1">
      <formula>F67&lt;$H$3</formula>
    </cfRule>
    <cfRule type="expression" dxfId="5" priority="56598" stopIfTrue="1">
      <formula>F67&lt;$H$3</formula>
    </cfRule>
    <cfRule type="expression" dxfId="5" priority="56599" stopIfTrue="1">
      <formula>F67&lt;$H$3</formula>
    </cfRule>
    <cfRule type="expression" dxfId="5" priority="56600" stopIfTrue="1">
      <formula>F67&lt;$H$3</formula>
    </cfRule>
    <cfRule type="expression" dxfId="5" priority="56601" stopIfTrue="1">
      <formula>F67&lt;$H$3</formula>
    </cfRule>
    <cfRule type="expression" dxfId="5" priority="56602" stopIfTrue="1">
      <formula>F67&lt;$H$3</formula>
    </cfRule>
    <cfRule type="expression" dxfId="5" priority="56603" stopIfTrue="1">
      <formula>F67&lt;$H$3</formula>
    </cfRule>
    <cfRule type="expression" dxfId="5" priority="56604" stopIfTrue="1">
      <formula>F67&lt;$H$3</formula>
    </cfRule>
    <cfRule type="expression" dxfId="5" priority="56605" stopIfTrue="1">
      <formula>F67&lt;$H$3</formula>
    </cfRule>
    <cfRule type="expression" dxfId="5" priority="56606" stopIfTrue="1">
      <formula>F67&lt;$H$3</formula>
    </cfRule>
    <cfRule type="expression" dxfId="5" priority="56607" stopIfTrue="1">
      <formula>F67&lt;$H$3</formula>
    </cfRule>
    <cfRule type="expression" dxfId="5" priority="56608" stopIfTrue="1">
      <formula>F67&lt;$H$3</formula>
    </cfRule>
    <cfRule type="expression" dxfId="5" priority="56609" stopIfTrue="1">
      <formula>F67&lt;$H$3</formula>
    </cfRule>
    <cfRule type="expression" dxfId="5" priority="56610" stopIfTrue="1">
      <formula>F67&lt;$H$3</formula>
    </cfRule>
    <cfRule type="expression" dxfId="5" priority="56611" stopIfTrue="1">
      <formula>F67&lt;$H$3</formula>
    </cfRule>
    <cfRule type="expression" dxfId="5" priority="56612" stopIfTrue="1">
      <formula>F67&lt;$H$3</formula>
    </cfRule>
    <cfRule type="expression" dxfId="5" priority="56613" stopIfTrue="1">
      <formula>F67&lt;$H$3</formula>
    </cfRule>
    <cfRule type="expression" dxfId="5" priority="56614" stopIfTrue="1">
      <formula>F67&lt;$H$3</formula>
    </cfRule>
    <cfRule type="expression" dxfId="5" priority="56615" stopIfTrue="1">
      <formula>F67&lt;$H$3</formula>
    </cfRule>
    <cfRule type="expression" dxfId="5" priority="56616" stopIfTrue="1">
      <formula>F67&lt;$H$3</formula>
    </cfRule>
    <cfRule type="expression" dxfId="5" priority="56617" stopIfTrue="1">
      <formula>F67&lt;$H$3</formula>
    </cfRule>
    <cfRule type="expression" dxfId="5" priority="56618" stopIfTrue="1">
      <formula>F67&lt;$H$3</formula>
    </cfRule>
    <cfRule type="expression" dxfId="5" priority="56619" stopIfTrue="1">
      <formula>F67&lt;$H$3</formula>
    </cfRule>
    <cfRule type="expression" dxfId="5" priority="56620" stopIfTrue="1">
      <formula>F67&lt;$H$3</formula>
    </cfRule>
    <cfRule type="expression" dxfId="5" priority="56621" stopIfTrue="1">
      <formula>F67&lt;$H$3</formula>
    </cfRule>
    <cfRule type="expression" dxfId="5" priority="56622" stopIfTrue="1">
      <formula>F67&lt;$H$3</formula>
    </cfRule>
    <cfRule type="expression" dxfId="5" priority="56623" stopIfTrue="1">
      <formula>F67&lt;$H$3</formula>
    </cfRule>
    <cfRule type="expression" dxfId="5" priority="56624" stopIfTrue="1">
      <formula>F67&lt;$H$3</formula>
    </cfRule>
    <cfRule type="expression" dxfId="5" priority="56625" stopIfTrue="1">
      <formula>F67&lt;$H$3</formula>
    </cfRule>
    <cfRule type="expression" dxfId="5" priority="56626" stopIfTrue="1">
      <formula>F67&lt;$H$3</formula>
    </cfRule>
    <cfRule type="expression" dxfId="5" priority="56627" stopIfTrue="1">
      <formula>F67&lt;$H$3</formula>
    </cfRule>
    <cfRule type="expression" dxfId="5" priority="56628" stopIfTrue="1">
      <formula>F67&lt;$H$3</formula>
    </cfRule>
    <cfRule type="expression" dxfId="5" priority="56629" stopIfTrue="1">
      <formula>F67&lt;$H$3</formula>
    </cfRule>
    <cfRule type="expression" dxfId="5" priority="56630" stopIfTrue="1">
      <formula>F67&lt;$H$3</formula>
    </cfRule>
    <cfRule type="expression" dxfId="5" priority="56631" stopIfTrue="1">
      <formula>F67&lt;$H$3</formula>
    </cfRule>
    <cfRule type="expression" dxfId="5" priority="56632" stopIfTrue="1">
      <formula>F67&lt;$H$3</formula>
    </cfRule>
    <cfRule type="expression" dxfId="5" priority="56633" stopIfTrue="1">
      <formula>F67&lt;$H$3</formula>
    </cfRule>
    <cfRule type="expression" dxfId="5" priority="56634" stopIfTrue="1">
      <formula>F67&lt;$H$3</formula>
    </cfRule>
    <cfRule type="expression" dxfId="5" priority="56635" stopIfTrue="1">
      <formula>F67&lt;$H$3</formula>
    </cfRule>
    <cfRule type="expression" dxfId="5" priority="56636" stopIfTrue="1">
      <formula>F67&lt;$H$3</formula>
    </cfRule>
    <cfRule type="expression" dxfId="5" priority="56637" stopIfTrue="1">
      <formula>F67&lt;$H$3</formula>
    </cfRule>
    <cfRule type="expression" dxfId="5" priority="56638" stopIfTrue="1">
      <formula>F67&lt;$H$3</formula>
    </cfRule>
    <cfRule type="expression" dxfId="5" priority="56639" stopIfTrue="1">
      <formula>F67&lt;$H$3</formula>
    </cfRule>
    <cfRule type="expression" dxfId="5" priority="56640" stopIfTrue="1">
      <formula>F67&lt;$H$3</formula>
    </cfRule>
    <cfRule type="expression" dxfId="5" priority="56641" stopIfTrue="1">
      <formula>F67&lt;$H$3</formula>
    </cfRule>
    <cfRule type="expression" dxfId="5" priority="56642" stopIfTrue="1">
      <formula>F67&lt;$H$3</formula>
    </cfRule>
    <cfRule type="expression" dxfId="5" priority="56643" stopIfTrue="1">
      <formula>F67&lt;$H$3</formula>
    </cfRule>
    <cfRule type="expression" dxfId="5" priority="56644" stopIfTrue="1">
      <formula>F67&lt;$H$3</formula>
    </cfRule>
    <cfRule type="expression" dxfId="5" priority="56645" stopIfTrue="1">
      <formula>F67&lt;$H$3</formula>
    </cfRule>
    <cfRule type="expression" dxfId="5" priority="56646" stopIfTrue="1">
      <formula>F67&lt;$H$3</formula>
    </cfRule>
    <cfRule type="expression" dxfId="5" priority="56647" stopIfTrue="1">
      <formula>F67&lt;$H$3</formula>
    </cfRule>
    <cfRule type="expression" dxfId="5" priority="56648" stopIfTrue="1">
      <formula>F67&lt;$H$3</formula>
    </cfRule>
    <cfRule type="expression" dxfId="5" priority="56649" stopIfTrue="1">
      <formula>F67&lt;$H$3</formula>
    </cfRule>
    <cfRule type="expression" dxfId="5" priority="56650" stopIfTrue="1">
      <formula>F67&lt;$H$3</formula>
    </cfRule>
    <cfRule type="expression" dxfId="5" priority="56651" stopIfTrue="1">
      <formula>F67&lt;$H$3</formula>
    </cfRule>
    <cfRule type="expression" dxfId="5" priority="56652" stopIfTrue="1">
      <formula>F67&lt;$H$3</formula>
    </cfRule>
    <cfRule type="expression" dxfId="5" priority="56653" stopIfTrue="1">
      <formula>F67&lt;$H$3</formula>
    </cfRule>
    <cfRule type="expression" dxfId="5" priority="56654" stopIfTrue="1">
      <formula>F67&lt;$H$3</formula>
    </cfRule>
    <cfRule type="expression" dxfId="5" priority="56655" stopIfTrue="1">
      <formula>F67&lt;$H$3</formula>
    </cfRule>
    <cfRule type="expression" dxfId="5" priority="56656" stopIfTrue="1">
      <formula>F67&lt;$H$3</formula>
    </cfRule>
    <cfRule type="expression" dxfId="5" priority="56657" stopIfTrue="1">
      <formula>F67&lt;$H$3</formula>
    </cfRule>
    <cfRule type="expression" dxfId="5" priority="56658" stopIfTrue="1">
      <formula>F67&lt;$H$3</formula>
    </cfRule>
    <cfRule type="expression" dxfId="5" priority="56659" stopIfTrue="1">
      <formula>F67&lt;$H$3</formula>
    </cfRule>
    <cfRule type="expression" dxfId="5" priority="56660" stopIfTrue="1">
      <formula>F67&lt;$H$3</formula>
    </cfRule>
    <cfRule type="expression" dxfId="5" priority="56661" stopIfTrue="1">
      <formula>F67&lt;$H$3</formula>
    </cfRule>
    <cfRule type="expression" dxfId="5" priority="56662" stopIfTrue="1">
      <formula>F67&lt;$H$3</formula>
    </cfRule>
    <cfRule type="expression" dxfId="5" priority="56663" stopIfTrue="1">
      <formula>F67&lt;$H$3</formula>
    </cfRule>
    <cfRule type="expression" dxfId="5" priority="56664" stopIfTrue="1">
      <formula>F67&lt;$H$3</formula>
    </cfRule>
    <cfRule type="expression" dxfId="5" priority="56665" stopIfTrue="1">
      <formula>F67&lt;$H$3</formula>
    </cfRule>
    <cfRule type="expression" dxfId="5" priority="56666" stopIfTrue="1">
      <formula>F67&lt;$H$3</formula>
    </cfRule>
    <cfRule type="expression" dxfId="5" priority="56667" stopIfTrue="1">
      <formula>F67&lt;$H$3</formula>
    </cfRule>
    <cfRule type="expression" dxfId="5" priority="56668" stopIfTrue="1">
      <formula>F67&lt;$H$3</formula>
    </cfRule>
    <cfRule type="expression" dxfId="5" priority="56669" stopIfTrue="1">
      <formula>F67&lt;$H$3</formula>
    </cfRule>
    <cfRule type="expression" dxfId="5" priority="56670" stopIfTrue="1">
      <formula>F67&lt;$H$3</formula>
    </cfRule>
    <cfRule type="expression" dxfId="5" priority="56671" stopIfTrue="1">
      <formula>F67&lt;$H$3</formula>
    </cfRule>
    <cfRule type="expression" dxfId="5" priority="56672" stopIfTrue="1">
      <formula>F67&lt;$H$3</formula>
    </cfRule>
    <cfRule type="expression" dxfId="5" priority="56673" stopIfTrue="1">
      <formula>F67&lt;$H$3</formula>
    </cfRule>
    <cfRule type="expression" dxfId="5" priority="56674" stopIfTrue="1">
      <formula>F67&lt;$H$3</formula>
    </cfRule>
    <cfRule type="expression" dxfId="5" priority="56675" stopIfTrue="1">
      <formula>F67&lt;$H$3</formula>
    </cfRule>
    <cfRule type="expression" dxfId="5" priority="56676" stopIfTrue="1">
      <formula>F67&lt;$H$3</formula>
    </cfRule>
    <cfRule type="expression" dxfId="5" priority="56677" stopIfTrue="1">
      <formula>F67&lt;$H$3</formula>
    </cfRule>
    <cfRule type="expression" dxfId="0" priority="56678" stopIfTrue="1">
      <formula>$F67=$H$3</formula>
    </cfRule>
    <cfRule type="expression" dxfId="0" priority="56679" stopIfTrue="1">
      <formula>$F67=$H$3</formula>
    </cfRule>
    <cfRule type="expression" dxfId="5" priority="56680" stopIfTrue="1">
      <formula>F67&lt;$H$3</formula>
    </cfRule>
    <cfRule type="expression" dxfId="5" priority="56681" stopIfTrue="1">
      <formula>F67&lt;$H$3</formula>
    </cfRule>
    <cfRule type="expression" dxfId="0" priority="56682" stopIfTrue="1">
      <formula>$B67=$H$3</formula>
    </cfRule>
    <cfRule type="expression" dxfId="0" priority="56683" stopIfTrue="1">
      <formula>$F67=$H$3</formula>
    </cfRule>
    <cfRule type="expression" dxfId="5" priority="56684" stopIfTrue="1">
      <formula>F67&lt;$H$3</formula>
    </cfRule>
    <cfRule type="expression" dxfId="0" priority="56685" stopIfTrue="1">
      <formula>$F67=$H$3</formula>
    </cfRule>
    <cfRule type="expression" dxfId="5" priority="56686" stopIfTrue="1">
      <formula>F67&lt;$H$3</formula>
    </cfRule>
    <cfRule type="expression" dxfId="0" priority="56687" stopIfTrue="1">
      <formula>$B67=$H$3</formula>
    </cfRule>
    <cfRule type="expression" dxfId="5" priority="56688" stopIfTrue="1">
      <formula>F67&lt;$H$3</formula>
    </cfRule>
    <cfRule type="expression" dxfId="5" priority="56689" stopIfTrue="1">
      <formula>F67&lt;$H$3</formula>
    </cfRule>
    <cfRule type="expression" dxfId="0" priority="56690" stopIfTrue="1">
      <formula>$B67=$H$3</formula>
    </cfRule>
    <cfRule type="expression" dxfId="0" priority="56691" stopIfTrue="1">
      <formula>$B67=$H$3</formula>
    </cfRule>
    <cfRule type="expression" dxfId="0" priority="56692" stopIfTrue="1">
      <formula>$F67=$H$3</formula>
    </cfRule>
    <cfRule type="expression" dxfId="5" priority="56693" stopIfTrue="1">
      <formula>F67&lt;$H$3</formula>
    </cfRule>
    <cfRule type="expression" dxfId="0" priority="56694" stopIfTrue="1">
      <formula>$B67=$H$3</formula>
    </cfRule>
    <cfRule type="expression" dxfId="0" priority="56695" stopIfTrue="1">
      <formula>$F67=$H$3</formula>
    </cfRule>
  </conditionalFormatting>
  <conditionalFormatting sqref="G69">
    <cfRule type="expression" dxfId="5" priority="48112" stopIfTrue="1">
      <formula>F69&lt;$H$3</formula>
    </cfRule>
    <cfRule type="expression" dxfId="5" priority="48113" stopIfTrue="1">
      <formula>F69&lt;$H$3</formula>
    </cfRule>
    <cfRule type="expression" dxfId="5" priority="48114" stopIfTrue="1">
      <formula>F69&lt;$H$3</formula>
    </cfRule>
    <cfRule type="expression" dxfId="5" priority="48115" stopIfTrue="1">
      <formula>F69&lt;$H$3</formula>
    </cfRule>
    <cfRule type="expression" dxfId="5" priority="48116" stopIfTrue="1">
      <formula>F69&lt;$H$3</formula>
    </cfRule>
    <cfRule type="expression" dxfId="5" priority="48117" stopIfTrue="1">
      <formula>F69&lt;$H$3</formula>
    </cfRule>
    <cfRule type="expression" dxfId="5" priority="48118" stopIfTrue="1">
      <formula>F69&lt;$H$3</formula>
    </cfRule>
    <cfRule type="expression" dxfId="5" priority="48119" stopIfTrue="1">
      <formula>F69&lt;$H$3</formula>
    </cfRule>
    <cfRule type="expression" dxfId="5" priority="48120" stopIfTrue="1">
      <formula>F69&lt;$H$3</formula>
    </cfRule>
    <cfRule type="expression" dxfId="5" priority="48121" stopIfTrue="1">
      <formula>F69&lt;$H$3</formula>
    </cfRule>
    <cfRule type="expression" dxfId="5" priority="48122" stopIfTrue="1">
      <formula>F69&lt;$H$3</formula>
    </cfRule>
    <cfRule type="expression" dxfId="5" priority="48123" stopIfTrue="1">
      <formula>F69&lt;$H$3</formula>
    </cfRule>
    <cfRule type="expression" dxfId="5" priority="48124" stopIfTrue="1">
      <formula>F69&lt;$H$3</formula>
    </cfRule>
    <cfRule type="expression" dxfId="5" priority="48125" stopIfTrue="1">
      <formula>F69&lt;$H$3</formula>
    </cfRule>
    <cfRule type="expression" dxfId="5" priority="48126" stopIfTrue="1">
      <formula>F69&lt;$H$3</formula>
    </cfRule>
    <cfRule type="expression" dxfId="5" priority="48127" stopIfTrue="1">
      <formula>F69&lt;$H$3</formula>
    </cfRule>
    <cfRule type="expression" dxfId="5" priority="48128" stopIfTrue="1">
      <formula>F69&lt;$H$3</formula>
    </cfRule>
    <cfRule type="expression" dxfId="5" priority="48129" stopIfTrue="1">
      <formula>F69&lt;$H$3</formula>
    </cfRule>
    <cfRule type="expression" dxfId="5" priority="48130" stopIfTrue="1">
      <formula>F69&lt;$H$3</formula>
    </cfRule>
    <cfRule type="expression" dxfId="5" priority="48131" stopIfTrue="1">
      <formula>F69&lt;$H$3</formula>
    </cfRule>
    <cfRule type="expression" dxfId="5" priority="48132" stopIfTrue="1">
      <formula>F69&lt;$H$3</formula>
    </cfRule>
    <cfRule type="expression" dxfId="5" priority="48133" stopIfTrue="1">
      <formula>F69&lt;$H$3</formula>
    </cfRule>
    <cfRule type="expression" dxfId="5" priority="48134" stopIfTrue="1">
      <formula>F69&lt;$H$3</formula>
    </cfRule>
    <cfRule type="expression" dxfId="5" priority="48135" stopIfTrue="1">
      <formula>F69&lt;$H$3</formula>
    </cfRule>
    <cfRule type="expression" dxfId="5" priority="48136" stopIfTrue="1">
      <formula>F69&lt;$H$3</formula>
    </cfRule>
    <cfRule type="expression" dxfId="5" priority="48137" stopIfTrue="1">
      <formula>F69&lt;$H$3</formula>
    </cfRule>
    <cfRule type="expression" dxfId="5" priority="48138" stopIfTrue="1">
      <formula>F69&lt;$H$3</formula>
    </cfRule>
    <cfRule type="expression" dxfId="5" priority="48139" stopIfTrue="1">
      <formula>F69&lt;$H$3</formula>
    </cfRule>
    <cfRule type="expression" dxfId="5" priority="48140" stopIfTrue="1">
      <formula>F69&lt;$H$3</formula>
    </cfRule>
    <cfRule type="expression" dxfId="5" priority="48141" stopIfTrue="1">
      <formula>F69&lt;$H$3</formula>
    </cfRule>
    <cfRule type="expression" dxfId="5" priority="48142" stopIfTrue="1">
      <formula>F69&lt;$H$3</formula>
    </cfRule>
    <cfRule type="expression" dxfId="5" priority="48143" stopIfTrue="1">
      <formula>F69&lt;$H$3</formula>
    </cfRule>
    <cfRule type="expression" dxfId="5" priority="48144" stopIfTrue="1">
      <formula>F69&lt;$H$3</formula>
    </cfRule>
    <cfRule type="expression" dxfId="5" priority="48145" stopIfTrue="1">
      <formula>F69&lt;$H$3</formula>
    </cfRule>
    <cfRule type="expression" dxfId="5" priority="48146" stopIfTrue="1">
      <formula>F69&lt;$H$3</formula>
    </cfRule>
    <cfRule type="expression" dxfId="5" priority="48147" stopIfTrue="1">
      <formula>F69&lt;$H$3</formula>
    </cfRule>
    <cfRule type="expression" dxfId="5" priority="48148" stopIfTrue="1">
      <formula>F69&lt;$H$3</formula>
    </cfRule>
    <cfRule type="expression" dxfId="5" priority="48149" stopIfTrue="1">
      <formula>F69&lt;$H$3</formula>
    </cfRule>
    <cfRule type="expression" dxfId="5" priority="48150" stopIfTrue="1">
      <formula>F69&lt;$H$3</formula>
    </cfRule>
    <cfRule type="expression" dxfId="5" priority="48151" stopIfTrue="1">
      <formula>F69&lt;$H$3</formula>
    </cfRule>
    <cfRule type="expression" dxfId="5" priority="48152" stopIfTrue="1">
      <formula>F69&lt;$H$3</formula>
    </cfRule>
    <cfRule type="expression" dxfId="5" priority="48153" stopIfTrue="1">
      <formula>F69&lt;$H$3</formula>
    </cfRule>
    <cfRule type="expression" dxfId="5" priority="48154" stopIfTrue="1">
      <formula>F69&lt;$H$3</formula>
    </cfRule>
    <cfRule type="expression" dxfId="5" priority="48155" stopIfTrue="1">
      <formula>F69&lt;$H$3</formula>
    </cfRule>
    <cfRule type="expression" dxfId="5" priority="48156" stopIfTrue="1">
      <formula>F69&lt;$H$3</formula>
    </cfRule>
    <cfRule type="expression" dxfId="5" priority="48157" stopIfTrue="1">
      <formula>F69&lt;$H$3</formula>
    </cfRule>
    <cfRule type="expression" dxfId="5" priority="48158" stopIfTrue="1">
      <formula>F69&lt;$H$3</formula>
    </cfRule>
    <cfRule type="expression" dxfId="5" priority="48159" stopIfTrue="1">
      <formula>F69&lt;$H$3</formula>
    </cfRule>
    <cfRule type="expression" dxfId="5" priority="48160" stopIfTrue="1">
      <formula>F69&lt;$H$3</formula>
    </cfRule>
    <cfRule type="expression" dxfId="5" priority="48161" stopIfTrue="1">
      <formula>F69&lt;$H$3</formula>
    </cfRule>
    <cfRule type="expression" dxfId="5" priority="48162" stopIfTrue="1">
      <formula>F69&lt;$H$3</formula>
    </cfRule>
    <cfRule type="expression" dxfId="5" priority="48163" stopIfTrue="1">
      <formula>F69&lt;$H$3</formula>
    </cfRule>
    <cfRule type="expression" dxfId="5" priority="48164" stopIfTrue="1">
      <formula>F69&lt;$H$3</formula>
    </cfRule>
    <cfRule type="expression" dxfId="5" priority="48165" stopIfTrue="1">
      <formula>F69&lt;$H$3</formula>
    </cfRule>
    <cfRule type="expression" dxfId="5" priority="48166" stopIfTrue="1">
      <formula>F69&lt;$H$3</formula>
    </cfRule>
    <cfRule type="expression" dxfId="5" priority="48167" stopIfTrue="1">
      <formula>F69&lt;$H$3</formula>
    </cfRule>
    <cfRule type="expression" dxfId="5" priority="48168" stopIfTrue="1">
      <formula>F69&lt;$H$3</formula>
    </cfRule>
    <cfRule type="expression" dxfId="5" priority="48169" stopIfTrue="1">
      <formula>F69&lt;$H$3</formula>
    </cfRule>
    <cfRule type="expression" dxfId="5" priority="48170" stopIfTrue="1">
      <formula>F69&lt;$H$3</formula>
    </cfRule>
    <cfRule type="expression" dxfId="5" priority="48171" stopIfTrue="1">
      <formula>F69&lt;$H$3</formula>
    </cfRule>
    <cfRule type="expression" dxfId="5" priority="48172" stopIfTrue="1">
      <formula>F69&lt;$H$3</formula>
    </cfRule>
    <cfRule type="expression" dxfId="5" priority="48173" stopIfTrue="1">
      <formula>F69&lt;$H$3</formula>
    </cfRule>
    <cfRule type="expression" dxfId="5" priority="48174" stopIfTrue="1">
      <formula>F69&lt;$H$3</formula>
    </cfRule>
    <cfRule type="expression" dxfId="5" priority="48175" stopIfTrue="1">
      <formula>F69&lt;$H$3</formula>
    </cfRule>
    <cfRule type="expression" dxfId="5" priority="48176" stopIfTrue="1">
      <formula>F69&lt;$H$3</formula>
    </cfRule>
    <cfRule type="expression" dxfId="5" priority="48177" stopIfTrue="1">
      <formula>F69&lt;$H$3</formula>
    </cfRule>
    <cfRule type="expression" dxfId="5" priority="48178" stopIfTrue="1">
      <formula>F69&lt;$H$3</formula>
    </cfRule>
    <cfRule type="expression" dxfId="5" priority="48179" stopIfTrue="1">
      <formula>F69&lt;$H$3</formula>
    </cfRule>
    <cfRule type="expression" dxfId="5" priority="48180" stopIfTrue="1">
      <formula>F69&lt;$H$3</formula>
    </cfRule>
    <cfRule type="expression" dxfId="5" priority="48181" stopIfTrue="1">
      <formula>F69&lt;$H$3</formula>
    </cfRule>
    <cfRule type="expression" dxfId="5" priority="48182" stopIfTrue="1">
      <formula>F69&lt;$H$3</formula>
    </cfRule>
    <cfRule type="expression" dxfId="5" priority="48183" stopIfTrue="1">
      <formula>F69&lt;$H$3</formula>
    </cfRule>
    <cfRule type="expression" dxfId="5" priority="48184" stopIfTrue="1">
      <formula>F69&lt;$H$3</formula>
    </cfRule>
    <cfRule type="expression" dxfId="5" priority="48185" stopIfTrue="1">
      <formula>F69&lt;$H$3</formula>
    </cfRule>
    <cfRule type="expression" dxfId="5" priority="48186" stopIfTrue="1">
      <formula>F69&lt;$H$3</formula>
    </cfRule>
    <cfRule type="expression" dxfId="5" priority="48187" stopIfTrue="1">
      <formula>F69&lt;$H$3</formula>
    </cfRule>
    <cfRule type="expression" dxfId="5" priority="48188" stopIfTrue="1">
      <formula>F69&lt;$H$3</formula>
    </cfRule>
    <cfRule type="expression" dxfId="5" priority="48189" stopIfTrue="1">
      <formula>F69&lt;$H$3</formula>
    </cfRule>
    <cfRule type="expression" dxfId="5" priority="48190" stopIfTrue="1">
      <formula>F69&lt;$H$3</formula>
    </cfRule>
    <cfRule type="expression" dxfId="5" priority="48191" stopIfTrue="1">
      <formula>F69&lt;$H$3</formula>
    </cfRule>
    <cfRule type="expression" dxfId="5" priority="48192" stopIfTrue="1">
      <formula>F69&lt;$H$3</formula>
    </cfRule>
    <cfRule type="expression" dxfId="5" priority="48193" stopIfTrue="1">
      <formula>F69&lt;$H$3</formula>
    </cfRule>
    <cfRule type="expression" dxfId="5" priority="48194" stopIfTrue="1">
      <formula>F69&lt;$H$3</formula>
    </cfRule>
    <cfRule type="expression" dxfId="5" priority="48195" stopIfTrue="1">
      <formula>F69&lt;$H$3</formula>
    </cfRule>
    <cfRule type="expression" dxfId="5" priority="48196" stopIfTrue="1">
      <formula>F69&lt;$H$3</formula>
    </cfRule>
    <cfRule type="expression" dxfId="5" priority="48197" stopIfTrue="1">
      <formula>F69&lt;$H$3</formula>
    </cfRule>
    <cfRule type="expression" dxfId="5" priority="48198" stopIfTrue="1">
      <formula>F69&lt;$H$3</formula>
    </cfRule>
    <cfRule type="expression" dxfId="5" priority="48199" stopIfTrue="1">
      <formula>F69&lt;$H$3</formula>
    </cfRule>
    <cfRule type="expression" dxfId="5" priority="48200" stopIfTrue="1">
      <formula>F69&lt;$H$3</formula>
    </cfRule>
    <cfRule type="expression" dxfId="5" priority="48201" stopIfTrue="1">
      <formula>F69&lt;$H$3</formula>
    </cfRule>
    <cfRule type="expression" dxfId="5" priority="48202" stopIfTrue="1">
      <formula>F69&lt;$H$3</formula>
    </cfRule>
    <cfRule type="expression" dxfId="5" priority="48203" stopIfTrue="1">
      <formula>F69&lt;$H$3</formula>
    </cfRule>
    <cfRule type="expression" dxfId="5" priority="48204" stopIfTrue="1">
      <formula>F69&lt;$H$3</formula>
    </cfRule>
    <cfRule type="expression" dxfId="5" priority="48205" stopIfTrue="1">
      <formula>F69&lt;$H$3</formula>
    </cfRule>
    <cfRule type="expression" dxfId="5" priority="48206" stopIfTrue="1">
      <formula>F69&lt;$H$3</formula>
    </cfRule>
    <cfRule type="expression" dxfId="5" priority="48207" stopIfTrue="1">
      <formula>F69&lt;$H$3</formula>
    </cfRule>
    <cfRule type="expression" dxfId="5" priority="48208" stopIfTrue="1">
      <formula>F69&lt;$H$3</formula>
    </cfRule>
    <cfRule type="expression" dxfId="5" priority="48209" stopIfTrue="1">
      <formula>F69&lt;$H$3</formula>
    </cfRule>
    <cfRule type="expression" dxfId="5" priority="48210" stopIfTrue="1">
      <formula>F69&lt;$H$3</formula>
    </cfRule>
    <cfRule type="expression" dxfId="5" priority="48211" stopIfTrue="1">
      <formula>F69&lt;$H$3</formula>
    </cfRule>
    <cfRule type="expression" dxfId="5" priority="48212" stopIfTrue="1">
      <formula>F69&lt;$H$3</formula>
    </cfRule>
    <cfRule type="expression" dxfId="5" priority="48213" stopIfTrue="1">
      <formula>F69&lt;$H$3</formula>
    </cfRule>
    <cfRule type="expression" dxfId="5" priority="48214" stopIfTrue="1">
      <formula>F69&lt;$H$3</formula>
    </cfRule>
    <cfRule type="expression" dxfId="5" priority="48215" stopIfTrue="1">
      <formula>F69&lt;$H$3</formula>
    </cfRule>
    <cfRule type="expression" dxfId="5" priority="48216" stopIfTrue="1">
      <formula>F69&lt;$H$3</formula>
    </cfRule>
    <cfRule type="expression" dxfId="5" priority="48217" stopIfTrue="1">
      <formula>F69&lt;$H$3</formula>
    </cfRule>
    <cfRule type="expression" dxfId="5" priority="48218" stopIfTrue="1">
      <formula>F69&lt;$H$3</formula>
    </cfRule>
    <cfRule type="expression" dxfId="5" priority="48219" stopIfTrue="1">
      <formula>F69&lt;$H$3</formula>
    </cfRule>
    <cfRule type="expression" dxfId="5" priority="48220" stopIfTrue="1">
      <formula>F69&lt;$H$3</formula>
    </cfRule>
    <cfRule type="expression" dxfId="5" priority="48221" stopIfTrue="1">
      <formula>F69&lt;$H$3</formula>
    </cfRule>
    <cfRule type="expression" dxfId="5" priority="48222" stopIfTrue="1">
      <formula>F69&lt;$H$3</formula>
    </cfRule>
    <cfRule type="expression" dxfId="5" priority="48223" stopIfTrue="1">
      <formula>F69&lt;$H$3</formula>
    </cfRule>
    <cfRule type="expression" dxfId="5" priority="48224" stopIfTrue="1">
      <formula>F69&lt;$H$3</formula>
    </cfRule>
    <cfRule type="expression" dxfId="5" priority="48225" stopIfTrue="1">
      <formula>F69&lt;$H$3</formula>
    </cfRule>
    <cfRule type="expression" dxfId="5" priority="48226" stopIfTrue="1">
      <formula>F69&lt;$H$3</formula>
    </cfRule>
    <cfRule type="expression" dxfId="5" priority="48227" stopIfTrue="1">
      <formula>F69&lt;$H$3</formula>
    </cfRule>
    <cfRule type="expression" dxfId="5" priority="48228" stopIfTrue="1">
      <formula>F69&lt;$H$3</formula>
    </cfRule>
    <cfRule type="expression" dxfId="5" priority="48229" stopIfTrue="1">
      <formula>F69&lt;$H$3</formula>
    </cfRule>
    <cfRule type="expression" dxfId="5" priority="48230" stopIfTrue="1">
      <formula>F69&lt;$H$3</formula>
    </cfRule>
    <cfRule type="expression" dxfId="5" priority="48231" stopIfTrue="1">
      <formula>F69&lt;$H$3</formula>
    </cfRule>
    <cfRule type="expression" dxfId="5" priority="48232" stopIfTrue="1">
      <formula>F69&lt;$H$3</formula>
    </cfRule>
    <cfRule type="expression" dxfId="5" priority="48233" stopIfTrue="1">
      <formula>F69&lt;$H$3</formula>
    </cfRule>
    <cfRule type="expression" dxfId="5" priority="48234" stopIfTrue="1">
      <formula>F69&lt;$H$3</formula>
    </cfRule>
    <cfRule type="expression" dxfId="5" priority="48235" stopIfTrue="1">
      <formula>F69&lt;$H$3</formula>
    </cfRule>
    <cfRule type="expression" dxfId="5" priority="48236" stopIfTrue="1">
      <formula>F69&lt;$H$3</formula>
    </cfRule>
    <cfRule type="expression" dxfId="5" priority="48237" stopIfTrue="1">
      <formula>F69&lt;$H$3</formula>
    </cfRule>
    <cfRule type="expression" dxfId="5" priority="48238" stopIfTrue="1">
      <formula>F69&lt;$H$3</formula>
    </cfRule>
    <cfRule type="expression" dxfId="5" priority="48239" stopIfTrue="1">
      <formula>F69&lt;$H$3</formula>
    </cfRule>
    <cfRule type="expression" dxfId="5" priority="48240" stopIfTrue="1">
      <formula>F69&lt;$H$3</formula>
    </cfRule>
    <cfRule type="expression" dxfId="5" priority="48241" stopIfTrue="1">
      <formula>F69&lt;$H$3</formula>
    </cfRule>
    <cfRule type="expression" dxfId="5" priority="48242" stopIfTrue="1">
      <formula>F69&lt;$H$3</formula>
    </cfRule>
    <cfRule type="expression" dxfId="5" priority="48243" stopIfTrue="1">
      <formula>F69&lt;$H$3</formula>
    </cfRule>
    <cfRule type="expression" dxfId="5" priority="48244" stopIfTrue="1">
      <formula>F69&lt;$H$3</formula>
    </cfRule>
    <cfRule type="expression" dxfId="5" priority="48245" stopIfTrue="1">
      <formula>F69&lt;$H$3</formula>
    </cfRule>
    <cfRule type="expression" dxfId="5" priority="48246" stopIfTrue="1">
      <formula>F69&lt;$H$3</formula>
    </cfRule>
    <cfRule type="expression" dxfId="5" priority="48247" stopIfTrue="1">
      <formula>F69&lt;$H$3</formula>
    </cfRule>
    <cfRule type="expression" dxfId="5" priority="48248" stopIfTrue="1">
      <formula>F69&lt;$H$3</formula>
    </cfRule>
    <cfRule type="expression" dxfId="5" priority="48249" stopIfTrue="1">
      <formula>F69&lt;$H$3</formula>
    </cfRule>
    <cfRule type="expression" dxfId="5" priority="48250" stopIfTrue="1">
      <formula>F69&lt;$H$3</formula>
    </cfRule>
    <cfRule type="expression" dxfId="5" priority="48251" stopIfTrue="1">
      <formula>F69&lt;$H$3</formula>
    </cfRule>
    <cfRule type="expression" dxfId="5" priority="48252" stopIfTrue="1">
      <formula>F69&lt;$H$3</formula>
    </cfRule>
    <cfRule type="expression" dxfId="5" priority="48253" stopIfTrue="1">
      <formula>F69&lt;$H$3</formula>
    </cfRule>
    <cfRule type="expression" dxfId="5" priority="48254" stopIfTrue="1">
      <formula>F69&lt;$H$3</formula>
    </cfRule>
    <cfRule type="expression" dxfId="5" priority="48255" stopIfTrue="1">
      <formula>F69&lt;$H$3</formula>
    </cfRule>
    <cfRule type="expression" dxfId="5" priority="48256" stopIfTrue="1">
      <formula>F69&lt;$H$3</formula>
    </cfRule>
    <cfRule type="expression" dxfId="5" priority="48257" stopIfTrue="1">
      <formula>F69&lt;$H$3</formula>
    </cfRule>
    <cfRule type="expression" dxfId="5" priority="48258" stopIfTrue="1">
      <formula>F69&lt;$H$3</formula>
    </cfRule>
    <cfRule type="expression" dxfId="5" priority="48259" stopIfTrue="1">
      <formula>F69&lt;$H$3</formula>
    </cfRule>
    <cfRule type="expression" dxfId="5" priority="48260" stopIfTrue="1">
      <formula>F69&lt;$H$3</formula>
    </cfRule>
    <cfRule type="expression" dxfId="5" priority="48261" stopIfTrue="1">
      <formula>F69&lt;$H$3</formula>
    </cfRule>
    <cfRule type="expression" dxfId="5" priority="48262" stopIfTrue="1">
      <formula>F69&lt;$H$3</formula>
    </cfRule>
    <cfRule type="expression" dxfId="5" priority="48263" stopIfTrue="1">
      <formula>F69&lt;$H$3</formula>
    </cfRule>
    <cfRule type="expression" dxfId="5" priority="48264" stopIfTrue="1">
      <formula>F69&lt;$H$3</formula>
    </cfRule>
    <cfRule type="expression" dxfId="5" priority="48265" stopIfTrue="1">
      <formula>F69&lt;$H$3</formula>
    </cfRule>
    <cfRule type="expression" dxfId="5" priority="48266" stopIfTrue="1">
      <formula>F69&lt;$H$3</formula>
    </cfRule>
    <cfRule type="expression" dxfId="5" priority="48267" stopIfTrue="1">
      <formula>F69&lt;$H$3</formula>
    </cfRule>
    <cfRule type="expression" dxfId="5" priority="48268" stopIfTrue="1">
      <formula>F69&lt;$H$3</formula>
    </cfRule>
    <cfRule type="expression" dxfId="5" priority="48269" stopIfTrue="1">
      <formula>F69&lt;$H$3</formula>
    </cfRule>
    <cfRule type="expression" dxfId="5" priority="48270" stopIfTrue="1">
      <formula>F69&lt;$H$3</formula>
    </cfRule>
    <cfRule type="expression" dxfId="5" priority="48271" stopIfTrue="1">
      <formula>F69&lt;$H$3</formula>
    </cfRule>
    <cfRule type="expression" dxfId="5" priority="48272" stopIfTrue="1">
      <formula>F69&lt;$H$3</formula>
    </cfRule>
    <cfRule type="expression" dxfId="5" priority="48273" stopIfTrue="1">
      <formula>F69&lt;$H$3</formula>
    </cfRule>
    <cfRule type="expression" dxfId="5" priority="48274" stopIfTrue="1">
      <formula>F69&lt;$H$3</formula>
    </cfRule>
    <cfRule type="expression" dxfId="5" priority="48275" stopIfTrue="1">
      <formula>F69&lt;$H$3</formula>
    </cfRule>
    <cfRule type="expression" dxfId="5" priority="48276" stopIfTrue="1">
      <formula>F69&lt;$H$3</formula>
    </cfRule>
    <cfRule type="expression" dxfId="5" priority="48277" stopIfTrue="1">
      <formula>F69&lt;$H$3</formula>
    </cfRule>
    <cfRule type="expression" dxfId="5" priority="48278" stopIfTrue="1">
      <formula>F69&lt;$H$3</formula>
    </cfRule>
    <cfRule type="expression" dxfId="5" priority="48279" stopIfTrue="1">
      <formula>F69&lt;$H$3</formula>
    </cfRule>
    <cfRule type="expression" dxfId="5" priority="48280" stopIfTrue="1">
      <formula>F69&lt;$H$3</formula>
    </cfRule>
    <cfRule type="expression" dxfId="5" priority="48281" stopIfTrue="1">
      <formula>F69&lt;$H$3</formula>
    </cfRule>
    <cfRule type="expression" dxfId="5" priority="48282" stopIfTrue="1">
      <formula>F69&lt;$H$3</formula>
    </cfRule>
    <cfRule type="expression" dxfId="5" priority="48283" stopIfTrue="1">
      <formula>F69&lt;$H$3</formula>
    </cfRule>
    <cfRule type="expression" dxfId="5" priority="48284" stopIfTrue="1">
      <formula>F69&lt;$H$3</formula>
    </cfRule>
    <cfRule type="expression" dxfId="5" priority="48285" stopIfTrue="1">
      <formula>F69&lt;$H$3</formula>
    </cfRule>
    <cfRule type="expression" dxfId="5" priority="48286" stopIfTrue="1">
      <formula>F69&lt;$H$3</formula>
    </cfRule>
    <cfRule type="expression" dxfId="5" priority="48287" stopIfTrue="1">
      <formula>F69&lt;$H$3</formula>
    </cfRule>
    <cfRule type="expression" dxfId="5" priority="48288" stopIfTrue="1">
      <formula>F69&lt;$H$3</formula>
    </cfRule>
    <cfRule type="expression" dxfId="5" priority="48289" stopIfTrue="1">
      <formula>F69&lt;$H$3</formula>
    </cfRule>
    <cfRule type="expression" dxfId="5" priority="48290" stopIfTrue="1">
      <formula>F69&lt;$H$3</formula>
    </cfRule>
    <cfRule type="expression" dxfId="5" priority="48291" stopIfTrue="1">
      <formula>F69&lt;$H$3</formula>
    </cfRule>
    <cfRule type="expression" dxfId="5" priority="48292" stopIfTrue="1">
      <formula>F69&lt;$H$3</formula>
    </cfRule>
    <cfRule type="expression" dxfId="5" priority="48293" stopIfTrue="1">
      <formula>F69&lt;$H$3</formula>
    </cfRule>
    <cfRule type="expression" dxfId="5" priority="48294" stopIfTrue="1">
      <formula>F69&lt;$H$3</formula>
    </cfRule>
    <cfRule type="expression" dxfId="5" priority="48295" stopIfTrue="1">
      <formula>F69&lt;$H$3</formula>
    </cfRule>
    <cfRule type="expression" dxfId="5" priority="48296" stopIfTrue="1">
      <formula>F69&lt;$H$3</formula>
    </cfRule>
    <cfRule type="expression" dxfId="5" priority="48297" stopIfTrue="1">
      <formula>F69&lt;$H$3</formula>
    </cfRule>
    <cfRule type="expression" dxfId="5" priority="48298" stopIfTrue="1">
      <formula>F69&lt;$H$3</formula>
    </cfRule>
    <cfRule type="expression" dxfId="5" priority="48299" stopIfTrue="1">
      <formula>F69&lt;$H$3</formula>
    </cfRule>
    <cfRule type="expression" dxfId="5" priority="48300" stopIfTrue="1">
      <formula>F69&lt;$H$3</formula>
    </cfRule>
    <cfRule type="expression" dxfId="5" priority="48301" stopIfTrue="1">
      <formula>F69&lt;$H$3</formula>
    </cfRule>
    <cfRule type="expression" dxfId="5" priority="48302" stopIfTrue="1">
      <formula>F69&lt;$H$3</formula>
    </cfRule>
    <cfRule type="expression" dxfId="5" priority="48303" stopIfTrue="1">
      <formula>F69&lt;$H$3</formula>
    </cfRule>
    <cfRule type="expression" dxfId="5" priority="48304" stopIfTrue="1">
      <formula>F69&lt;$H$3</formula>
    </cfRule>
    <cfRule type="expression" dxfId="5" priority="48305" stopIfTrue="1">
      <formula>F69&lt;$H$3</formula>
    </cfRule>
    <cfRule type="expression" dxfId="5" priority="48306" stopIfTrue="1">
      <formula>F69&lt;$H$3</formula>
    </cfRule>
    <cfRule type="expression" dxfId="5" priority="48307" stopIfTrue="1">
      <formula>F69&lt;$H$3</formula>
    </cfRule>
    <cfRule type="expression" dxfId="5" priority="48308" stopIfTrue="1">
      <formula>F69&lt;$H$3</formula>
    </cfRule>
    <cfRule type="expression" dxfId="5" priority="48309" stopIfTrue="1">
      <formula>F69&lt;$H$3</formula>
    </cfRule>
    <cfRule type="expression" dxfId="5" priority="48310" stopIfTrue="1">
      <formula>F69&lt;$H$3</formula>
    </cfRule>
    <cfRule type="expression" dxfId="5" priority="48311" stopIfTrue="1">
      <formula>F69&lt;$H$3</formula>
    </cfRule>
    <cfRule type="expression" dxfId="5" priority="48312" stopIfTrue="1">
      <formula>F69&lt;$H$3</formula>
    </cfRule>
    <cfRule type="expression" dxfId="5" priority="48313" stopIfTrue="1">
      <formula>F69&lt;$H$3</formula>
    </cfRule>
    <cfRule type="expression" dxfId="5" priority="48314" stopIfTrue="1">
      <formula>F69&lt;$H$3</formula>
    </cfRule>
    <cfRule type="expression" dxfId="5" priority="48315" stopIfTrue="1">
      <formula>F69&lt;$H$3</formula>
    </cfRule>
    <cfRule type="expression" dxfId="5" priority="48316" stopIfTrue="1">
      <formula>F69&lt;$H$3</formula>
    </cfRule>
    <cfRule type="expression" dxfId="5" priority="48317" stopIfTrue="1">
      <formula>F69&lt;$H$3</formula>
    </cfRule>
    <cfRule type="expression" dxfId="5" priority="48318" stopIfTrue="1">
      <formula>F69&lt;$H$3</formula>
    </cfRule>
    <cfRule type="expression" dxfId="5" priority="48319" stopIfTrue="1">
      <formula>F69&lt;$H$3</formula>
    </cfRule>
    <cfRule type="expression" dxfId="5" priority="48320" stopIfTrue="1">
      <formula>F69&lt;$H$3</formula>
    </cfRule>
    <cfRule type="expression" dxfId="5" priority="48321" stopIfTrue="1">
      <formula>F69&lt;$H$3</formula>
    </cfRule>
    <cfRule type="expression" dxfId="5" priority="48322" stopIfTrue="1">
      <formula>F69&lt;$H$3</formula>
    </cfRule>
    <cfRule type="expression" dxfId="5" priority="48323" stopIfTrue="1">
      <formula>F69&lt;$H$3</formula>
    </cfRule>
    <cfRule type="expression" dxfId="5" priority="48324" stopIfTrue="1">
      <formula>F69&lt;$H$3</formula>
    </cfRule>
    <cfRule type="expression" dxfId="5" priority="48325" stopIfTrue="1">
      <formula>F69&lt;$H$3</formula>
    </cfRule>
    <cfRule type="expression" dxfId="5" priority="48326" stopIfTrue="1">
      <formula>F69&lt;$H$3</formula>
    </cfRule>
    <cfRule type="expression" dxfId="5" priority="48327" stopIfTrue="1">
      <formula>F69&lt;$H$3</formula>
    </cfRule>
    <cfRule type="expression" dxfId="5" priority="48328" stopIfTrue="1">
      <formula>F69&lt;$H$3</formula>
    </cfRule>
    <cfRule type="expression" dxfId="5" priority="48329" stopIfTrue="1">
      <formula>F69&lt;$H$3</formula>
    </cfRule>
    <cfRule type="expression" dxfId="5" priority="48330" stopIfTrue="1">
      <formula>F69&lt;$H$3</formula>
    </cfRule>
    <cfRule type="expression" dxfId="5" priority="48331" stopIfTrue="1">
      <formula>F69&lt;$H$3</formula>
    </cfRule>
    <cfRule type="expression" dxfId="5" priority="48332" stopIfTrue="1">
      <formula>F69&lt;$H$3</formula>
    </cfRule>
    <cfRule type="expression" dxfId="5" priority="48333" stopIfTrue="1">
      <formula>F69&lt;$H$3</formula>
    </cfRule>
    <cfRule type="expression" dxfId="5" priority="48334" stopIfTrue="1">
      <formula>F69&lt;$H$3</formula>
    </cfRule>
    <cfRule type="expression" dxfId="5" priority="48335" stopIfTrue="1">
      <formula>F69&lt;$H$3</formula>
    </cfRule>
    <cfRule type="expression" dxfId="5" priority="48336" stopIfTrue="1">
      <formula>F69&lt;$H$3</formula>
    </cfRule>
    <cfRule type="expression" dxfId="5" priority="48337" stopIfTrue="1">
      <formula>F69&lt;$H$3</formula>
    </cfRule>
    <cfRule type="expression" dxfId="5" priority="48338" stopIfTrue="1">
      <formula>F69&lt;$H$3</formula>
    </cfRule>
    <cfRule type="expression" dxfId="5" priority="48339" stopIfTrue="1">
      <formula>F69&lt;$H$3</formula>
    </cfRule>
    <cfRule type="expression" dxfId="5" priority="48340" stopIfTrue="1">
      <formula>F69&lt;$H$3</formula>
    </cfRule>
    <cfRule type="expression" dxfId="5" priority="48341" stopIfTrue="1">
      <formula>F69&lt;$H$3</formula>
    </cfRule>
    <cfRule type="expression" dxfId="5" priority="48342" stopIfTrue="1">
      <formula>F69&lt;$H$3</formula>
    </cfRule>
    <cfRule type="expression" dxfId="5" priority="48343" stopIfTrue="1">
      <formula>F69&lt;$H$3</formula>
    </cfRule>
    <cfRule type="expression" dxfId="5" priority="48344" stopIfTrue="1">
      <formula>F69&lt;$H$3</formula>
    </cfRule>
    <cfRule type="expression" dxfId="5" priority="48345" stopIfTrue="1">
      <formula>F69&lt;$H$3</formula>
    </cfRule>
    <cfRule type="expression" dxfId="5" priority="48346" stopIfTrue="1">
      <formula>F69&lt;$H$3</formula>
    </cfRule>
    <cfRule type="expression" dxfId="5" priority="48347" stopIfTrue="1">
      <formula>F69&lt;$H$3</formula>
    </cfRule>
    <cfRule type="expression" dxfId="5" priority="48348" stopIfTrue="1">
      <formula>F69&lt;$H$3</formula>
    </cfRule>
    <cfRule type="expression" dxfId="5" priority="48349" stopIfTrue="1">
      <formula>F69&lt;$H$3</formula>
    </cfRule>
    <cfRule type="expression" dxfId="5" priority="48350" stopIfTrue="1">
      <formula>F69&lt;$H$3</formula>
    </cfRule>
    <cfRule type="expression" dxfId="5" priority="48351" stopIfTrue="1">
      <formula>F69&lt;$H$3</formula>
    </cfRule>
    <cfRule type="expression" dxfId="5" priority="48352" stopIfTrue="1">
      <formula>F69&lt;$H$3</formula>
    </cfRule>
    <cfRule type="expression" dxfId="5" priority="48353" stopIfTrue="1">
      <formula>F69&lt;$H$3</formula>
    </cfRule>
    <cfRule type="expression" dxfId="5" priority="48354" stopIfTrue="1">
      <formula>F69&lt;$H$3</formula>
    </cfRule>
    <cfRule type="expression" dxfId="5" priority="48355" stopIfTrue="1">
      <formula>F69&lt;$H$3</formula>
    </cfRule>
    <cfRule type="expression" dxfId="5" priority="48356" stopIfTrue="1">
      <formula>F69&lt;$H$3</formula>
    </cfRule>
    <cfRule type="expression" dxfId="5" priority="48357" stopIfTrue="1">
      <formula>F69&lt;$H$3</formula>
    </cfRule>
    <cfRule type="expression" dxfId="5" priority="48358" stopIfTrue="1">
      <formula>F69&lt;$H$3</formula>
    </cfRule>
    <cfRule type="expression" dxfId="5" priority="48359" stopIfTrue="1">
      <formula>F69&lt;$H$3</formula>
    </cfRule>
    <cfRule type="expression" dxfId="5" priority="48360" stopIfTrue="1">
      <formula>F69&lt;$H$3</formula>
    </cfRule>
    <cfRule type="expression" dxfId="5" priority="48361" stopIfTrue="1">
      <formula>F69&lt;$H$3</formula>
    </cfRule>
    <cfRule type="expression" dxfId="0" priority="48362" stopIfTrue="1">
      <formula>$F69=$H$3</formula>
    </cfRule>
    <cfRule type="expression" dxfId="0" priority="48363" stopIfTrue="1">
      <formula>$F69=$H$3</formula>
    </cfRule>
    <cfRule type="expression" dxfId="5" priority="48364" stopIfTrue="1">
      <formula>F69&lt;$H$3</formula>
    </cfRule>
    <cfRule type="expression" dxfId="5" priority="48365" stopIfTrue="1">
      <formula>F69&lt;$H$3</formula>
    </cfRule>
    <cfRule type="expression" dxfId="0" priority="48366" stopIfTrue="1">
      <formula>$B69=$H$3</formula>
    </cfRule>
    <cfRule type="expression" dxfId="0" priority="48367" stopIfTrue="1">
      <formula>$F69=$H$3</formula>
    </cfRule>
    <cfRule type="expression" dxfId="5" priority="48368" stopIfTrue="1">
      <formula>F69&lt;$H$3</formula>
    </cfRule>
    <cfRule type="expression" dxfId="0" priority="48369" stopIfTrue="1">
      <formula>$F69=$H$3</formula>
    </cfRule>
    <cfRule type="expression" dxfId="5" priority="48370" stopIfTrue="1">
      <formula>F69&lt;$H$3</formula>
    </cfRule>
    <cfRule type="expression" dxfId="0" priority="48371" stopIfTrue="1">
      <formula>$B69=$H$3</formula>
    </cfRule>
    <cfRule type="expression" dxfId="5" priority="48372" stopIfTrue="1">
      <formula>F69&lt;$H$3</formula>
    </cfRule>
    <cfRule type="expression" dxfId="5" priority="48373" stopIfTrue="1">
      <formula>F69&lt;$H$3</formula>
    </cfRule>
    <cfRule type="expression" dxfId="0" priority="48374" stopIfTrue="1">
      <formula>$B69=$H$3</formula>
    </cfRule>
    <cfRule type="expression" dxfId="0" priority="48375" stopIfTrue="1">
      <formula>$B69=$H$3</formula>
    </cfRule>
    <cfRule type="expression" dxfId="0" priority="48376" stopIfTrue="1">
      <formula>$F69=$H$3</formula>
    </cfRule>
    <cfRule type="expression" dxfId="5" priority="48377" stopIfTrue="1">
      <formula>F69&lt;$H$3</formula>
    </cfRule>
    <cfRule type="expression" dxfId="0" priority="48378" stopIfTrue="1">
      <formula>$B69=$H$3</formula>
    </cfRule>
    <cfRule type="expression" dxfId="0" priority="48379" stopIfTrue="1">
      <formula>$F69=$H$3</formula>
    </cfRule>
  </conditionalFormatting>
  <conditionalFormatting sqref="E70">
    <cfRule type="expression" dxfId="5" priority="62308" stopIfTrue="1">
      <formula>D70&lt;$H$3</formula>
    </cfRule>
    <cfRule type="expression" dxfId="5" priority="62309" stopIfTrue="1">
      <formula>D70&lt;$H$3</formula>
    </cfRule>
    <cfRule type="expression" dxfId="5" priority="62310" stopIfTrue="1">
      <formula>D70&lt;$H$3</formula>
    </cfRule>
    <cfRule type="expression" dxfId="5" priority="62311" stopIfTrue="1">
      <formula>D70&lt;$H$3</formula>
    </cfRule>
    <cfRule type="expression" dxfId="5" priority="62312" stopIfTrue="1">
      <formula>D70&lt;$H$3</formula>
    </cfRule>
    <cfRule type="expression" dxfId="5" priority="62313" stopIfTrue="1">
      <formula>D70&lt;$H$3</formula>
    </cfRule>
    <cfRule type="expression" dxfId="5" priority="62314" stopIfTrue="1">
      <formula>D70&lt;$H$3</formula>
    </cfRule>
    <cfRule type="expression" dxfId="5" priority="62315" stopIfTrue="1">
      <formula>D70&lt;$H$3</formula>
    </cfRule>
    <cfRule type="expression" dxfId="5" priority="62316" stopIfTrue="1">
      <formula>D70&lt;$H$3</formula>
    </cfRule>
    <cfRule type="expression" dxfId="5" priority="62317" stopIfTrue="1">
      <formula>D70&lt;$H$3</formula>
    </cfRule>
    <cfRule type="expression" dxfId="5" priority="62318" stopIfTrue="1">
      <formula>D70&lt;$H$3</formula>
    </cfRule>
    <cfRule type="expression" dxfId="5" priority="62319" stopIfTrue="1">
      <formula>D70&lt;$H$3</formula>
    </cfRule>
    <cfRule type="expression" dxfId="5" priority="62320" stopIfTrue="1">
      <formula>D70&lt;$H$3</formula>
    </cfRule>
    <cfRule type="expression" dxfId="5" priority="62321" stopIfTrue="1">
      <formula>D70&lt;$H$3</formula>
    </cfRule>
    <cfRule type="expression" dxfId="5" priority="62322" stopIfTrue="1">
      <formula>D70&lt;$H$3</formula>
    </cfRule>
    <cfRule type="expression" dxfId="5" priority="62323" stopIfTrue="1">
      <formula>D70&lt;$H$3</formula>
    </cfRule>
    <cfRule type="expression" dxfId="5" priority="62324" stopIfTrue="1">
      <formula>D70&lt;$H$3</formula>
    </cfRule>
    <cfRule type="expression" dxfId="5" priority="62325" stopIfTrue="1">
      <formula>D70&lt;$H$3</formula>
    </cfRule>
    <cfRule type="expression" dxfId="5" priority="62326" stopIfTrue="1">
      <formula>D70&lt;$H$3</formula>
    </cfRule>
    <cfRule type="expression" dxfId="5" priority="62327" stopIfTrue="1">
      <formula>D70&lt;$H$3</formula>
    </cfRule>
    <cfRule type="expression" dxfId="5" priority="62328" stopIfTrue="1">
      <formula>D70&lt;$H$3</formula>
    </cfRule>
    <cfRule type="expression" dxfId="5" priority="62329" stopIfTrue="1">
      <formula>D70&lt;$H$3</formula>
    </cfRule>
    <cfRule type="expression" dxfId="5" priority="62330" stopIfTrue="1">
      <formula>D70&lt;$H$3</formula>
    </cfRule>
    <cfRule type="expression" dxfId="5" priority="62331" stopIfTrue="1">
      <formula>D70&lt;$H$3</formula>
    </cfRule>
    <cfRule type="expression" dxfId="5" priority="62332" stopIfTrue="1">
      <formula>D70&lt;$H$3</formula>
    </cfRule>
    <cfRule type="expression" dxfId="5" priority="62333" stopIfTrue="1">
      <formula>D70&lt;$H$3</formula>
    </cfRule>
    <cfRule type="expression" dxfId="5" priority="62334" stopIfTrue="1">
      <formula>D70&lt;$H$3</formula>
    </cfRule>
    <cfRule type="expression" dxfId="5" priority="62335" stopIfTrue="1">
      <formula>D70&lt;$H$3</formula>
    </cfRule>
    <cfRule type="expression" dxfId="5" priority="62336" stopIfTrue="1">
      <formula>D70&lt;$H$3</formula>
    </cfRule>
    <cfRule type="expression" dxfId="5" priority="62337" stopIfTrue="1">
      <formula>D70&lt;$H$3</formula>
    </cfRule>
    <cfRule type="expression" dxfId="5" priority="62338" stopIfTrue="1">
      <formula>D70&lt;$H$3</formula>
    </cfRule>
    <cfRule type="expression" dxfId="5" priority="62339" stopIfTrue="1">
      <formula>D70&lt;$H$3</formula>
    </cfRule>
    <cfRule type="expression" dxfId="5" priority="62340" stopIfTrue="1">
      <formula>D70&lt;$H$3</formula>
    </cfRule>
    <cfRule type="expression" dxfId="5" priority="62341" stopIfTrue="1">
      <formula>D70&lt;$H$3</formula>
    </cfRule>
    <cfRule type="expression" dxfId="5" priority="62342" stopIfTrue="1">
      <formula>D70&lt;$H$3</formula>
    </cfRule>
    <cfRule type="expression" dxfId="5" priority="62343" stopIfTrue="1">
      <formula>D70&lt;$H$3</formula>
    </cfRule>
    <cfRule type="expression" dxfId="5" priority="62344" stopIfTrue="1">
      <formula>D70&lt;$H$3</formula>
    </cfRule>
    <cfRule type="expression" dxfId="5" priority="62345" stopIfTrue="1">
      <formula>D70&lt;$H$3</formula>
    </cfRule>
    <cfRule type="expression" dxfId="5" priority="62346" stopIfTrue="1">
      <formula>D70&lt;$H$3</formula>
    </cfRule>
    <cfRule type="expression" dxfId="5" priority="62347" stopIfTrue="1">
      <formula>D70&lt;$H$3</formula>
    </cfRule>
    <cfRule type="expression" dxfId="5" priority="62348" stopIfTrue="1">
      <formula>D70&lt;$H$3</formula>
    </cfRule>
    <cfRule type="expression" dxfId="5" priority="62349" stopIfTrue="1">
      <formula>D70&lt;$H$3</formula>
    </cfRule>
    <cfRule type="expression" dxfId="5" priority="62350" stopIfTrue="1">
      <formula>D70&lt;$H$3</formula>
    </cfRule>
    <cfRule type="expression" dxfId="5" priority="62351" stopIfTrue="1">
      <formula>D70&lt;$H$3</formula>
    </cfRule>
    <cfRule type="expression" dxfId="5" priority="62352" stopIfTrue="1">
      <formula>D70&lt;$H$3</formula>
    </cfRule>
    <cfRule type="expression" dxfId="5" priority="62353" stopIfTrue="1">
      <formula>D70&lt;$H$3</formula>
    </cfRule>
    <cfRule type="expression" dxfId="5" priority="62354" stopIfTrue="1">
      <formula>D70&lt;$H$3</formula>
    </cfRule>
    <cfRule type="expression" dxfId="5" priority="62355" stopIfTrue="1">
      <formula>D70&lt;$H$3</formula>
    </cfRule>
    <cfRule type="expression" dxfId="5" priority="62356" stopIfTrue="1">
      <formula>D70&lt;$H$3</formula>
    </cfRule>
    <cfRule type="expression" dxfId="5" priority="62357" stopIfTrue="1">
      <formula>D70&lt;$H$3</formula>
    </cfRule>
    <cfRule type="expression" dxfId="5" priority="62358" stopIfTrue="1">
      <formula>D70&lt;$H$3</formula>
    </cfRule>
    <cfRule type="expression" dxfId="5" priority="62359" stopIfTrue="1">
      <formula>D70&lt;$H$3</formula>
    </cfRule>
    <cfRule type="expression" dxfId="5" priority="62360" stopIfTrue="1">
      <formula>D70&lt;$H$3</formula>
    </cfRule>
    <cfRule type="expression" dxfId="5" priority="62361" stopIfTrue="1">
      <formula>D70&lt;$H$3</formula>
    </cfRule>
    <cfRule type="expression" dxfId="5" priority="62362" stopIfTrue="1">
      <formula>D70&lt;$H$3</formula>
    </cfRule>
    <cfRule type="expression" dxfId="5" priority="62363" stopIfTrue="1">
      <formula>D70&lt;$H$3</formula>
    </cfRule>
    <cfRule type="expression" dxfId="5" priority="62364" stopIfTrue="1">
      <formula>D70&lt;$H$3</formula>
    </cfRule>
    <cfRule type="expression" dxfId="5" priority="62365" stopIfTrue="1">
      <formula>D70&lt;$H$3</formula>
    </cfRule>
    <cfRule type="expression" dxfId="5" priority="62366" stopIfTrue="1">
      <formula>D70&lt;$H$3</formula>
    </cfRule>
    <cfRule type="expression" dxfId="5" priority="62367" stopIfTrue="1">
      <formula>D70&lt;$H$3</formula>
    </cfRule>
    <cfRule type="expression" dxfId="5" priority="62368" stopIfTrue="1">
      <formula>D70&lt;$H$3</formula>
    </cfRule>
    <cfRule type="expression" dxfId="5" priority="62369" stopIfTrue="1">
      <formula>D70&lt;$H$3</formula>
    </cfRule>
    <cfRule type="expression" dxfId="5" priority="62370" stopIfTrue="1">
      <formula>D70&lt;$H$3</formula>
    </cfRule>
    <cfRule type="expression" dxfId="5" priority="62371" stopIfTrue="1">
      <formula>D70&lt;$H$3</formula>
    </cfRule>
    <cfRule type="expression" dxfId="5" priority="62372" stopIfTrue="1">
      <formula>D70&lt;$H$3</formula>
    </cfRule>
    <cfRule type="expression" dxfId="5" priority="62373" stopIfTrue="1">
      <formula>D70&lt;$H$3</formula>
    </cfRule>
    <cfRule type="expression" dxfId="5" priority="62374" stopIfTrue="1">
      <formula>D70&lt;$H$3</formula>
    </cfRule>
    <cfRule type="expression" dxfId="5" priority="62375" stopIfTrue="1">
      <formula>D70&lt;$H$3</formula>
    </cfRule>
    <cfRule type="expression" dxfId="5" priority="62376" stopIfTrue="1">
      <formula>D70&lt;$H$3</formula>
    </cfRule>
    <cfRule type="expression" dxfId="5" priority="62377" stopIfTrue="1">
      <formula>D70&lt;$H$3</formula>
    </cfRule>
    <cfRule type="expression" dxfId="5" priority="62378" stopIfTrue="1">
      <formula>D70&lt;$H$3</formula>
    </cfRule>
    <cfRule type="expression" dxfId="5" priority="62379" stopIfTrue="1">
      <formula>D70&lt;$H$3</formula>
    </cfRule>
    <cfRule type="expression" dxfId="5" priority="62380" stopIfTrue="1">
      <formula>D70&lt;$H$3</formula>
    </cfRule>
    <cfRule type="expression" dxfId="5" priority="62381" stopIfTrue="1">
      <formula>D70&lt;$H$3</formula>
    </cfRule>
    <cfRule type="expression" dxfId="5" priority="62382" stopIfTrue="1">
      <formula>D70&lt;$H$3</formula>
    </cfRule>
    <cfRule type="expression" dxfId="5" priority="62383" stopIfTrue="1">
      <formula>D70&lt;$H$3</formula>
    </cfRule>
    <cfRule type="expression" dxfId="5" priority="62384" stopIfTrue="1">
      <formula>D70&lt;$H$3</formula>
    </cfRule>
    <cfRule type="expression" dxfId="5" priority="62385" stopIfTrue="1">
      <formula>D70&lt;$H$3</formula>
    </cfRule>
    <cfRule type="expression" dxfId="5" priority="62386" stopIfTrue="1">
      <formula>D70&lt;$H$3</formula>
    </cfRule>
    <cfRule type="expression" dxfId="5" priority="62387" stopIfTrue="1">
      <formula>D70&lt;$H$3</formula>
    </cfRule>
    <cfRule type="expression" dxfId="5" priority="62388" stopIfTrue="1">
      <formula>D70&lt;$H$3</formula>
    </cfRule>
    <cfRule type="expression" dxfId="5" priority="62389" stopIfTrue="1">
      <formula>D70&lt;$H$3</formula>
    </cfRule>
    <cfRule type="expression" dxfId="5" priority="62390" stopIfTrue="1">
      <formula>D70&lt;$H$3</formula>
    </cfRule>
    <cfRule type="expression" dxfId="5" priority="62391" stopIfTrue="1">
      <formula>D70&lt;$H$3</formula>
    </cfRule>
    <cfRule type="expression" dxfId="5" priority="62392" stopIfTrue="1">
      <formula>D70&lt;$H$3</formula>
    </cfRule>
    <cfRule type="expression" dxfId="5" priority="62393" stopIfTrue="1">
      <formula>D70&lt;$H$3</formula>
    </cfRule>
    <cfRule type="expression" dxfId="5" priority="62394" stopIfTrue="1">
      <formula>D70&lt;$H$3</formula>
    </cfRule>
    <cfRule type="expression" dxfId="5" priority="62395" stopIfTrue="1">
      <formula>D70&lt;$H$3</formula>
    </cfRule>
    <cfRule type="expression" dxfId="5" priority="62396" stopIfTrue="1">
      <formula>D70&lt;$H$3</formula>
    </cfRule>
    <cfRule type="expression" dxfId="5" priority="62397" stopIfTrue="1">
      <formula>D70&lt;$H$3</formula>
    </cfRule>
    <cfRule type="expression" dxfId="5" priority="62398" stopIfTrue="1">
      <formula>D70&lt;$H$3</formula>
    </cfRule>
    <cfRule type="expression" dxfId="5" priority="62399" stopIfTrue="1">
      <formula>D70&lt;$H$3</formula>
    </cfRule>
    <cfRule type="expression" dxfId="5" priority="62400" stopIfTrue="1">
      <formula>D70&lt;$H$3</formula>
    </cfRule>
    <cfRule type="expression" dxfId="5" priority="62401" stopIfTrue="1">
      <formula>D70&lt;$H$3</formula>
    </cfRule>
    <cfRule type="expression" dxfId="5" priority="62402" stopIfTrue="1">
      <formula>D70&lt;$H$3</formula>
    </cfRule>
    <cfRule type="expression" dxfId="5" priority="62403" stopIfTrue="1">
      <formula>D70&lt;$H$3</formula>
    </cfRule>
    <cfRule type="expression" dxfId="5" priority="62404" stopIfTrue="1">
      <formula>D70&lt;$H$3</formula>
    </cfRule>
    <cfRule type="expression" dxfId="5" priority="62405" stopIfTrue="1">
      <formula>D70&lt;$H$3</formula>
    </cfRule>
    <cfRule type="expression" dxfId="5" priority="62406" stopIfTrue="1">
      <formula>D70&lt;$H$3</formula>
    </cfRule>
    <cfRule type="expression" dxfId="5" priority="62407" stopIfTrue="1">
      <formula>D70&lt;$H$3</formula>
    </cfRule>
    <cfRule type="expression" dxfId="5" priority="62408" stopIfTrue="1">
      <formula>D70&lt;$H$3</formula>
    </cfRule>
    <cfRule type="expression" dxfId="5" priority="62409" stopIfTrue="1">
      <formula>D70&lt;$H$3</formula>
    </cfRule>
    <cfRule type="expression" dxfId="5" priority="62410" stopIfTrue="1">
      <formula>D70&lt;$H$3</formula>
    </cfRule>
    <cfRule type="expression" dxfId="5" priority="62411" stopIfTrue="1">
      <formula>D70&lt;$H$3</formula>
    </cfRule>
    <cfRule type="expression" dxfId="5" priority="62412" stopIfTrue="1">
      <formula>D70&lt;$H$3</formula>
    </cfRule>
    <cfRule type="expression" dxfId="5" priority="62413" stopIfTrue="1">
      <formula>D70&lt;$H$3</formula>
    </cfRule>
    <cfRule type="expression" dxfId="5" priority="62414" stopIfTrue="1">
      <formula>D70&lt;$H$3</formula>
    </cfRule>
    <cfRule type="expression" dxfId="5" priority="62415" stopIfTrue="1">
      <formula>D70&lt;$H$3</formula>
    </cfRule>
    <cfRule type="expression" dxfId="5" priority="62416" stopIfTrue="1">
      <formula>D70&lt;$H$3</formula>
    </cfRule>
    <cfRule type="expression" dxfId="5" priority="62417" stopIfTrue="1">
      <formula>D70&lt;$H$3</formula>
    </cfRule>
    <cfRule type="expression" dxfId="5" priority="62418" stopIfTrue="1">
      <formula>D70&lt;$H$3</formula>
    </cfRule>
    <cfRule type="expression" dxfId="5" priority="62419" stopIfTrue="1">
      <formula>D70&lt;$H$3</formula>
    </cfRule>
    <cfRule type="expression" dxfId="5" priority="62420" stopIfTrue="1">
      <formula>D70&lt;$H$3</formula>
    </cfRule>
    <cfRule type="expression" dxfId="5" priority="62421" stopIfTrue="1">
      <formula>D70&lt;$H$3</formula>
    </cfRule>
    <cfRule type="expression" dxfId="5" priority="62422" stopIfTrue="1">
      <formula>D70&lt;$H$3</formula>
    </cfRule>
    <cfRule type="expression" dxfId="5" priority="62423" stopIfTrue="1">
      <formula>D70&lt;$H$3</formula>
    </cfRule>
    <cfRule type="expression" dxfId="5" priority="62424" stopIfTrue="1">
      <formula>D70&lt;$H$3</formula>
    </cfRule>
    <cfRule type="expression" dxfId="5" priority="62425" stopIfTrue="1">
      <formula>D70&lt;$H$3</formula>
    </cfRule>
    <cfRule type="expression" dxfId="5" priority="62426" stopIfTrue="1">
      <formula>D70&lt;$H$3</formula>
    </cfRule>
    <cfRule type="expression" dxfId="5" priority="62427" stopIfTrue="1">
      <formula>D70&lt;$H$3</formula>
    </cfRule>
    <cfRule type="expression" dxfId="5" priority="62428" stopIfTrue="1">
      <formula>D70&lt;$H$3</formula>
    </cfRule>
    <cfRule type="expression" dxfId="5" priority="62429" stopIfTrue="1">
      <formula>D70&lt;$H$3</formula>
    </cfRule>
    <cfRule type="expression" dxfId="5" priority="62430" stopIfTrue="1">
      <formula>D70&lt;$H$3</formula>
    </cfRule>
    <cfRule type="expression" dxfId="5" priority="62431" stopIfTrue="1">
      <formula>D70&lt;$H$3</formula>
    </cfRule>
    <cfRule type="expression" dxfId="5" priority="62432" stopIfTrue="1">
      <formula>D70&lt;$H$3</formula>
    </cfRule>
    <cfRule type="expression" dxfId="5" priority="62433" stopIfTrue="1">
      <formula>D70&lt;$H$3</formula>
    </cfRule>
    <cfRule type="expression" dxfId="5" priority="62434" stopIfTrue="1">
      <formula>D70&lt;$H$3</formula>
    </cfRule>
    <cfRule type="expression" dxfId="5" priority="62435" stopIfTrue="1">
      <formula>D70&lt;$H$3</formula>
    </cfRule>
    <cfRule type="expression" dxfId="5" priority="62436" stopIfTrue="1">
      <formula>D70&lt;$H$3</formula>
    </cfRule>
    <cfRule type="expression" dxfId="5" priority="62437" stopIfTrue="1">
      <formula>D70&lt;$H$3</formula>
    </cfRule>
    <cfRule type="expression" dxfId="5" priority="62438" stopIfTrue="1">
      <formula>D70&lt;$H$3</formula>
    </cfRule>
    <cfRule type="expression" dxfId="5" priority="62439" stopIfTrue="1">
      <formula>D70&lt;$H$3</formula>
    </cfRule>
    <cfRule type="expression" dxfId="5" priority="62440" stopIfTrue="1">
      <formula>D70&lt;$H$3</formula>
    </cfRule>
    <cfRule type="expression" dxfId="5" priority="62441" stopIfTrue="1">
      <formula>D70&lt;$H$3</formula>
    </cfRule>
    <cfRule type="expression" dxfId="5" priority="62442" stopIfTrue="1">
      <formula>D70&lt;$H$3</formula>
    </cfRule>
    <cfRule type="expression" dxfId="5" priority="62443" stopIfTrue="1">
      <formula>D70&lt;$H$3</formula>
    </cfRule>
    <cfRule type="expression" dxfId="5" priority="62444" stopIfTrue="1">
      <formula>D70&lt;$H$3</formula>
    </cfRule>
    <cfRule type="expression" dxfId="5" priority="62445" stopIfTrue="1">
      <formula>D70&lt;$H$3</formula>
    </cfRule>
    <cfRule type="expression" dxfId="5" priority="62446" stopIfTrue="1">
      <formula>D70&lt;$H$3</formula>
    </cfRule>
    <cfRule type="expression" dxfId="5" priority="62447" stopIfTrue="1">
      <formula>D70&lt;$H$3</formula>
    </cfRule>
    <cfRule type="expression" dxfId="5" priority="62448" stopIfTrue="1">
      <formula>D70&lt;$H$3</formula>
    </cfRule>
    <cfRule type="expression" dxfId="5" priority="62449" stopIfTrue="1">
      <formula>D70&lt;$H$3</formula>
    </cfRule>
    <cfRule type="expression" dxfId="5" priority="62450" stopIfTrue="1">
      <formula>D70&lt;$H$3</formula>
    </cfRule>
    <cfRule type="expression" dxfId="5" priority="62451" stopIfTrue="1">
      <formula>D70&lt;$H$3</formula>
    </cfRule>
    <cfRule type="expression" dxfId="5" priority="62452" stopIfTrue="1">
      <formula>D70&lt;$H$3</formula>
    </cfRule>
    <cfRule type="expression" dxfId="5" priority="62453" stopIfTrue="1">
      <formula>D70&lt;$H$3</formula>
    </cfRule>
    <cfRule type="expression" dxfId="5" priority="62454" stopIfTrue="1">
      <formula>D70&lt;$H$3</formula>
    </cfRule>
    <cfRule type="expression" dxfId="5" priority="62455" stopIfTrue="1">
      <formula>D70&lt;$H$3</formula>
    </cfRule>
    <cfRule type="expression" dxfId="5" priority="62456" stopIfTrue="1">
      <formula>D70&lt;$H$3</formula>
    </cfRule>
    <cfRule type="expression" dxfId="5" priority="62457" stopIfTrue="1">
      <formula>D70&lt;$H$3</formula>
    </cfRule>
    <cfRule type="expression" dxfId="5" priority="62458" stopIfTrue="1">
      <formula>D70&lt;$H$3</formula>
    </cfRule>
    <cfRule type="expression" dxfId="5" priority="62459" stopIfTrue="1">
      <formula>D70&lt;$H$3</formula>
    </cfRule>
    <cfRule type="expression" dxfId="5" priority="62460" stopIfTrue="1">
      <formula>D70&lt;$H$3</formula>
    </cfRule>
    <cfRule type="expression" dxfId="5" priority="62461" stopIfTrue="1">
      <formula>D70&lt;$H$3</formula>
    </cfRule>
    <cfRule type="expression" dxfId="5" priority="62462" stopIfTrue="1">
      <formula>D70&lt;$H$3</formula>
    </cfRule>
    <cfRule type="expression" dxfId="5" priority="62463" stopIfTrue="1">
      <formula>D70&lt;$H$3</formula>
    </cfRule>
    <cfRule type="expression" dxfId="5" priority="62464" stopIfTrue="1">
      <formula>D70&lt;$H$3</formula>
    </cfRule>
    <cfRule type="expression" dxfId="5" priority="62465" stopIfTrue="1">
      <formula>D70&lt;$H$3</formula>
    </cfRule>
    <cfRule type="expression" dxfId="5" priority="62466" stopIfTrue="1">
      <formula>D70&lt;$H$3</formula>
    </cfRule>
    <cfRule type="expression" dxfId="5" priority="62467" stopIfTrue="1">
      <formula>D70&lt;$H$3</formula>
    </cfRule>
    <cfRule type="expression" dxfId="5" priority="62468" stopIfTrue="1">
      <formula>D70&lt;$H$3</formula>
    </cfRule>
    <cfRule type="expression" dxfId="5" priority="62469" stopIfTrue="1">
      <formula>D70&lt;$H$3</formula>
    </cfRule>
    <cfRule type="expression" dxfId="5" priority="62470" stopIfTrue="1">
      <formula>D70&lt;$H$3</formula>
    </cfRule>
    <cfRule type="expression" dxfId="5" priority="62471" stopIfTrue="1">
      <formula>D70&lt;$H$3</formula>
    </cfRule>
    <cfRule type="expression" dxfId="5" priority="62472" stopIfTrue="1">
      <formula>D70&lt;$H$3</formula>
    </cfRule>
    <cfRule type="expression" dxfId="5" priority="62473" stopIfTrue="1">
      <formula>D70&lt;$H$3</formula>
    </cfRule>
    <cfRule type="expression" dxfId="5" priority="62474" stopIfTrue="1">
      <formula>D70&lt;$H$3</formula>
    </cfRule>
    <cfRule type="expression" dxfId="5" priority="62475" stopIfTrue="1">
      <formula>D70&lt;$H$3</formula>
    </cfRule>
    <cfRule type="expression" dxfId="5" priority="62476" stopIfTrue="1">
      <formula>D70&lt;$H$3</formula>
    </cfRule>
    <cfRule type="expression" dxfId="5" priority="62477" stopIfTrue="1">
      <formula>D70&lt;$H$3</formula>
    </cfRule>
  </conditionalFormatting>
  <conditionalFormatting sqref="G70">
    <cfRule type="expression" dxfId="5" priority="62054" stopIfTrue="1">
      <formula>F70&lt;$H$3</formula>
    </cfRule>
    <cfRule type="expression" dxfId="5" priority="62055" stopIfTrue="1">
      <formula>F70&lt;$H$3</formula>
    </cfRule>
    <cfRule type="expression" dxfId="5" priority="62056" stopIfTrue="1">
      <formula>F70&lt;$H$3</formula>
    </cfRule>
    <cfRule type="expression" dxfId="5" priority="62057" stopIfTrue="1">
      <formula>F70&lt;$H$3</formula>
    </cfRule>
    <cfRule type="expression" dxfId="5" priority="62058" stopIfTrue="1">
      <formula>F70&lt;$H$3</formula>
    </cfRule>
    <cfRule type="expression" dxfId="5" priority="62059" stopIfTrue="1">
      <formula>F70&lt;$H$3</formula>
    </cfRule>
    <cfRule type="expression" dxfId="5" priority="62060" stopIfTrue="1">
      <formula>F70&lt;$H$3</formula>
    </cfRule>
    <cfRule type="expression" dxfId="5" priority="62061" stopIfTrue="1">
      <formula>F70&lt;$H$3</formula>
    </cfRule>
    <cfRule type="expression" dxfId="5" priority="62062" stopIfTrue="1">
      <formula>F70&lt;$H$3</formula>
    </cfRule>
    <cfRule type="expression" dxfId="5" priority="62063" stopIfTrue="1">
      <formula>F70&lt;$H$3</formula>
    </cfRule>
    <cfRule type="expression" dxfId="5" priority="62064" stopIfTrue="1">
      <formula>F70&lt;$H$3</formula>
    </cfRule>
    <cfRule type="expression" dxfId="5" priority="62065" stopIfTrue="1">
      <formula>F70&lt;$H$3</formula>
    </cfRule>
    <cfRule type="expression" dxfId="5" priority="62066" stopIfTrue="1">
      <formula>F70&lt;$H$3</formula>
    </cfRule>
    <cfRule type="expression" dxfId="5" priority="62067" stopIfTrue="1">
      <formula>F70&lt;$H$3</formula>
    </cfRule>
    <cfRule type="expression" dxfId="5" priority="62068" stopIfTrue="1">
      <formula>F70&lt;$H$3</formula>
    </cfRule>
    <cfRule type="expression" dxfId="5" priority="62069" stopIfTrue="1">
      <formula>F70&lt;$H$3</formula>
    </cfRule>
    <cfRule type="expression" dxfId="5" priority="62070" stopIfTrue="1">
      <formula>F70&lt;$H$3</formula>
    </cfRule>
    <cfRule type="expression" dxfId="5" priority="62071" stopIfTrue="1">
      <formula>F70&lt;$H$3</formula>
    </cfRule>
    <cfRule type="expression" dxfId="5" priority="62072" stopIfTrue="1">
      <formula>F70&lt;$H$3</formula>
    </cfRule>
    <cfRule type="expression" dxfId="5" priority="62073" stopIfTrue="1">
      <formula>F70&lt;$H$3</formula>
    </cfRule>
    <cfRule type="expression" dxfId="5" priority="62074" stopIfTrue="1">
      <formula>F70&lt;$H$3</formula>
    </cfRule>
    <cfRule type="expression" dxfId="5" priority="62075" stopIfTrue="1">
      <formula>F70&lt;$H$3</formula>
    </cfRule>
    <cfRule type="expression" dxfId="5" priority="62076" stopIfTrue="1">
      <formula>F70&lt;$H$3</formula>
    </cfRule>
    <cfRule type="expression" dxfId="5" priority="62077" stopIfTrue="1">
      <formula>F70&lt;$H$3</formula>
    </cfRule>
    <cfRule type="expression" dxfId="5" priority="62078" stopIfTrue="1">
      <formula>F70&lt;$H$3</formula>
    </cfRule>
    <cfRule type="expression" dxfId="5" priority="62079" stopIfTrue="1">
      <formula>F70&lt;$H$3</formula>
    </cfRule>
    <cfRule type="expression" dxfId="5" priority="62080" stopIfTrue="1">
      <formula>F70&lt;$H$3</formula>
    </cfRule>
    <cfRule type="expression" dxfId="5" priority="62081" stopIfTrue="1">
      <formula>F70&lt;$H$3</formula>
    </cfRule>
    <cfRule type="expression" dxfId="5" priority="62082" stopIfTrue="1">
      <formula>F70&lt;$H$3</formula>
    </cfRule>
    <cfRule type="expression" dxfId="5" priority="62083" stopIfTrue="1">
      <formula>F70&lt;$H$3</formula>
    </cfRule>
    <cfRule type="expression" dxfId="5" priority="62084" stopIfTrue="1">
      <formula>F70&lt;$H$3</formula>
    </cfRule>
    <cfRule type="expression" dxfId="5" priority="62085" stopIfTrue="1">
      <formula>F70&lt;$H$3</formula>
    </cfRule>
    <cfRule type="expression" dxfId="5" priority="62086" stopIfTrue="1">
      <formula>F70&lt;$H$3</formula>
    </cfRule>
    <cfRule type="expression" dxfId="5" priority="62087" stopIfTrue="1">
      <formula>F70&lt;$H$3</formula>
    </cfRule>
    <cfRule type="expression" dxfId="5" priority="62088" stopIfTrue="1">
      <formula>F70&lt;$H$3</formula>
    </cfRule>
    <cfRule type="expression" dxfId="5" priority="62089" stopIfTrue="1">
      <formula>F70&lt;$H$3</formula>
    </cfRule>
    <cfRule type="expression" dxfId="5" priority="62090" stopIfTrue="1">
      <formula>F70&lt;$H$3</formula>
    </cfRule>
    <cfRule type="expression" dxfId="5" priority="62091" stopIfTrue="1">
      <formula>F70&lt;$H$3</formula>
    </cfRule>
    <cfRule type="expression" dxfId="5" priority="62092" stopIfTrue="1">
      <formula>F70&lt;$H$3</formula>
    </cfRule>
    <cfRule type="expression" dxfId="5" priority="62093" stopIfTrue="1">
      <formula>F70&lt;$H$3</formula>
    </cfRule>
    <cfRule type="expression" dxfId="5" priority="62094" stopIfTrue="1">
      <formula>F70&lt;$H$3</formula>
    </cfRule>
    <cfRule type="expression" dxfId="5" priority="62095" stopIfTrue="1">
      <formula>F70&lt;$H$3</formula>
    </cfRule>
    <cfRule type="expression" dxfId="5" priority="62096" stopIfTrue="1">
      <formula>F70&lt;$H$3</formula>
    </cfRule>
    <cfRule type="expression" dxfId="5" priority="62097" stopIfTrue="1">
      <formula>F70&lt;$H$3</formula>
    </cfRule>
    <cfRule type="expression" dxfId="5" priority="62098" stopIfTrue="1">
      <formula>F70&lt;$H$3</formula>
    </cfRule>
    <cfRule type="expression" dxfId="5" priority="62099" stopIfTrue="1">
      <formula>F70&lt;$H$3</formula>
    </cfRule>
    <cfRule type="expression" dxfId="5" priority="62100" stopIfTrue="1">
      <formula>F70&lt;$H$3</formula>
    </cfRule>
    <cfRule type="expression" dxfId="5" priority="62101" stopIfTrue="1">
      <formula>F70&lt;$H$3</formula>
    </cfRule>
    <cfRule type="expression" dxfId="5" priority="62102" stopIfTrue="1">
      <formula>F70&lt;$H$3</formula>
    </cfRule>
    <cfRule type="expression" dxfId="5" priority="62103" stopIfTrue="1">
      <formula>F70&lt;$H$3</formula>
    </cfRule>
    <cfRule type="expression" dxfId="5" priority="62104" stopIfTrue="1">
      <formula>F70&lt;$H$3</formula>
    </cfRule>
    <cfRule type="expression" dxfId="5" priority="62105" stopIfTrue="1">
      <formula>F70&lt;$H$3</formula>
    </cfRule>
    <cfRule type="expression" dxfId="5" priority="62106" stopIfTrue="1">
      <formula>F70&lt;$H$3</formula>
    </cfRule>
    <cfRule type="expression" dxfId="5" priority="62107" stopIfTrue="1">
      <formula>F70&lt;$H$3</formula>
    </cfRule>
    <cfRule type="expression" dxfId="5" priority="62108" stopIfTrue="1">
      <formula>F70&lt;$H$3</formula>
    </cfRule>
    <cfRule type="expression" dxfId="5" priority="62109" stopIfTrue="1">
      <formula>F70&lt;$H$3</formula>
    </cfRule>
    <cfRule type="expression" dxfId="5" priority="62110" stopIfTrue="1">
      <formula>F70&lt;$H$3</formula>
    </cfRule>
    <cfRule type="expression" dxfId="5" priority="62111" stopIfTrue="1">
      <formula>F70&lt;$H$3</formula>
    </cfRule>
    <cfRule type="expression" dxfId="5" priority="62112" stopIfTrue="1">
      <formula>F70&lt;$H$3</formula>
    </cfRule>
    <cfRule type="expression" dxfId="5" priority="62113" stopIfTrue="1">
      <formula>F70&lt;$H$3</formula>
    </cfRule>
    <cfRule type="expression" dxfId="5" priority="62114" stopIfTrue="1">
      <formula>F70&lt;$H$3</formula>
    </cfRule>
    <cfRule type="expression" dxfId="5" priority="62115" stopIfTrue="1">
      <formula>F70&lt;$H$3</formula>
    </cfRule>
    <cfRule type="expression" dxfId="5" priority="62116" stopIfTrue="1">
      <formula>F70&lt;$H$3</formula>
    </cfRule>
    <cfRule type="expression" dxfId="5" priority="62117" stopIfTrue="1">
      <formula>F70&lt;$H$3</formula>
    </cfRule>
    <cfRule type="expression" dxfId="5" priority="62118" stopIfTrue="1">
      <formula>F70&lt;$H$3</formula>
    </cfRule>
    <cfRule type="expression" dxfId="5" priority="62119" stopIfTrue="1">
      <formula>F70&lt;$H$3</formula>
    </cfRule>
    <cfRule type="expression" dxfId="5" priority="62120" stopIfTrue="1">
      <formula>F70&lt;$H$3</formula>
    </cfRule>
    <cfRule type="expression" dxfId="5" priority="62121" stopIfTrue="1">
      <formula>F70&lt;$H$3</formula>
    </cfRule>
    <cfRule type="expression" dxfId="5" priority="62122" stopIfTrue="1">
      <formula>F70&lt;$H$3</formula>
    </cfRule>
    <cfRule type="expression" dxfId="5" priority="62123" stopIfTrue="1">
      <formula>F70&lt;$H$3</formula>
    </cfRule>
    <cfRule type="expression" dxfId="5" priority="62124" stopIfTrue="1">
      <formula>F70&lt;$H$3</formula>
    </cfRule>
    <cfRule type="expression" dxfId="5" priority="62125" stopIfTrue="1">
      <formula>F70&lt;$H$3</formula>
    </cfRule>
    <cfRule type="expression" dxfId="5" priority="62126" stopIfTrue="1">
      <formula>F70&lt;$H$3</formula>
    </cfRule>
    <cfRule type="expression" dxfId="5" priority="62127" stopIfTrue="1">
      <formula>F70&lt;$H$3</formula>
    </cfRule>
    <cfRule type="expression" dxfId="5" priority="62128" stopIfTrue="1">
      <formula>F70&lt;$H$3</formula>
    </cfRule>
    <cfRule type="expression" dxfId="5" priority="62129" stopIfTrue="1">
      <formula>F70&lt;$H$3</formula>
    </cfRule>
    <cfRule type="expression" dxfId="5" priority="62130" stopIfTrue="1">
      <formula>F70&lt;$H$3</formula>
    </cfRule>
    <cfRule type="expression" dxfId="5" priority="62131" stopIfTrue="1">
      <formula>F70&lt;$H$3</formula>
    </cfRule>
    <cfRule type="expression" dxfId="5" priority="62132" stopIfTrue="1">
      <formula>F70&lt;$H$3</formula>
    </cfRule>
    <cfRule type="expression" dxfId="5" priority="62133" stopIfTrue="1">
      <formula>F70&lt;$H$3</formula>
    </cfRule>
    <cfRule type="expression" dxfId="5" priority="62134" stopIfTrue="1">
      <formula>F70&lt;$H$3</formula>
    </cfRule>
    <cfRule type="expression" dxfId="5" priority="62135" stopIfTrue="1">
      <formula>F70&lt;$H$3</formula>
    </cfRule>
    <cfRule type="expression" dxfId="5" priority="62136" stopIfTrue="1">
      <formula>F70&lt;$H$3</formula>
    </cfRule>
    <cfRule type="expression" dxfId="5" priority="62137" stopIfTrue="1">
      <formula>F70&lt;$H$3</formula>
    </cfRule>
    <cfRule type="expression" dxfId="5" priority="62138" stopIfTrue="1">
      <formula>F70&lt;$H$3</formula>
    </cfRule>
    <cfRule type="expression" dxfId="5" priority="62139" stopIfTrue="1">
      <formula>F70&lt;$H$3</formula>
    </cfRule>
    <cfRule type="expression" dxfId="5" priority="62140" stopIfTrue="1">
      <formula>F70&lt;$H$3</formula>
    </cfRule>
    <cfRule type="expression" dxfId="5" priority="62141" stopIfTrue="1">
      <formula>F70&lt;$H$3</formula>
    </cfRule>
    <cfRule type="expression" dxfId="5" priority="62142" stopIfTrue="1">
      <formula>F70&lt;$H$3</formula>
    </cfRule>
    <cfRule type="expression" dxfId="5" priority="62143" stopIfTrue="1">
      <formula>F70&lt;$H$3</formula>
    </cfRule>
    <cfRule type="expression" dxfId="5" priority="62144" stopIfTrue="1">
      <formula>F70&lt;$H$3</formula>
    </cfRule>
    <cfRule type="expression" dxfId="5" priority="62145" stopIfTrue="1">
      <formula>F70&lt;$H$3</formula>
    </cfRule>
    <cfRule type="expression" dxfId="5" priority="62146" stopIfTrue="1">
      <formula>F70&lt;$H$3</formula>
    </cfRule>
    <cfRule type="expression" dxfId="5" priority="62147" stopIfTrue="1">
      <formula>F70&lt;$H$3</formula>
    </cfRule>
    <cfRule type="expression" dxfId="5" priority="62148" stopIfTrue="1">
      <formula>F70&lt;$H$3</formula>
    </cfRule>
    <cfRule type="expression" dxfId="5" priority="62149" stopIfTrue="1">
      <formula>F70&lt;$H$3</formula>
    </cfRule>
    <cfRule type="expression" dxfId="5" priority="62150" stopIfTrue="1">
      <formula>F70&lt;$H$3</formula>
    </cfRule>
    <cfRule type="expression" dxfId="5" priority="62151" stopIfTrue="1">
      <formula>F70&lt;$H$3</formula>
    </cfRule>
    <cfRule type="expression" dxfId="5" priority="62152" stopIfTrue="1">
      <formula>F70&lt;$H$3</formula>
    </cfRule>
    <cfRule type="expression" dxfId="5" priority="62153" stopIfTrue="1">
      <formula>F70&lt;$H$3</formula>
    </cfRule>
    <cfRule type="expression" dxfId="5" priority="62154" stopIfTrue="1">
      <formula>F70&lt;$H$3</formula>
    </cfRule>
    <cfRule type="expression" dxfId="5" priority="62155" stopIfTrue="1">
      <formula>F70&lt;$H$3</formula>
    </cfRule>
    <cfRule type="expression" dxfId="5" priority="62156" stopIfTrue="1">
      <formula>F70&lt;$H$3</formula>
    </cfRule>
    <cfRule type="expression" dxfId="5" priority="62157" stopIfTrue="1">
      <formula>F70&lt;$H$3</formula>
    </cfRule>
    <cfRule type="expression" dxfId="5" priority="62158" stopIfTrue="1">
      <formula>F70&lt;$H$3</formula>
    </cfRule>
    <cfRule type="expression" dxfId="5" priority="62159" stopIfTrue="1">
      <formula>F70&lt;$H$3</formula>
    </cfRule>
    <cfRule type="expression" dxfId="5" priority="62160" stopIfTrue="1">
      <formula>F70&lt;$H$3</formula>
    </cfRule>
    <cfRule type="expression" dxfId="5" priority="62161" stopIfTrue="1">
      <formula>F70&lt;$H$3</formula>
    </cfRule>
    <cfRule type="expression" dxfId="5" priority="62162" stopIfTrue="1">
      <formula>F70&lt;$H$3</formula>
    </cfRule>
    <cfRule type="expression" dxfId="5" priority="62163" stopIfTrue="1">
      <formula>F70&lt;$H$3</formula>
    </cfRule>
    <cfRule type="expression" dxfId="5" priority="62164" stopIfTrue="1">
      <formula>F70&lt;$H$3</formula>
    </cfRule>
    <cfRule type="expression" dxfId="5" priority="62165" stopIfTrue="1">
      <formula>F70&lt;$H$3</formula>
    </cfRule>
    <cfRule type="expression" dxfId="5" priority="62166" stopIfTrue="1">
      <formula>F70&lt;$H$3</formula>
    </cfRule>
    <cfRule type="expression" dxfId="5" priority="62167" stopIfTrue="1">
      <formula>F70&lt;$H$3</formula>
    </cfRule>
    <cfRule type="expression" dxfId="5" priority="62168" stopIfTrue="1">
      <formula>F70&lt;$H$3</formula>
    </cfRule>
    <cfRule type="expression" dxfId="5" priority="62169" stopIfTrue="1">
      <formula>F70&lt;$H$3</formula>
    </cfRule>
    <cfRule type="expression" dxfId="5" priority="62170" stopIfTrue="1">
      <formula>F70&lt;$H$3</formula>
    </cfRule>
    <cfRule type="expression" dxfId="5" priority="62171" stopIfTrue="1">
      <formula>F70&lt;$H$3</formula>
    </cfRule>
    <cfRule type="expression" dxfId="5" priority="62172" stopIfTrue="1">
      <formula>F70&lt;$H$3</formula>
    </cfRule>
    <cfRule type="expression" dxfId="5" priority="62173" stopIfTrue="1">
      <formula>F70&lt;$H$3</formula>
    </cfRule>
    <cfRule type="expression" dxfId="5" priority="62174" stopIfTrue="1">
      <formula>F70&lt;$H$3</formula>
    </cfRule>
    <cfRule type="expression" dxfId="5" priority="62175" stopIfTrue="1">
      <formula>F70&lt;$H$3</formula>
    </cfRule>
    <cfRule type="expression" dxfId="5" priority="62176" stopIfTrue="1">
      <formula>F70&lt;$H$3</formula>
    </cfRule>
    <cfRule type="expression" dxfId="5" priority="62177" stopIfTrue="1">
      <formula>F70&lt;$H$3</formula>
    </cfRule>
    <cfRule type="expression" dxfId="5" priority="62178" stopIfTrue="1">
      <formula>F70&lt;$H$3</formula>
    </cfRule>
    <cfRule type="expression" dxfId="5" priority="62179" stopIfTrue="1">
      <formula>F70&lt;$H$3</formula>
    </cfRule>
    <cfRule type="expression" dxfId="5" priority="62180" stopIfTrue="1">
      <formula>F70&lt;$H$3</formula>
    </cfRule>
    <cfRule type="expression" dxfId="5" priority="62181" stopIfTrue="1">
      <formula>F70&lt;$H$3</formula>
    </cfRule>
    <cfRule type="expression" dxfId="5" priority="62182" stopIfTrue="1">
      <formula>F70&lt;$H$3</formula>
    </cfRule>
    <cfRule type="expression" dxfId="5" priority="62183" stopIfTrue="1">
      <formula>F70&lt;$H$3</formula>
    </cfRule>
    <cfRule type="expression" dxfId="5" priority="62184" stopIfTrue="1">
      <formula>F70&lt;$H$3</formula>
    </cfRule>
    <cfRule type="expression" dxfId="5" priority="62185" stopIfTrue="1">
      <formula>F70&lt;$H$3</formula>
    </cfRule>
    <cfRule type="expression" dxfId="5" priority="62186" stopIfTrue="1">
      <formula>F70&lt;$H$3</formula>
    </cfRule>
    <cfRule type="expression" dxfId="5" priority="62187" stopIfTrue="1">
      <formula>F70&lt;$H$3</formula>
    </cfRule>
    <cfRule type="expression" dxfId="5" priority="62188" stopIfTrue="1">
      <formula>F70&lt;$H$3</formula>
    </cfRule>
    <cfRule type="expression" dxfId="5" priority="62189" stopIfTrue="1">
      <formula>F70&lt;$H$3</formula>
    </cfRule>
    <cfRule type="expression" dxfId="5" priority="62190" stopIfTrue="1">
      <formula>F70&lt;$H$3</formula>
    </cfRule>
    <cfRule type="expression" dxfId="5" priority="62191" stopIfTrue="1">
      <formula>F70&lt;$H$3</formula>
    </cfRule>
    <cfRule type="expression" dxfId="5" priority="62192" stopIfTrue="1">
      <formula>F70&lt;$H$3</formula>
    </cfRule>
    <cfRule type="expression" dxfId="5" priority="62193" stopIfTrue="1">
      <formula>F70&lt;$H$3</formula>
    </cfRule>
    <cfRule type="expression" dxfId="5" priority="62194" stopIfTrue="1">
      <formula>F70&lt;$H$3</formula>
    </cfRule>
    <cfRule type="expression" dxfId="5" priority="62195" stopIfTrue="1">
      <formula>F70&lt;$H$3</formula>
    </cfRule>
    <cfRule type="expression" dxfId="5" priority="62196" stopIfTrue="1">
      <formula>F70&lt;$H$3</formula>
    </cfRule>
    <cfRule type="expression" dxfId="5" priority="62197" stopIfTrue="1">
      <formula>F70&lt;$H$3</formula>
    </cfRule>
    <cfRule type="expression" dxfId="5" priority="62198" stopIfTrue="1">
      <formula>F70&lt;$H$3</formula>
    </cfRule>
    <cfRule type="expression" dxfId="5" priority="62199" stopIfTrue="1">
      <formula>F70&lt;$H$3</formula>
    </cfRule>
    <cfRule type="expression" dxfId="5" priority="62200" stopIfTrue="1">
      <formula>F70&lt;$H$3</formula>
    </cfRule>
    <cfRule type="expression" dxfId="5" priority="62201" stopIfTrue="1">
      <formula>F70&lt;$H$3</formula>
    </cfRule>
    <cfRule type="expression" dxfId="5" priority="62202" stopIfTrue="1">
      <formula>F70&lt;$H$3</formula>
    </cfRule>
    <cfRule type="expression" dxfId="5" priority="62203" stopIfTrue="1">
      <formula>F70&lt;$H$3</formula>
    </cfRule>
    <cfRule type="expression" dxfId="5" priority="62204" stopIfTrue="1">
      <formula>F70&lt;$H$3</formula>
    </cfRule>
    <cfRule type="expression" dxfId="5" priority="62205" stopIfTrue="1">
      <formula>F70&lt;$H$3</formula>
    </cfRule>
    <cfRule type="expression" dxfId="5" priority="62206" stopIfTrue="1">
      <formula>F70&lt;$H$3</formula>
    </cfRule>
    <cfRule type="expression" dxfId="5" priority="62207" stopIfTrue="1">
      <formula>F70&lt;$H$3</formula>
    </cfRule>
    <cfRule type="expression" dxfId="5" priority="62208" stopIfTrue="1">
      <formula>F70&lt;$H$3</formula>
    </cfRule>
    <cfRule type="expression" dxfId="5" priority="62209" stopIfTrue="1">
      <formula>F70&lt;$H$3</formula>
    </cfRule>
    <cfRule type="expression" dxfId="5" priority="62210" stopIfTrue="1">
      <formula>F70&lt;$H$3</formula>
    </cfRule>
    <cfRule type="expression" dxfId="5" priority="62211" stopIfTrue="1">
      <formula>F70&lt;$H$3</formula>
    </cfRule>
    <cfRule type="expression" dxfId="5" priority="62212" stopIfTrue="1">
      <formula>F70&lt;$H$3</formula>
    </cfRule>
    <cfRule type="expression" dxfId="5" priority="62213" stopIfTrue="1">
      <formula>F70&lt;$H$3</formula>
    </cfRule>
    <cfRule type="expression" dxfId="5" priority="62214" stopIfTrue="1">
      <formula>F70&lt;$H$3</formula>
    </cfRule>
    <cfRule type="expression" dxfId="5" priority="62215" stopIfTrue="1">
      <formula>F70&lt;$H$3</formula>
    </cfRule>
    <cfRule type="expression" dxfId="5" priority="62216" stopIfTrue="1">
      <formula>F70&lt;$H$3</formula>
    </cfRule>
    <cfRule type="expression" dxfId="5" priority="62217" stopIfTrue="1">
      <formula>F70&lt;$H$3</formula>
    </cfRule>
    <cfRule type="expression" dxfId="5" priority="62218" stopIfTrue="1">
      <formula>F70&lt;$H$3</formula>
    </cfRule>
    <cfRule type="expression" dxfId="5" priority="62219" stopIfTrue="1">
      <formula>F70&lt;$H$3</formula>
    </cfRule>
    <cfRule type="expression" dxfId="5" priority="62220" stopIfTrue="1">
      <formula>F70&lt;$H$3</formula>
    </cfRule>
    <cfRule type="expression" dxfId="5" priority="62221" stopIfTrue="1">
      <formula>F70&lt;$H$3</formula>
    </cfRule>
    <cfRule type="expression" dxfId="5" priority="62222" stopIfTrue="1">
      <formula>F70&lt;$H$3</formula>
    </cfRule>
    <cfRule type="expression" dxfId="5" priority="62223" stopIfTrue="1">
      <formula>F70&lt;$H$3</formula>
    </cfRule>
    <cfRule type="expression" dxfId="5" priority="62224" stopIfTrue="1">
      <formula>F70&lt;$H$3</formula>
    </cfRule>
    <cfRule type="expression" dxfId="5" priority="62225" stopIfTrue="1">
      <formula>F70&lt;$H$3</formula>
    </cfRule>
    <cfRule type="expression" dxfId="5" priority="62226" stopIfTrue="1">
      <formula>F70&lt;$H$3</formula>
    </cfRule>
    <cfRule type="expression" dxfId="5" priority="62227" stopIfTrue="1">
      <formula>F70&lt;$H$3</formula>
    </cfRule>
    <cfRule type="expression" dxfId="5" priority="62228" stopIfTrue="1">
      <formula>F70&lt;$H$3</formula>
    </cfRule>
    <cfRule type="expression" dxfId="5" priority="62229" stopIfTrue="1">
      <formula>F70&lt;$H$3</formula>
    </cfRule>
    <cfRule type="expression" dxfId="5" priority="62230" stopIfTrue="1">
      <formula>F70&lt;$H$3</formula>
    </cfRule>
    <cfRule type="expression" dxfId="5" priority="62231" stopIfTrue="1">
      <formula>F70&lt;$H$3</formula>
    </cfRule>
    <cfRule type="expression" dxfId="5" priority="62232" stopIfTrue="1">
      <formula>F70&lt;$H$3</formula>
    </cfRule>
    <cfRule type="expression" dxfId="5" priority="62233" stopIfTrue="1">
      <formula>F70&lt;$H$3</formula>
    </cfRule>
    <cfRule type="expression" dxfId="5" priority="62234" stopIfTrue="1">
      <formula>F70&lt;$H$3</formula>
    </cfRule>
    <cfRule type="expression" dxfId="5" priority="62235" stopIfTrue="1">
      <formula>F70&lt;$H$3</formula>
    </cfRule>
    <cfRule type="expression" dxfId="5" priority="62236" stopIfTrue="1">
      <formula>F70&lt;$H$3</formula>
    </cfRule>
    <cfRule type="expression" dxfId="5" priority="62237" stopIfTrue="1">
      <formula>F70&lt;$H$3</formula>
    </cfRule>
    <cfRule type="expression" dxfId="5" priority="62238" stopIfTrue="1">
      <formula>F70&lt;$H$3</formula>
    </cfRule>
    <cfRule type="expression" dxfId="5" priority="62239" stopIfTrue="1">
      <formula>F70&lt;$H$3</formula>
    </cfRule>
    <cfRule type="expression" dxfId="5" priority="62240" stopIfTrue="1">
      <formula>F70&lt;$H$3</formula>
    </cfRule>
    <cfRule type="expression" dxfId="5" priority="62241" stopIfTrue="1">
      <formula>F70&lt;$H$3</formula>
    </cfRule>
    <cfRule type="expression" dxfId="5" priority="62242" stopIfTrue="1">
      <formula>F70&lt;$H$3</formula>
    </cfRule>
    <cfRule type="expression" dxfId="5" priority="62243" stopIfTrue="1">
      <formula>F70&lt;$H$3</formula>
    </cfRule>
    <cfRule type="expression" dxfId="5" priority="62244" stopIfTrue="1">
      <formula>F70&lt;$H$3</formula>
    </cfRule>
    <cfRule type="expression" dxfId="5" priority="62245" stopIfTrue="1">
      <formula>F70&lt;$H$3</formula>
    </cfRule>
    <cfRule type="expression" dxfId="5" priority="62246" stopIfTrue="1">
      <formula>F70&lt;$H$3</formula>
    </cfRule>
    <cfRule type="expression" dxfId="5" priority="62247" stopIfTrue="1">
      <formula>F70&lt;$H$3</formula>
    </cfRule>
    <cfRule type="expression" dxfId="5" priority="62248" stopIfTrue="1">
      <formula>F70&lt;$H$3</formula>
    </cfRule>
    <cfRule type="expression" dxfId="5" priority="62249" stopIfTrue="1">
      <formula>F70&lt;$H$3</formula>
    </cfRule>
    <cfRule type="expression" dxfId="5" priority="62250" stopIfTrue="1">
      <formula>F70&lt;$H$3</formula>
    </cfRule>
    <cfRule type="expression" dxfId="5" priority="62251" stopIfTrue="1">
      <formula>F70&lt;$H$3</formula>
    </cfRule>
    <cfRule type="expression" dxfId="5" priority="62252" stopIfTrue="1">
      <formula>F70&lt;$H$3</formula>
    </cfRule>
    <cfRule type="expression" dxfId="5" priority="62253" stopIfTrue="1">
      <formula>F70&lt;$H$3</formula>
    </cfRule>
    <cfRule type="expression" dxfId="5" priority="62254" stopIfTrue="1">
      <formula>F70&lt;$H$3</formula>
    </cfRule>
    <cfRule type="expression" dxfId="5" priority="62255" stopIfTrue="1">
      <formula>F70&lt;$H$3</formula>
    </cfRule>
    <cfRule type="expression" dxfId="5" priority="62256" stopIfTrue="1">
      <formula>F70&lt;$H$3</formula>
    </cfRule>
    <cfRule type="expression" dxfId="5" priority="62257" stopIfTrue="1">
      <formula>F70&lt;$H$3</formula>
    </cfRule>
    <cfRule type="expression" dxfId="5" priority="62258" stopIfTrue="1">
      <formula>F70&lt;$H$3</formula>
    </cfRule>
    <cfRule type="expression" dxfId="5" priority="62259" stopIfTrue="1">
      <formula>F70&lt;$H$3</formula>
    </cfRule>
    <cfRule type="expression" dxfId="5" priority="62260" stopIfTrue="1">
      <formula>F70&lt;$H$3</formula>
    </cfRule>
    <cfRule type="expression" dxfId="5" priority="62261" stopIfTrue="1">
      <formula>F70&lt;$H$3</formula>
    </cfRule>
    <cfRule type="expression" dxfId="5" priority="62262" stopIfTrue="1">
      <formula>F70&lt;$H$3</formula>
    </cfRule>
    <cfRule type="expression" dxfId="5" priority="62263" stopIfTrue="1">
      <formula>F70&lt;$H$3</formula>
    </cfRule>
    <cfRule type="expression" dxfId="5" priority="62264" stopIfTrue="1">
      <formula>F70&lt;$H$3</formula>
    </cfRule>
    <cfRule type="expression" dxfId="5" priority="62265" stopIfTrue="1">
      <formula>F70&lt;$H$3</formula>
    </cfRule>
    <cfRule type="expression" dxfId="5" priority="62266" stopIfTrue="1">
      <formula>F70&lt;$H$3</formula>
    </cfRule>
    <cfRule type="expression" dxfId="5" priority="62267" stopIfTrue="1">
      <formula>F70&lt;$H$3</formula>
    </cfRule>
    <cfRule type="expression" dxfId="5" priority="62268" stopIfTrue="1">
      <formula>F70&lt;$H$3</formula>
    </cfRule>
    <cfRule type="expression" dxfId="5" priority="62269" stopIfTrue="1">
      <formula>F70&lt;$H$3</formula>
    </cfRule>
    <cfRule type="expression" dxfId="5" priority="62270" stopIfTrue="1">
      <formula>F70&lt;$H$3</formula>
    </cfRule>
    <cfRule type="expression" dxfId="5" priority="62271" stopIfTrue="1">
      <formula>F70&lt;$H$3</formula>
    </cfRule>
    <cfRule type="expression" dxfId="5" priority="62272" stopIfTrue="1">
      <formula>F70&lt;$H$3</formula>
    </cfRule>
    <cfRule type="expression" dxfId="5" priority="62273" stopIfTrue="1">
      <formula>F70&lt;$H$3</formula>
    </cfRule>
    <cfRule type="expression" dxfId="5" priority="62274" stopIfTrue="1">
      <formula>F70&lt;$H$3</formula>
    </cfRule>
    <cfRule type="expression" dxfId="5" priority="62275" stopIfTrue="1">
      <formula>F70&lt;$H$3</formula>
    </cfRule>
    <cfRule type="expression" dxfId="5" priority="62276" stopIfTrue="1">
      <formula>F70&lt;$H$3</formula>
    </cfRule>
    <cfRule type="expression" dxfId="5" priority="62277" stopIfTrue="1">
      <formula>F70&lt;$H$3</formula>
    </cfRule>
    <cfRule type="expression" dxfId="5" priority="62278" stopIfTrue="1">
      <formula>F70&lt;$H$3</formula>
    </cfRule>
    <cfRule type="expression" dxfId="5" priority="62279" stopIfTrue="1">
      <formula>F70&lt;$H$3</formula>
    </cfRule>
    <cfRule type="expression" dxfId="5" priority="62280" stopIfTrue="1">
      <formula>F70&lt;$H$3</formula>
    </cfRule>
    <cfRule type="expression" dxfId="5" priority="62281" stopIfTrue="1">
      <formula>F70&lt;$H$3</formula>
    </cfRule>
    <cfRule type="expression" dxfId="5" priority="62282" stopIfTrue="1">
      <formula>F70&lt;$H$3</formula>
    </cfRule>
    <cfRule type="expression" dxfId="5" priority="62283" stopIfTrue="1">
      <formula>F70&lt;$H$3</formula>
    </cfRule>
    <cfRule type="expression" dxfId="5" priority="62284" stopIfTrue="1">
      <formula>F70&lt;$H$3</formula>
    </cfRule>
    <cfRule type="expression" dxfId="5" priority="62285" stopIfTrue="1">
      <formula>F70&lt;$H$3</formula>
    </cfRule>
    <cfRule type="expression" dxfId="5" priority="62286" stopIfTrue="1">
      <formula>F70&lt;$H$3</formula>
    </cfRule>
    <cfRule type="expression" dxfId="5" priority="62287" stopIfTrue="1">
      <formula>F70&lt;$H$3</formula>
    </cfRule>
    <cfRule type="expression" dxfId="5" priority="62288" stopIfTrue="1">
      <formula>F70&lt;$H$3</formula>
    </cfRule>
    <cfRule type="expression" dxfId="5" priority="62289" stopIfTrue="1">
      <formula>F70&lt;$H$3</formula>
    </cfRule>
    <cfRule type="expression" dxfId="5" priority="62290" stopIfTrue="1">
      <formula>F70&lt;$H$3</formula>
    </cfRule>
    <cfRule type="expression" dxfId="5" priority="62291" stopIfTrue="1">
      <formula>F70&lt;$H$3</formula>
    </cfRule>
    <cfRule type="expression" dxfId="5" priority="62292" stopIfTrue="1">
      <formula>F70&lt;$H$3</formula>
    </cfRule>
    <cfRule type="expression" dxfId="5" priority="62293" stopIfTrue="1">
      <formula>F70&lt;$H$3</formula>
    </cfRule>
    <cfRule type="expression" dxfId="5" priority="62294" stopIfTrue="1">
      <formula>F70&lt;$H$3</formula>
    </cfRule>
    <cfRule type="expression" dxfId="5" priority="62295" stopIfTrue="1">
      <formula>F70&lt;$H$3</formula>
    </cfRule>
    <cfRule type="expression" dxfId="5" priority="62296" stopIfTrue="1">
      <formula>F70&lt;$H$3</formula>
    </cfRule>
    <cfRule type="expression" dxfId="5" priority="62297" stopIfTrue="1">
      <formula>F70&lt;$H$3</formula>
    </cfRule>
    <cfRule type="expression" dxfId="5" priority="62298" stopIfTrue="1">
      <formula>F70&lt;$H$3</formula>
    </cfRule>
    <cfRule type="expression" dxfId="5" priority="62299" stopIfTrue="1">
      <formula>F70&lt;$H$3</formula>
    </cfRule>
    <cfRule type="expression" dxfId="5" priority="62300" stopIfTrue="1">
      <formula>F70&lt;$H$3</formula>
    </cfRule>
    <cfRule type="expression" dxfId="5" priority="62301" stopIfTrue="1">
      <formula>F70&lt;$H$3</formula>
    </cfRule>
    <cfRule type="expression" dxfId="5" priority="62302" stopIfTrue="1">
      <formula>F70&lt;$H$3</formula>
    </cfRule>
    <cfRule type="expression" dxfId="5" priority="62303" stopIfTrue="1">
      <formula>F70&lt;$H$3</formula>
    </cfRule>
    <cfRule type="expression" dxfId="5" priority="62304" stopIfTrue="1">
      <formula>F70&lt;$H$3</formula>
    </cfRule>
    <cfRule type="expression" dxfId="5" priority="62305" stopIfTrue="1">
      <formula>F70&lt;$H$3</formula>
    </cfRule>
    <cfRule type="expression" dxfId="5" priority="62306" stopIfTrue="1">
      <formula>F70&lt;$H$3</formula>
    </cfRule>
    <cfRule type="expression" dxfId="5" priority="62307" stopIfTrue="1">
      <formula>F70&lt;$H$3</formula>
    </cfRule>
    <cfRule type="expression" dxfId="5" priority="62516" stopIfTrue="1">
      <formula>F70&lt;$H$3</formula>
    </cfRule>
    <cfRule type="expression" dxfId="5" priority="62517" stopIfTrue="1">
      <formula>F70&lt;$H$3</formula>
    </cfRule>
    <cfRule type="expression" dxfId="5" priority="62518" stopIfTrue="1">
      <formula>F70&lt;$H$3</formula>
    </cfRule>
    <cfRule type="expression" dxfId="5" priority="62519" stopIfTrue="1">
      <formula>F70&lt;$H$3</formula>
    </cfRule>
    <cfRule type="expression" dxfId="5" priority="62520" stopIfTrue="1">
      <formula>F70&lt;$H$3</formula>
    </cfRule>
    <cfRule type="expression" dxfId="5" priority="62521" stopIfTrue="1">
      <formula>F70&lt;$H$3</formula>
    </cfRule>
    <cfRule type="expression" dxfId="5" priority="62522" stopIfTrue="1">
      <formula>F70&lt;$H$3</formula>
    </cfRule>
    <cfRule type="expression" dxfId="5" priority="62523" stopIfTrue="1">
      <formula>F70&lt;$H$3</formula>
    </cfRule>
    <cfRule type="expression" dxfId="5" priority="62524" stopIfTrue="1">
      <formula>F70&lt;$H$3</formula>
    </cfRule>
    <cfRule type="expression" dxfId="5" priority="62525" stopIfTrue="1">
      <formula>F70&lt;$H$3</formula>
    </cfRule>
    <cfRule type="expression" dxfId="5" priority="62526" stopIfTrue="1">
      <formula>F70&lt;$H$3</formula>
    </cfRule>
    <cfRule type="expression" dxfId="5" priority="62527" stopIfTrue="1">
      <formula>F70&lt;$H$3</formula>
    </cfRule>
    <cfRule type="expression" dxfId="5" priority="62528" stopIfTrue="1">
      <formula>F70&lt;$H$3</formula>
    </cfRule>
    <cfRule type="expression" dxfId="5" priority="62529" stopIfTrue="1">
      <formula>F70&lt;$H$3</formula>
    </cfRule>
    <cfRule type="expression" dxfId="5" priority="62530" stopIfTrue="1">
      <formula>F70&lt;$H$3</formula>
    </cfRule>
    <cfRule type="expression" dxfId="5" priority="62531" stopIfTrue="1">
      <formula>F70&lt;$H$3</formula>
    </cfRule>
    <cfRule type="expression" dxfId="5" priority="62532" stopIfTrue="1">
      <formula>F70&lt;$H$3</formula>
    </cfRule>
    <cfRule type="expression" dxfId="5" priority="62533" stopIfTrue="1">
      <formula>F70&lt;$H$3</formula>
    </cfRule>
    <cfRule type="expression" dxfId="5" priority="62534" stopIfTrue="1">
      <formula>F70&lt;$H$3</formula>
    </cfRule>
    <cfRule type="expression" dxfId="5" priority="62535" stopIfTrue="1">
      <formula>F70&lt;$H$3</formula>
    </cfRule>
    <cfRule type="expression" dxfId="5" priority="62536" stopIfTrue="1">
      <formula>F70&lt;$H$3</formula>
    </cfRule>
    <cfRule type="expression" dxfId="5" priority="62537" stopIfTrue="1">
      <formula>F70&lt;$H$3</formula>
    </cfRule>
    <cfRule type="expression" dxfId="5" priority="62538" stopIfTrue="1">
      <formula>F70&lt;$H$3</formula>
    </cfRule>
    <cfRule type="expression" dxfId="5" priority="62539" stopIfTrue="1">
      <formula>F70&lt;$H$3</formula>
    </cfRule>
    <cfRule type="expression" dxfId="5" priority="62540" stopIfTrue="1">
      <formula>F70&lt;$H$3</formula>
    </cfRule>
    <cfRule type="expression" dxfId="5" priority="62541" stopIfTrue="1">
      <formula>F70&lt;$H$3</formula>
    </cfRule>
    <cfRule type="expression" dxfId="5" priority="62542" stopIfTrue="1">
      <formula>F70&lt;$H$3</formula>
    </cfRule>
    <cfRule type="expression" dxfId="5" priority="62543" stopIfTrue="1">
      <formula>F70&lt;$H$3</formula>
    </cfRule>
    <cfRule type="expression" dxfId="5" priority="62544" stopIfTrue="1">
      <formula>F70&lt;$H$3</formula>
    </cfRule>
    <cfRule type="expression" dxfId="5" priority="62545" stopIfTrue="1">
      <formula>F70&lt;$H$3</formula>
    </cfRule>
    <cfRule type="expression" dxfId="5" priority="62546" stopIfTrue="1">
      <formula>F70&lt;$H$3</formula>
    </cfRule>
    <cfRule type="expression" dxfId="5" priority="62547" stopIfTrue="1">
      <formula>F70&lt;$H$3</formula>
    </cfRule>
    <cfRule type="expression" dxfId="5" priority="62548" stopIfTrue="1">
      <formula>F70&lt;$H$3</formula>
    </cfRule>
    <cfRule type="expression" dxfId="5" priority="62549" stopIfTrue="1">
      <formula>F70&lt;$H$3</formula>
    </cfRule>
    <cfRule type="expression" dxfId="5" priority="62550" stopIfTrue="1">
      <formula>F70&lt;$H$3</formula>
    </cfRule>
    <cfRule type="expression" dxfId="5" priority="62551" stopIfTrue="1">
      <formula>F70&lt;$H$3</formula>
    </cfRule>
    <cfRule type="expression" dxfId="5" priority="62552" stopIfTrue="1">
      <formula>F70&lt;$H$3</formula>
    </cfRule>
    <cfRule type="expression" dxfId="5" priority="62553" stopIfTrue="1">
      <formula>F70&lt;$H$3</formula>
    </cfRule>
    <cfRule type="expression" dxfId="5" priority="62554" stopIfTrue="1">
      <formula>F70&lt;$H$3</formula>
    </cfRule>
    <cfRule type="expression" dxfId="5" priority="62555" stopIfTrue="1">
      <formula>F70&lt;$H$3</formula>
    </cfRule>
    <cfRule type="expression" dxfId="5" priority="62556" stopIfTrue="1">
      <formula>F70&lt;$H$3</formula>
    </cfRule>
    <cfRule type="expression" dxfId="5" priority="62557" stopIfTrue="1">
      <formula>F70&lt;$H$3</formula>
    </cfRule>
    <cfRule type="expression" dxfId="5" priority="62558" stopIfTrue="1">
      <formula>F70&lt;$H$3</formula>
    </cfRule>
    <cfRule type="expression" dxfId="5" priority="62559" stopIfTrue="1">
      <formula>F70&lt;$H$3</formula>
    </cfRule>
    <cfRule type="expression" dxfId="5" priority="62560" stopIfTrue="1">
      <formula>F70&lt;$H$3</formula>
    </cfRule>
    <cfRule type="expression" dxfId="5" priority="62561" stopIfTrue="1">
      <formula>F70&lt;$H$3</formula>
    </cfRule>
    <cfRule type="expression" dxfId="5" priority="62562" stopIfTrue="1">
      <formula>F70&lt;$H$3</formula>
    </cfRule>
    <cfRule type="expression" dxfId="5" priority="62563" stopIfTrue="1">
      <formula>F70&lt;$H$3</formula>
    </cfRule>
    <cfRule type="expression" dxfId="5" priority="62564" stopIfTrue="1">
      <formula>F70&lt;$H$3</formula>
    </cfRule>
    <cfRule type="expression" dxfId="5" priority="62565" stopIfTrue="1">
      <formula>F70&lt;$H$3</formula>
    </cfRule>
    <cfRule type="expression" dxfId="5" priority="62566" stopIfTrue="1">
      <formula>F70&lt;$H$3</formula>
    </cfRule>
    <cfRule type="expression" dxfId="5" priority="62567" stopIfTrue="1">
      <formula>F70&lt;$H$3</formula>
    </cfRule>
    <cfRule type="expression" dxfId="5" priority="62568" stopIfTrue="1">
      <formula>F70&lt;$H$3</formula>
    </cfRule>
    <cfRule type="expression" dxfId="5" priority="62569" stopIfTrue="1">
      <formula>F70&lt;$H$3</formula>
    </cfRule>
    <cfRule type="expression" dxfId="5" priority="62570" stopIfTrue="1">
      <formula>F70&lt;$H$3</formula>
    </cfRule>
    <cfRule type="expression" dxfId="5" priority="62571" stopIfTrue="1">
      <formula>F70&lt;$H$3</formula>
    </cfRule>
    <cfRule type="expression" dxfId="5" priority="62572" stopIfTrue="1">
      <formula>F70&lt;$H$3</formula>
    </cfRule>
    <cfRule type="expression" dxfId="5" priority="62573" stopIfTrue="1">
      <formula>F70&lt;$H$3</formula>
    </cfRule>
    <cfRule type="expression" dxfId="5" priority="62574" stopIfTrue="1">
      <formula>F70&lt;$H$3</formula>
    </cfRule>
    <cfRule type="expression" dxfId="5" priority="62575" stopIfTrue="1">
      <formula>F70&lt;$H$3</formula>
    </cfRule>
    <cfRule type="expression" dxfId="5" priority="62576" stopIfTrue="1">
      <formula>F70&lt;$H$3</formula>
    </cfRule>
    <cfRule type="expression" dxfId="5" priority="62577" stopIfTrue="1">
      <formula>F70&lt;$H$3</formula>
    </cfRule>
    <cfRule type="expression" dxfId="5" priority="62578" stopIfTrue="1">
      <formula>F70&lt;$H$3</formula>
    </cfRule>
    <cfRule type="expression" dxfId="5" priority="62579" stopIfTrue="1">
      <formula>F70&lt;$H$3</formula>
    </cfRule>
    <cfRule type="expression" dxfId="5" priority="62580" stopIfTrue="1">
      <formula>F70&lt;$H$3</formula>
    </cfRule>
    <cfRule type="expression" dxfId="5" priority="62581" stopIfTrue="1">
      <formula>F70&lt;$H$3</formula>
    </cfRule>
    <cfRule type="expression" dxfId="5" priority="62582" stopIfTrue="1">
      <formula>F70&lt;$H$3</formula>
    </cfRule>
    <cfRule type="expression" dxfId="5" priority="62583" stopIfTrue="1">
      <formula>F70&lt;$H$3</formula>
    </cfRule>
    <cfRule type="expression" dxfId="5" priority="62584" stopIfTrue="1">
      <formula>F70&lt;$H$3</formula>
    </cfRule>
    <cfRule type="expression" dxfId="5" priority="62585" stopIfTrue="1">
      <formula>F70&lt;$H$3</formula>
    </cfRule>
    <cfRule type="expression" dxfId="5" priority="62586" stopIfTrue="1">
      <formula>F70&lt;$H$3</formula>
    </cfRule>
    <cfRule type="expression" dxfId="5" priority="62587" stopIfTrue="1">
      <formula>F70&lt;$H$3</formula>
    </cfRule>
    <cfRule type="expression" dxfId="5" priority="62588" stopIfTrue="1">
      <formula>F70&lt;$H$3</formula>
    </cfRule>
    <cfRule type="expression" dxfId="5" priority="62589" stopIfTrue="1">
      <formula>F70&lt;$H$3</formula>
    </cfRule>
    <cfRule type="expression" dxfId="5" priority="62590" stopIfTrue="1">
      <formula>F70&lt;$H$3</formula>
    </cfRule>
    <cfRule type="expression" dxfId="5" priority="62591" stopIfTrue="1">
      <formula>F70&lt;$H$3</formula>
    </cfRule>
    <cfRule type="expression" dxfId="5" priority="62592" stopIfTrue="1">
      <formula>F70&lt;$H$3</formula>
    </cfRule>
    <cfRule type="expression" dxfId="5" priority="62593" stopIfTrue="1">
      <formula>F70&lt;$H$3</formula>
    </cfRule>
    <cfRule type="expression" dxfId="5" priority="62594" stopIfTrue="1">
      <formula>F70&lt;$H$3</formula>
    </cfRule>
    <cfRule type="expression" dxfId="5" priority="62595" stopIfTrue="1">
      <formula>F70&lt;$H$3</formula>
    </cfRule>
    <cfRule type="expression" dxfId="5" priority="62596" stopIfTrue="1">
      <formula>F70&lt;$H$3</formula>
    </cfRule>
    <cfRule type="expression" dxfId="5" priority="62597" stopIfTrue="1">
      <formula>F70&lt;$H$3</formula>
    </cfRule>
    <cfRule type="expression" dxfId="5" priority="62598" stopIfTrue="1">
      <formula>F70&lt;$H$3</formula>
    </cfRule>
    <cfRule type="expression" dxfId="5" priority="62599" stopIfTrue="1">
      <formula>F70&lt;$H$3</formula>
    </cfRule>
    <cfRule type="expression" dxfId="5" priority="62600" stopIfTrue="1">
      <formula>F70&lt;$H$3</formula>
    </cfRule>
    <cfRule type="expression" dxfId="5" priority="62601" stopIfTrue="1">
      <formula>F70&lt;$H$3</formula>
    </cfRule>
    <cfRule type="expression" dxfId="5" priority="62602" stopIfTrue="1">
      <formula>F70&lt;$H$3</formula>
    </cfRule>
    <cfRule type="expression" dxfId="5" priority="62603" stopIfTrue="1">
      <formula>F70&lt;$H$3</formula>
    </cfRule>
    <cfRule type="expression" dxfId="5" priority="62604" stopIfTrue="1">
      <formula>F70&lt;$H$3</formula>
    </cfRule>
    <cfRule type="expression" dxfId="5" priority="62605" stopIfTrue="1">
      <formula>F70&lt;$H$3</formula>
    </cfRule>
    <cfRule type="expression" dxfId="5" priority="62606" stopIfTrue="1">
      <formula>F70&lt;$H$3</formula>
    </cfRule>
    <cfRule type="expression" dxfId="5" priority="62607" stopIfTrue="1">
      <formula>F70&lt;$H$3</formula>
    </cfRule>
    <cfRule type="expression" dxfId="5" priority="62608" stopIfTrue="1">
      <formula>F70&lt;$H$3</formula>
    </cfRule>
    <cfRule type="expression" dxfId="5" priority="62609" stopIfTrue="1">
      <formula>F70&lt;$H$3</formula>
    </cfRule>
    <cfRule type="expression" dxfId="5" priority="62610" stopIfTrue="1">
      <formula>F70&lt;$H$3</formula>
    </cfRule>
    <cfRule type="expression" dxfId="5" priority="62611" stopIfTrue="1">
      <formula>F70&lt;$H$3</formula>
    </cfRule>
    <cfRule type="expression" dxfId="5" priority="62612" stopIfTrue="1">
      <formula>F70&lt;$H$3</formula>
    </cfRule>
    <cfRule type="expression" dxfId="5" priority="62613" stopIfTrue="1">
      <formula>F70&lt;$H$3</formula>
    </cfRule>
    <cfRule type="expression" dxfId="5" priority="62614" stopIfTrue="1">
      <formula>F70&lt;$H$3</formula>
    </cfRule>
    <cfRule type="expression" dxfId="5" priority="62615" stopIfTrue="1">
      <formula>F70&lt;$H$3</formula>
    </cfRule>
    <cfRule type="expression" dxfId="5" priority="62616" stopIfTrue="1">
      <formula>F70&lt;$H$3</formula>
    </cfRule>
    <cfRule type="expression" dxfId="5" priority="62617" stopIfTrue="1">
      <formula>F70&lt;$H$3</formula>
    </cfRule>
    <cfRule type="expression" dxfId="5" priority="62618" stopIfTrue="1">
      <formula>F70&lt;$H$3</formula>
    </cfRule>
    <cfRule type="expression" dxfId="5" priority="62619" stopIfTrue="1">
      <formula>F70&lt;$H$3</formula>
    </cfRule>
    <cfRule type="expression" dxfId="5" priority="62620" stopIfTrue="1">
      <formula>F70&lt;$H$3</formula>
    </cfRule>
    <cfRule type="expression" dxfId="5" priority="62621" stopIfTrue="1">
      <formula>F70&lt;$H$3</formula>
    </cfRule>
    <cfRule type="expression" dxfId="5" priority="62622" stopIfTrue="1">
      <formula>F70&lt;$H$3</formula>
    </cfRule>
    <cfRule type="expression" dxfId="5" priority="62623" stopIfTrue="1">
      <formula>F70&lt;$H$3</formula>
    </cfRule>
    <cfRule type="expression" dxfId="5" priority="62624" stopIfTrue="1">
      <formula>F70&lt;$H$3</formula>
    </cfRule>
    <cfRule type="expression" dxfId="5" priority="62625" stopIfTrue="1">
      <formula>F70&lt;$H$3</formula>
    </cfRule>
    <cfRule type="expression" dxfId="5" priority="62626" stopIfTrue="1">
      <formula>F70&lt;$H$3</formula>
    </cfRule>
    <cfRule type="expression" dxfId="5" priority="62627" stopIfTrue="1">
      <formula>F70&lt;$H$3</formula>
    </cfRule>
    <cfRule type="expression" dxfId="5" priority="62628" stopIfTrue="1">
      <formula>F70&lt;$H$3</formula>
    </cfRule>
    <cfRule type="expression" dxfId="5" priority="62629" stopIfTrue="1">
      <formula>F70&lt;$H$3</formula>
    </cfRule>
    <cfRule type="expression" dxfId="5" priority="62630" stopIfTrue="1">
      <formula>F70&lt;$H$3</formula>
    </cfRule>
    <cfRule type="expression" dxfId="5" priority="62631" stopIfTrue="1">
      <formula>F70&lt;$H$3</formula>
    </cfRule>
    <cfRule type="expression" dxfId="5" priority="62632" stopIfTrue="1">
      <formula>F70&lt;$H$3</formula>
    </cfRule>
    <cfRule type="expression" dxfId="5" priority="62633" stopIfTrue="1">
      <formula>F70&lt;$H$3</formula>
    </cfRule>
    <cfRule type="expression" dxfId="5" priority="62634" stopIfTrue="1">
      <formula>F70&lt;$H$3</formula>
    </cfRule>
    <cfRule type="expression" dxfId="5" priority="62635" stopIfTrue="1">
      <formula>F70&lt;$H$3</formula>
    </cfRule>
    <cfRule type="expression" dxfId="5" priority="62636" stopIfTrue="1">
      <formula>F70&lt;$H$3</formula>
    </cfRule>
    <cfRule type="expression" dxfId="5" priority="62637" stopIfTrue="1">
      <formula>F70&lt;$H$3</formula>
    </cfRule>
    <cfRule type="expression" dxfId="5" priority="62638" stopIfTrue="1">
      <formula>F70&lt;$H$3</formula>
    </cfRule>
    <cfRule type="expression" dxfId="5" priority="62639" stopIfTrue="1">
      <formula>F70&lt;$H$3</formula>
    </cfRule>
    <cfRule type="expression" dxfId="5" priority="62640" stopIfTrue="1">
      <formula>F70&lt;$H$3</formula>
    </cfRule>
    <cfRule type="expression" dxfId="5" priority="62641" stopIfTrue="1">
      <formula>F70&lt;$H$3</formula>
    </cfRule>
    <cfRule type="expression" dxfId="5" priority="62642" stopIfTrue="1">
      <formula>F70&lt;$H$3</formula>
    </cfRule>
    <cfRule type="expression" dxfId="5" priority="62643" stopIfTrue="1">
      <formula>F70&lt;$H$3</formula>
    </cfRule>
    <cfRule type="expression" dxfId="5" priority="62644" stopIfTrue="1">
      <formula>F70&lt;$H$3</formula>
    </cfRule>
    <cfRule type="expression" dxfId="5" priority="62645" stopIfTrue="1">
      <formula>F70&lt;$H$3</formula>
    </cfRule>
    <cfRule type="expression" dxfId="5" priority="62646" stopIfTrue="1">
      <formula>F70&lt;$H$3</formula>
    </cfRule>
    <cfRule type="expression" dxfId="5" priority="62647" stopIfTrue="1">
      <formula>F70&lt;$H$3</formula>
    </cfRule>
    <cfRule type="expression" dxfId="5" priority="62648" stopIfTrue="1">
      <formula>F70&lt;$H$3</formula>
    </cfRule>
    <cfRule type="expression" dxfId="5" priority="62649" stopIfTrue="1">
      <formula>F70&lt;$H$3</formula>
    </cfRule>
    <cfRule type="expression" dxfId="5" priority="62650" stopIfTrue="1">
      <formula>F70&lt;$H$3</formula>
    </cfRule>
    <cfRule type="expression" dxfId="5" priority="62651" stopIfTrue="1">
      <formula>F70&lt;$H$3</formula>
    </cfRule>
    <cfRule type="expression" dxfId="5" priority="62652" stopIfTrue="1">
      <formula>F70&lt;$H$3</formula>
    </cfRule>
    <cfRule type="expression" dxfId="5" priority="62653" stopIfTrue="1">
      <formula>F70&lt;$H$3</formula>
    </cfRule>
    <cfRule type="expression" dxfId="5" priority="62654" stopIfTrue="1">
      <formula>F70&lt;$H$3</formula>
    </cfRule>
    <cfRule type="expression" dxfId="5" priority="62655" stopIfTrue="1">
      <formula>F70&lt;$H$3</formula>
    </cfRule>
    <cfRule type="expression" dxfId="5" priority="62656" stopIfTrue="1">
      <formula>F70&lt;$H$3</formula>
    </cfRule>
    <cfRule type="expression" dxfId="5" priority="62657" stopIfTrue="1">
      <formula>F70&lt;$H$3</formula>
    </cfRule>
    <cfRule type="expression" dxfId="5" priority="62658" stopIfTrue="1">
      <formula>F70&lt;$H$3</formula>
    </cfRule>
    <cfRule type="expression" dxfId="5" priority="62659" stopIfTrue="1">
      <formula>F70&lt;$H$3</formula>
    </cfRule>
    <cfRule type="expression" dxfId="5" priority="62660" stopIfTrue="1">
      <formula>F70&lt;$H$3</formula>
    </cfRule>
    <cfRule type="expression" dxfId="5" priority="62661" stopIfTrue="1">
      <formula>F70&lt;$H$3</formula>
    </cfRule>
    <cfRule type="expression" dxfId="5" priority="62662" stopIfTrue="1">
      <formula>F70&lt;$H$3</formula>
    </cfRule>
    <cfRule type="expression" dxfId="5" priority="62663" stopIfTrue="1">
      <formula>F70&lt;$H$3</formula>
    </cfRule>
    <cfRule type="expression" dxfId="5" priority="62664" stopIfTrue="1">
      <formula>F70&lt;$H$3</formula>
    </cfRule>
    <cfRule type="expression" dxfId="5" priority="62665" stopIfTrue="1">
      <formula>F70&lt;$H$3</formula>
    </cfRule>
    <cfRule type="expression" dxfId="5" priority="62666" stopIfTrue="1">
      <formula>F70&lt;$H$3</formula>
    </cfRule>
    <cfRule type="expression" dxfId="5" priority="62667" stopIfTrue="1">
      <formula>F70&lt;$H$3</formula>
    </cfRule>
    <cfRule type="expression" dxfId="5" priority="62668" stopIfTrue="1">
      <formula>F70&lt;$H$3</formula>
    </cfRule>
    <cfRule type="expression" dxfId="5" priority="62669" stopIfTrue="1">
      <formula>F70&lt;$H$3</formula>
    </cfRule>
    <cfRule type="expression" dxfId="5" priority="62670" stopIfTrue="1">
      <formula>F70&lt;$H$3</formula>
    </cfRule>
    <cfRule type="expression" dxfId="5" priority="62671" stopIfTrue="1">
      <formula>F70&lt;$H$3</formula>
    </cfRule>
    <cfRule type="expression" dxfId="5" priority="62672" stopIfTrue="1">
      <formula>F70&lt;$H$3</formula>
    </cfRule>
    <cfRule type="expression" dxfId="5" priority="62673" stopIfTrue="1">
      <formula>F70&lt;$H$3</formula>
    </cfRule>
    <cfRule type="expression" dxfId="5" priority="62674" stopIfTrue="1">
      <formula>F70&lt;$H$3</formula>
    </cfRule>
    <cfRule type="expression" dxfId="5" priority="62675" stopIfTrue="1">
      <formula>F70&lt;$H$3</formula>
    </cfRule>
    <cfRule type="expression" dxfId="5" priority="62676" stopIfTrue="1">
      <formula>F70&lt;$H$3</formula>
    </cfRule>
    <cfRule type="expression" dxfId="5" priority="62677" stopIfTrue="1">
      <formula>F70&lt;$H$3</formula>
    </cfRule>
    <cfRule type="expression" dxfId="5" priority="62678" stopIfTrue="1">
      <formula>F70&lt;$H$3</formula>
    </cfRule>
    <cfRule type="expression" dxfId="5" priority="62679" stopIfTrue="1">
      <formula>F70&lt;$H$3</formula>
    </cfRule>
    <cfRule type="expression" dxfId="5" priority="62680" stopIfTrue="1">
      <formula>F70&lt;$H$3</formula>
    </cfRule>
    <cfRule type="expression" dxfId="5" priority="62681" stopIfTrue="1">
      <formula>F70&lt;$H$3</formula>
    </cfRule>
    <cfRule type="expression" dxfId="5" priority="62682" stopIfTrue="1">
      <formula>F70&lt;$H$3</formula>
    </cfRule>
    <cfRule type="expression" dxfId="5" priority="62683" stopIfTrue="1">
      <formula>F70&lt;$H$3</formula>
    </cfRule>
    <cfRule type="expression" dxfId="5" priority="62684" stopIfTrue="1">
      <formula>F70&lt;$H$3</formula>
    </cfRule>
    <cfRule type="expression" dxfId="5" priority="62685" stopIfTrue="1">
      <formula>F70&lt;$H$3</formula>
    </cfRule>
    <cfRule type="expression" dxfId="5" priority="62686" stopIfTrue="1">
      <formula>F70&lt;$H$3</formula>
    </cfRule>
    <cfRule type="expression" dxfId="5" priority="62687" stopIfTrue="1">
      <formula>F70&lt;$H$3</formula>
    </cfRule>
    <cfRule type="expression" dxfId="5" priority="62688" stopIfTrue="1">
      <formula>F70&lt;$H$3</formula>
    </cfRule>
    <cfRule type="expression" dxfId="5" priority="62689" stopIfTrue="1">
      <formula>F70&lt;$H$3</formula>
    </cfRule>
    <cfRule type="expression" dxfId="5" priority="62690" stopIfTrue="1">
      <formula>F70&lt;$H$3</formula>
    </cfRule>
    <cfRule type="expression" dxfId="5" priority="62691" stopIfTrue="1">
      <formula>F70&lt;$H$3</formula>
    </cfRule>
    <cfRule type="expression" dxfId="5" priority="62692" stopIfTrue="1">
      <formula>F70&lt;$H$3</formula>
    </cfRule>
    <cfRule type="expression" dxfId="5" priority="62693" stopIfTrue="1">
      <formula>F70&lt;$H$3</formula>
    </cfRule>
    <cfRule type="expression" dxfId="5" priority="62694" stopIfTrue="1">
      <formula>F70&lt;$H$3</formula>
    </cfRule>
    <cfRule type="expression" dxfId="5" priority="62695" stopIfTrue="1">
      <formula>F70&lt;$H$3</formula>
    </cfRule>
    <cfRule type="expression" dxfId="5" priority="62696" stopIfTrue="1">
      <formula>F70&lt;$H$3</formula>
    </cfRule>
    <cfRule type="expression" dxfId="5" priority="62697" stopIfTrue="1">
      <formula>F70&lt;$H$3</formula>
    </cfRule>
    <cfRule type="expression" dxfId="5" priority="62698" stopIfTrue="1">
      <formula>F70&lt;$H$3</formula>
    </cfRule>
    <cfRule type="expression" dxfId="5" priority="62699" stopIfTrue="1">
      <formula>F70&lt;$H$3</formula>
    </cfRule>
    <cfRule type="expression" dxfId="5" priority="62700" stopIfTrue="1">
      <formula>F70&lt;$H$3</formula>
    </cfRule>
    <cfRule type="expression" dxfId="5" priority="62701" stopIfTrue="1">
      <formula>F70&lt;$H$3</formula>
    </cfRule>
    <cfRule type="expression" dxfId="5" priority="62702" stopIfTrue="1">
      <formula>F70&lt;$H$3</formula>
    </cfRule>
    <cfRule type="expression" dxfId="5" priority="62703" stopIfTrue="1">
      <formula>F70&lt;$H$3</formula>
    </cfRule>
    <cfRule type="expression" dxfId="5" priority="62704" stopIfTrue="1">
      <formula>F70&lt;$H$3</formula>
    </cfRule>
    <cfRule type="expression" dxfId="5" priority="62705" stopIfTrue="1">
      <formula>F70&lt;$H$3</formula>
    </cfRule>
    <cfRule type="expression" dxfId="5" priority="62706" stopIfTrue="1">
      <formula>F70&lt;$H$3</formula>
    </cfRule>
    <cfRule type="expression" dxfId="5" priority="62707" stopIfTrue="1">
      <formula>F70&lt;$H$3</formula>
    </cfRule>
    <cfRule type="expression" dxfId="5" priority="62708" stopIfTrue="1">
      <formula>F70&lt;$H$3</formula>
    </cfRule>
    <cfRule type="expression" dxfId="5" priority="62709" stopIfTrue="1">
      <formula>F70&lt;$H$3</formula>
    </cfRule>
    <cfRule type="expression" dxfId="5" priority="62710" stopIfTrue="1">
      <formula>F70&lt;$H$3</formula>
    </cfRule>
    <cfRule type="expression" dxfId="5" priority="62711" stopIfTrue="1">
      <formula>F70&lt;$H$3</formula>
    </cfRule>
    <cfRule type="expression" dxfId="5" priority="62712" stopIfTrue="1">
      <formula>F70&lt;$H$3</formula>
    </cfRule>
    <cfRule type="expression" dxfId="5" priority="62713" stopIfTrue="1">
      <formula>F70&lt;$H$3</formula>
    </cfRule>
    <cfRule type="expression" dxfId="5" priority="62714" stopIfTrue="1">
      <formula>F70&lt;$H$3</formula>
    </cfRule>
    <cfRule type="expression" dxfId="5" priority="62715" stopIfTrue="1">
      <formula>F70&lt;$H$3</formula>
    </cfRule>
    <cfRule type="expression" dxfId="5" priority="62716" stopIfTrue="1">
      <formula>F70&lt;$H$3</formula>
    </cfRule>
    <cfRule type="expression" dxfId="5" priority="62717" stopIfTrue="1">
      <formula>F70&lt;$H$3</formula>
    </cfRule>
    <cfRule type="expression" dxfId="5" priority="62718" stopIfTrue="1">
      <formula>F70&lt;$H$3</formula>
    </cfRule>
    <cfRule type="expression" dxfId="5" priority="62719" stopIfTrue="1">
      <formula>F70&lt;$H$3</formula>
    </cfRule>
    <cfRule type="expression" dxfId="5" priority="62720" stopIfTrue="1">
      <formula>F70&lt;$H$3</formula>
    </cfRule>
    <cfRule type="expression" dxfId="5" priority="62721" stopIfTrue="1">
      <formula>F70&lt;$H$3</formula>
    </cfRule>
    <cfRule type="expression" dxfId="5" priority="62722" stopIfTrue="1">
      <formula>F70&lt;$H$3</formula>
    </cfRule>
    <cfRule type="expression" dxfId="5" priority="62723" stopIfTrue="1">
      <formula>F70&lt;$H$3</formula>
    </cfRule>
    <cfRule type="expression" dxfId="5" priority="62724" stopIfTrue="1">
      <formula>F70&lt;$H$3</formula>
    </cfRule>
    <cfRule type="expression" dxfId="5" priority="62725" stopIfTrue="1">
      <formula>F70&lt;$H$3</formula>
    </cfRule>
    <cfRule type="expression" dxfId="5" priority="62726" stopIfTrue="1">
      <formula>F70&lt;$H$3</formula>
    </cfRule>
    <cfRule type="expression" dxfId="5" priority="62727" stopIfTrue="1">
      <formula>F70&lt;$H$3</formula>
    </cfRule>
    <cfRule type="expression" dxfId="5" priority="62728" stopIfTrue="1">
      <formula>F70&lt;$H$3</formula>
    </cfRule>
    <cfRule type="expression" dxfId="5" priority="62729" stopIfTrue="1">
      <formula>F70&lt;$H$3</formula>
    </cfRule>
    <cfRule type="expression" dxfId="5" priority="62730" stopIfTrue="1">
      <formula>F70&lt;$H$3</formula>
    </cfRule>
    <cfRule type="expression" dxfId="5" priority="62731" stopIfTrue="1">
      <formula>F70&lt;$H$3</formula>
    </cfRule>
    <cfRule type="expression" dxfId="5" priority="62732" stopIfTrue="1">
      <formula>F70&lt;$H$3</formula>
    </cfRule>
    <cfRule type="expression" dxfId="5" priority="62733" stopIfTrue="1">
      <formula>F70&lt;$H$3</formula>
    </cfRule>
    <cfRule type="expression" dxfId="5" priority="62734" stopIfTrue="1">
      <formula>F70&lt;$H$3</formula>
    </cfRule>
    <cfRule type="expression" dxfId="5" priority="62735" stopIfTrue="1">
      <formula>F70&lt;$H$3</formula>
    </cfRule>
    <cfRule type="expression" dxfId="5" priority="62736" stopIfTrue="1">
      <formula>F70&lt;$H$3</formula>
    </cfRule>
    <cfRule type="expression" dxfId="5" priority="62737" stopIfTrue="1">
      <formula>F70&lt;$H$3</formula>
    </cfRule>
    <cfRule type="expression" dxfId="5" priority="62738" stopIfTrue="1">
      <formula>F70&lt;$H$3</formula>
    </cfRule>
    <cfRule type="expression" dxfId="5" priority="62739" stopIfTrue="1">
      <formula>F70&lt;$H$3</formula>
    </cfRule>
    <cfRule type="expression" dxfId="5" priority="62740" stopIfTrue="1">
      <formula>F70&lt;$H$3</formula>
    </cfRule>
    <cfRule type="expression" dxfId="5" priority="62741" stopIfTrue="1">
      <formula>F70&lt;$H$3</formula>
    </cfRule>
    <cfRule type="expression" dxfId="5" priority="62742" stopIfTrue="1">
      <formula>F70&lt;$H$3</formula>
    </cfRule>
    <cfRule type="expression" dxfId="5" priority="62743" stopIfTrue="1">
      <formula>F70&lt;$H$3</formula>
    </cfRule>
    <cfRule type="expression" dxfId="5" priority="62744" stopIfTrue="1">
      <formula>F70&lt;$H$3</formula>
    </cfRule>
    <cfRule type="expression" dxfId="5" priority="62745" stopIfTrue="1">
      <formula>F70&lt;$H$3</formula>
    </cfRule>
    <cfRule type="expression" dxfId="5" priority="62746" stopIfTrue="1">
      <formula>F70&lt;$H$3</formula>
    </cfRule>
    <cfRule type="expression" dxfId="5" priority="62747" stopIfTrue="1">
      <formula>F70&lt;$H$3</formula>
    </cfRule>
    <cfRule type="expression" dxfId="5" priority="62748" stopIfTrue="1">
      <formula>F70&lt;$H$3</formula>
    </cfRule>
    <cfRule type="expression" dxfId="5" priority="62749" stopIfTrue="1">
      <formula>F70&lt;$H$3</formula>
    </cfRule>
    <cfRule type="expression" dxfId="5" priority="62750" stopIfTrue="1">
      <formula>F70&lt;$H$3</formula>
    </cfRule>
    <cfRule type="expression" dxfId="5" priority="62751" stopIfTrue="1">
      <formula>F70&lt;$H$3</formula>
    </cfRule>
    <cfRule type="expression" dxfId="5" priority="62752" stopIfTrue="1">
      <formula>F70&lt;$H$3</formula>
    </cfRule>
    <cfRule type="expression" dxfId="5" priority="62753" stopIfTrue="1">
      <formula>F70&lt;$H$3</formula>
    </cfRule>
    <cfRule type="expression" dxfId="5" priority="62754" stopIfTrue="1">
      <formula>F70&lt;$H$3</formula>
    </cfRule>
    <cfRule type="expression" dxfId="5" priority="62755" stopIfTrue="1">
      <formula>F70&lt;$H$3</formula>
    </cfRule>
    <cfRule type="expression" dxfId="5" priority="62756" stopIfTrue="1">
      <formula>F70&lt;$H$3</formula>
    </cfRule>
    <cfRule type="expression" dxfId="5" priority="62757" stopIfTrue="1">
      <formula>F70&lt;$H$3</formula>
    </cfRule>
    <cfRule type="expression" dxfId="5" priority="62758" stopIfTrue="1">
      <formula>F70&lt;$H$3</formula>
    </cfRule>
    <cfRule type="expression" dxfId="5" priority="62759" stopIfTrue="1">
      <formula>F70&lt;$H$3</formula>
    </cfRule>
    <cfRule type="expression" dxfId="5" priority="62760" stopIfTrue="1">
      <formula>F70&lt;$H$3</formula>
    </cfRule>
    <cfRule type="expression" dxfId="5" priority="62761" stopIfTrue="1">
      <formula>F70&lt;$H$3</formula>
    </cfRule>
    <cfRule type="expression" dxfId="5" priority="62762" stopIfTrue="1">
      <formula>F70&lt;$H$3</formula>
    </cfRule>
    <cfRule type="expression" dxfId="5" priority="62763" stopIfTrue="1">
      <formula>F70&lt;$H$3</formula>
    </cfRule>
    <cfRule type="expression" dxfId="5" priority="62764" stopIfTrue="1">
      <formula>F70&lt;$H$3</formula>
    </cfRule>
    <cfRule type="expression" dxfId="5" priority="62765" stopIfTrue="1">
      <formula>F70&lt;$H$3</formula>
    </cfRule>
  </conditionalFormatting>
  <conditionalFormatting sqref="D71">
    <cfRule type="cellIs" dxfId="3" priority="51739" stopIfTrue="1" operator="equal">
      <formula>$H$3</formula>
    </cfRule>
    <cfRule type="cellIs" dxfId="4" priority="51740" stopIfTrue="1" operator="lessThan">
      <formula>$H$3</formula>
    </cfRule>
    <cfRule type="cellIs" dxfId="3" priority="51741" stopIfTrue="1" operator="equal">
      <formula>$H$3</formula>
    </cfRule>
    <cfRule type="cellIs" dxfId="4" priority="51742" stopIfTrue="1" operator="lessThan">
      <formula>$H$3</formula>
    </cfRule>
    <cfRule type="cellIs" dxfId="3" priority="51743" stopIfTrue="1" operator="equal">
      <formula>$H$3</formula>
    </cfRule>
    <cfRule type="cellIs" dxfId="4" priority="51744" stopIfTrue="1" operator="lessThan">
      <formula>$H$3</formula>
    </cfRule>
    <cfRule type="cellIs" dxfId="3" priority="51745" stopIfTrue="1" operator="equal">
      <formula>$H$3</formula>
    </cfRule>
    <cfRule type="cellIs" dxfId="4" priority="51746" stopIfTrue="1" operator="lessThan">
      <formula>$H$3</formula>
    </cfRule>
    <cfRule type="cellIs" dxfId="3" priority="51747" stopIfTrue="1" operator="equal">
      <formula>$H$3</formula>
    </cfRule>
    <cfRule type="cellIs" dxfId="4" priority="51748" stopIfTrue="1" operator="lessThan">
      <formula>$H$3</formula>
    </cfRule>
    <cfRule type="cellIs" dxfId="3" priority="51749" stopIfTrue="1" operator="equal">
      <formula>$H$3</formula>
    </cfRule>
    <cfRule type="cellIs" dxfId="4" priority="51750" stopIfTrue="1" operator="lessThan">
      <formula>$H$3</formula>
    </cfRule>
    <cfRule type="cellIs" dxfId="3" priority="51751" stopIfTrue="1" operator="equal">
      <formula>$H$3</formula>
    </cfRule>
    <cfRule type="cellIs" dxfId="4" priority="51752" stopIfTrue="1" operator="lessThan">
      <formula>$H$3</formula>
    </cfRule>
    <cfRule type="cellIs" dxfId="3" priority="51753" stopIfTrue="1" operator="equal">
      <formula>$H$3</formula>
    </cfRule>
    <cfRule type="cellIs" dxfId="4" priority="51754" stopIfTrue="1" operator="lessThan">
      <formula>$H$3</formula>
    </cfRule>
    <cfRule type="cellIs" dxfId="3" priority="51755" stopIfTrue="1" operator="equal">
      <formula>$H$3</formula>
    </cfRule>
    <cfRule type="cellIs" dxfId="4" priority="51756" stopIfTrue="1" operator="lessThan">
      <formula>$H$3</formula>
    </cfRule>
    <cfRule type="cellIs" dxfId="3" priority="51757" stopIfTrue="1" operator="equal">
      <formula>$H$3</formula>
    </cfRule>
    <cfRule type="cellIs" dxfId="4" priority="51758" stopIfTrue="1" operator="lessThan">
      <formula>$H$3</formula>
    </cfRule>
    <cfRule type="cellIs" dxfId="4" priority="51759" stopIfTrue="1" operator="lessThan">
      <formula>$H$3</formula>
    </cfRule>
    <cfRule type="cellIs" dxfId="3" priority="51760" stopIfTrue="1" operator="equal">
      <formula>$H$3</formula>
    </cfRule>
  </conditionalFormatting>
  <conditionalFormatting sqref="G71">
    <cfRule type="expression" dxfId="5" priority="42243" stopIfTrue="1">
      <formula>F71&lt;$H$3</formula>
    </cfRule>
    <cfRule type="expression" dxfId="5" priority="42244" stopIfTrue="1">
      <formula>F71&lt;$H$3</formula>
    </cfRule>
    <cfRule type="expression" dxfId="5" priority="42245" stopIfTrue="1">
      <formula>F71&lt;$H$3</formula>
    </cfRule>
    <cfRule type="expression" dxfId="5" priority="42246" stopIfTrue="1">
      <formula>F71&lt;$H$3</formula>
    </cfRule>
    <cfRule type="expression" dxfId="5" priority="42247" stopIfTrue="1">
      <formula>F71&lt;$H$3</formula>
    </cfRule>
    <cfRule type="expression" dxfId="5" priority="42248" stopIfTrue="1">
      <formula>F71&lt;$H$3</formula>
    </cfRule>
    <cfRule type="expression" dxfId="5" priority="42249" stopIfTrue="1">
      <formula>F71&lt;$H$3</formula>
    </cfRule>
    <cfRule type="expression" dxfId="5" priority="42250" stopIfTrue="1">
      <formula>F71&lt;$H$3</formula>
    </cfRule>
    <cfRule type="expression" dxfId="5" priority="42251" stopIfTrue="1">
      <formula>F71&lt;$H$3</formula>
    </cfRule>
    <cfRule type="expression" dxfId="5" priority="42252" stopIfTrue="1">
      <formula>F71&lt;$H$3</formula>
    </cfRule>
    <cfRule type="expression" dxfId="5" priority="42253" stopIfTrue="1">
      <formula>F71&lt;$H$3</formula>
    </cfRule>
    <cfRule type="expression" dxfId="5" priority="42254" stopIfTrue="1">
      <formula>F71&lt;$H$3</formula>
    </cfRule>
    <cfRule type="expression" dxfId="5" priority="42255" stopIfTrue="1">
      <formula>F71&lt;$H$3</formula>
    </cfRule>
    <cfRule type="expression" dxfId="5" priority="42256" stopIfTrue="1">
      <formula>F71&lt;$H$3</formula>
    </cfRule>
    <cfRule type="expression" dxfId="5" priority="42257" stopIfTrue="1">
      <formula>F71&lt;$H$3</formula>
    </cfRule>
    <cfRule type="expression" dxfId="5" priority="42258" stopIfTrue="1">
      <formula>F71&lt;$H$3</formula>
    </cfRule>
    <cfRule type="expression" dxfId="5" priority="42259" stopIfTrue="1">
      <formula>F71&lt;$H$3</formula>
    </cfRule>
    <cfRule type="expression" dxfId="5" priority="42260" stopIfTrue="1">
      <formula>F71&lt;$H$3</formula>
    </cfRule>
    <cfRule type="expression" dxfId="5" priority="42261" stopIfTrue="1">
      <formula>F71&lt;$H$3</formula>
    </cfRule>
    <cfRule type="expression" dxfId="5" priority="42262" stopIfTrue="1">
      <formula>F71&lt;$H$3</formula>
    </cfRule>
    <cfRule type="expression" dxfId="5" priority="42263" stopIfTrue="1">
      <formula>F71&lt;$H$3</formula>
    </cfRule>
    <cfRule type="expression" dxfId="5" priority="42264" stopIfTrue="1">
      <formula>F71&lt;$H$3</formula>
    </cfRule>
    <cfRule type="expression" dxfId="5" priority="42265" stopIfTrue="1">
      <formula>F71&lt;$H$3</formula>
    </cfRule>
    <cfRule type="expression" dxfId="5" priority="42266" stopIfTrue="1">
      <formula>F71&lt;$H$3</formula>
    </cfRule>
    <cfRule type="expression" dxfId="5" priority="42267" stopIfTrue="1">
      <formula>F71&lt;$H$3</formula>
    </cfRule>
    <cfRule type="expression" dxfId="5" priority="42268" stopIfTrue="1">
      <formula>F71&lt;$H$3</formula>
    </cfRule>
    <cfRule type="expression" dxfId="5" priority="42269" stopIfTrue="1">
      <formula>F71&lt;$H$3</formula>
    </cfRule>
    <cfRule type="expression" dxfId="5" priority="42270" stopIfTrue="1">
      <formula>F71&lt;$H$3</formula>
    </cfRule>
    <cfRule type="expression" dxfId="5" priority="42271" stopIfTrue="1">
      <formula>F71&lt;$H$3</formula>
    </cfRule>
    <cfRule type="expression" dxfId="5" priority="42272" stopIfTrue="1">
      <formula>F71&lt;$H$3</formula>
    </cfRule>
    <cfRule type="expression" dxfId="5" priority="42273" stopIfTrue="1">
      <formula>F71&lt;$H$3</formula>
    </cfRule>
    <cfRule type="expression" dxfId="5" priority="42274" stopIfTrue="1">
      <formula>F71&lt;$H$3</formula>
    </cfRule>
    <cfRule type="expression" dxfId="5" priority="42275" stopIfTrue="1">
      <formula>F71&lt;$H$3</formula>
    </cfRule>
    <cfRule type="expression" dxfId="5" priority="42276" stopIfTrue="1">
      <formula>F71&lt;$H$3</formula>
    </cfRule>
    <cfRule type="expression" dxfId="5" priority="42277" stopIfTrue="1">
      <formula>F71&lt;$H$3</formula>
    </cfRule>
    <cfRule type="expression" dxfId="5" priority="42278" stopIfTrue="1">
      <formula>F71&lt;$H$3</formula>
    </cfRule>
    <cfRule type="expression" dxfId="5" priority="42279" stopIfTrue="1">
      <formula>F71&lt;$H$3</formula>
    </cfRule>
    <cfRule type="expression" dxfId="5" priority="42280" stopIfTrue="1">
      <formula>F71&lt;$H$3</formula>
    </cfRule>
    <cfRule type="expression" dxfId="5" priority="42281" stopIfTrue="1">
      <formula>F71&lt;$H$3</formula>
    </cfRule>
    <cfRule type="expression" dxfId="5" priority="42282" stopIfTrue="1">
      <formula>F71&lt;$H$3</formula>
    </cfRule>
    <cfRule type="expression" dxfId="5" priority="42283" stopIfTrue="1">
      <formula>F71&lt;$H$3</formula>
    </cfRule>
    <cfRule type="expression" dxfId="5" priority="42284" stopIfTrue="1">
      <formula>F71&lt;$H$3</formula>
    </cfRule>
    <cfRule type="expression" dxfId="5" priority="42285" stopIfTrue="1">
      <formula>F71&lt;$H$3</formula>
    </cfRule>
    <cfRule type="expression" dxfId="5" priority="42286" stopIfTrue="1">
      <formula>F71&lt;$H$3</formula>
    </cfRule>
    <cfRule type="expression" dxfId="5" priority="42287" stopIfTrue="1">
      <formula>F71&lt;$H$3</formula>
    </cfRule>
    <cfRule type="expression" dxfId="5" priority="42288" stopIfTrue="1">
      <formula>F71&lt;$H$3</formula>
    </cfRule>
    <cfRule type="expression" dxfId="5" priority="42289" stopIfTrue="1">
      <formula>F71&lt;$H$3</formula>
    </cfRule>
    <cfRule type="expression" dxfId="5" priority="42290" stopIfTrue="1">
      <formula>F71&lt;$H$3</formula>
    </cfRule>
    <cfRule type="expression" dxfId="5" priority="42291" stopIfTrue="1">
      <formula>F71&lt;$H$3</formula>
    </cfRule>
    <cfRule type="expression" dxfId="5" priority="42292" stopIfTrue="1">
      <formula>F71&lt;$H$3</formula>
    </cfRule>
    <cfRule type="expression" dxfId="5" priority="42293" stopIfTrue="1">
      <formula>F71&lt;$H$3</formula>
    </cfRule>
    <cfRule type="expression" dxfId="5" priority="42294" stopIfTrue="1">
      <formula>F71&lt;$H$3</formula>
    </cfRule>
    <cfRule type="expression" dxfId="5" priority="42295" stopIfTrue="1">
      <formula>F71&lt;$H$3</formula>
    </cfRule>
    <cfRule type="expression" dxfId="5" priority="42296" stopIfTrue="1">
      <formula>F71&lt;$H$3</formula>
    </cfRule>
    <cfRule type="expression" dxfId="5" priority="42297" stopIfTrue="1">
      <formula>F71&lt;$H$3</formula>
    </cfRule>
    <cfRule type="expression" dxfId="5" priority="42298" stopIfTrue="1">
      <formula>F71&lt;$H$3</formula>
    </cfRule>
    <cfRule type="expression" dxfId="5" priority="42299" stopIfTrue="1">
      <formula>F71&lt;$H$3</formula>
    </cfRule>
    <cfRule type="expression" dxfId="5" priority="42300" stopIfTrue="1">
      <formula>F71&lt;$H$3</formula>
    </cfRule>
    <cfRule type="expression" dxfId="5" priority="42301" stopIfTrue="1">
      <formula>F71&lt;$H$3</formula>
    </cfRule>
    <cfRule type="expression" dxfId="5" priority="42302" stopIfTrue="1">
      <formula>F71&lt;$H$3</formula>
    </cfRule>
    <cfRule type="expression" dxfId="5" priority="42303" stopIfTrue="1">
      <formula>F71&lt;$H$3</formula>
    </cfRule>
    <cfRule type="expression" dxfId="5" priority="42304" stopIfTrue="1">
      <formula>F71&lt;$H$3</formula>
    </cfRule>
    <cfRule type="expression" dxfId="5" priority="42305" stopIfTrue="1">
      <formula>F71&lt;$H$3</formula>
    </cfRule>
    <cfRule type="expression" dxfId="5" priority="42306" stopIfTrue="1">
      <formula>F71&lt;$H$3</formula>
    </cfRule>
    <cfRule type="expression" dxfId="5" priority="42307" stopIfTrue="1">
      <formula>F71&lt;$H$3</formula>
    </cfRule>
    <cfRule type="expression" dxfId="5" priority="42308" stopIfTrue="1">
      <formula>F71&lt;$H$3</formula>
    </cfRule>
    <cfRule type="expression" dxfId="5" priority="42309" stopIfTrue="1">
      <formula>F71&lt;$H$3</formula>
    </cfRule>
    <cfRule type="expression" dxfId="5" priority="42310" stopIfTrue="1">
      <formula>F71&lt;$H$3</formula>
    </cfRule>
    <cfRule type="expression" dxfId="5" priority="42311" stopIfTrue="1">
      <formula>F71&lt;$H$3</formula>
    </cfRule>
    <cfRule type="expression" dxfId="5" priority="42312" stopIfTrue="1">
      <formula>F71&lt;$H$3</formula>
    </cfRule>
    <cfRule type="expression" dxfId="5" priority="42313" stopIfTrue="1">
      <formula>F71&lt;$H$3</formula>
    </cfRule>
    <cfRule type="expression" dxfId="5" priority="42314" stopIfTrue="1">
      <formula>F71&lt;$H$3</formula>
    </cfRule>
    <cfRule type="expression" dxfId="5" priority="42315" stopIfTrue="1">
      <formula>F71&lt;$H$3</formula>
    </cfRule>
    <cfRule type="expression" dxfId="5" priority="42316" stopIfTrue="1">
      <formula>F71&lt;$H$3</formula>
    </cfRule>
    <cfRule type="expression" dxfId="5" priority="42317" stopIfTrue="1">
      <formula>F71&lt;$H$3</formula>
    </cfRule>
    <cfRule type="expression" dxfId="5" priority="42318" stopIfTrue="1">
      <formula>F71&lt;$H$3</formula>
    </cfRule>
    <cfRule type="expression" dxfId="5" priority="42319" stopIfTrue="1">
      <formula>F71&lt;$H$3</formula>
    </cfRule>
    <cfRule type="expression" dxfId="5" priority="42320" stopIfTrue="1">
      <formula>F71&lt;$H$3</formula>
    </cfRule>
    <cfRule type="expression" dxfId="5" priority="42321" stopIfTrue="1">
      <formula>F71&lt;$H$3</formula>
    </cfRule>
    <cfRule type="expression" dxfId="5" priority="42322" stopIfTrue="1">
      <formula>F71&lt;$H$3</formula>
    </cfRule>
    <cfRule type="expression" dxfId="5" priority="42323" stopIfTrue="1">
      <formula>F71&lt;$H$3</formula>
    </cfRule>
    <cfRule type="expression" dxfId="5" priority="42324" stopIfTrue="1">
      <formula>F71&lt;$H$3</formula>
    </cfRule>
    <cfRule type="expression" dxfId="5" priority="42325" stopIfTrue="1">
      <formula>F71&lt;$H$3</formula>
    </cfRule>
    <cfRule type="expression" dxfId="5" priority="42326" stopIfTrue="1">
      <formula>F71&lt;$H$3</formula>
    </cfRule>
    <cfRule type="expression" dxfId="5" priority="42327" stopIfTrue="1">
      <formula>F71&lt;$H$3</formula>
    </cfRule>
    <cfRule type="expression" dxfId="5" priority="42328" stopIfTrue="1">
      <formula>F71&lt;$H$3</formula>
    </cfRule>
    <cfRule type="expression" dxfId="5" priority="42329" stopIfTrue="1">
      <formula>F71&lt;$H$3</formula>
    </cfRule>
    <cfRule type="expression" dxfId="5" priority="42330" stopIfTrue="1">
      <formula>F71&lt;$H$3</formula>
    </cfRule>
    <cfRule type="expression" dxfId="5" priority="42331" stopIfTrue="1">
      <formula>F71&lt;$H$3</formula>
    </cfRule>
    <cfRule type="expression" dxfId="5" priority="42332" stopIfTrue="1">
      <formula>F71&lt;$H$3</formula>
    </cfRule>
    <cfRule type="expression" dxfId="5" priority="42333" stopIfTrue="1">
      <formula>F71&lt;$H$3</formula>
    </cfRule>
    <cfRule type="expression" dxfId="5" priority="42334" stopIfTrue="1">
      <formula>F71&lt;$H$3</formula>
    </cfRule>
    <cfRule type="expression" dxfId="5" priority="42335" stopIfTrue="1">
      <formula>F71&lt;$H$3</formula>
    </cfRule>
    <cfRule type="expression" dxfId="5" priority="42336" stopIfTrue="1">
      <formula>F71&lt;$H$3</formula>
    </cfRule>
    <cfRule type="expression" dxfId="5" priority="42337" stopIfTrue="1">
      <formula>F71&lt;$H$3</formula>
    </cfRule>
    <cfRule type="expression" dxfId="5" priority="42338" stopIfTrue="1">
      <formula>F71&lt;$H$3</formula>
    </cfRule>
    <cfRule type="expression" dxfId="5" priority="42339" stopIfTrue="1">
      <formula>F71&lt;$H$3</formula>
    </cfRule>
    <cfRule type="expression" dxfId="5" priority="42340" stopIfTrue="1">
      <formula>F71&lt;$H$3</formula>
    </cfRule>
    <cfRule type="expression" dxfId="5" priority="42341" stopIfTrue="1">
      <formula>F71&lt;$H$3</formula>
    </cfRule>
    <cfRule type="expression" dxfId="5" priority="42342" stopIfTrue="1">
      <formula>F71&lt;$H$3</formula>
    </cfRule>
    <cfRule type="expression" dxfId="5" priority="42343" stopIfTrue="1">
      <formula>F71&lt;$H$3</formula>
    </cfRule>
    <cfRule type="expression" dxfId="5" priority="42344" stopIfTrue="1">
      <formula>F71&lt;$H$3</formula>
    </cfRule>
    <cfRule type="expression" dxfId="5" priority="42345" stopIfTrue="1">
      <formula>F71&lt;$H$3</formula>
    </cfRule>
    <cfRule type="expression" dxfId="5" priority="42346" stopIfTrue="1">
      <formula>F71&lt;$H$3</formula>
    </cfRule>
    <cfRule type="expression" dxfId="5" priority="42347" stopIfTrue="1">
      <formula>F71&lt;$H$3</formula>
    </cfRule>
    <cfRule type="expression" dxfId="5" priority="42348" stopIfTrue="1">
      <formula>F71&lt;$H$3</formula>
    </cfRule>
    <cfRule type="expression" dxfId="5" priority="42349" stopIfTrue="1">
      <formula>F71&lt;$H$3</formula>
    </cfRule>
    <cfRule type="expression" dxfId="5" priority="42350" stopIfTrue="1">
      <formula>F71&lt;$H$3</formula>
    </cfRule>
    <cfRule type="expression" dxfId="5" priority="42351" stopIfTrue="1">
      <formula>F71&lt;$H$3</formula>
    </cfRule>
    <cfRule type="expression" dxfId="5" priority="42352" stopIfTrue="1">
      <formula>F71&lt;$H$3</formula>
    </cfRule>
    <cfRule type="expression" dxfId="5" priority="42353" stopIfTrue="1">
      <formula>F71&lt;$H$3</formula>
    </cfRule>
    <cfRule type="expression" dxfId="5" priority="42354" stopIfTrue="1">
      <formula>F71&lt;$H$3</formula>
    </cfRule>
    <cfRule type="expression" dxfId="5" priority="42355" stopIfTrue="1">
      <formula>F71&lt;$H$3</formula>
    </cfRule>
    <cfRule type="expression" dxfId="5" priority="42356" stopIfTrue="1">
      <formula>F71&lt;$H$3</formula>
    </cfRule>
    <cfRule type="expression" dxfId="5" priority="42357" stopIfTrue="1">
      <formula>F71&lt;$H$3</formula>
    </cfRule>
    <cfRule type="expression" dxfId="5" priority="42358" stopIfTrue="1">
      <formula>F71&lt;$H$3</formula>
    </cfRule>
    <cfRule type="expression" dxfId="5" priority="42359" stopIfTrue="1">
      <formula>F71&lt;$H$3</formula>
    </cfRule>
    <cfRule type="expression" dxfId="5" priority="42360" stopIfTrue="1">
      <formula>F71&lt;$H$3</formula>
    </cfRule>
    <cfRule type="expression" dxfId="5" priority="42361" stopIfTrue="1">
      <formula>F71&lt;$H$3</formula>
    </cfRule>
    <cfRule type="expression" dxfId="5" priority="42362" stopIfTrue="1">
      <formula>F71&lt;$H$3</formula>
    </cfRule>
    <cfRule type="expression" dxfId="5" priority="42363" stopIfTrue="1">
      <formula>F71&lt;$H$3</formula>
    </cfRule>
    <cfRule type="expression" dxfId="5" priority="42364" stopIfTrue="1">
      <formula>F71&lt;$H$3</formula>
    </cfRule>
    <cfRule type="expression" dxfId="5" priority="42365" stopIfTrue="1">
      <formula>F71&lt;$H$3</formula>
    </cfRule>
    <cfRule type="expression" dxfId="5" priority="42366" stopIfTrue="1">
      <formula>F71&lt;$H$3</formula>
    </cfRule>
    <cfRule type="expression" dxfId="5" priority="42367" stopIfTrue="1">
      <formula>F71&lt;$H$3</formula>
    </cfRule>
    <cfRule type="expression" dxfId="5" priority="42368" stopIfTrue="1">
      <formula>F71&lt;$H$3</formula>
    </cfRule>
    <cfRule type="expression" dxfId="5" priority="42369" stopIfTrue="1">
      <formula>F71&lt;$H$3</formula>
    </cfRule>
    <cfRule type="expression" dxfId="5" priority="42370" stopIfTrue="1">
      <formula>F71&lt;$H$3</formula>
    </cfRule>
    <cfRule type="expression" dxfId="5" priority="42371" stopIfTrue="1">
      <formula>F71&lt;$H$3</formula>
    </cfRule>
    <cfRule type="expression" dxfId="5" priority="42372" stopIfTrue="1">
      <formula>F71&lt;$H$3</formula>
    </cfRule>
    <cfRule type="expression" dxfId="5" priority="42373" stopIfTrue="1">
      <formula>F71&lt;$H$3</formula>
    </cfRule>
    <cfRule type="expression" dxfId="5" priority="42374" stopIfTrue="1">
      <formula>F71&lt;$H$3</formula>
    </cfRule>
    <cfRule type="expression" dxfId="5" priority="42375" stopIfTrue="1">
      <formula>F71&lt;$H$3</formula>
    </cfRule>
    <cfRule type="expression" dxfId="5" priority="42376" stopIfTrue="1">
      <formula>F71&lt;$H$3</formula>
    </cfRule>
    <cfRule type="expression" dxfId="5" priority="42377" stopIfTrue="1">
      <formula>F71&lt;$H$3</formula>
    </cfRule>
    <cfRule type="expression" dxfId="5" priority="42378" stopIfTrue="1">
      <formula>F71&lt;$H$3</formula>
    </cfRule>
    <cfRule type="expression" dxfId="5" priority="42379" stopIfTrue="1">
      <formula>F71&lt;$H$3</formula>
    </cfRule>
    <cfRule type="expression" dxfId="5" priority="42380" stopIfTrue="1">
      <formula>F71&lt;$H$3</formula>
    </cfRule>
    <cfRule type="expression" dxfId="5" priority="42381" stopIfTrue="1">
      <formula>F71&lt;$H$3</formula>
    </cfRule>
    <cfRule type="expression" dxfId="5" priority="42382" stopIfTrue="1">
      <formula>F71&lt;$H$3</formula>
    </cfRule>
    <cfRule type="expression" dxfId="5" priority="42383" stopIfTrue="1">
      <formula>F71&lt;$H$3</formula>
    </cfRule>
    <cfRule type="expression" dxfId="5" priority="42384" stopIfTrue="1">
      <formula>F71&lt;$H$3</formula>
    </cfRule>
    <cfRule type="expression" dxfId="5" priority="42385" stopIfTrue="1">
      <formula>F71&lt;$H$3</formula>
    </cfRule>
    <cfRule type="expression" dxfId="5" priority="42386" stopIfTrue="1">
      <formula>F71&lt;$H$3</formula>
    </cfRule>
    <cfRule type="expression" dxfId="5" priority="42387" stopIfTrue="1">
      <formula>F71&lt;$H$3</formula>
    </cfRule>
    <cfRule type="expression" dxfId="5" priority="42388" stopIfTrue="1">
      <formula>F71&lt;$H$3</formula>
    </cfRule>
    <cfRule type="expression" dxfId="5" priority="42389" stopIfTrue="1">
      <formula>F71&lt;$H$3</formula>
    </cfRule>
    <cfRule type="expression" dxfId="5" priority="42390" stopIfTrue="1">
      <formula>F71&lt;$H$3</formula>
    </cfRule>
    <cfRule type="expression" dxfId="5" priority="42391" stopIfTrue="1">
      <formula>F71&lt;$H$3</formula>
    </cfRule>
    <cfRule type="expression" dxfId="5" priority="42392" stopIfTrue="1">
      <formula>F71&lt;$H$3</formula>
    </cfRule>
    <cfRule type="expression" dxfId="5" priority="42393" stopIfTrue="1">
      <formula>F71&lt;$H$3</formula>
    </cfRule>
    <cfRule type="expression" dxfId="5" priority="42394" stopIfTrue="1">
      <formula>F71&lt;$H$3</formula>
    </cfRule>
    <cfRule type="expression" dxfId="5" priority="42395" stopIfTrue="1">
      <formula>F71&lt;$H$3</formula>
    </cfRule>
    <cfRule type="expression" dxfId="5" priority="42396" stopIfTrue="1">
      <formula>F71&lt;$H$3</formula>
    </cfRule>
    <cfRule type="expression" dxfId="5" priority="42397" stopIfTrue="1">
      <formula>F71&lt;$H$3</formula>
    </cfRule>
    <cfRule type="expression" dxfId="5" priority="42398" stopIfTrue="1">
      <formula>F71&lt;$H$3</formula>
    </cfRule>
    <cfRule type="expression" dxfId="5" priority="42399" stopIfTrue="1">
      <formula>F71&lt;$H$3</formula>
    </cfRule>
    <cfRule type="expression" dxfId="5" priority="42400" stopIfTrue="1">
      <formula>F71&lt;$H$3</formula>
    </cfRule>
    <cfRule type="expression" dxfId="5" priority="42401" stopIfTrue="1">
      <formula>F71&lt;$H$3</formula>
    </cfRule>
    <cfRule type="expression" dxfId="5" priority="42402" stopIfTrue="1">
      <formula>F71&lt;$H$3</formula>
    </cfRule>
    <cfRule type="expression" dxfId="5" priority="42403" stopIfTrue="1">
      <formula>F71&lt;$H$3</formula>
    </cfRule>
    <cfRule type="expression" dxfId="5" priority="42404" stopIfTrue="1">
      <formula>F71&lt;$H$3</formula>
    </cfRule>
    <cfRule type="expression" dxfId="5" priority="42405" stopIfTrue="1">
      <formula>F71&lt;$H$3</formula>
    </cfRule>
    <cfRule type="expression" dxfId="5" priority="42406" stopIfTrue="1">
      <formula>F71&lt;$H$3</formula>
    </cfRule>
    <cfRule type="expression" dxfId="5" priority="42407" stopIfTrue="1">
      <formula>F71&lt;$H$3</formula>
    </cfRule>
    <cfRule type="expression" dxfId="5" priority="42408" stopIfTrue="1">
      <formula>F71&lt;$H$3</formula>
    </cfRule>
    <cfRule type="expression" dxfId="5" priority="42409" stopIfTrue="1">
      <formula>F71&lt;$H$3</formula>
    </cfRule>
    <cfRule type="expression" dxfId="5" priority="42410" stopIfTrue="1">
      <formula>F71&lt;$H$3</formula>
    </cfRule>
    <cfRule type="expression" dxfId="5" priority="42411" stopIfTrue="1">
      <formula>F71&lt;$H$3</formula>
    </cfRule>
    <cfRule type="expression" dxfId="5" priority="42412" stopIfTrue="1">
      <formula>F71&lt;$H$3</formula>
    </cfRule>
    <cfRule type="expression" dxfId="5" priority="42413" stopIfTrue="1">
      <formula>F71&lt;$H$3</formula>
    </cfRule>
    <cfRule type="expression" dxfId="5" priority="42414" stopIfTrue="1">
      <formula>F71&lt;$H$3</formula>
    </cfRule>
    <cfRule type="expression" dxfId="5" priority="42415" stopIfTrue="1">
      <formula>F71&lt;$H$3</formula>
    </cfRule>
    <cfRule type="expression" dxfId="5" priority="42416" stopIfTrue="1">
      <formula>F71&lt;$H$3</formula>
    </cfRule>
    <cfRule type="expression" dxfId="5" priority="42417" stopIfTrue="1">
      <formula>F71&lt;$H$3</formula>
    </cfRule>
    <cfRule type="expression" dxfId="5" priority="42418" stopIfTrue="1">
      <formula>F71&lt;$H$3</formula>
    </cfRule>
    <cfRule type="expression" dxfId="5" priority="42419" stopIfTrue="1">
      <formula>F71&lt;$H$3</formula>
    </cfRule>
    <cfRule type="expression" dxfId="5" priority="42420" stopIfTrue="1">
      <formula>F71&lt;$H$3</formula>
    </cfRule>
    <cfRule type="expression" dxfId="5" priority="42421" stopIfTrue="1">
      <formula>F71&lt;$H$3</formula>
    </cfRule>
    <cfRule type="expression" dxfId="5" priority="42422" stopIfTrue="1">
      <formula>F71&lt;$H$3</formula>
    </cfRule>
    <cfRule type="expression" dxfId="5" priority="42423" stopIfTrue="1">
      <formula>F71&lt;$H$3</formula>
    </cfRule>
    <cfRule type="expression" dxfId="5" priority="42424" stopIfTrue="1">
      <formula>F71&lt;$H$3</formula>
    </cfRule>
    <cfRule type="expression" dxfId="5" priority="42425" stopIfTrue="1">
      <formula>F71&lt;$H$3</formula>
    </cfRule>
    <cfRule type="expression" dxfId="5" priority="42426" stopIfTrue="1">
      <formula>F71&lt;$H$3</formula>
    </cfRule>
    <cfRule type="expression" dxfId="5" priority="42427" stopIfTrue="1">
      <formula>F71&lt;$H$3</formula>
    </cfRule>
    <cfRule type="expression" dxfId="5" priority="42428" stopIfTrue="1">
      <formula>F71&lt;$H$3</formula>
    </cfRule>
    <cfRule type="expression" dxfId="5" priority="42429" stopIfTrue="1">
      <formula>F71&lt;$H$3</formula>
    </cfRule>
    <cfRule type="expression" dxfId="5" priority="42430" stopIfTrue="1">
      <formula>F71&lt;$H$3</formula>
    </cfRule>
    <cfRule type="expression" dxfId="5" priority="42431" stopIfTrue="1">
      <formula>F71&lt;$H$3</formula>
    </cfRule>
    <cfRule type="expression" dxfId="5" priority="42432" stopIfTrue="1">
      <formula>F71&lt;$H$3</formula>
    </cfRule>
    <cfRule type="expression" dxfId="5" priority="42433" stopIfTrue="1">
      <formula>F71&lt;$H$3</formula>
    </cfRule>
    <cfRule type="expression" dxfId="5" priority="42434" stopIfTrue="1">
      <formula>F71&lt;$H$3</formula>
    </cfRule>
    <cfRule type="expression" dxfId="5" priority="42435" stopIfTrue="1">
      <formula>F71&lt;$H$3</formula>
    </cfRule>
    <cfRule type="expression" dxfId="5" priority="42436" stopIfTrue="1">
      <formula>F71&lt;$H$3</formula>
    </cfRule>
    <cfRule type="expression" dxfId="5" priority="42437" stopIfTrue="1">
      <formula>F71&lt;$H$3</formula>
    </cfRule>
    <cfRule type="expression" dxfId="5" priority="42438" stopIfTrue="1">
      <formula>F71&lt;$H$3</formula>
    </cfRule>
    <cfRule type="expression" dxfId="5" priority="42439" stopIfTrue="1">
      <formula>F71&lt;$H$3</formula>
    </cfRule>
    <cfRule type="expression" dxfId="5" priority="42440" stopIfTrue="1">
      <formula>F71&lt;$H$3</formula>
    </cfRule>
    <cfRule type="expression" dxfId="5" priority="42441" stopIfTrue="1">
      <formula>F71&lt;$H$3</formula>
    </cfRule>
    <cfRule type="expression" dxfId="5" priority="42442" stopIfTrue="1">
      <formula>F71&lt;$H$3</formula>
    </cfRule>
    <cfRule type="expression" dxfId="5" priority="42443" stopIfTrue="1">
      <formula>F71&lt;$H$3</formula>
    </cfRule>
    <cfRule type="expression" dxfId="5" priority="42444" stopIfTrue="1">
      <formula>F71&lt;$H$3</formula>
    </cfRule>
    <cfRule type="expression" dxfId="5" priority="42445" stopIfTrue="1">
      <formula>F71&lt;$H$3</formula>
    </cfRule>
    <cfRule type="expression" dxfId="5" priority="42446" stopIfTrue="1">
      <formula>F71&lt;$H$3</formula>
    </cfRule>
    <cfRule type="expression" dxfId="5" priority="42447" stopIfTrue="1">
      <formula>F71&lt;$H$3</formula>
    </cfRule>
    <cfRule type="expression" dxfId="5" priority="42448" stopIfTrue="1">
      <formula>F71&lt;$H$3</formula>
    </cfRule>
    <cfRule type="expression" dxfId="5" priority="42449" stopIfTrue="1">
      <formula>F71&lt;$H$3</formula>
    </cfRule>
    <cfRule type="expression" dxfId="5" priority="42450" stopIfTrue="1">
      <formula>F71&lt;$H$3</formula>
    </cfRule>
    <cfRule type="expression" dxfId="5" priority="42451" stopIfTrue="1">
      <formula>F71&lt;$H$3</formula>
    </cfRule>
    <cfRule type="expression" dxfId="5" priority="42452" stopIfTrue="1">
      <formula>F71&lt;$H$3</formula>
    </cfRule>
    <cfRule type="expression" dxfId="5" priority="42453" stopIfTrue="1">
      <formula>F71&lt;$H$3</formula>
    </cfRule>
    <cfRule type="expression" dxfId="5" priority="42454" stopIfTrue="1">
      <formula>F71&lt;$H$3</formula>
    </cfRule>
    <cfRule type="expression" dxfId="5" priority="42455" stopIfTrue="1">
      <formula>F71&lt;$H$3</formula>
    </cfRule>
    <cfRule type="expression" dxfId="5" priority="42456" stopIfTrue="1">
      <formula>F71&lt;$H$3</formula>
    </cfRule>
    <cfRule type="expression" dxfId="5" priority="42457" stopIfTrue="1">
      <formula>F71&lt;$H$3</formula>
    </cfRule>
    <cfRule type="expression" dxfId="5" priority="42458" stopIfTrue="1">
      <formula>F71&lt;$H$3</formula>
    </cfRule>
    <cfRule type="expression" dxfId="5" priority="42459" stopIfTrue="1">
      <formula>F71&lt;$H$3</formula>
    </cfRule>
    <cfRule type="expression" dxfId="5" priority="42460" stopIfTrue="1">
      <formula>F71&lt;$H$3</formula>
    </cfRule>
    <cfRule type="expression" dxfId="5" priority="42461" stopIfTrue="1">
      <formula>F71&lt;$H$3</formula>
    </cfRule>
    <cfRule type="expression" dxfId="5" priority="42462" stopIfTrue="1">
      <formula>F71&lt;$H$3</formula>
    </cfRule>
    <cfRule type="expression" dxfId="5" priority="42463" stopIfTrue="1">
      <formula>F71&lt;$H$3</formula>
    </cfRule>
    <cfRule type="expression" dxfId="5" priority="42464" stopIfTrue="1">
      <formula>F71&lt;$H$3</formula>
    </cfRule>
    <cfRule type="expression" dxfId="5" priority="42465" stopIfTrue="1">
      <formula>F71&lt;$H$3</formula>
    </cfRule>
    <cfRule type="expression" dxfId="5" priority="42466" stopIfTrue="1">
      <formula>F71&lt;$H$3</formula>
    </cfRule>
    <cfRule type="expression" dxfId="5" priority="42467" stopIfTrue="1">
      <formula>F71&lt;$H$3</formula>
    </cfRule>
    <cfRule type="expression" dxfId="5" priority="42468" stopIfTrue="1">
      <formula>F71&lt;$H$3</formula>
    </cfRule>
    <cfRule type="expression" dxfId="5" priority="42469" stopIfTrue="1">
      <formula>F71&lt;$H$3</formula>
    </cfRule>
    <cfRule type="expression" dxfId="5" priority="42470" stopIfTrue="1">
      <formula>F71&lt;$H$3</formula>
    </cfRule>
    <cfRule type="expression" dxfId="5" priority="42471" stopIfTrue="1">
      <formula>F71&lt;$H$3</formula>
    </cfRule>
    <cfRule type="expression" dxfId="5" priority="42472" stopIfTrue="1">
      <formula>F71&lt;$H$3</formula>
    </cfRule>
    <cfRule type="expression" dxfId="5" priority="42473" stopIfTrue="1">
      <formula>F71&lt;$H$3</formula>
    </cfRule>
    <cfRule type="expression" dxfId="5" priority="42474" stopIfTrue="1">
      <formula>F71&lt;$H$3</formula>
    </cfRule>
    <cfRule type="expression" dxfId="5" priority="42475" stopIfTrue="1">
      <formula>F71&lt;$H$3</formula>
    </cfRule>
    <cfRule type="expression" dxfId="5" priority="42476" stopIfTrue="1">
      <formula>F71&lt;$H$3</formula>
    </cfRule>
    <cfRule type="expression" dxfId="5" priority="42477" stopIfTrue="1">
      <formula>F71&lt;$H$3</formula>
    </cfRule>
    <cfRule type="expression" dxfId="5" priority="42478" stopIfTrue="1">
      <formula>F71&lt;$H$3</formula>
    </cfRule>
    <cfRule type="expression" dxfId="5" priority="42479" stopIfTrue="1">
      <formula>F71&lt;$H$3</formula>
    </cfRule>
    <cfRule type="expression" dxfId="5" priority="42480" stopIfTrue="1">
      <formula>F71&lt;$H$3</formula>
    </cfRule>
    <cfRule type="expression" dxfId="5" priority="42481" stopIfTrue="1">
      <formula>F71&lt;$H$3</formula>
    </cfRule>
    <cfRule type="expression" dxfId="5" priority="42482" stopIfTrue="1">
      <formula>F71&lt;$H$3</formula>
    </cfRule>
    <cfRule type="expression" dxfId="5" priority="42483" stopIfTrue="1">
      <formula>F71&lt;$H$3</formula>
    </cfRule>
    <cfRule type="expression" dxfId="5" priority="42484" stopIfTrue="1">
      <formula>F71&lt;$H$3</formula>
    </cfRule>
    <cfRule type="expression" dxfId="5" priority="42485" stopIfTrue="1">
      <formula>F71&lt;$H$3</formula>
    </cfRule>
    <cfRule type="expression" dxfId="5" priority="42486" stopIfTrue="1">
      <formula>F71&lt;$H$3</formula>
    </cfRule>
    <cfRule type="expression" dxfId="5" priority="42487" stopIfTrue="1">
      <formula>F71&lt;$H$3</formula>
    </cfRule>
    <cfRule type="expression" dxfId="5" priority="42488" stopIfTrue="1">
      <formula>F71&lt;$H$3</formula>
    </cfRule>
    <cfRule type="expression" dxfId="5" priority="42489" stopIfTrue="1">
      <formula>F71&lt;$H$3</formula>
    </cfRule>
    <cfRule type="expression" dxfId="5" priority="42490" stopIfTrue="1">
      <formula>F71&lt;$H$3</formula>
    </cfRule>
    <cfRule type="expression" dxfId="5" priority="42491" stopIfTrue="1">
      <formula>F71&lt;$H$3</formula>
    </cfRule>
    <cfRule type="expression" dxfId="5" priority="42492" stopIfTrue="1">
      <formula>F71&lt;$H$3</formula>
    </cfRule>
    <cfRule type="expression" dxfId="0" priority="42493" stopIfTrue="1">
      <formula>$F71=$H$3</formula>
    </cfRule>
    <cfRule type="expression" dxfId="0" priority="42494" stopIfTrue="1">
      <formula>$F71=$H$3</formula>
    </cfRule>
    <cfRule type="expression" dxfId="5" priority="42495" stopIfTrue="1">
      <formula>F71&lt;$H$3</formula>
    </cfRule>
    <cfRule type="expression" dxfId="5" priority="42496" stopIfTrue="1">
      <formula>F71&lt;$H$3</formula>
    </cfRule>
    <cfRule type="expression" dxfId="0" priority="42497" stopIfTrue="1">
      <formula>$B71=$H$3</formula>
    </cfRule>
    <cfRule type="expression" dxfId="0" priority="42498" stopIfTrue="1">
      <formula>$F71=$H$3</formula>
    </cfRule>
    <cfRule type="expression" dxfId="5" priority="42499" stopIfTrue="1">
      <formula>F71&lt;$H$3</formula>
    </cfRule>
    <cfRule type="expression" dxfId="0" priority="42500" stopIfTrue="1">
      <formula>$F71=$H$3</formula>
    </cfRule>
    <cfRule type="expression" dxfId="5" priority="42501" stopIfTrue="1">
      <formula>F71&lt;$H$3</formula>
    </cfRule>
    <cfRule type="expression" dxfId="0" priority="42502" stopIfTrue="1">
      <formula>$B71=$H$3</formula>
    </cfRule>
    <cfRule type="expression" dxfId="5" priority="42503" stopIfTrue="1">
      <formula>F71&lt;$H$3</formula>
    </cfRule>
    <cfRule type="expression" dxfId="5" priority="42504" stopIfTrue="1">
      <formula>F71&lt;$H$3</formula>
    </cfRule>
    <cfRule type="expression" dxfId="0" priority="42505" stopIfTrue="1">
      <formula>$B71=$H$3</formula>
    </cfRule>
    <cfRule type="expression" dxfId="0" priority="42506" stopIfTrue="1">
      <formula>$B71=$H$3</formula>
    </cfRule>
    <cfRule type="expression" dxfId="0" priority="42507" stopIfTrue="1">
      <formula>$F71=$H$3</formula>
    </cfRule>
    <cfRule type="expression" dxfId="5" priority="42508" stopIfTrue="1">
      <formula>F71&lt;$H$3</formula>
    </cfRule>
    <cfRule type="expression" dxfId="0" priority="42509" stopIfTrue="1">
      <formula>$B71=$H$3</formula>
    </cfRule>
    <cfRule type="expression" dxfId="0" priority="42510" stopIfTrue="1">
      <formula>$F71=$H$3</formula>
    </cfRule>
  </conditionalFormatting>
  <conditionalFormatting sqref="C72">
    <cfRule type="expression" dxfId="5" priority="58997" stopIfTrue="1">
      <formula>B72&lt;$H$3</formula>
    </cfRule>
    <cfRule type="expression" dxfId="5" priority="58998" stopIfTrue="1">
      <formula>B72&lt;$H$3</formula>
    </cfRule>
    <cfRule type="expression" dxfId="5" priority="58999" stopIfTrue="1">
      <formula>B72&lt;$H$3</formula>
    </cfRule>
    <cfRule type="expression" dxfId="5" priority="59000" stopIfTrue="1">
      <formula>B72&lt;$H$3</formula>
    </cfRule>
    <cfRule type="expression" dxfId="5" priority="59001" stopIfTrue="1">
      <formula>B72&lt;$H$3</formula>
    </cfRule>
    <cfRule type="expression" dxfId="5" priority="59002" stopIfTrue="1">
      <formula>B72&lt;$H$3</formula>
    </cfRule>
    <cfRule type="expression" dxfId="5" priority="59003" stopIfTrue="1">
      <formula>B72&lt;$H$3</formula>
    </cfRule>
    <cfRule type="expression" dxfId="5" priority="59004" stopIfTrue="1">
      <formula>B72&lt;$H$3</formula>
    </cfRule>
    <cfRule type="expression" dxfId="5" priority="59005" stopIfTrue="1">
      <formula>B72&lt;$H$3</formula>
    </cfRule>
    <cfRule type="expression" dxfId="5" priority="59006" stopIfTrue="1">
      <formula>B72&lt;$H$3</formula>
    </cfRule>
    <cfRule type="expression" dxfId="5" priority="59007" stopIfTrue="1">
      <formula>B72&lt;$H$3</formula>
    </cfRule>
    <cfRule type="expression" dxfId="5" priority="59008" stopIfTrue="1">
      <formula>B72&lt;$H$3</formula>
    </cfRule>
    <cfRule type="expression" dxfId="5" priority="59009" stopIfTrue="1">
      <formula>B72&lt;$H$3</formula>
    </cfRule>
    <cfRule type="expression" dxfId="5" priority="59010" stopIfTrue="1">
      <formula>B72&lt;$H$3</formula>
    </cfRule>
    <cfRule type="expression" dxfId="5" priority="59011" stopIfTrue="1">
      <formula>B72&lt;$H$3</formula>
    </cfRule>
    <cfRule type="expression" dxfId="5" priority="59012" stopIfTrue="1">
      <formula>B72&lt;$H$3</formula>
    </cfRule>
    <cfRule type="expression" dxfId="5" priority="59013" stopIfTrue="1">
      <formula>B72&lt;$H$3</formula>
    </cfRule>
    <cfRule type="expression" dxfId="5" priority="59014" stopIfTrue="1">
      <formula>B72&lt;$H$3</formula>
    </cfRule>
    <cfRule type="expression" dxfId="5" priority="59015" stopIfTrue="1">
      <formula>B72&lt;$H$3</formula>
    </cfRule>
    <cfRule type="expression" dxfId="5" priority="59016" stopIfTrue="1">
      <formula>B72&lt;$H$3</formula>
    </cfRule>
    <cfRule type="expression" dxfId="5" priority="59017" stopIfTrue="1">
      <formula>B72&lt;$H$3</formula>
    </cfRule>
    <cfRule type="expression" dxfId="5" priority="59018" stopIfTrue="1">
      <formula>B72&lt;$H$3</formula>
    </cfRule>
    <cfRule type="expression" dxfId="5" priority="59019" stopIfTrue="1">
      <formula>B72&lt;$H$3</formula>
    </cfRule>
    <cfRule type="expression" dxfId="5" priority="59020" stopIfTrue="1">
      <formula>B72&lt;$H$3</formula>
    </cfRule>
    <cfRule type="expression" dxfId="5" priority="59021" stopIfTrue="1">
      <formula>B72&lt;$H$3</formula>
    </cfRule>
    <cfRule type="expression" dxfId="5" priority="59022" stopIfTrue="1">
      <formula>B72&lt;$H$3</formula>
    </cfRule>
    <cfRule type="expression" dxfId="5" priority="59023" stopIfTrue="1">
      <formula>B72&lt;$H$3</formula>
    </cfRule>
    <cfRule type="expression" dxfId="5" priority="59024" stopIfTrue="1">
      <formula>B72&lt;$H$3</formula>
    </cfRule>
    <cfRule type="expression" dxfId="5" priority="59025" stopIfTrue="1">
      <formula>B72&lt;$H$3</formula>
    </cfRule>
    <cfRule type="expression" dxfId="5" priority="59026" stopIfTrue="1">
      <formula>B72&lt;$H$3</formula>
    </cfRule>
    <cfRule type="expression" dxfId="5" priority="59027" stopIfTrue="1">
      <formula>B72&lt;$H$3</formula>
    </cfRule>
    <cfRule type="expression" dxfId="5" priority="59028" stopIfTrue="1">
      <formula>B72&lt;$H$3</formula>
    </cfRule>
    <cfRule type="expression" dxfId="5" priority="59029" stopIfTrue="1">
      <formula>B72&lt;$H$3</formula>
    </cfRule>
    <cfRule type="expression" dxfId="5" priority="59030" stopIfTrue="1">
      <formula>B72&lt;$H$3</formula>
    </cfRule>
    <cfRule type="expression" dxfId="5" priority="59031" stopIfTrue="1">
      <formula>B72&lt;$H$3</formula>
    </cfRule>
    <cfRule type="expression" dxfId="5" priority="59032" stopIfTrue="1">
      <formula>B72&lt;$H$3</formula>
    </cfRule>
    <cfRule type="expression" dxfId="5" priority="59033" stopIfTrue="1">
      <formula>B72&lt;$H$3</formula>
    </cfRule>
    <cfRule type="expression" dxfId="5" priority="59034" stopIfTrue="1">
      <formula>B72&lt;$H$3</formula>
    </cfRule>
    <cfRule type="expression" dxfId="5" priority="59035" stopIfTrue="1">
      <formula>B72&lt;$H$3</formula>
    </cfRule>
    <cfRule type="expression" dxfId="5" priority="59036" stopIfTrue="1">
      <formula>B72&lt;$H$3</formula>
    </cfRule>
    <cfRule type="expression" dxfId="5" priority="59037" stopIfTrue="1">
      <formula>B72&lt;$H$3</formula>
    </cfRule>
    <cfRule type="expression" dxfId="5" priority="59038" stopIfTrue="1">
      <formula>B72&lt;$H$3</formula>
    </cfRule>
    <cfRule type="expression" dxfId="5" priority="59039" stopIfTrue="1">
      <formula>B72&lt;$H$3</formula>
    </cfRule>
    <cfRule type="expression" dxfId="5" priority="59040" stopIfTrue="1">
      <formula>B72&lt;$H$3</formula>
    </cfRule>
    <cfRule type="expression" dxfId="5" priority="59041" stopIfTrue="1">
      <formula>B72&lt;$H$3</formula>
    </cfRule>
    <cfRule type="expression" dxfId="5" priority="59042" stopIfTrue="1">
      <formula>B72&lt;$H$3</formula>
    </cfRule>
    <cfRule type="expression" dxfId="5" priority="59043" stopIfTrue="1">
      <formula>B72&lt;$H$3</formula>
    </cfRule>
    <cfRule type="expression" dxfId="5" priority="59044" stopIfTrue="1">
      <formula>B72&lt;$H$3</formula>
    </cfRule>
    <cfRule type="expression" dxfId="5" priority="59045" stopIfTrue="1">
      <formula>B72&lt;$H$3</formula>
    </cfRule>
    <cfRule type="expression" dxfId="5" priority="59046" stopIfTrue="1">
      <formula>B72&lt;$H$3</formula>
    </cfRule>
    <cfRule type="expression" dxfId="5" priority="59047" stopIfTrue="1">
      <formula>B72&lt;$H$3</formula>
    </cfRule>
    <cfRule type="expression" dxfId="5" priority="59048" stopIfTrue="1">
      <formula>B72&lt;$H$3</formula>
    </cfRule>
    <cfRule type="expression" dxfId="5" priority="59049" stopIfTrue="1">
      <formula>B72&lt;$H$3</formula>
    </cfRule>
    <cfRule type="expression" dxfId="5" priority="59050" stopIfTrue="1">
      <formula>B72&lt;$H$3</formula>
    </cfRule>
    <cfRule type="expression" dxfId="5" priority="59051" stopIfTrue="1">
      <formula>B72&lt;$H$3</formula>
    </cfRule>
    <cfRule type="expression" dxfId="5" priority="59052" stopIfTrue="1">
      <formula>B72&lt;$H$3</formula>
    </cfRule>
    <cfRule type="expression" dxfId="5" priority="59053" stopIfTrue="1">
      <formula>B72&lt;$H$3</formula>
    </cfRule>
    <cfRule type="expression" dxfId="5" priority="59054" stopIfTrue="1">
      <formula>B72&lt;$H$3</formula>
    </cfRule>
    <cfRule type="expression" dxfId="5" priority="59055" stopIfTrue="1">
      <formula>B72&lt;$H$3</formula>
    </cfRule>
    <cfRule type="expression" dxfId="5" priority="59056" stopIfTrue="1">
      <formula>B72&lt;$H$3</formula>
    </cfRule>
    <cfRule type="expression" dxfId="5" priority="59057" stopIfTrue="1">
      <formula>B72&lt;$H$3</formula>
    </cfRule>
    <cfRule type="expression" dxfId="5" priority="59058" stopIfTrue="1">
      <formula>B72&lt;$H$3</formula>
    </cfRule>
    <cfRule type="expression" dxfId="5" priority="59059" stopIfTrue="1">
      <formula>B72&lt;$H$3</formula>
    </cfRule>
    <cfRule type="expression" dxfId="5" priority="59060" stopIfTrue="1">
      <formula>B72&lt;$H$3</formula>
    </cfRule>
    <cfRule type="expression" dxfId="5" priority="59061" stopIfTrue="1">
      <formula>B72&lt;$H$3</formula>
    </cfRule>
    <cfRule type="expression" dxfId="5" priority="59062" stopIfTrue="1">
      <formula>B72&lt;$H$3</formula>
    </cfRule>
    <cfRule type="expression" dxfId="5" priority="59063" stopIfTrue="1">
      <formula>B72&lt;$H$3</formula>
    </cfRule>
    <cfRule type="expression" dxfId="5" priority="59064" stopIfTrue="1">
      <formula>B72&lt;$H$3</formula>
    </cfRule>
    <cfRule type="expression" dxfId="5" priority="59065" stopIfTrue="1">
      <formula>B72&lt;$H$3</formula>
    </cfRule>
    <cfRule type="expression" dxfId="5" priority="59066" stopIfTrue="1">
      <formula>B72&lt;$H$3</formula>
    </cfRule>
    <cfRule type="expression" dxfId="5" priority="59067" stopIfTrue="1">
      <formula>B72&lt;$H$3</formula>
    </cfRule>
    <cfRule type="expression" dxfId="5" priority="59068" stopIfTrue="1">
      <formula>B72&lt;$H$3</formula>
    </cfRule>
    <cfRule type="expression" dxfId="5" priority="59069" stopIfTrue="1">
      <formula>B72&lt;$H$3</formula>
    </cfRule>
    <cfRule type="expression" dxfId="5" priority="59070" stopIfTrue="1">
      <formula>B72&lt;$H$3</formula>
    </cfRule>
    <cfRule type="expression" dxfId="5" priority="59071" stopIfTrue="1">
      <formula>B72&lt;$H$3</formula>
    </cfRule>
    <cfRule type="expression" dxfId="5" priority="59072" stopIfTrue="1">
      <formula>B72&lt;$H$3</formula>
    </cfRule>
    <cfRule type="expression" dxfId="5" priority="59073" stopIfTrue="1">
      <formula>B72&lt;$H$3</formula>
    </cfRule>
    <cfRule type="expression" dxfId="5" priority="59074" stopIfTrue="1">
      <formula>B72&lt;$H$3</formula>
    </cfRule>
    <cfRule type="expression" dxfId="5" priority="59075" stopIfTrue="1">
      <formula>B72&lt;$H$3</formula>
    </cfRule>
    <cfRule type="expression" dxfId="5" priority="59076" stopIfTrue="1">
      <formula>B72&lt;$H$3</formula>
    </cfRule>
    <cfRule type="expression" dxfId="5" priority="59077" stopIfTrue="1">
      <formula>B72&lt;$H$3</formula>
    </cfRule>
    <cfRule type="expression" dxfId="5" priority="59078" stopIfTrue="1">
      <formula>B72&lt;$H$3</formula>
    </cfRule>
    <cfRule type="expression" dxfId="5" priority="59079" stopIfTrue="1">
      <formula>B72&lt;$H$3</formula>
    </cfRule>
    <cfRule type="expression" dxfId="5" priority="59080" stopIfTrue="1">
      <formula>B72&lt;$H$3</formula>
    </cfRule>
    <cfRule type="expression" dxfId="5" priority="59081" stopIfTrue="1">
      <formula>B72&lt;$H$3</formula>
    </cfRule>
    <cfRule type="expression" dxfId="5" priority="59082" stopIfTrue="1">
      <formula>B72&lt;$H$3</formula>
    </cfRule>
    <cfRule type="expression" dxfId="5" priority="59083" stopIfTrue="1">
      <formula>B72&lt;$H$3</formula>
    </cfRule>
    <cfRule type="expression" dxfId="5" priority="59084" stopIfTrue="1">
      <formula>B72&lt;$H$3</formula>
    </cfRule>
    <cfRule type="expression" dxfId="5" priority="59085" stopIfTrue="1">
      <formula>B72&lt;$H$3</formula>
    </cfRule>
    <cfRule type="expression" dxfId="5" priority="59086" stopIfTrue="1">
      <formula>B72&lt;$H$3</formula>
    </cfRule>
    <cfRule type="expression" dxfId="5" priority="59087" stopIfTrue="1">
      <formula>B72&lt;$H$3</formula>
    </cfRule>
    <cfRule type="expression" dxfId="5" priority="59088" stopIfTrue="1">
      <formula>B72&lt;$H$3</formula>
    </cfRule>
    <cfRule type="expression" dxfId="5" priority="59089" stopIfTrue="1">
      <formula>B72&lt;$H$3</formula>
    </cfRule>
    <cfRule type="expression" dxfId="5" priority="59090" stopIfTrue="1">
      <formula>B72&lt;$H$3</formula>
    </cfRule>
    <cfRule type="expression" dxfId="5" priority="59091" stopIfTrue="1">
      <formula>B72&lt;$H$3</formula>
    </cfRule>
    <cfRule type="expression" dxfId="5" priority="59092" stopIfTrue="1">
      <formula>B72&lt;$H$3</formula>
    </cfRule>
    <cfRule type="expression" dxfId="5" priority="59093" stopIfTrue="1">
      <formula>B72&lt;$H$3</formula>
    </cfRule>
    <cfRule type="expression" dxfId="5" priority="59094" stopIfTrue="1">
      <formula>B72&lt;$H$3</formula>
    </cfRule>
    <cfRule type="expression" dxfId="5" priority="59095" stopIfTrue="1">
      <formula>B72&lt;$H$3</formula>
    </cfRule>
    <cfRule type="expression" dxfId="5" priority="59096" stopIfTrue="1">
      <formula>B72&lt;$H$3</formula>
    </cfRule>
    <cfRule type="expression" dxfId="5" priority="59097" stopIfTrue="1">
      <formula>B72&lt;$H$3</formula>
    </cfRule>
    <cfRule type="expression" dxfId="5" priority="59098" stopIfTrue="1">
      <formula>B72&lt;$H$3</formula>
    </cfRule>
    <cfRule type="expression" dxfId="5" priority="59099" stopIfTrue="1">
      <formula>B72&lt;$H$3</formula>
    </cfRule>
    <cfRule type="expression" dxfId="5" priority="59100" stopIfTrue="1">
      <formula>B72&lt;$H$3</formula>
    </cfRule>
    <cfRule type="expression" dxfId="5" priority="59101" stopIfTrue="1">
      <formula>B72&lt;$H$3</formula>
    </cfRule>
    <cfRule type="expression" dxfId="5" priority="59102" stopIfTrue="1">
      <formula>B72&lt;$H$3</formula>
    </cfRule>
    <cfRule type="expression" dxfId="5" priority="59103" stopIfTrue="1">
      <formula>B72&lt;$H$3</formula>
    </cfRule>
    <cfRule type="expression" dxfId="5" priority="59104" stopIfTrue="1">
      <formula>B72&lt;$H$3</formula>
    </cfRule>
    <cfRule type="expression" dxfId="5" priority="59105" stopIfTrue="1">
      <formula>B72&lt;$H$3</formula>
    </cfRule>
    <cfRule type="expression" dxfId="5" priority="59106" stopIfTrue="1">
      <formula>B72&lt;$H$3</formula>
    </cfRule>
    <cfRule type="expression" dxfId="5" priority="59107" stopIfTrue="1">
      <formula>B72&lt;$H$3</formula>
    </cfRule>
    <cfRule type="expression" dxfId="5" priority="59108" stopIfTrue="1">
      <formula>B72&lt;$H$3</formula>
    </cfRule>
    <cfRule type="expression" dxfId="5" priority="59109" stopIfTrue="1">
      <formula>B72&lt;$H$3</formula>
    </cfRule>
    <cfRule type="expression" dxfId="5" priority="59110" stopIfTrue="1">
      <formula>B72&lt;$H$3</formula>
    </cfRule>
    <cfRule type="expression" dxfId="5" priority="59111" stopIfTrue="1">
      <formula>B72&lt;$H$3</formula>
    </cfRule>
    <cfRule type="expression" dxfId="5" priority="59112" stopIfTrue="1">
      <formula>B72&lt;$H$3</formula>
    </cfRule>
    <cfRule type="expression" dxfId="5" priority="59113" stopIfTrue="1">
      <formula>B72&lt;$H$3</formula>
    </cfRule>
    <cfRule type="expression" dxfId="5" priority="59114" stopIfTrue="1">
      <formula>B72&lt;$H$3</formula>
    </cfRule>
    <cfRule type="expression" dxfId="5" priority="59115" stopIfTrue="1">
      <formula>B72&lt;$H$3</formula>
    </cfRule>
    <cfRule type="expression" dxfId="5" priority="59116" stopIfTrue="1">
      <formula>B72&lt;$H$3</formula>
    </cfRule>
    <cfRule type="expression" dxfId="5" priority="59117" stopIfTrue="1">
      <formula>B72&lt;$H$3</formula>
    </cfRule>
    <cfRule type="expression" dxfId="5" priority="59118" stopIfTrue="1">
      <formula>B72&lt;$H$3</formula>
    </cfRule>
    <cfRule type="expression" dxfId="5" priority="59119" stopIfTrue="1">
      <formula>B72&lt;$H$3</formula>
    </cfRule>
    <cfRule type="expression" dxfId="5" priority="59120" stopIfTrue="1">
      <formula>B72&lt;$H$3</formula>
    </cfRule>
    <cfRule type="expression" dxfId="5" priority="59121" stopIfTrue="1">
      <formula>B72&lt;$H$3</formula>
    </cfRule>
    <cfRule type="expression" dxfId="5" priority="59122" stopIfTrue="1">
      <formula>B72&lt;$H$3</formula>
    </cfRule>
    <cfRule type="expression" dxfId="5" priority="59123" stopIfTrue="1">
      <formula>B72&lt;$H$3</formula>
    </cfRule>
    <cfRule type="expression" dxfId="5" priority="59124" stopIfTrue="1">
      <formula>B72&lt;$H$3</formula>
    </cfRule>
    <cfRule type="expression" dxfId="5" priority="59125" stopIfTrue="1">
      <formula>B72&lt;$H$3</formula>
    </cfRule>
    <cfRule type="expression" dxfId="5" priority="59126" stopIfTrue="1">
      <formula>B72&lt;$H$3</formula>
    </cfRule>
    <cfRule type="expression" dxfId="5" priority="59127" stopIfTrue="1">
      <formula>B72&lt;$H$3</formula>
    </cfRule>
    <cfRule type="expression" dxfId="5" priority="59128" stopIfTrue="1">
      <formula>B72&lt;$H$3</formula>
    </cfRule>
    <cfRule type="expression" dxfId="5" priority="59129" stopIfTrue="1">
      <formula>B72&lt;$H$3</formula>
    </cfRule>
    <cfRule type="expression" dxfId="5" priority="59130" stopIfTrue="1">
      <formula>B72&lt;$H$3</formula>
    </cfRule>
    <cfRule type="expression" dxfId="5" priority="59131" stopIfTrue="1">
      <formula>B72&lt;$H$3</formula>
    </cfRule>
    <cfRule type="expression" dxfId="5" priority="59132" stopIfTrue="1">
      <formula>B72&lt;$H$3</formula>
    </cfRule>
    <cfRule type="expression" dxfId="5" priority="59133" stopIfTrue="1">
      <formula>B72&lt;$H$3</formula>
    </cfRule>
    <cfRule type="expression" dxfId="5" priority="59134" stopIfTrue="1">
      <formula>B72&lt;$H$3</formula>
    </cfRule>
    <cfRule type="expression" dxfId="5" priority="59135" stopIfTrue="1">
      <formula>B72&lt;$H$3</formula>
    </cfRule>
    <cfRule type="expression" dxfId="5" priority="59136" stopIfTrue="1">
      <formula>B72&lt;$H$3</formula>
    </cfRule>
    <cfRule type="expression" dxfId="5" priority="59137" stopIfTrue="1">
      <formula>B72&lt;$H$3</formula>
    </cfRule>
    <cfRule type="expression" dxfId="5" priority="59138" stopIfTrue="1">
      <formula>B72&lt;$H$3</formula>
    </cfRule>
    <cfRule type="expression" dxfId="5" priority="59139" stopIfTrue="1">
      <formula>B72&lt;$H$3</formula>
    </cfRule>
    <cfRule type="expression" dxfId="5" priority="59140" stopIfTrue="1">
      <formula>B72&lt;$H$3</formula>
    </cfRule>
    <cfRule type="expression" dxfId="5" priority="59141" stopIfTrue="1">
      <formula>B72&lt;$H$3</formula>
    </cfRule>
    <cfRule type="expression" dxfId="5" priority="59142" stopIfTrue="1">
      <formula>B72&lt;$H$3</formula>
    </cfRule>
    <cfRule type="expression" dxfId="5" priority="59143" stopIfTrue="1">
      <formula>B72&lt;$H$3</formula>
    </cfRule>
    <cfRule type="expression" dxfId="5" priority="59144" stopIfTrue="1">
      <formula>B72&lt;$H$3</formula>
    </cfRule>
    <cfRule type="expression" dxfId="5" priority="59145" stopIfTrue="1">
      <formula>B72&lt;$H$3</formula>
    </cfRule>
    <cfRule type="expression" dxfId="5" priority="59146" stopIfTrue="1">
      <formula>B72&lt;$H$3</formula>
    </cfRule>
    <cfRule type="expression" dxfId="5" priority="59147" stopIfTrue="1">
      <formula>B72&lt;$H$3</formula>
    </cfRule>
    <cfRule type="expression" dxfId="5" priority="59148" stopIfTrue="1">
      <formula>B72&lt;$H$3</formula>
    </cfRule>
    <cfRule type="expression" dxfId="5" priority="59149" stopIfTrue="1">
      <formula>B72&lt;$H$3</formula>
    </cfRule>
    <cfRule type="expression" dxfId="5" priority="59150" stopIfTrue="1">
      <formula>B72&lt;$H$3</formula>
    </cfRule>
    <cfRule type="expression" dxfId="5" priority="59151" stopIfTrue="1">
      <formula>B72&lt;$H$3</formula>
    </cfRule>
    <cfRule type="expression" dxfId="5" priority="59152" stopIfTrue="1">
      <formula>B72&lt;$H$3</formula>
    </cfRule>
    <cfRule type="expression" dxfId="5" priority="59153" stopIfTrue="1">
      <formula>B72&lt;$H$3</formula>
    </cfRule>
    <cfRule type="expression" dxfId="5" priority="59154" stopIfTrue="1">
      <formula>B72&lt;$H$3</formula>
    </cfRule>
    <cfRule type="expression" dxfId="5" priority="59155" stopIfTrue="1">
      <formula>B72&lt;$H$3</formula>
    </cfRule>
    <cfRule type="expression" dxfId="5" priority="59156" stopIfTrue="1">
      <formula>B72&lt;$H$3</formula>
    </cfRule>
    <cfRule type="expression" dxfId="5" priority="59157" stopIfTrue="1">
      <formula>B72&lt;$H$3</formula>
    </cfRule>
    <cfRule type="expression" dxfId="5" priority="59158" stopIfTrue="1">
      <formula>B72&lt;$H$3</formula>
    </cfRule>
    <cfRule type="expression" dxfId="5" priority="59159" stopIfTrue="1">
      <formula>B72&lt;$H$3</formula>
    </cfRule>
    <cfRule type="expression" dxfId="5" priority="59160" stopIfTrue="1">
      <formula>B72&lt;$H$3</formula>
    </cfRule>
    <cfRule type="expression" dxfId="5" priority="59161" stopIfTrue="1">
      <formula>B72&lt;$H$3</formula>
    </cfRule>
    <cfRule type="expression" dxfId="5" priority="59162" stopIfTrue="1">
      <formula>B72&lt;$H$3</formula>
    </cfRule>
    <cfRule type="expression" dxfId="5" priority="59163" stopIfTrue="1">
      <formula>B72&lt;$H$3</formula>
    </cfRule>
    <cfRule type="expression" dxfId="5" priority="59164" stopIfTrue="1">
      <formula>B72&lt;$H$3</formula>
    </cfRule>
    <cfRule type="expression" dxfId="5" priority="59165" stopIfTrue="1">
      <formula>B72&lt;$H$3</formula>
    </cfRule>
    <cfRule type="expression" dxfId="5" priority="59166" stopIfTrue="1">
      <formula>B72&lt;$H$3</formula>
    </cfRule>
    <cfRule type="expression" dxfId="5" priority="59167" stopIfTrue="1">
      <formula>B72&lt;$H$3</formula>
    </cfRule>
    <cfRule type="expression" dxfId="5" priority="59168" stopIfTrue="1">
      <formula>B72&lt;$H$3</formula>
    </cfRule>
    <cfRule type="expression" dxfId="5" priority="59169" stopIfTrue="1">
      <formula>B72&lt;$H$3</formula>
    </cfRule>
    <cfRule type="expression" dxfId="5" priority="59170" stopIfTrue="1">
      <formula>B72&lt;$H$3</formula>
    </cfRule>
    <cfRule type="expression" dxfId="5" priority="59171" stopIfTrue="1">
      <formula>B72&lt;$H$3</formula>
    </cfRule>
    <cfRule type="expression" dxfId="5" priority="59172" stopIfTrue="1">
      <formula>B72&lt;$H$3</formula>
    </cfRule>
    <cfRule type="expression" dxfId="5" priority="59173" stopIfTrue="1">
      <formula>B72&lt;$H$3</formula>
    </cfRule>
    <cfRule type="expression" dxfId="5" priority="59174" stopIfTrue="1">
      <formula>B72&lt;$H$3</formula>
    </cfRule>
    <cfRule type="expression" dxfId="5" priority="59175" stopIfTrue="1">
      <formula>B72&lt;$H$3</formula>
    </cfRule>
    <cfRule type="expression" dxfId="5" priority="59176" stopIfTrue="1">
      <formula>B72&lt;$H$3</formula>
    </cfRule>
    <cfRule type="expression" dxfId="5" priority="59177" stopIfTrue="1">
      <formula>B72&lt;$H$3</formula>
    </cfRule>
    <cfRule type="expression" dxfId="5" priority="59178" stopIfTrue="1">
      <formula>B72&lt;$H$3</formula>
    </cfRule>
    <cfRule type="expression" dxfId="5" priority="59179" stopIfTrue="1">
      <formula>B72&lt;$H$3</formula>
    </cfRule>
    <cfRule type="expression" dxfId="5" priority="59180" stopIfTrue="1">
      <formula>B72&lt;$H$3</formula>
    </cfRule>
    <cfRule type="expression" dxfId="5" priority="59181" stopIfTrue="1">
      <formula>B72&lt;$H$3</formula>
    </cfRule>
    <cfRule type="expression" dxfId="5" priority="59182" stopIfTrue="1">
      <formula>B72&lt;$H$3</formula>
    </cfRule>
    <cfRule type="expression" dxfId="5" priority="59183" stopIfTrue="1">
      <formula>B72&lt;$H$3</formula>
    </cfRule>
    <cfRule type="expression" dxfId="5" priority="59184" stopIfTrue="1">
      <formula>B72&lt;$H$3</formula>
    </cfRule>
    <cfRule type="expression" dxfId="5" priority="59185" stopIfTrue="1">
      <formula>B72&lt;$H$3</formula>
    </cfRule>
    <cfRule type="expression" dxfId="5" priority="59186" stopIfTrue="1">
      <formula>B72&lt;$H$3</formula>
    </cfRule>
    <cfRule type="expression" dxfId="5" priority="59187" stopIfTrue="1">
      <formula>B72&lt;$H$3</formula>
    </cfRule>
    <cfRule type="expression" dxfId="5" priority="59188" stopIfTrue="1">
      <formula>B72&lt;$H$3</formula>
    </cfRule>
    <cfRule type="expression" dxfId="5" priority="59189" stopIfTrue="1">
      <formula>B72&lt;$H$3</formula>
    </cfRule>
    <cfRule type="expression" dxfId="5" priority="59190" stopIfTrue="1">
      <formula>B72&lt;$H$3</formula>
    </cfRule>
    <cfRule type="expression" dxfId="5" priority="59191" stopIfTrue="1">
      <formula>B72&lt;$H$3</formula>
    </cfRule>
    <cfRule type="expression" dxfId="5" priority="59192" stopIfTrue="1">
      <formula>B72&lt;$H$3</formula>
    </cfRule>
    <cfRule type="expression" dxfId="5" priority="59193" stopIfTrue="1">
      <formula>B72&lt;$H$3</formula>
    </cfRule>
    <cfRule type="expression" dxfId="5" priority="59194" stopIfTrue="1">
      <formula>B72&lt;$H$3</formula>
    </cfRule>
    <cfRule type="expression" dxfId="5" priority="59195" stopIfTrue="1">
      <formula>B72&lt;$H$3</formula>
    </cfRule>
    <cfRule type="expression" dxfId="5" priority="59196" stopIfTrue="1">
      <formula>B72&lt;$H$3</formula>
    </cfRule>
    <cfRule type="expression" dxfId="5" priority="59197" stopIfTrue="1">
      <formula>B72&lt;$H$3</formula>
    </cfRule>
    <cfRule type="expression" dxfId="5" priority="59198" stopIfTrue="1">
      <formula>B72&lt;$H$3</formula>
    </cfRule>
    <cfRule type="expression" dxfId="5" priority="59199" stopIfTrue="1">
      <formula>B72&lt;$H$3</formula>
    </cfRule>
    <cfRule type="expression" dxfId="5" priority="59200" stopIfTrue="1">
      <formula>B72&lt;$H$3</formula>
    </cfRule>
    <cfRule type="expression" dxfId="5" priority="59201" stopIfTrue="1">
      <formula>B72&lt;$H$3</formula>
    </cfRule>
    <cfRule type="expression" dxfId="5" priority="59202" stopIfTrue="1">
      <formula>B72&lt;$H$3</formula>
    </cfRule>
    <cfRule type="expression" dxfId="5" priority="59203" stopIfTrue="1">
      <formula>B72&lt;$H$3</formula>
    </cfRule>
    <cfRule type="expression" dxfId="5" priority="59204" stopIfTrue="1">
      <formula>B72&lt;$H$3</formula>
    </cfRule>
    <cfRule type="expression" dxfId="5" priority="59205" stopIfTrue="1">
      <formula>B72&lt;$H$3</formula>
    </cfRule>
    <cfRule type="expression" dxfId="5" priority="59206" stopIfTrue="1">
      <formula>B72&lt;$H$3</formula>
    </cfRule>
    <cfRule type="expression" dxfId="5" priority="59207" stopIfTrue="1">
      <formula>B72&lt;$H$3</formula>
    </cfRule>
    <cfRule type="expression" dxfId="5" priority="59208" stopIfTrue="1">
      <formula>B72&lt;$H$3</formula>
    </cfRule>
    <cfRule type="expression" dxfId="5" priority="59209" stopIfTrue="1">
      <formula>B72&lt;$H$3</formula>
    </cfRule>
    <cfRule type="expression" dxfId="5" priority="59210" stopIfTrue="1">
      <formula>B72&lt;$H$3</formula>
    </cfRule>
    <cfRule type="expression" dxfId="5" priority="59211" stopIfTrue="1">
      <formula>B72&lt;$H$3</formula>
    </cfRule>
    <cfRule type="expression" dxfId="5" priority="59212" stopIfTrue="1">
      <formula>B72&lt;$H$3</formula>
    </cfRule>
    <cfRule type="expression" dxfId="5" priority="59213" stopIfTrue="1">
      <formula>B72&lt;$H$3</formula>
    </cfRule>
    <cfRule type="expression" dxfId="5" priority="59214" stopIfTrue="1">
      <formula>B72&lt;$H$3</formula>
    </cfRule>
    <cfRule type="expression" dxfId="5" priority="59215" stopIfTrue="1">
      <formula>B72&lt;$H$3</formula>
    </cfRule>
    <cfRule type="expression" dxfId="5" priority="59216" stopIfTrue="1">
      <formula>B72&lt;$H$3</formula>
    </cfRule>
    <cfRule type="expression" dxfId="5" priority="59217" stopIfTrue="1">
      <formula>B72&lt;$H$3</formula>
    </cfRule>
    <cfRule type="expression" dxfId="5" priority="59218" stopIfTrue="1">
      <formula>B72&lt;$H$3</formula>
    </cfRule>
    <cfRule type="expression" dxfId="5" priority="59219" stopIfTrue="1">
      <formula>B72&lt;$H$3</formula>
    </cfRule>
    <cfRule type="expression" dxfId="5" priority="59220" stopIfTrue="1">
      <formula>B72&lt;$H$3</formula>
    </cfRule>
    <cfRule type="expression" dxfId="5" priority="59221" stopIfTrue="1">
      <formula>B72&lt;$H$3</formula>
    </cfRule>
    <cfRule type="expression" dxfId="5" priority="59222" stopIfTrue="1">
      <formula>B72&lt;$H$3</formula>
    </cfRule>
    <cfRule type="expression" dxfId="5" priority="59223" stopIfTrue="1">
      <formula>B72&lt;$H$3</formula>
    </cfRule>
    <cfRule type="expression" dxfId="5" priority="59224" stopIfTrue="1">
      <formula>B72&lt;$H$3</formula>
    </cfRule>
    <cfRule type="expression" dxfId="5" priority="59225" stopIfTrue="1">
      <formula>B72&lt;$H$3</formula>
    </cfRule>
    <cfRule type="expression" dxfId="5" priority="59226" stopIfTrue="1">
      <formula>B72&lt;$H$3</formula>
    </cfRule>
    <cfRule type="expression" dxfId="5" priority="59227" stopIfTrue="1">
      <formula>B72&lt;$H$3</formula>
    </cfRule>
    <cfRule type="expression" dxfId="5" priority="59228" stopIfTrue="1">
      <formula>B72&lt;$H$3</formula>
    </cfRule>
    <cfRule type="expression" dxfId="5" priority="59229" stopIfTrue="1">
      <formula>B72&lt;$H$3</formula>
    </cfRule>
    <cfRule type="expression" dxfId="5" priority="59230" stopIfTrue="1">
      <formula>B72&lt;$H$3</formula>
    </cfRule>
    <cfRule type="expression" dxfId="5" priority="59231" stopIfTrue="1">
      <formula>B72&lt;$H$3</formula>
    </cfRule>
    <cfRule type="expression" dxfId="5" priority="59232" stopIfTrue="1">
      <formula>B72&lt;$H$3</formula>
    </cfRule>
    <cfRule type="expression" dxfId="5" priority="59233" stopIfTrue="1">
      <formula>B72&lt;$H$3</formula>
    </cfRule>
    <cfRule type="expression" dxfId="5" priority="59234" stopIfTrue="1">
      <formula>B72&lt;$H$3</formula>
    </cfRule>
    <cfRule type="expression" dxfId="5" priority="59235" stopIfTrue="1">
      <formula>B72&lt;$H$3</formula>
    </cfRule>
    <cfRule type="expression" dxfId="5" priority="59236" stopIfTrue="1">
      <formula>B72&lt;$H$3</formula>
    </cfRule>
    <cfRule type="expression" dxfId="5" priority="59237" stopIfTrue="1">
      <formula>B72&lt;$H$3</formula>
    </cfRule>
    <cfRule type="expression" dxfId="5" priority="59238" stopIfTrue="1">
      <formula>B72&lt;$H$3</formula>
    </cfRule>
    <cfRule type="expression" dxfId="5" priority="59239" stopIfTrue="1">
      <formula>B72&lt;$H$3</formula>
    </cfRule>
    <cfRule type="expression" dxfId="5" priority="59240" stopIfTrue="1">
      <formula>B72&lt;$H$3</formula>
    </cfRule>
    <cfRule type="expression" dxfId="5" priority="59241" stopIfTrue="1">
      <formula>B72&lt;$H$3</formula>
    </cfRule>
    <cfRule type="expression" dxfId="5" priority="59242" stopIfTrue="1">
      <formula>B72&lt;$H$3</formula>
    </cfRule>
    <cfRule type="expression" dxfId="5" priority="59243" stopIfTrue="1">
      <formula>B72&lt;$H$3</formula>
    </cfRule>
    <cfRule type="expression" dxfId="5" priority="59244" stopIfTrue="1">
      <formula>B72&lt;$H$3</formula>
    </cfRule>
    <cfRule type="expression" dxfId="5" priority="59245" stopIfTrue="1">
      <formula>B72&lt;$H$3</formula>
    </cfRule>
    <cfRule type="expression" dxfId="5" priority="59246" stopIfTrue="1">
      <formula>B72&lt;$H$3</formula>
    </cfRule>
    <cfRule type="expression" dxfId="5" priority="59247" stopIfTrue="1">
      <formula>B72&lt;$H$3</formula>
    </cfRule>
    <cfRule type="expression" dxfId="5" priority="59248" stopIfTrue="1">
      <formula>B72&lt;$H$3</formula>
    </cfRule>
    <cfRule type="expression" dxfId="5" priority="59249" stopIfTrue="1">
      <formula>B72&lt;$H$3</formula>
    </cfRule>
    <cfRule type="expression" dxfId="5" priority="59250" stopIfTrue="1">
      <formula>B72&lt;$H$3</formula>
    </cfRule>
    <cfRule type="expression" dxfId="5" priority="59251" stopIfTrue="1">
      <formula>B72&lt;$H$3</formula>
    </cfRule>
    <cfRule type="expression" dxfId="5" priority="59252" stopIfTrue="1">
      <formula>B72&lt;$H$3</formula>
    </cfRule>
    <cfRule type="expression" dxfId="5" priority="59253" stopIfTrue="1">
      <formula>B72&lt;$H$3</formula>
    </cfRule>
    <cfRule type="expression" dxfId="5" priority="59254" stopIfTrue="1">
      <formula>B72&lt;$H$3</formula>
    </cfRule>
    <cfRule type="expression" dxfId="5" priority="59255" stopIfTrue="1">
      <formula>B72&lt;$H$3</formula>
    </cfRule>
    <cfRule type="expression" dxfId="5" priority="59256" stopIfTrue="1">
      <formula>B72&lt;$H$3</formula>
    </cfRule>
    <cfRule type="expression" dxfId="5" priority="59257" stopIfTrue="1">
      <formula>B72&lt;$H$3</formula>
    </cfRule>
    <cfRule type="expression" dxfId="5" priority="59258" stopIfTrue="1">
      <formula>B72&lt;$H$3</formula>
    </cfRule>
    <cfRule type="expression" dxfId="5" priority="59259" stopIfTrue="1">
      <formula>B72&lt;$H$3</formula>
    </cfRule>
    <cfRule type="expression" dxfId="5" priority="59260" stopIfTrue="1">
      <formula>B72&lt;$H$3</formula>
    </cfRule>
    <cfRule type="expression" dxfId="5" priority="59261" stopIfTrue="1">
      <formula>B72&lt;$H$3</formula>
    </cfRule>
    <cfRule type="expression" dxfId="5" priority="59262" stopIfTrue="1">
      <formula>B72&lt;$H$3</formula>
    </cfRule>
    <cfRule type="expression" dxfId="5" priority="59263" stopIfTrue="1">
      <formula>B72&lt;$H$3</formula>
    </cfRule>
    <cfRule type="expression" dxfId="5" priority="59264" stopIfTrue="1">
      <formula>B72&lt;$H$3</formula>
    </cfRule>
    <cfRule type="expression" dxfId="5" priority="59265" stopIfTrue="1">
      <formula>B72&lt;$H$3</formula>
    </cfRule>
    <cfRule type="expression" dxfId="5" priority="59266" stopIfTrue="1">
      <formula>B72&lt;$H$3</formula>
    </cfRule>
    <cfRule type="expression" dxfId="5" priority="59267" stopIfTrue="1">
      <formula>B72&lt;$H$3</formula>
    </cfRule>
    <cfRule type="expression" dxfId="5" priority="59268" stopIfTrue="1">
      <formula>B72&lt;$H$3</formula>
    </cfRule>
    <cfRule type="expression" dxfId="5" priority="59269" stopIfTrue="1">
      <formula>B72&lt;$H$3</formula>
    </cfRule>
    <cfRule type="expression" dxfId="5" priority="59270" stopIfTrue="1">
      <formula>B72&lt;$H$3</formula>
    </cfRule>
    <cfRule type="expression" dxfId="5" priority="59271" stopIfTrue="1">
      <formula>B72&lt;$H$3</formula>
    </cfRule>
    <cfRule type="expression" dxfId="5" priority="59272" stopIfTrue="1">
      <formula>B72&lt;$H$3</formula>
    </cfRule>
    <cfRule type="expression" dxfId="5" priority="59273" stopIfTrue="1">
      <formula>B72&lt;$H$3</formula>
    </cfRule>
    <cfRule type="expression" dxfId="5" priority="59274" stopIfTrue="1">
      <formula>B72&lt;$H$3</formula>
    </cfRule>
    <cfRule type="expression" dxfId="5" priority="59275" stopIfTrue="1">
      <formula>B72&lt;$H$3</formula>
    </cfRule>
    <cfRule type="expression" dxfId="5" priority="59276" stopIfTrue="1">
      <formula>B72&lt;$H$3</formula>
    </cfRule>
    <cfRule type="expression" dxfId="5" priority="59277" stopIfTrue="1">
      <formula>B72&lt;$H$3</formula>
    </cfRule>
    <cfRule type="expression" dxfId="5" priority="59278" stopIfTrue="1">
      <formula>B72&lt;$H$3</formula>
    </cfRule>
    <cfRule type="expression" dxfId="5" priority="59279" stopIfTrue="1">
      <formula>B72&lt;$H$3</formula>
    </cfRule>
    <cfRule type="expression" dxfId="5" priority="59280" stopIfTrue="1">
      <formula>B72&lt;$H$3</formula>
    </cfRule>
    <cfRule type="expression" dxfId="5" priority="59281" stopIfTrue="1">
      <formula>B72&lt;$H$3</formula>
    </cfRule>
    <cfRule type="expression" dxfId="5" priority="59282" stopIfTrue="1">
      <formula>B72&lt;$H$3</formula>
    </cfRule>
    <cfRule type="expression" dxfId="5" priority="59283" stopIfTrue="1">
      <formula>B72&lt;$H$3</formula>
    </cfRule>
    <cfRule type="expression" dxfId="5" priority="59284" stopIfTrue="1">
      <formula>B72&lt;$H$3</formula>
    </cfRule>
    <cfRule type="expression" dxfId="5" priority="59285" stopIfTrue="1">
      <formula>B72&lt;$H$3</formula>
    </cfRule>
    <cfRule type="expression" dxfId="5" priority="59286" stopIfTrue="1">
      <formula>B72&lt;$H$3</formula>
    </cfRule>
    <cfRule type="expression" dxfId="5" priority="59287" stopIfTrue="1">
      <formula>B72&lt;$H$3</formula>
    </cfRule>
    <cfRule type="expression" dxfId="5" priority="59288" stopIfTrue="1">
      <formula>B72&lt;$H$3</formula>
    </cfRule>
    <cfRule type="expression" dxfId="5" priority="59289" stopIfTrue="1">
      <formula>B72&lt;$H$3</formula>
    </cfRule>
    <cfRule type="expression" dxfId="5" priority="59290" stopIfTrue="1">
      <formula>B72&lt;$H$3</formula>
    </cfRule>
    <cfRule type="expression" dxfId="5" priority="59291" stopIfTrue="1">
      <formula>B72&lt;$H$3</formula>
    </cfRule>
    <cfRule type="expression" dxfId="5" priority="59292" stopIfTrue="1">
      <formula>B72&lt;$H$3</formula>
    </cfRule>
    <cfRule type="expression" dxfId="5" priority="59293" stopIfTrue="1">
      <formula>B72&lt;$H$3</formula>
    </cfRule>
    <cfRule type="expression" dxfId="5" priority="59294" stopIfTrue="1">
      <formula>B72&lt;$H$3</formula>
    </cfRule>
    <cfRule type="expression" dxfId="5" priority="59295" stopIfTrue="1">
      <formula>B72&lt;$H$3</formula>
    </cfRule>
    <cfRule type="expression" dxfId="5" priority="59296" stopIfTrue="1">
      <formula>B72&lt;$H$3</formula>
    </cfRule>
    <cfRule type="expression" dxfId="5" priority="59297" stopIfTrue="1">
      <formula>B72&lt;$H$3</formula>
    </cfRule>
    <cfRule type="expression" dxfId="5" priority="59298" stopIfTrue="1">
      <formula>B72&lt;$H$3</formula>
    </cfRule>
    <cfRule type="expression" dxfId="5" priority="59299" stopIfTrue="1">
      <formula>B72&lt;$H$3</formula>
    </cfRule>
    <cfRule type="expression" dxfId="5" priority="59300" stopIfTrue="1">
      <formula>B72&lt;$H$3</formula>
    </cfRule>
    <cfRule type="expression" dxfId="5" priority="59301" stopIfTrue="1">
      <formula>B72&lt;$H$3</formula>
    </cfRule>
    <cfRule type="expression" dxfId="5" priority="59302" stopIfTrue="1">
      <formula>B72&lt;$H$3</formula>
    </cfRule>
    <cfRule type="expression" dxfId="5" priority="59303" stopIfTrue="1">
      <formula>B72&lt;$H$3</formula>
    </cfRule>
    <cfRule type="expression" dxfId="5" priority="59304" stopIfTrue="1">
      <formula>B72&lt;$H$3</formula>
    </cfRule>
    <cfRule type="expression" dxfId="5" priority="59305" stopIfTrue="1">
      <formula>B72&lt;$H$3</formula>
    </cfRule>
    <cfRule type="expression" dxfId="5" priority="59306" stopIfTrue="1">
      <formula>B72&lt;$H$3</formula>
    </cfRule>
    <cfRule type="expression" dxfId="5" priority="59307" stopIfTrue="1">
      <formula>B72&lt;$H$3</formula>
    </cfRule>
    <cfRule type="expression" dxfId="5" priority="59308" stopIfTrue="1">
      <formula>B72&lt;$H$3</formula>
    </cfRule>
    <cfRule type="expression" dxfId="5" priority="59309" stopIfTrue="1">
      <formula>B72&lt;$H$3</formula>
    </cfRule>
    <cfRule type="expression" dxfId="5" priority="59310" stopIfTrue="1">
      <formula>B72&lt;$H$3</formula>
    </cfRule>
    <cfRule type="expression" dxfId="5" priority="59311" stopIfTrue="1">
      <formula>B72&lt;$H$3</formula>
    </cfRule>
    <cfRule type="expression" dxfId="5" priority="59312" stopIfTrue="1">
      <formula>B72&lt;$H$3</formula>
    </cfRule>
    <cfRule type="expression" dxfId="5" priority="59313" stopIfTrue="1">
      <formula>B72&lt;$H$3</formula>
    </cfRule>
    <cfRule type="expression" dxfId="5" priority="59314" stopIfTrue="1">
      <formula>B72&lt;$H$3</formula>
    </cfRule>
    <cfRule type="expression" dxfId="5" priority="59315" stopIfTrue="1">
      <formula>B72&lt;$H$3</formula>
    </cfRule>
    <cfRule type="expression" dxfId="5" priority="59316" stopIfTrue="1">
      <formula>B72&lt;$H$3</formula>
    </cfRule>
    <cfRule type="expression" dxfId="5" priority="59317" stopIfTrue="1">
      <formula>B72&lt;$H$3</formula>
    </cfRule>
    <cfRule type="expression" dxfId="5" priority="59318" stopIfTrue="1">
      <formula>B72&lt;$H$3</formula>
    </cfRule>
    <cfRule type="expression" dxfId="5" priority="59319" stopIfTrue="1">
      <formula>B72&lt;$H$3</formula>
    </cfRule>
    <cfRule type="expression" dxfId="5" priority="59320" stopIfTrue="1">
      <formula>B72&lt;$H$3</formula>
    </cfRule>
    <cfRule type="expression" dxfId="5" priority="59321" stopIfTrue="1">
      <formula>B72&lt;$H$3</formula>
    </cfRule>
    <cfRule type="expression" dxfId="5" priority="59322" stopIfTrue="1">
      <formula>B72&lt;$H$3</formula>
    </cfRule>
    <cfRule type="expression" dxfId="5" priority="59323" stopIfTrue="1">
      <formula>B72&lt;$H$3</formula>
    </cfRule>
    <cfRule type="expression" dxfId="5" priority="59324" stopIfTrue="1">
      <formula>B72&lt;$H$3</formula>
    </cfRule>
    <cfRule type="expression" dxfId="5" priority="59325" stopIfTrue="1">
      <formula>B72&lt;$H$3</formula>
    </cfRule>
    <cfRule type="expression" dxfId="5" priority="59326" stopIfTrue="1">
      <formula>B72&lt;$H$3</formula>
    </cfRule>
    <cfRule type="expression" dxfId="5" priority="59327" stopIfTrue="1">
      <formula>B72&lt;$H$3</formula>
    </cfRule>
    <cfRule type="expression" dxfId="5" priority="59328" stopIfTrue="1">
      <formula>B72&lt;$H$3</formula>
    </cfRule>
    <cfRule type="expression" dxfId="5" priority="59329" stopIfTrue="1">
      <formula>B72&lt;$H$3</formula>
    </cfRule>
    <cfRule type="expression" dxfId="5" priority="59330" stopIfTrue="1">
      <formula>B72&lt;$H$3</formula>
    </cfRule>
    <cfRule type="expression" dxfId="5" priority="59331" stopIfTrue="1">
      <formula>B72&lt;$H$3</formula>
    </cfRule>
    <cfRule type="expression" dxfId="5" priority="59332" stopIfTrue="1">
      <formula>B72&lt;$H$3</formula>
    </cfRule>
    <cfRule type="expression" dxfId="5" priority="59333" stopIfTrue="1">
      <formula>B72&lt;$H$3</formula>
    </cfRule>
    <cfRule type="expression" dxfId="5" priority="59334" stopIfTrue="1">
      <formula>B72&lt;$H$3</formula>
    </cfRule>
    <cfRule type="expression" dxfId="5" priority="59335" stopIfTrue="1">
      <formula>B72&lt;$H$3</formula>
    </cfRule>
    <cfRule type="expression" dxfId="5" priority="59336" stopIfTrue="1">
      <formula>B72&lt;$H$3</formula>
    </cfRule>
    <cfRule type="expression" dxfId="5" priority="59337" stopIfTrue="1">
      <formula>B72&lt;$H$3</formula>
    </cfRule>
    <cfRule type="expression" dxfId="5" priority="59338" stopIfTrue="1">
      <formula>B72&lt;$H$3</formula>
    </cfRule>
    <cfRule type="expression" dxfId="5" priority="59339" stopIfTrue="1">
      <formula>B72&lt;$H$3</formula>
    </cfRule>
    <cfRule type="expression" dxfId="5" priority="59340" stopIfTrue="1">
      <formula>B72&lt;$H$3</formula>
    </cfRule>
    <cfRule type="expression" dxfId="5" priority="59341" stopIfTrue="1">
      <formula>B72&lt;$H$3</formula>
    </cfRule>
    <cfRule type="expression" dxfId="5" priority="59342" stopIfTrue="1">
      <formula>B72&lt;$H$3</formula>
    </cfRule>
    <cfRule type="expression" dxfId="5" priority="59343" stopIfTrue="1">
      <formula>B72&lt;$H$3</formula>
    </cfRule>
    <cfRule type="expression" dxfId="5" priority="59344" stopIfTrue="1">
      <formula>B72&lt;$H$3</formula>
    </cfRule>
    <cfRule type="expression" dxfId="5" priority="59345" stopIfTrue="1">
      <formula>B72&lt;$H$3</formula>
    </cfRule>
    <cfRule type="expression" dxfId="5" priority="59346" stopIfTrue="1">
      <formula>B72&lt;$H$3</formula>
    </cfRule>
    <cfRule type="expression" dxfId="5" priority="59347" stopIfTrue="1">
      <formula>B72&lt;$H$3</formula>
    </cfRule>
    <cfRule type="expression" dxfId="5" priority="59348" stopIfTrue="1">
      <formula>B72&lt;$H$3</formula>
    </cfRule>
    <cfRule type="expression" dxfId="5" priority="59349" stopIfTrue="1">
      <formula>B72&lt;$H$3</formula>
    </cfRule>
    <cfRule type="expression" dxfId="5" priority="59350" stopIfTrue="1">
      <formula>B72&lt;$H$3</formula>
    </cfRule>
    <cfRule type="expression" dxfId="5" priority="59351" stopIfTrue="1">
      <formula>B72&lt;$H$3</formula>
    </cfRule>
    <cfRule type="expression" dxfId="5" priority="59352" stopIfTrue="1">
      <formula>B72&lt;$H$3</formula>
    </cfRule>
    <cfRule type="expression" dxfId="5" priority="59353" stopIfTrue="1">
      <formula>B72&lt;$H$3</formula>
    </cfRule>
    <cfRule type="expression" dxfId="5" priority="59354" stopIfTrue="1">
      <formula>B72&lt;$H$3</formula>
    </cfRule>
    <cfRule type="expression" dxfId="5" priority="59355" stopIfTrue="1">
      <formula>B72&lt;$H$3</formula>
    </cfRule>
    <cfRule type="expression" dxfId="5" priority="59356" stopIfTrue="1">
      <formula>B72&lt;$H$3</formula>
    </cfRule>
    <cfRule type="expression" dxfId="5" priority="59357" stopIfTrue="1">
      <formula>B72&lt;$H$3</formula>
    </cfRule>
    <cfRule type="expression" dxfId="5" priority="59358" stopIfTrue="1">
      <formula>B72&lt;$H$3</formula>
    </cfRule>
    <cfRule type="expression" dxfId="5" priority="59359" stopIfTrue="1">
      <formula>B72&lt;$H$3</formula>
    </cfRule>
    <cfRule type="expression" dxfId="5" priority="59360" stopIfTrue="1">
      <formula>B72&lt;$H$3</formula>
    </cfRule>
    <cfRule type="expression" dxfId="5" priority="59361" stopIfTrue="1">
      <formula>B72&lt;$H$3</formula>
    </cfRule>
    <cfRule type="expression" dxfId="5" priority="59362" stopIfTrue="1">
      <formula>B72&lt;$H$3</formula>
    </cfRule>
    <cfRule type="expression" dxfId="5" priority="59363" stopIfTrue="1">
      <formula>B72&lt;$H$3</formula>
    </cfRule>
    <cfRule type="expression" dxfId="5" priority="59364" stopIfTrue="1">
      <formula>B72&lt;$H$3</formula>
    </cfRule>
    <cfRule type="expression" dxfId="5" priority="59365" stopIfTrue="1">
      <formula>B72&lt;$H$3</formula>
    </cfRule>
    <cfRule type="expression" dxfId="5" priority="59366" stopIfTrue="1">
      <formula>B72&lt;$H$3</formula>
    </cfRule>
    <cfRule type="expression" dxfId="5" priority="59367" stopIfTrue="1">
      <formula>B72&lt;$H$3</formula>
    </cfRule>
    <cfRule type="expression" dxfId="5" priority="59368" stopIfTrue="1">
      <formula>B72&lt;$H$3</formula>
    </cfRule>
    <cfRule type="expression" dxfId="5" priority="59369" stopIfTrue="1">
      <formula>B72&lt;$H$3</formula>
    </cfRule>
    <cfRule type="expression" dxfId="5" priority="59370" stopIfTrue="1">
      <formula>B72&lt;$H$3</formula>
    </cfRule>
    <cfRule type="expression" dxfId="5" priority="59371" stopIfTrue="1">
      <formula>B72&lt;$H$3</formula>
    </cfRule>
    <cfRule type="expression" dxfId="5" priority="59372" stopIfTrue="1">
      <formula>B72&lt;$H$3</formula>
    </cfRule>
    <cfRule type="expression" dxfId="5" priority="59373" stopIfTrue="1">
      <formula>B72&lt;$H$3</formula>
    </cfRule>
    <cfRule type="expression" dxfId="5" priority="59374" stopIfTrue="1">
      <formula>B72&lt;$H$3</formula>
    </cfRule>
    <cfRule type="expression" dxfId="5" priority="59375" stopIfTrue="1">
      <formula>B72&lt;$H$3</formula>
    </cfRule>
    <cfRule type="expression" dxfId="5" priority="59376" stopIfTrue="1">
      <formula>B72&lt;$H$3</formula>
    </cfRule>
    <cfRule type="expression" dxfId="5" priority="59377" stopIfTrue="1">
      <formula>B72&lt;$H$3</formula>
    </cfRule>
    <cfRule type="expression" dxfId="5" priority="59378" stopIfTrue="1">
      <formula>B72&lt;$H$3</formula>
    </cfRule>
    <cfRule type="expression" dxfId="5" priority="59379" stopIfTrue="1">
      <formula>B72&lt;$H$3</formula>
    </cfRule>
    <cfRule type="expression" dxfId="5" priority="59380" stopIfTrue="1">
      <formula>B72&lt;$H$3</formula>
    </cfRule>
    <cfRule type="expression" dxfId="5" priority="59381" stopIfTrue="1">
      <formula>B72&lt;$H$3</formula>
    </cfRule>
    <cfRule type="expression" dxfId="5" priority="59382" stopIfTrue="1">
      <formula>B72&lt;$H$3</formula>
    </cfRule>
    <cfRule type="expression" dxfId="5" priority="59383" stopIfTrue="1">
      <formula>B72&lt;$H$3</formula>
    </cfRule>
    <cfRule type="expression" dxfId="5" priority="59384" stopIfTrue="1">
      <formula>B72&lt;$H$3</formula>
    </cfRule>
    <cfRule type="expression" dxfId="5" priority="59385" stopIfTrue="1">
      <formula>B72&lt;$H$3</formula>
    </cfRule>
    <cfRule type="expression" dxfId="5" priority="59386" stopIfTrue="1">
      <formula>B72&lt;$H$3</formula>
    </cfRule>
    <cfRule type="expression" dxfId="5" priority="59387" stopIfTrue="1">
      <formula>B72&lt;$H$3</formula>
    </cfRule>
    <cfRule type="expression" dxfId="5" priority="59388" stopIfTrue="1">
      <formula>B72&lt;$H$3</formula>
    </cfRule>
    <cfRule type="expression" dxfId="5" priority="59389" stopIfTrue="1">
      <formula>B72&lt;$H$3</formula>
    </cfRule>
    <cfRule type="expression" dxfId="5" priority="59390" stopIfTrue="1">
      <formula>B72&lt;$H$3</formula>
    </cfRule>
    <cfRule type="expression" dxfId="5" priority="59391" stopIfTrue="1">
      <formula>B72&lt;$H$3</formula>
    </cfRule>
    <cfRule type="expression" dxfId="5" priority="59392" stopIfTrue="1">
      <formula>B72&lt;$H$3</formula>
    </cfRule>
    <cfRule type="expression" dxfId="5" priority="59393" stopIfTrue="1">
      <formula>B72&lt;$H$3</formula>
    </cfRule>
    <cfRule type="expression" dxfId="5" priority="59394" stopIfTrue="1">
      <formula>B72&lt;$H$3</formula>
    </cfRule>
    <cfRule type="expression" dxfId="5" priority="59395" stopIfTrue="1">
      <formula>B72&lt;$H$3</formula>
    </cfRule>
    <cfRule type="expression" dxfId="5" priority="59396" stopIfTrue="1">
      <formula>B72&lt;$H$3</formula>
    </cfRule>
    <cfRule type="expression" dxfId="5" priority="59397" stopIfTrue="1">
      <formula>B72&lt;$H$3</formula>
    </cfRule>
    <cfRule type="expression" dxfId="5" priority="59398" stopIfTrue="1">
      <formula>B72&lt;$H$3</formula>
    </cfRule>
    <cfRule type="expression" dxfId="5" priority="59399" stopIfTrue="1">
      <formula>B72&lt;$H$3</formula>
    </cfRule>
    <cfRule type="expression" dxfId="5" priority="59400" stopIfTrue="1">
      <formula>B72&lt;$H$3</formula>
    </cfRule>
    <cfRule type="expression" dxfId="5" priority="59401" stopIfTrue="1">
      <formula>B72&lt;$H$3</formula>
    </cfRule>
    <cfRule type="expression" dxfId="5" priority="59402" stopIfTrue="1">
      <formula>B72&lt;$H$3</formula>
    </cfRule>
    <cfRule type="expression" dxfId="5" priority="59403" stopIfTrue="1">
      <formula>B72&lt;$H$3</formula>
    </cfRule>
    <cfRule type="expression" dxfId="5" priority="59404" stopIfTrue="1">
      <formula>B72&lt;$H$3</formula>
    </cfRule>
    <cfRule type="expression" dxfId="5" priority="59405" stopIfTrue="1">
      <formula>B72&lt;$H$3</formula>
    </cfRule>
    <cfRule type="expression" dxfId="5" priority="59406" stopIfTrue="1">
      <formula>B72&lt;$H$3</formula>
    </cfRule>
    <cfRule type="expression" dxfId="5" priority="59407" stopIfTrue="1">
      <formula>B72&lt;$H$3</formula>
    </cfRule>
    <cfRule type="expression" dxfId="5" priority="59408" stopIfTrue="1">
      <formula>B72&lt;$H$3</formula>
    </cfRule>
    <cfRule type="expression" dxfId="5" priority="59409" stopIfTrue="1">
      <formula>B72&lt;$H$3</formula>
    </cfRule>
    <cfRule type="expression" dxfId="5" priority="59410" stopIfTrue="1">
      <formula>B72&lt;$H$3</formula>
    </cfRule>
    <cfRule type="expression" dxfId="5" priority="59411" stopIfTrue="1">
      <formula>B72&lt;$H$3</formula>
    </cfRule>
    <cfRule type="expression" dxfId="5" priority="59412" stopIfTrue="1">
      <formula>B72&lt;$H$3</formula>
    </cfRule>
  </conditionalFormatting>
  <conditionalFormatting sqref="E72">
    <cfRule type="expression" dxfId="5" priority="58748" stopIfTrue="1">
      <formula>D72&lt;$H$3</formula>
    </cfRule>
    <cfRule type="expression" dxfId="5" priority="58749" stopIfTrue="1">
      <formula>D72&lt;$H$3</formula>
    </cfRule>
    <cfRule type="expression" dxfId="5" priority="58750" stopIfTrue="1">
      <formula>D72&lt;$H$3</formula>
    </cfRule>
    <cfRule type="expression" dxfId="5" priority="58751" stopIfTrue="1">
      <formula>D72&lt;$H$3</formula>
    </cfRule>
    <cfRule type="expression" dxfId="5" priority="58752" stopIfTrue="1">
      <formula>D72&lt;$H$3</formula>
    </cfRule>
    <cfRule type="expression" dxfId="5" priority="58753" stopIfTrue="1">
      <formula>D72&lt;$H$3</formula>
    </cfRule>
    <cfRule type="expression" dxfId="5" priority="58754" stopIfTrue="1">
      <formula>D72&lt;$H$3</formula>
    </cfRule>
    <cfRule type="expression" dxfId="5" priority="58755" stopIfTrue="1">
      <formula>D72&lt;$H$3</formula>
    </cfRule>
    <cfRule type="expression" dxfId="5" priority="58756" stopIfTrue="1">
      <formula>D72&lt;$H$3</formula>
    </cfRule>
    <cfRule type="expression" dxfId="5" priority="58757" stopIfTrue="1">
      <formula>D72&lt;$H$3</formula>
    </cfRule>
    <cfRule type="expression" dxfId="5" priority="58758" stopIfTrue="1">
      <formula>D72&lt;$H$3</formula>
    </cfRule>
    <cfRule type="expression" dxfId="5" priority="58759" stopIfTrue="1">
      <formula>D72&lt;$H$3</formula>
    </cfRule>
    <cfRule type="expression" dxfId="5" priority="58760" stopIfTrue="1">
      <formula>D72&lt;$H$3</formula>
    </cfRule>
    <cfRule type="expression" dxfId="5" priority="58761" stopIfTrue="1">
      <formula>D72&lt;$H$3</formula>
    </cfRule>
    <cfRule type="expression" dxfId="5" priority="58762" stopIfTrue="1">
      <formula>D72&lt;$H$3</formula>
    </cfRule>
    <cfRule type="expression" dxfId="5" priority="58763" stopIfTrue="1">
      <formula>D72&lt;$H$3</formula>
    </cfRule>
    <cfRule type="expression" dxfId="5" priority="58764" stopIfTrue="1">
      <formula>D72&lt;$H$3</formula>
    </cfRule>
    <cfRule type="expression" dxfId="5" priority="58765" stopIfTrue="1">
      <formula>D72&lt;$H$3</formula>
    </cfRule>
    <cfRule type="expression" dxfId="5" priority="58766" stopIfTrue="1">
      <formula>D72&lt;$H$3</formula>
    </cfRule>
    <cfRule type="expression" dxfId="5" priority="58767" stopIfTrue="1">
      <formula>D72&lt;$H$3</formula>
    </cfRule>
    <cfRule type="expression" dxfId="5" priority="58768" stopIfTrue="1">
      <formula>D72&lt;$H$3</formula>
    </cfRule>
    <cfRule type="expression" dxfId="5" priority="58769" stopIfTrue="1">
      <formula>D72&lt;$H$3</formula>
    </cfRule>
    <cfRule type="expression" dxfId="5" priority="58770" stopIfTrue="1">
      <formula>D72&lt;$H$3</formula>
    </cfRule>
    <cfRule type="expression" dxfId="5" priority="58771" stopIfTrue="1">
      <formula>D72&lt;$H$3</formula>
    </cfRule>
    <cfRule type="expression" dxfId="5" priority="58772" stopIfTrue="1">
      <formula>D72&lt;$H$3</formula>
    </cfRule>
    <cfRule type="expression" dxfId="5" priority="58773" stopIfTrue="1">
      <formula>D72&lt;$H$3</formula>
    </cfRule>
    <cfRule type="expression" dxfId="5" priority="58774" stopIfTrue="1">
      <formula>D72&lt;$H$3</formula>
    </cfRule>
    <cfRule type="expression" dxfId="5" priority="58775" stopIfTrue="1">
      <formula>D72&lt;$H$3</formula>
    </cfRule>
    <cfRule type="expression" dxfId="5" priority="58776" stopIfTrue="1">
      <formula>D72&lt;$H$3</formula>
    </cfRule>
    <cfRule type="expression" dxfId="5" priority="58777" stopIfTrue="1">
      <formula>D72&lt;$H$3</formula>
    </cfRule>
    <cfRule type="expression" dxfId="5" priority="58778" stopIfTrue="1">
      <formula>D72&lt;$H$3</formula>
    </cfRule>
    <cfRule type="expression" dxfId="5" priority="58779" stopIfTrue="1">
      <formula>D72&lt;$H$3</formula>
    </cfRule>
    <cfRule type="expression" dxfId="5" priority="58780" stopIfTrue="1">
      <formula>D72&lt;$H$3</formula>
    </cfRule>
    <cfRule type="expression" dxfId="5" priority="58781" stopIfTrue="1">
      <formula>D72&lt;$H$3</formula>
    </cfRule>
    <cfRule type="expression" dxfId="5" priority="58782" stopIfTrue="1">
      <formula>D72&lt;$H$3</formula>
    </cfRule>
    <cfRule type="expression" dxfId="5" priority="58783" stopIfTrue="1">
      <formula>D72&lt;$H$3</formula>
    </cfRule>
    <cfRule type="expression" dxfId="5" priority="58784" stopIfTrue="1">
      <formula>D72&lt;$H$3</formula>
    </cfRule>
    <cfRule type="expression" dxfId="5" priority="58785" stopIfTrue="1">
      <formula>D72&lt;$H$3</formula>
    </cfRule>
    <cfRule type="expression" dxfId="5" priority="58786" stopIfTrue="1">
      <formula>D72&lt;$H$3</formula>
    </cfRule>
    <cfRule type="expression" dxfId="5" priority="58787" stopIfTrue="1">
      <formula>D72&lt;$H$3</formula>
    </cfRule>
    <cfRule type="expression" dxfId="5" priority="58788" stopIfTrue="1">
      <formula>D72&lt;$H$3</formula>
    </cfRule>
    <cfRule type="expression" dxfId="5" priority="58789" stopIfTrue="1">
      <formula>D72&lt;$H$3</formula>
    </cfRule>
    <cfRule type="expression" dxfId="5" priority="58790" stopIfTrue="1">
      <formula>D72&lt;$H$3</formula>
    </cfRule>
    <cfRule type="expression" dxfId="5" priority="58791" stopIfTrue="1">
      <formula>D72&lt;$H$3</formula>
    </cfRule>
    <cfRule type="expression" dxfId="5" priority="58792" stopIfTrue="1">
      <formula>D72&lt;$H$3</formula>
    </cfRule>
    <cfRule type="expression" dxfId="5" priority="58793" stopIfTrue="1">
      <formula>D72&lt;$H$3</formula>
    </cfRule>
    <cfRule type="expression" dxfId="5" priority="58794" stopIfTrue="1">
      <formula>D72&lt;$H$3</formula>
    </cfRule>
    <cfRule type="expression" dxfId="5" priority="58795" stopIfTrue="1">
      <formula>D72&lt;$H$3</formula>
    </cfRule>
    <cfRule type="expression" dxfId="5" priority="58796" stopIfTrue="1">
      <formula>D72&lt;$H$3</formula>
    </cfRule>
    <cfRule type="expression" dxfId="5" priority="58797" stopIfTrue="1">
      <formula>D72&lt;$H$3</formula>
    </cfRule>
    <cfRule type="expression" dxfId="5" priority="58798" stopIfTrue="1">
      <formula>D72&lt;$H$3</formula>
    </cfRule>
    <cfRule type="expression" dxfId="5" priority="58799" stopIfTrue="1">
      <formula>D72&lt;$H$3</formula>
    </cfRule>
    <cfRule type="expression" dxfId="5" priority="58800" stopIfTrue="1">
      <formula>D72&lt;$H$3</formula>
    </cfRule>
    <cfRule type="expression" dxfId="5" priority="58801" stopIfTrue="1">
      <formula>D72&lt;$H$3</formula>
    </cfRule>
    <cfRule type="expression" dxfId="5" priority="58802" stopIfTrue="1">
      <formula>D72&lt;$H$3</formula>
    </cfRule>
    <cfRule type="expression" dxfId="5" priority="58803" stopIfTrue="1">
      <formula>D72&lt;$H$3</formula>
    </cfRule>
    <cfRule type="expression" dxfId="5" priority="58804" stopIfTrue="1">
      <formula>D72&lt;$H$3</formula>
    </cfRule>
    <cfRule type="expression" dxfId="5" priority="58805" stopIfTrue="1">
      <formula>D72&lt;$H$3</formula>
    </cfRule>
    <cfRule type="expression" dxfId="5" priority="58806" stopIfTrue="1">
      <formula>D72&lt;$H$3</formula>
    </cfRule>
    <cfRule type="expression" dxfId="5" priority="58807" stopIfTrue="1">
      <formula>D72&lt;$H$3</formula>
    </cfRule>
    <cfRule type="expression" dxfId="5" priority="58808" stopIfTrue="1">
      <formula>D72&lt;$H$3</formula>
    </cfRule>
    <cfRule type="expression" dxfId="5" priority="58809" stopIfTrue="1">
      <formula>D72&lt;$H$3</formula>
    </cfRule>
    <cfRule type="expression" dxfId="5" priority="58810" stopIfTrue="1">
      <formula>D72&lt;$H$3</formula>
    </cfRule>
    <cfRule type="expression" dxfId="5" priority="58811" stopIfTrue="1">
      <formula>D72&lt;$H$3</formula>
    </cfRule>
    <cfRule type="expression" dxfId="5" priority="58812" stopIfTrue="1">
      <formula>D72&lt;$H$3</formula>
    </cfRule>
    <cfRule type="expression" dxfId="5" priority="58813" stopIfTrue="1">
      <formula>D72&lt;$H$3</formula>
    </cfRule>
    <cfRule type="expression" dxfId="5" priority="58814" stopIfTrue="1">
      <formula>D72&lt;$H$3</formula>
    </cfRule>
    <cfRule type="expression" dxfId="5" priority="58815" stopIfTrue="1">
      <formula>D72&lt;$H$3</formula>
    </cfRule>
    <cfRule type="expression" dxfId="5" priority="58816" stopIfTrue="1">
      <formula>D72&lt;$H$3</formula>
    </cfRule>
    <cfRule type="expression" dxfId="5" priority="58817" stopIfTrue="1">
      <formula>D72&lt;$H$3</formula>
    </cfRule>
    <cfRule type="expression" dxfId="5" priority="58818" stopIfTrue="1">
      <formula>D72&lt;$H$3</formula>
    </cfRule>
    <cfRule type="expression" dxfId="5" priority="58819" stopIfTrue="1">
      <formula>D72&lt;$H$3</formula>
    </cfRule>
    <cfRule type="expression" dxfId="5" priority="58820" stopIfTrue="1">
      <formula>D72&lt;$H$3</formula>
    </cfRule>
    <cfRule type="expression" dxfId="5" priority="58821" stopIfTrue="1">
      <formula>D72&lt;$H$3</formula>
    </cfRule>
    <cfRule type="expression" dxfId="5" priority="58822" stopIfTrue="1">
      <formula>D72&lt;$H$3</formula>
    </cfRule>
    <cfRule type="expression" dxfId="5" priority="58823" stopIfTrue="1">
      <formula>D72&lt;$H$3</formula>
    </cfRule>
    <cfRule type="expression" dxfId="5" priority="58824" stopIfTrue="1">
      <formula>D72&lt;$H$3</formula>
    </cfRule>
    <cfRule type="expression" dxfId="5" priority="58825" stopIfTrue="1">
      <formula>D72&lt;$H$3</formula>
    </cfRule>
    <cfRule type="expression" dxfId="5" priority="58826" stopIfTrue="1">
      <formula>D72&lt;$H$3</formula>
    </cfRule>
    <cfRule type="expression" dxfId="5" priority="58827" stopIfTrue="1">
      <formula>D72&lt;$H$3</formula>
    </cfRule>
    <cfRule type="expression" dxfId="5" priority="58828" stopIfTrue="1">
      <formula>D72&lt;$H$3</formula>
    </cfRule>
    <cfRule type="expression" dxfId="5" priority="58829" stopIfTrue="1">
      <formula>D72&lt;$H$3</formula>
    </cfRule>
    <cfRule type="expression" dxfId="5" priority="58830" stopIfTrue="1">
      <formula>D72&lt;$H$3</formula>
    </cfRule>
    <cfRule type="expression" dxfId="5" priority="58831" stopIfTrue="1">
      <formula>D72&lt;$H$3</formula>
    </cfRule>
    <cfRule type="expression" dxfId="5" priority="58832" stopIfTrue="1">
      <formula>D72&lt;$H$3</formula>
    </cfRule>
    <cfRule type="expression" dxfId="5" priority="58833" stopIfTrue="1">
      <formula>D72&lt;$H$3</formula>
    </cfRule>
    <cfRule type="expression" dxfId="5" priority="58834" stopIfTrue="1">
      <formula>D72&lt;$H$3</formula>
    </cfRule>
    <cfRule type="expression" dxfId="5" priority="58835" stopIfTrue="1">
      <formula>D72&lt;$H$3</formula>
    </cfRule>
    <cfRule type="expression" dxfId="5" priority="58836" stopIfTrue="1">
      <formula>D72&lt;$H$3</formula>
    </cfRule>
    <cfRule type="expression" dxfId="5" priority="58837" stopIfTrue="1">
      <formula>D72&lt;$H$3</formula>
    </cfRule>
    <cfRule type="expression" dxfId="5" priority="58838" stopIfTrue="1">
      <formula>D72&lt;$H$3</formula>
    </cfRule>
    <cfRule type="expression" dxfId="5" priority="58839" stopIfTrue="1">
      <formula>D72&lt;$H$3</formula>
    </cfRule>
    <cfRule type="expression" dxfId="5" priority="58840" stopIfTrue="1">
      <formula>D72&lt;$H$3</formula>
    </cfRule>
    <cfRule type="expression" dxfId="5" priority="58841" stopIfTrue="1">
      <formula>D72&lt;$H$3</formula>
    </cfRule>
    <cfRule type="expression" dxfId="5" priority="58842" stopIfTrue="1">
      <formula>D72&lt;$H$3</formula>
    </cfRule>
    <cfRule type="expression" dxfId="5" priority="58843" stopIfTrue="1">
      <formula>D72&lt;$H$3</formula>
    </cfRule>
    <cfRule type="expression" dxfId="5" priority="58844" stopIfTrue="1">
      <formula>D72&lt;$H$3</formula>
    </cfRule>
    <cfRule type="expression" dxfId="5" priority="58845" stopIfTrue="1">
      <formula>D72&lt;$H$3</formula>
    </cfRule>
    <cfRule type="expression" dxfId="5" priority="58846" stopIfTrue="1">
      <formula>D72&lt;$H$3</formula>
    </cfRule>
    <cfRule type="expression" dxfId="5" priority="58847" stopIfTrue="1">
      <formula>D72&lt;$H$3</formula>
    </cfRule>
    <cfRule type="expression" dxfId="5" priority="58848" stopIfTrue="1">
      <formula>D72&lt;$H$3</formula>
    </cfRule>
    <cfRule type="expression" dxfId="5" priority="58849" stopIfTrue="1">
      <formula>D72&lt;$H$3</formula>
    </cfRule>
    <cfRule type="expression" dxfId="5" priority="58850" stopIfTrue="1">
      <formula>D72&lt;$H$3</formula>
    </cfRule>
    <cfRule type="expression" dxfId="5" priority="58851" stopIfTrue="1">
      <formula>D72&lt;$H$3</formula>
    </cfRule>
    <cfRule type="expression" dxfId="5" priority="58852" stopIfTrue="1">
      <formula>D72&lt;$H$3</formula>
    </cfRule>
    <cfRule type="expression" dxfId="5" priority="58853" stopIfTrue="1">
      <formula>D72&lt;$H$3</formula>
    </cfRule>
    <cfRule type="expression" dxfId="5" priority="58854" stopIfTrue="1">
      <formula>D72&lt;$H$3</formula>
    </cfRule>
    <cfRule type="expression" dxfId="5" priority="58855" stopIfTrue="1">
      <formula>D72&lt;$H$3</formula>
    </cfRule>
    <cfRule type="expression" dxfId="5" priority="58856" stopIfTrue="1">
      <formula>D72&lt;$H$3</formula>
    </cfRule>
    <cfRule type="expression" dxfId="5" priority="58857" stopIfTrue="1">
      <formula>D72&lt;$H$3</formula>
    </cfRule>
    <cfRule type="expression" dxfId="5" priority="58858" stopIfTrue="1">
      <formula>D72&lt;$H$3</formula>
    </cfRule>
    <cfRule type="expression" dxfId="5" priority="58859" stopIfTrue="1">
      <formula>D72&lt;$H$3</formula>
    </cfRule>
    <cfRule type="expression" dxfId="5" priority="58860" stopIfTrue="1">
      <formula>D72&lt;$H$3</formula>
    </cfRule>
    <cfRule type="expression" dxfId="5" priority="58861" stopIfTrue="1">
      <formula>D72&lt;$H$3</formula>
    </cfRule>
    <cfRule type="expression" dxfId="5" priority="58862" stopIfTrue="1">
      <formula>D72&lt;$H$3</formula>
    </cfRule>
    <cfRule type="expression" dxfId="5" priority="58863" stopIfTrue="1">
      <formula>D72&lt;$H$3</formula>
    </cfRule>
    <cfRule type="expression" dxfId="5" priority="58864" stopIfTrue="1">
      <formula>D72&lt;$H$3</formula>
    </cfRule>
    <cfRule type="expression" dxfId="5" priority="58865" stopIfTrue="1">
      <formula>D72&lt;$H$3</formula>
    </cfRule>
    <cfRule type="expression" dxfId="5" priority="58866" stopIfTrue="1">
      <formula>D72&lt;$H$3</formula>
    </cfRule>
    <cfRule type="expression" dxfId="5" priority="58867" stopIfTrue="1">
      <formula>D72&lt;$H$3</formula>
    </cfRule>
    <cfRule type="expression" dxfId="5" priority="58868" stopIfTrue="1">
      <formula>D72&lt;$H$3</formula>
    </cfRule>
    <cfRule type="expression" dxfId="5" priority="58869" stopIfTrue="1">
      <formula>D72&lt;$H$3</formula>
    </cfRule>
    <cfRule type="expression" dxfId="5" priority="58870" stopIfTrue="1">
      <formula>D72&lt;$H$3</formula>
    </cfRule>
    <cfRule type="expression" dxfId="5" priority="58871" stopIfTrue="1">
      <formula>D72&lt;$H$3</formula>
    </cfRule>
    <cfRule type="expression" dxfId="5" priority="58872" stopIfTrue="1">
      <formula>D72&lt;$H$3</formula>
    </cfRule>
    <cfRule type="expression" dxfId="5" priority="58873" stopIfTrue="1">
      <formula>D72&lt;$H$3</formula>
    </cfRule>
    <cfRule type="expression" dxfId="5" priority="58874" stopIfTrue="1">
      <formula>D72&lt;$H$3</formula>
    </cfRule>
    <cfRule type="expression" dxfId="5" priority="58875" stopIfTrue="1">
      <formula>D72&lt;$H$3</formula>
    </cfRule>
    <cfRule type="expression" dxfId="5" priority="58876" stopIfTrue="1">
      <formula>D72&lt;$H$3</formula>
    </cfRule>
    <cfRule type="expression" dxfId="5" priority="58877" stopIfTrue="1">
      <formula>D72&lt;$H$3</formula>
    </cfRule>
    <cfRule type="expression" dxfId="5" priority="58878" stopIfTrue="1">
      <formula>D72&lt;$H$3</formula>
    </cfRule>
    <cfRule type="expression" dxfId="5" priority="58879" stopIfTrue="1">
      <formula>D72&lt;$H$3</formula>
    </cfRule>
    <cfRule type="expression" dxfId="5" priority="58880" stopIfTrue="1">
      <formula>D72&lt;$H$3</formula>
    </cfRule>
    <cfRule type="expression" dxfId="5" priority="58881" stopIfTrue="1">
      <formula>D72&lt;$H$3</formula>
    </cfRule>
    <cfRule type="expression" dxfId="5" priority="58882" stopIfTrue="1">
      <formula>D72&lt;$H$3</formula>
    </cfRule>
    <cfRule type="expression" dxfId="5" priority="58883" stopIfTrue="1">
      <formula>D72&lt;$H$3</formula>
    </cfRule>
    <cfRule type="expression" dxfId="5" priority="58884" stopIfTrue="1">
      <formula>D72&lt;$H$3</formula>
    </cfRule>
    <cfRule type="expression" dxfId="5" priority="58885" stopIfTrue="1">
      <formula>D72&lt;$H$3</formula>
    </cfRule>
    <cfRule type="expression" dxfId="5" priority="58886" stopIfTrue="1">
      <formula>D72&lt;$H$3</formula>
    </cfRule>
    <cfRule type="expression" dxfId="5" priority="58887" stopIfTrue="1">
      <formula>D72&lt;$H$3</formula>
    </cfRule>
    <cfRule type="expression" dxfId="5" priority="58888" stopIfTrue="1">
      <formula>D72&lt;$H$3</formula>
    </cfRule>
    <cfRule type="expression" dxfId="5" priority="58889" stopIfTrue="1">
      <formula>D72&lt;$H$3</formula>
    </cfRule>
    <cfRule type="expression" dxfId="5" priority="58890" stopIfTrue="1">
      <formula>D72&lt;$H$3</formula>
    </cfRule>
    <cfRule type="expression" dxfId="5" priority="58891" stopIfTrue="1">
      <formula>D72&lt;$H$3</formula>
    </cfRule>
    <cfRule type="expression" dxfId="5" priority="58892" stopIfTrue="1">
      <formula>D72&lt;$H$3</formula>
    </cfRule>
    <cfRule type="expression" dxfId="5" priority="58893" stopIfTrue="1">
      <formula>D72&lt;$H$3</formula>
    </cfRule>
    <cfRule type="expression" dxfId="5" priority="58894" stopIfTrue="1">
      <formula>D72&lt;$H$3</formula>
    </cfRule>
    <cfRule type="expression" dxfId="5" priority="58895" stopIfTrue="1">
      <formula>D72&lt;$H$3</formula>
    </cfRule>
    <cfRule type="expression" dxfId="5" priority="58896" stopIfTrue="1">
      <formula>D72&lt;$H$3</formula>
    </cfRule>
    <cfRule type="expression" dxfId="5" priority="58897" stopIfTrue="1">
      <formula>D72&lt;$H$3</formula>
    </cfRule>
    <cfRule type="expression" dxfId="5" priority="58898" stopIfTrue="1">
      <formula>D72&lt;$H$3</formula>
    </cfRule>
    <cfRule type="expression" dxfId="5" priority="58899" stopIfTrue="1">
      <formula>D72&lt;$H$3</formula>
    </cfRule>
    <cfRule type="expression" dxfId="5" priority="58900" stopIfTrue="1">
      <formula>D72&lt;$H$3</formula>
    </cfRule>
    <cfRule type="expression" dxfId="5" priority="58901" stopIfTrue="1">
      <formula>D72&lt;$H$3</formula>
    </cfRule>
    <cfRule type="expression" dxfId="5" priority="58902" stopIfTrue="1">
      <formula>D72&lt;$H$3</formula>
    </cfRule>
    <cfRule type="expression" dxfId="5" priority="58903" stopIfTrue="1">
      <formula>D72&lt;$H$3</formula>
    </cfRule>
    <cfRule type="expression" dxfId="5" priority="58904" stopIfTrue="1">
      <formula>D72&lt;$H$3</formula>
    </cfRule>
    <cfRule type="expression" dxfId="5" priority="58905" stopIfTrue="1">
      <formula>D72&lt;$H$3</formula>
    </cfRule>
    <cfRule type="expression" dxfId="5" priority="58906" stopIfTrue="1">
      <formula>D72&lt;$H$3</formula>
    </cfRule>
    <cfRule type="expression" dxfId="5" priority="58907" stopIfTrue="1">
      <formula>D72&lt;$H$3</formula>
    </cfRule>
    <cfRule type="expression" dxfId="5" priority="58908" stopIfTrue="1">
      <formula>D72&lt;$H$3</formula>
    </cfRule>
    <cfRule type="expression" dxfId="5" priority="58909" stopIfTrue="1">
      <formula>D72&lt;$H$3</formula>
    </cfRule>
    <cfRule type="expression" dxfId="5" priority="58910" stopIfTrue="1">
      <formula>D72&lt;$H$3</formula>
    </cfRule>
    <cfRule type="expression" dxfId="5" priority="58911" stopIfTrue="1">
      <formula>D72&lt;$H$3</formula>
    </cfRule>
    <cfRule type="expression" dxfId="5" priority="58912" stopIfTrue="1">
      <formula>D72&lt;$H$3</formula>
    </cfRule>
    <cfRule type="expression" dxfId="5" priority="58913" stopIfTrue="1">
      <formula>D72&lt;$H$3</formula>
    </cfRule>
    <cfRule type="expression" dxfId="5" priority="58914" stopIfTrue="1">
      <formula>D72&lt;$H$3</formula>
    </cfRule>
    <cfRule type="expression" dxfId="5" priority="58915" stopIfTrue="1">
      <formula>D72&lt;$H$3</formula>
    </cfRule>
    <cfRule type="expression" dxfId="5" priority="58916" stopIfTrue="1">
      <formula>D72&lt;$H$3</formula>
    </cfRule>
    <cfRule type="expression" dxfId="5" priority="58917" stopIfTrue="1">
      <formula>D72&lt;$H$3</formula>
    </cfRule>
    <cfRule type="expression" dxfId="5" priority="58918" stopIfTrue="1">
      <formula>D72&lt;$H$3</formula>
    </cfRule>
    <cfRule type="expression" dxfId="5" priority="58919" stopIfTrue="1">
      <formula>D72&lt;$H$3</formula>
    </cfRule>
    <cfRule type="expression" dxfId="5" priority="58920" stopIfTrue="1">
      <formula>D72&lt;$H$3</formula>
    </cfRule>
    <cfRule type="expression" dxfId="5" priority="58921" stopIfTrue="1">
      <formula>D72&lt;$H$3</formula>
    </cfRule>
    <cfRule type="expression" dxfId="5" priority="58922" stopIfTrue="1">
      <formula>D72&lt;$H$3</formula>
    </cfRule>
    <cfRule type="expression" dxfId="5" priority="58923" stopIfTrue="1">
      <formula>D72&lt;$H$3</formula>
    </cfRule>
    <cfRule type="expression" dxfId="5" priority="58924" stopIfTrue="1">
      <formula>D72&lt;$H$3</formula>
    </cfRule>
    <cfRule type="expression" dxfId="5" priority="58925" stopIfTrue="1">
      <formula>D72&lt;$H$3</formula>
    </cfRule>
    <cfRule type="expression" dxfId="5" priority="58926" stopIfTrue="1">
      <formula>D72&lt;$H$3</formula>
    </cfRule>
    <cfRule type="expression" dxfId="5" priority="58927" stopIfTrue="1">
      <formula>D72&lt;$H$3</formula>
    </cfRule>
    <cfRule type="expression" dxfId="5" priority="58928" stopIfTrue="1">
      <formula>D72&lt;$H$3</formula>
    </cfRule>
    <cfRule type="expression" dxfId="5" priority="58929" stopIfTrue="1">
      <formula>D72&lt;$H$3</formula>
    </cfRule>
    <cfRule type="expression" dxfId="5" priority="58930" stopIfTrue="1">
      <formula>D72&lt;$H$3</formula>
    </cfRule>
    <cfRule type="expression" dxfId="5" priority="58931" stopIfTrue="1">
      <formula>D72&lt;$H$3</formula>
    </cfRule>
    <cfRule type="expression" dxfId="5" priority="58932" stopIfTrue="1">
      <formula>D72&lt;$H$3</formula>
    </cfRule>
    <cfRule type="expression" dxfId="5" priority="58933" stopIfTrue="1">
      <formula>D72&lt;$H$3</formula>
    </cfRule>
    <cfRule type="expression" dxfId="5" priority="58934" stopIfTrue="1">
      <formula>D72&lt;$H$3</formula>
    </cfRule>
    <cfRule type="expression" dxfId="5" priority="58935" stopIfTrue="1">
      <formula>D72&lt;$H$3</formula>
    </cfRule>
    <cfRule type="expression" dxfId="5" priority="58936" stopIfTrue="1">
      <formula>D72&lt;$H$3</formula>
    </cfRule>
    <cfRule type="expression" dxfId="5" priority="58937" stopIfTrue="1">
      <formula>D72&lt;$H$3</formula>
    </cfRule>
    <cfRule type="expression" dxfId="5" priority="58938" stopIfTrue="1">
      <formula>D72&lt;$H$3</formula>
    </cfRule>
    <cfRule type="expression" dxfId="5" priority="58939" stopIfTrue="1">
      <formula>D72&lt;$H$3</formula>
    </cfRule>
    <cfRule type="expression" dxfId="5" priority="58940" stopIfTrue="1">
      <formula>D72&lt;$H$3</formula>
    </cfRule>
    <cfRule type="expression" dxfId="5" priority="58941" stopIfTrue="1">
      <formula>D72&lt;$H$3</formula>
    </cfRule>
    <cfRule type="expression" dxfId="5" priority="58942" stopIfTrue="1">
      <formula>D72&lt;$H$3</formula>
    </cfRule>
    <cfRule type="expression" dxfId="5" priority="58943" stopIfTrue="1">
      <formula>D72&lt;$H$3</formula>
    </cfRule>
    <cfRule type="expression" dxfId="5" priority="58944" stopIfTrue="1">
      <formula>D72&lt;$H$3</formula>
    </cfRule>
    <cfRule type="expression" dxfId="5" priority="58945" stopIfTrue="1">
      <formula>D72&lt;$H$3</formula>
    </cfRule>
    <cfRule type="expression" dxfId="5" priority="58946" stopIfTrue="1">
      <formula>D72&lt;$H$3</formula>
    </cfRule>
    <cfRule type="expression" dxfId="5" priority="58947" stopIfTrue="1">
      <formula>D72&lt;$H$3</formula>
    </cfRule>
    <cfRule type="expression" dxfId="5" priority="58948" stopIfTrue="1">
      <formula>D72&lt;$H$3</formula>
    </cfRule>
    <cfRule type="expression" dxfId="5" priority="58949" stopIfTrue="1">
      <formula>D72&lt;$H$3</formula>
    </cfRule>
    <cfRule type="expression" dxfId="5" priority="58950" stopIfTrue="1">
      <formula>D72&lt;$H$3</formula>
    </cfRule>
    <cfRule type="expression" dxfId="5" priority="58951" stopIfTrue="1">
      <formula>D72&lt;$H$3</formula>
    </cfRule>
    <cfRule type="expression" dxfId="5" priority="58952" stopIfTrue="1">
      <formula>D72&lt;$H$3</formula>
    </cfRule>
    <cfRule type="expression" dxfId="5" priority="58953" stopIfTrue="1">
      <formula>D72&lt;$H$3</formula>
    </cfRule>
    <cfRule type="expression" dxfId="5" priority="58954" stopIfTrue="1">
      <formula>D72&lt;$H$3</formula>
    </cfRule>
    <cfRule type="expression" dxfId="5" priority="58955" stopIfTrue="1">
      <formula>D72&lt;$H$3</formula>
    </cfRule>
    <cfRule type="expression" dxfId="5" priority="58956" stopIfTrue="1">
      <formula>D72&lt;$H$3</formula>
    </cfRule>
    <cfRule type="expression" dxfId="5" priority="58957" stopIfTrue="1">
      <formula>D72&lt;$H$3</formula>
    </cfRule>
    <cfRule type="expression" dxfId="5" priority="58958" stopIfTrue="1">
      <formula>D72&lt;$H$3</formula>
    </cfRule>
    <cfRule type="expression" dxfId="5" priority="58959" stopIfTrue="1">
      <formula>D72&lt;$H$3</formula>
    </cfRule>
    <cfRule type="expression" dxfId="5" priority="58960" stopIfTrue="1">
      <formula>D72&lt;$H$3</formula>
    </cfRule>
    <cfRule type="expression" dxfId="5" priority="58961" stopIfTrue="1">
      <formula>D72&lt;$H$3</formula>
    </cfRule>
    <cfRule type="expression" dxfId="5" priority="58962" stopIfTrue="1">
      <formula>D72&lt;$H$3</formula>
    </cfRule>
    <cfRule type="expression" dxfId="5" priority="58963" stopIfTrue="1">
      <formula>D72&lt;$H$3</formula>
    </cfRule>
    <cfRule type="expression" dxfId="5" priority="58964" stopIfTrue="1">
      <formula>D72&lt;$H$3</formula>
    </cfRule>
    <cfRule type="expression" dxfId="5" priority="58965" stopIfTrue="1">
      <formula>D72&lt;$H$3</formula>
    </cfRule>
    <cfRule type="expression" dxfId="5" priority="58966" stopIfTrue="1">
      <formula>D72&lt;$H$3</formula>
    </cfRule>
    <cfRule type="expression" dxfId="5" priority="58967" stopIfTrue="1">
      <formula>D72&lt;$H$3</formula>
    </cfRule>
    <cfRule type="expression" dxfId="5" priority="58968" stopIfTrue="1">
      <formula>D72&lt;$H$3</formula>
    </cfRule>
    <cfRule type="expression" dxfId="5" priority="58969" stopIfTrue="1">
      <formula>D72&lt;$H$3</formula>
    </cfRule>
    <cfRule type="expression" dxfId="5" priority="58970" stopIfTrue="1">
      <formula>D72&lt;$H$3</formula>
    </cfRule>
    <cfRule type="expression" dxfId="5" priority="58971" stopIfTrue="1">
      <formula>D72&lt;$H$3</formula>
    </cfRule>
    <cfRule type="expression" dxfId="5" priority="58972" stopIfTrue="1">
      <formula>D72&lt;$H$3</formula>
    </cfRule>
    <cfRule type="expression" dxfId="5" priority="58973" stopIfTrue="1">
      <formula>D72&lt;$H$3</formula>
    </cfRule>
    <cfRule type="expression" dxfId="5" priority="58974" stopIfTrue="1">
      <formula>D72&lt;$H$3</formula>
    </cfRule>
    <cfRule type="expression" dxfId="5" priority="58975" stopIfTrue="1">
      <formula>D72&lt;$H$3</formula>
    </cfRule>
    <cfRule type="expression" dxfId="5" priority="58976" stopIfTrue="1">
      <formula>D72&lt;$H$3</formula>
    </cfRule>
    <cfRule type="expression" dxfId="5" priority="58977" stopIfTrue="1">
      <formula>D72&lt;$H$3</formula>
    </cfRule>
    <cfRule type="expression" dxfId="5" priority="58978" stopIfTrue="1">
      <formula>D72&lt;$H$3</formula>
    </cfRule>
    <cfRule type="expression" dxfId="5" priority="58979" stopIfTrue="1">
      <formula>D72&lt;$H$3</formula>
    </cfRule>
    <cfRule type="expression" dxfId="5" priority="58980" stopIfTrue="1">
      <formula>D72&lt;$H$3</formula>
    </cfRule>
    <cfRule type="expression" dxfId="5" priority="58981" stopIfTrue="1">
      <formula>D72&lt;$H$3</formula>
    </cfRule>
    <cfRule type="expression" dxfId="5" priority="58982" stopIfTrue="1">
      <formula>D72&lt;$H$3</formula>
    </cfRule>
    <cfRule type="expression" dxfId="5" priority="58983" stopIfTrue="1">
      <formula>D72&lt;$H$3</formula>
    </cfRule>
    <cfRule type="expression" dxfId="5" priority="58984" stopIfTrue="1">
      <formula>D72&lt;$H$3</formula>
    </cfRule>
    <cfRule type="expression" dxfId="5" priority="58985" stopIfTrue="1">
      <formula>D72&lt;$H$3</formula>
    </cfRule>
    <cfRule type="expression" dxfId="5" priority="58986" stopIfTrue="1">
      <formula>D72&lt;$H$3</formula>
    </cfRule>
    <cfRule type="expression" dxfId="5" priority="58987" stopIfTrue="1">
      <formula>D72&lt;$H$3</formula>
    </cfRule>
    <cfRule type="expression" dxfId="5" priority="58988" stopIfTrue="1">
      <formula>D72&lt;$H$3</formula>
    </cfRule>
    <cfRule type="expression" dxfId="5" priority="58989" stopIfTrue="1">
      <formula>D72&lt;$H$3</formula>
    </cfRule>
    <cfRule type="expression" dxfId="5" priority="58990" stopIfTrue="1">
      <formula>D72&lt;$H$3</formula>
    </cfRule>
    <cfRule type="expression" dxfId="5" priority="58991" stopIfTrue="1">
      <formula>D72&lt;$H$3</formula>
    </cfRule>
    <cfRule type="expression" dxfId="5" priority="58992" stopIfTrue="1">
      <formula>D72&lt;$H$3</formula>
    </cfRule>
    <cfRule type="expression" dxfId="5" priority="58993" stopIfTrue="1">
      <formula>D72&lt;$H$3</formula>
    </cfRule>
    <cfRule type="expression" dxfId="5" priority="58994" stopIfTrue="1">
      <formula>D72&lt;$H$3</formula>
    </cfRule>
    <cfRule type="expression" dxfId="5" priority="58995" stopIfTrue="1">
      <formula>D72&lt;$H$3</formula>
    </cfRule>
    <cfRule type="expression" dxfId="5" priority="58996" stopIfTrue="1">
      <formula>D72&lt;$H$3</formula>
    </cfRule>
  </conditionalFormatting>
  <conditionalFormatting sqref="G72">
    <cfRule type="expression" dxfId="5" priority="23472" stopIfTrue="1">
      <formula>F72&lt;$H$3</formula>
    </cfRule>
    <cfRule type="expression" dxfId="5" priority="23473" stopIfTrue="1">
      <formula>F72&lt;$H$3</formula>
    </cfRule>
    <cfRule type="expression" dxfId="5" priority="23474" stopIfTrue="1">
      <formula>F72&lt;$H$3</formula>
    </cfRule>
    <cfRule type="expression" dxfId="5" priority="23475" stopIfTrue="1">
      <formula>F72&lt;$H$3</formula>
    </cfRule>
    <cfRule type="expression" dxfId="5" priority="23476" stopIfTrue="1">
      <formula>F72&lt;$H$3</formula>
    </cfRule>
    <cfRule type="expression" dxfId="5" priority="23477" stopIfTrue="1">
      <formula>F72&lt;$H$3</formula>
    </cfRule>
    <cfRule type="expression" dxfId="5" priority="23478" stopIfTrue="1">
      <formula>F72&lt;$H$3</formula>
    </cfRule>
    <cfRule type="expression" dxfId="5" priority="23479" stopIfTrue="1">
      <formula>F72&lt;$H$3</formula>
    </cfRule>
    <cfRule type="expression" dxfId="5" priority="23480" stopIfTrue="1">
      <formula>F72&lt;$H$3</formula>
    </cfRule>
    <cfRule type="expression" dxfId="5" priority="23481" stopIfTrue="1">
      <formula>F72&lt;$H$3</formula>
    </cfRule>
    <cfRule type="expression" dxfId="5" priority="23482" stopIfTrue="1">
      <formula>F72&lt;$H$3</formula>
    </cfRule>
    <cfRule type="expression" dxfId="5" priority="23483" stopIfTrue="1">
      <formula>F72&lt;$H$3</formula>
    </cfRule>
    <cfRule type="expression" dxfId="5" priority="23484" stopIfTrue="1">
      <formula>F72&lt;$H$3</formula>
    </cfRule>
    <cfRule type="expression" dxfId="5" priority="23485" stopIfTrue="1">
      <formula>F72&lt;$H$3</formula>
    </cfRule>
    <cfRule type="expression" dxfId="5" priority="23486" stopIfTrue="1">
      <formula>F72&lt;$H$3</formula>
    </cfRule>
    <cfRule type="expression" dxfId="5" priority="23487" stopIfTrue="1">
      <formula>F72&lt;$H$3</formula>
    </cfRule>
    <cfRule type="expression" dxfId="5" priority="23488" stopIfTrue="1">
      <formula>F72&lt;$H$3</formula>
    </cfRule>
    <cfRule type="expression" dxfId="5" priority="23489" stopIfTrue="1">
      <formula>F72&lt;$H$3</formula>
    </cfRule>
    <cfRule type="expression" dxfId="5" priority="23490" stopIfTrue="1">
      <formula>F72&lt;$H$3</formula>
    </cfRule>
    <cfRule type="expression" dxfId="5" priority="23491" stopIfTrue="1">
      <formula>F72&lt;$H$3</formula>
    </cfRule>
    <cfRule type="expression" dxfId="5" priority="23492" stopIfTrue="1">
      <formula>F72&lt;$H$3</formula>
    </cfRule>
    <cfRule type="expression" dxfId="5" priority="23493" stopIfTrue="1">
      <formula>F72&lt;$H$3</formula>
    </cfRule>
    <cfRule type="expression" dxfId="5" priority="23494" stopIfTrue="1">
      <formula>F72&lt;$H$3</formula>
    </cfRule>
    <cfRule type="expression" dxfId="5" priority="23495" stopIfTrue="1">
      <formula>F72&lt;$H$3</formula>
    </cfRule>
    <cfRule type="expression" dxfId="5" priority="23496" stopIfTrue="1">
      <formula>F72&lt;$H$3</formula>
    </cfRule>
    <cfRule type="expression" dxfId="5" priority="23497" stopIfTrue="1">
      <formula>F72&lt;$H$3</formula>
    </cfRule>
    <cfRule type="expression" dxfId="5" priority="23498" stopIfTrue="1">
      <formula>F72&lt;$H$3</formula>
    </cfRule>
    <cfRule type="expression" dxfId="5" priority="23499" stopIfTrue="1">
      <formula>F72&lt;$H$3</formula>
    </cfRule>
    <cfRule type="expression" dxfId="5" priority="23500" stopIfTrue="1">
      <formula>F72&lt;$H$3</formula>
    </cfRule>
    <cfRule type="expression" dxfId="5" priority="23501" stopIfTrue="1">
      <formula>F72&lt;$H$3</formula>
    </cfRule>
    <cfRule type="expression" dxfId="5" priority="23502" stopIfTrue="1">
      <formula>F72&lt;$H$3</formula>
    </cfRule>
    <cfRule type="expression" dxfId="5" priority="23503" stopIfTrue="1">
      <formula>F72&lt;$H$3</formula>
    </cfRule>
    <cfRule type="expression" dxfId="5" priority="23504" stopIfTrue="1">
      <formula>F72&lt;$H$3</formula>
    </cfRule>
    <cfRule type="expression" dxfId="5" priority="23505" stopIfTrue="1">
      <formula>F72&lt;$H$3</formula>
    </cfRule>
    <cfRule type="expression" dxfId="5" priority="23506" stopIfTrue="1">
      <formula>F72&lt;$H$3</formula>
    </cfRule>
    <cfRule type="expression" dxfId="5" priority="23507" stopIfTrue="1">
      <formula>F72&lt;$H$3</formula>
    </cfRule>
    <cfRule type="expression" dxfId="5" priority="23508" stopIfTrue="1">
      <formula>F72&lt;$H$3</formula>
    </cfRule>
    <cfRule type="expression" dxfId="5" priority="23509" stopIfTrue="1">
      <formula>F72&lt;$H$3</formula>
    </cfRule>
    <cfRule type="expression" dxfId="5" priority="23510" stopIfTrue="1">
      <formula>F72&lt;$H$3</formula>
    </cfRule>
    <cfRule type="expression" dxfId="5" priority="23511" stopIfTrue="1">
      <formula>F72&lt;$H$3</formula>
    </cfRule>
    <cfRule type="expression" dxfId="5" priority="23512" stopIfTrue="1">
      <formula>F72&lt;$H$3</formula>
    </cfRule>
    <cfRule type="expression" dxfId="5" priority="23513" stopIfTrue="1">
      <formula>F72&lt;$H$3</formula>
    </cfRule>
    <cfRule type="expression" dxfId="5" priority="23514" stopIfTrue="1">
      <formula>F72&lt;$H$3</formula>
    </cfRule>
    <cfRule type="expression" dxfId="5" priority="23515" stopIfTrue="1">
      <formula>F72&lt;$H$3</formula>
    </cfRule>
    <cfRule type="expression" dxfId="5" priority="23516" stopIfTrue="1">
      <formula>F72&lt;$H$3</formula>
    </cfRule>
    <cfRule type="expression" dxfId="5" priority="23517" stopIfTrue="1">
      <formula>F72&lt;$H$3</formula>
    </cfRule>
    <cfRule type="expression" dxfId="5" priority="23518" stopIfTrue="1">
      <formula>F72&lt;$H$3</formula>
    </cfRule>
    <cfRule type="expression" dxfId="5" priority="23519" stopIfTrue="1">
      <formula>F72&lt;$H$3</formula>
    </cfRule>
    <cfRule type="expression" dxfId="5" priority="23520" stopIfTrue="1">
      <formula>F72&lt;$H$3</formula>
    </cfRule>
    <cfRule type="expression" dxfId="5" priority="23521" stopIfTrue="1">
      <formula>F72&lt;$H$3</formula>
    </cfRule>
    <cfRule type="expression" dxfId="5" priority="23522" stopIfTrue="1">
      <formula>F72&lt;$H$3</formula>
    </cfRule>
    <cfRule type="expression" dxfId="5" priority="23523" stopIfTrue="1">
      <formula>F72&lt;$H$3</formula>
    </cfRule>
    <cfRule type="expression" dxfId="5" priority="23524" stopIfTrue="1">
      <formula>F72&lt;$H$3</formula>
    </cfRule>
    <cfRule type="expression" dxfId="5" priority="23525" stopIfTrue="1">
      <formula>F72&lt;$H$3</formula>
    </cfRule>
    <cfRule type="expression" dxfId="5" priority="23526" stopIfTrue="1">
      <formula>F72&lt;$H$3</formula>
    </cfRule>
    <cfRule type="expression" dxfId="5" priority="23527" stopIfTrue="1">
      <formula>F72&lt;$H$3</formula>
    </cfRule>
    <cfRule type="expression" dxfId="5" priority="23528" stopIfTrue="1">
      <formula>F72&lt;$H$3</formula>
    </cfRule>
    <cfRule type="expression" dxfId="5" priority="23529" stopIfTrue="1">
      <formula>F72&lt;$H$3</formula>
    </cfRule>
    <cfRule type="expression" dxfId="5" priority="23530" stopIfTrue="1">
      <formula>F72&lt;$H$3</formula>
    </cfRule>
    <cfRule type="expression" dxfId="5" priority="23531" stopIfTrue="1">
      <formula>F72&lt;$H$3</formula>
    </cfRule>
    <cfRule type="expression" dxfId="5" priority="23532" stopIfTrue="1">
      <formula>F72&lt;$H$3</formula>
    </cfRule>
    <cfRule type="expression" dxfId="5" priority="23533" stopIfTrue="1">
      <formula>F72&lt;$H$3</formula>
    </cfRule>
    <cfRule type="expression" dxfId="5" priority="23534" stopIfTrue="1">
      <formula>F72&lt;$H$3</formula>
    </cfRule>
    <cfRule type="expression" dxfId="5" priority="23535" stopIfTrue="1">
      <formula>F72&lt;$H$3</formula>
    </cfRule>
    <cfRule type="expression" dxfId="5" priority="23536" stopIfTrue="1">
      <formula>F72&lt;$H$3</formula>
    </cfRule>
    <cfRule type="expression" dxfId="5" priority="23537" stopIfTrue="1">
      <formula>F72&lt;$H$3</formula>
    </cfRule>
    <cfRule type="expression" dxfId="5" priority="23538" stopIfTrue="1">
      <formula>F72&lt;$H$3</formula>
    </cfRule>
    <cfRule type="expression" dxfId="5" priority="23539" stopIfTrue="1">
      <formula>F72&lt;$H$3</formula>
    </cfRule>
    <cfRule type="expression" dxfId="5" priority="23540" stopIfTrue="1">
      <formula>F72&lt;$H$3</formula>
    </cfRule>
    <cfRule type="expression" dxfId="5" priority="23541" stopIfTrue="1">
      <formula>F72&lt;$H$3</formula>
    </cfRule>
    <cfRule type="expression" dxfId="5" priority="23542" stopIfTrue="1">
      <formula>F72&lt;$H$3</formula>
    </cfRule>
    <cfRule type="expression" dxfId="5" priority="23543" stopIfTrue="1">
      <formula>F72&lt;$H$3</formula>
    </cfRule>
    <cfRule type="expression" dxfId="5" priority="23544" stopIfTrue="1">
      <formula>F72&lt;$H$3</formula>
    </cfRule>
    <cfRule type="expression" dxfId="5" priority="23545" stopIfTrue="1">
      <formula>F72&lt;$H$3</formula>
    </cfRule>
    <cfRule type="expression" dxfId="5" priority="23546" stopIfTrue="1">
      <formula>F72&lt;$H$3</formula>
    </cfRule>
    <cfRule type="expression" dxfId="5" priority="23547" stopIfTrue="1">
      <formula>F72&lt;$H$3</formula>
    </cfRule>
    <cfRule type="expression" dxfId="5" priority="23548" stopIfTrue="1">
      <formula>F72&lt;$H$3</formula>
    </cfRule>
    <cfRule type="expression" dxfId="5" priority="23549" stopIfTrue="1">
      <formula>F72&lt;$H$3</formula>
    </cfRule>
    <cfRule type="expression" dxfId="5" priority="23550" stopIfTrue="1">
      <formula>F72&lt;$H$3</formula>
    </cfRule>
    <cfRule type="expression" dxfId="5" priority="23551" stopIfTrue="1">
      <formula>F72&lt;$H$3</formula>
    </cfRule>
    <cfRule type="expression" dxfId="5" priority="23552" stopIfTrue="1">
      <formula>F72&lt;$H$3</formula>
    </cfRule>
    <cfRule type="expression" dxfId="5" priority="23553" stopIfTrue="1">
      <formula>F72&lt;$H$3</formula>
    </cfRule>
    <cfRule type="expression" dxfId="5" priority="23554" stopIfTrue="1">
      <formula>F72&lt;$H$3</formula>
    </cfRule>
    <cfRule type="expression" dxfId="5" priority="23555" stopIfTrue="1">
      <formula>F72&lt;$H$3</formula>
    </cfRule>
    <cfRule type="expression" dxfId="5" priority="23556" stopIfTrue="1">
      <formula>F72&lt;$H$3</formula>
    </cfRule>
    <cfRule type="expression" dxfId="5" priority="23557" stopIfTrue="1">
      <formula>F72&lt;$H$3</formula>
    </cfRule>
    <cfRule type="expression" dxfId="5" priority="23558" stopIfTrue="1">
      <formula>F72&lt;$H$3</formula>
    </cfRule>
    <cfRule type="expression" dxfId="5" priority="23559" stopIfTrue="1">
      <formula>F72&lt;$H$3</formula>
    </cfRule>
    <cfRule type="expression" dxfId="5" priority="23560" stopIfTrue="1">
      <formula>F72&lt;$H$3</formula>
    </cfRule>
    <cfRule type="expression" dxfId="5" priority="23561" stopIfTrue="1">
      <formula>F72&lt;$H$3</formula>
    </cfRule>
    <cfRule type="expression" dxfId="5" priority="23562" stopIfTrue="1">
      <formula>F72&lt;$H$3</formula>
    </cfRule>
    <cfRule type="expression" dxfId="5" priority="23563" stopIfTrue="1">
      <formula>F72&lt;$H$3</formula>
    </cfRule>
    <cfRule type="expression" dxfId="5" priority="23564" stopIfTrue="1">
      <formula>F72&lt;$H$3</formula>
    </cfRule>
    <cfRule type="expression" dxfId="5" priority="23565" stopIfTrue="1">
      <formula>F72&lt;$H$3</formula>
    </cfRule>
    <cfRule type="expression" dxfId="5" priority="23566" stopIfTrue="1">
      <formula>F72&lt;$H$3</formula>
    </cfRule>
    <cfRule type="expression" dxfId="5" priority="23567" stopIfTrue="1">
      <formula>F72&lt;$H$3</formula>
    </cfRule>
    <cfRule type="expression" dxfId="5" priority="23568" stopIfTrue="1">
      <formula>F72&lt;$H$3</formula>
    </cfRule>
    <cfRule type="expression" dxfId="5" priority="23569" stopIfTrue="1">
      <formula>F72&lt;$H$3</formula>
    </cfRule>
    <cfRule type="expression" dxfId="5" priority="23570" stopIfTrue="1">
      <formula>F72&lt;$H$3</formula>
    </cfRule>
    <cfRule type="expression" dxfId="5" priority="23571" stopIfTrue="1">
      <formula>F72&lt;$H$3</formula>
    </cfRule>
    <cfRule type="expression" dxfId="5" priority="23572" stopIfTrue="1">
      <formula>F72&lt;$H$3</formula>
    </cfRule>
    <cfRule type="expression" dxfId="5" priority="23573" stopIfTrue="1">
      <formula>F72&lt;$H$3</formula>
    </cfRule>
    <cfRule type="expression" dxfId="5" priority="23574" stopIfTrue="1">
      <formula>F72&lt;$H$3</formula>
    </cfRule>
    <cfRule type="expression" dxfId="5" priority="23575" stopIfTrue="1">
      <formula>F72&lt;$H$3</formula>
    </cfRule>
    <cfRule type="expression" dxfId="5" priority="23576" stopIfTrue="1">
      <formula>F72&lt;$H$3</formula>
    </cfRule>
    <cfRule type="expression" dxfId="5" priority="23577" stopIfTrue="1">
      <formula>F72&lt;$H$3</formula>
    </cfRule>
    <cfRule type="expression" dxfId="5" priority="23578" stopIfTrue="1">
      <formula>F72&lt;$H$3</formula>
    </cfRule>
    <cfRule type="expression" dxfId="5" priority="23579" stopIfTrue="1">
      <formula>F72&lt;$H$3</formula>
    </cfRule>
    <cfRule type="expression" dxfId="5" priority="23580" stopIfTrue="1">
      <formula>F72&lt;$H$3</formula>
    </cfRule>
    <cfRule type="expression" dxfId="5" priority="23581" stopIfTrue="1">
      <formula>F72&lt;$H$3</formula>
    </cfRule>
    <cfRule type="expression" dxfId="5" priority="23582" stopIfTrue="1">
      <formula>F72&lt;$H$3</formula>
    </cfRule>
    <cfRule type="expression" dxfId="5" priority="23583" stopIfTrue="1">
      <formula>F72&lt;$H$3</formula>
    </cfRule>
    <cfRule type="expression" dxfId="5" priority="23584" stopIfTrue="1">
      <formula>F72&lt;$H$3</formula>
    </cfRule>
    <cfRule type="expression" dxfId="5" priority="23585" stopIfTrue="1">
      <formula>F72&lt;$H$3</formula>
    </cfRule>
    <cfRule type="expression" dxfId="5" priority="23586" stopIfTrue="1">
      <formula>F72&lt;$H$3</formula>
    </cfRule>
    <cfRule type="expression" dxfId="5" priority="23587" stopIfTrue="1">
      <formula>F72&lt;$H$3</formula>
    </cfRule>
    <cfRule type="expression" dxfId="5" priority="23588" stopIfTrue="1">
      <formula>F72&lt;$H$3</formula>
    </cfRule>
    <cfRule type="expression" dxfId="5" priority="23589" stopIfTrue="1">
      <formula>F72&lt;$H$3</formula>
    </cfRule>
    <cfRule type="expression" dxfId="5" priority="23590" stopIfTrue="1">
      <formula>F72&lt;$H$3</formula>
    </cfRule>
    <cfRule type="expression" dxfId="5" priority="23591" stopIfTrue="1">
      <formula>F72&lt;$H$3</formula>
    </cfRule>
    <cfRule type="expression" dxfId="5" priority="23592" stopIfTrue="1">
      <formula>F72&lt;$H$3</formula>
    </cfRule>
    <cfRule type="expression" dxfId="5" priority="23593" stopIfTrue="1">
      <formula>F72&lt;$H$3</formula>
    </cfRule>
    <cfRule type="expression" dxfId="5" priority="23594" stopIfTrue="1">
      <formula>F72&lt;$H$3</formula>
    </cfRule>
    <cfRule type="expression" dxfId="5" priority="23595" stopIfTrue="1">
      <formula>F72&lt;$H$3</formula>
    </cfRule>
    <cfRule type="expression" dxfId="5" priority="23596" stopIfTrue="1">
      <formula>F72&lt;$H$3</formula>
    </cfRule>
    <cfRule type="expression" dxfId="5" priority="23597" stopIfTrue="1">
      <formula>F72&lt;$H$3</formula>
    </cfRule>
    <cfRule type="expression" dxfId="5" priority="23598" stopIfTrue="1">
      <formula>F72&lt;$H$3</formula>
    </cfRule>
    <cfRule type="expression" dxfId="5" priority="23599" stopIfTrue="1">
      <formula>F72&lt;$H$3</formula>
    </cfRule>
    <cfRule type="expression" dxfId="5" priority="23600" stopIfTrue="1">
      <formula>F72&lt;$H$3</formula>
    </cfRule>
    <cfRule type="expression" dxfId="5" priority="23601" stopIfTrue="1">
      <formula>F72&lt;$H$3</formula>
    </cfRule>
    <cfRule type="expression" dxfId="5" priority="23602" stopIfTrue="1">
      <formula>F72&lt;$H$3</formula>
    </cfRule>
    <cfRule type="expression" dxfId="5" priority="23603" stopIfTrue="1">
      <formula>F72&lt;$H$3</formula>
    </cfRule>
    <cfRule type="expression" dxfId="5" priority="23604" stopIfTrue="1">
      <formula>F72&lt;$H$3</formula>
    </cfRule>
    <cfRule type="expression" dxfId="5" priority="23605" stopIfTrue="1">
      <formula>F72&lt;$H$3</formula>
    </cfRule>
    <cfRule type="expression" dxfId="5" priority="23606" stopIfTrue="1">
      <formula>F72&lt;$H$3</formula>
    </cfRule>
    <cfRule type="expression" dxfId="5" priority="23607" stopIfTrue="1">
      <formula>F72&lt;$H$3</formula>
    </cfRule>
    <cfRule type="expression" dxfId="5" priority="23608" stopIfTrue="1">
      <formula>F72&lt;$H$3</formula>
    </cfRule>
    <cfRule type="expression" dxfId="5" priority="23609" stopIfTrue="1">
      <formula>F72&lt;$H$3</formula>
    </cfRule>
    <cfRule type="expression" dxfId="5" priority="23610" stopIfTrue="1">
      <formula>F72&lt;$H$3</formula>
    </cfRule>
    <cfRule type="expression" dxfId="5" priority="23611" stopIfTrue="1">
      <formula>F72&lt;$H$3</formula>
    </cfRule>
    <cfRule type="expression" dxfId="5" priority="23612" stopIfTrue="1">
      <formula>F72&lt;$H$3</formula>
    </cfRule>
    <cfRule type="expression" dxfId="5" priority="23613" stopIfTrue="1">
      <formula>F72&lt;$H$3</formula>
    </cfRule>
    <cfRule type="expression" dxfId="5" priority="23614" stopIfTrue="1">
      <formula>F72&lt;$H$3</formula>
    </cfRule>
    <cfRule type="expression" dxfId="5" priority="23615" stopIfTrue="1">
      <formula>F72&lt;$H$3</formula>
    </cfRule>
    <cfRule type="expression" dxfId="5" priority="23616" stopIfTrue="1">
      <formula>F72&lt;$H$3</formula>
    </cfRule>
    <cfRule type="expression" dxfId="5" priority="23617" stopIfTrue="1">
      <formula>F72&lt;$H$3</formula>
    </cfRule>
    <cfRule type="expression" dxfId="5" priority="23618" stopIfTrue="1">
      <formula>F72&lt;$H$3</formula>
    </cfRule>
    <cfRule type="expression" dxfId="5" priority="23619" stopIfTrue="1">
      <formula>F72&lt;$H$3</formula>
    </cfRule>
    <cfRule type="expression" dxfId="5" priority="23620" stopIfTrue="1">
      <formula>F72&lt;$H$3</formula>
    </cfRule>
    <cfRule type="expression" dxfId="5" priority="23621" stopIfTrue="1">
      <formula>F72&lt;$H$3</formula>
    </cfRule>
    <cfRule type="expression" dxfId="5" priority="23622" stopIfTrue="1">
      <formula>F72&lt;$H$3</formula>
    </cfRule>
    <cfRule type="expression" dxfId="5" priority="23623" stopIfTrue="1">
      <formula>F72&lt;$H$3</formula>
    </cfRule>
    <cfRule type="expression" dxfId="5" priority="23624" stopIfTrue="1">
      <formula>F72&lt;$H$3</formula>
    </cfRule>
    <cfRule type="expression" dxfId="5" priority="23625" stopIfTrue="1">
      <formula>F72&lt;$H$3</formula>
    </cfRule>
    <cfRule type="expression" dxfId="5" priority="23626" stopIfTrue="1">
      <formula>F72&lt;$H$3</formula>
    </cfRule>
    <cfRule type="expression" dxfId="5" priority="23627" stopIfTrue="1">
      <formula>F72&lt;$H$3</formula>
    </cfRule>
    <cfRule type="expression" dxfId="5" priority="23628" stopIfTrue="1">
      <formula>F72&lt;$H$3</formula>
    </cfRule>
    <cfRule type="expression" dxfId="5" priority="23629" stopIfTrue="1">
      <formula>F72&lt;$H$3</formula>
    </cfRule>
    <cfRule type="expression" dxfId="5" priority="23630" stopIfTrue="1">
      <formula>F72&lt;$H$3</formula>
    </cfRule>
    <cfRule type="expression" dxfId="5" priority="23631" stopIfTrue="1">
      <formula>F72&lt;$H$3</formula>
    </cfRule>
    <cfRule type="expression" dxfId="5" priority="23632" stopIfTrue="1">
      <formula>F72&lt;$H$3</formula>
    </cfRule>
    <cfRule type="expression" dxfId="5" priority="23633" stopIfTrue="1">
      <formula>F72&lt;$H$3</formula>
    </cfRule>
    <cfRule type="expression" dxfId="5" priority="23634" stopIfTrue="1">
      <formula>F72&lt;$H$3</formula>
    </cfRule>
    <cfRule type="expression" dxfId="5" priority="23635" stopIfTrue="1">
      <formula>F72&lt;$H$3</formula>
    </cfRule>
    <cfRule type="expression" dxfId="5" priority="23636" stopIfTrue="1">
      <formula>F72&lt;$H$3</formula>
    </cfRule>
    <cfRule type="expression" dxfId="5" priority="23637" stopIfTrue="1">
      <formula>F72&lt;$H$3</formula>
    </cfRule>
    <cfRule type="expression" dxfId="5" priority="23638" stopIfTrue="1">
      <formula>F72&lt;$H$3</formula>
    </cfRule>
    <cfRule type="expression" dxfId="5" priority="23639" stopIfTrue="1">
      <formula>F72&lt;$H$3</formula>
    </cfRule>
    <cfRule type="expression" dxfId="5" priority="23640" stopIfTrue="1">
      <formula>F72&lt;$H$3</formula>
    </cfRule>
    <cfRule type="expression" dxfId="5" priority="23641" stopIfTrue="1">
      <formula>F72&lt;$H$3</formula>
    </cfRule>
    <cfRule type="expression" dxfId="5" priority="23642" stopIfTrue="1">
      <formula>F72&lt;$H$3</formula>
    </cfRule>
    <cfRule type="expression" dxfId="5" priority="23643" stopIfTrue="1">
      <formula>F72&lt;$H$3</formula>
    </cfRule>
    <cfRule type="expression" dxfId="5" priority="23644" stopIfTrue="1">
      <formula>F72&lt;$H$3</formula>
    </cfRule>
    <cfRule type="expression" dxfId="5" priority="23645" stopIfTrue="1">
      <formula>F72&lt;$H$3</formula>
    </cfRule>
    <cfRule type="expression" dxfId="5" priority="23646" stopIfTrue="1">
      <formula>F72&lt;$H$3</formula>
    </cfRule>
    <cfRule type="expression" dxfId="5" priority="23647" stopIfTrue="1">
      <formula>F72&lt;$H$3</formula>
    </cfRule>
    <cfRule type="expression" dxfId="5" priority="23648" stopIfTrue="1">
      <formula>F72&lt;$H$3</formula>
    </cfRule>
    <cfRule type="expression" dxfId="5" priority="23649" stopIfTrue="1">
      <formula>F72&lt;$H$3</formula>
    </cfRule>
    <cfRule type="expression" dxfId="5" priority="23650" stopIfTrue="1">
      <formula>F72&lt;$H$3</formula>
    </cfRule>
    <cfRule type="expression" dxfId="5" priority="23651" stopIfTrue="1">
      <formula>F72&lt;$H$3</formula>
    </cfRule>
    <cfRule type="expression" dxfId="5" priority="23652" stopIfTrue="1">
      <formula>F72&lt;$H$3</formula>
    </cfRule>
    <cfRule type="expression" dxfId="5" priority="23653" stopIfTrue="1">
      <formula>F72&lt;$H$3</formula>
    </cfRule>
    <cfRule type="expression" dxfId="5" priority="23654" stopIfTrue="1">
      <formula>F72&lt;$H$3</formula>
    </cfRule>
    <cfRule type="expression" dxfId="5" priority="23655" stopIfTrue="1">
      <formula>F72&lt;$H$3</formula>
    </cfRule>
    <cfRule type="expression" dxfId="5" priority="23656" stopIfTrue="1">
      <formula>F72&lt;$H$3</formula>
    </cfRule>
    <cfRule type="expression" dxfId="5" priority="23657" stopIfTrue="1">
      <formula>F72&lt;$H$3</formula>
    </cfRule>
    <cfRule type="expression" dxfId="5" priority="23658" stopIfTrue="1">
      <formula>F72&lt;$H$3</formula>
    </cfRule>
    <cfRule type="expression" dxfId="5" priority="23659" stopIfTrue="1">
      <formula>F72&lt;$H$3</formula>
    </cfRule>
    <cfRule type="expression" dxfId="5" priority="23660" stopIfTrue="1">
      <formula>F72&lt;$H$3</formula>
    </cfRule>
    <cfRule type="expression" dxfId="5" priority="23661" stopIfTrue="1">
      <formula>F72&lt;$H$3</formula>
    </cfRule>
    <cfRule type="expression" dxfId="5" priority="23662" stopIfTrue="1">
      <formula>F72&lt;$H$3</formula>
    </cfRule>
    <cfRule type="expression" dxfId="5" priority="23663" stopIfTrue="1">
      <formula>F72&lt;$H$3</formula>
    </cfRule>
    <cfRule type="expression" dxfId="5" priority="23664" stopIfTrue="1">
      <formula>F72&lt;$H$3</formula>
    </cfRule>
    <cfRule type="expression" dxfId="5" priority="23665" stopIfTrue="1">
      <formula>F72&lt;$H$3</formula>
    </cfRule>
    <cfRule type="expression" dxfId="5" priority="23666" stopIfTrue="1">
      <formula>F72&lt;$H$3</formula>
    </cfRule>
    <cfRule type="expression" dxfId="5" priority="23667" stopIfTrue="1">
      <formula>F72&lt;$H$3</formula>
    </cfRule>
    <cfRule type="expression" dxfId="5" priority="23668" stopIfTrue="1">
      <formula>F72&lt;$H$3</formula>
    </cfRule>
    <cfRule type="expression" dxfId="5" priority="23669" stopIfTrue="1">
      <formula>F72&lt;$H$3</formula>
    </cfRule>
    <cfRule type="expression" dxfId="5" priority="23670" stopIfTrue="1">
      <formula>F72&lt;$H$3</formula>
    </cfRule>
    <cfRule type="expression" dxfId="5" priority="23671" stopIfTrue="1">
      <formula>F72&lt;$H$3</formula>
    </cfRule>
    <cfRule type="expression" dxfId="5" priority="23672" stopIfTrue="1">
      <formula>F72&lt;$H$3</formula>
    </cfRule>
    <cfRule type="expression" dxfId="5" priority="23673" stopIfTrue="1">
      <formula>F72&lt;$H$3</formula>
    </cfRule>
    <cfRule type="expression" dxfId="5" priority="23674" stopIfTrue="1">
      <formula>F72&lt;$H$3</formula>
    </cfRule>
    <cfRule type="expression" dxfId="5" priority="23675" stopIfTrue="1">
      <formula>F72&lt;$H$3</formula>
    </cfRule>
    <cfRule type="expression" dxfId="5" priority="23676" stopIfTrue="1">
      <formula>F72&lt;$H$3</formula>
    </cfRule>
    <cfRule type="expression" dxfId="5" priority="23677" stopIfTrue="1">
      <formula>F72&lt;$H$3</formula>
    </cfRule>
    <cfRule type="expression" dxfId="5" priority="23678" stopIfTrue="1">
      <formula>F72&lt;$H$3</formula>
    </cfRule>
    <cfRule type="expression" dxfId="5" priority="23679" stopIfTrue="1">
      <formula>F72&lt;$H$3</formula>
    </cfRule>
    <cfRule type="expression" dxfId="5" priority="23680" stopIfTrue="1">
      <formula>F72&lt;$H$3</formula>
    </cfRule>
    <cfRule type="expression" dxfId="5" priority="23681" stopIfTrue="1">
      <formula>F72&lt;$H$3</formula>
    </cfRule>
    <cfRule type="expression" dxfId="5" priority="23682" stopIfTrue="1">
      <formula>F72&lt;$H$3</formula>
    </cfRule>
    <cfRule type="expression" dxfId="5" priority="23683" stopIfTrue="1">
      <formula>F72&lt;$H$3</formula>
    </cfRule>
    <cfRule type="expression" dxfId="5" priority="23684" stopIfTrue="1">
      <formula>F72&lt;$H$3</formula>
    </cfRule>
    <cfRule type="expression" dxfId="5" priority="23685" stopIfTrue="1">
      <formula>F72&lt;$H$3</formula>
    </cfRule>
    <cfRule type="expression" dxfId="5" priority="23686" stopIfTrue="1">
      <formula>F72&lt;$H$3</formula>
    </cfRule>
    <cfRule type="expression" dxfId="5" priority="23687" stopIfTrue="1">
      <formula>F72&lt;$H$3</formula>
    </cfRule>
    <cfRule type="expression" dxfId="5" priority="23688" stopIfTrue="1">
      <formula>F72&lt;$H$3</formula>
    </cfRule>
    <cfRule type="expression" dxfId="5" priority="23689" stopIfTrue="1">
      <formula>F72&lt;$H$3</formula>
    </cfRule>
    <cfRule type="expression" dxfId="5" priority="23690" stopIfTrue="1">
      <formula>F72&lt;$H$3</formula>
    </cfRule>
    <cfRule type="expression" dxfId="5" priority="23691" stopIfTrue="1">
      <formula>F72&lt;$H$3</formula>
    </cfRule>
    <cfRule type="expression" dxfId="5" priority="23692" stopIfTrue="1">
      <formula>F72&lt;$H$3</formula>
    </cfRule>
    <cfRule type="expression" dxfId="5" priority="23693" stopIfTrue="1">
      <formula>F72&lt;$H$3</formula>
    </cfRule>
    <cfRule type="expression" dxfId="5" priority="23694" stopIfTrue="1">
      <formula>F72&lt;$H$3</formula>
    </cfRule>
    <cfRule type="expression" dxfId="5" priority="23695" stopIfTrue="1">
      <formula>F72&lt;$H$3</formula>
    </cfRule>
    <cfRule type="expression" dxfId="5" priority="23696" stopIfTrue="1">
      <formula>F72&lt;$H$3</formula>
    </cfRule>
    <cfRule type="expression" dxfId="5" priority="23697" stopIfTrue="1">
      <formula>F72&lt;$H$3</formula>
    </cfRule>
    <cfRule type="expression" dxfId="5" priority="23698" stopIfTrue="1">
      <formula>F72&lt;$H$3</formula>
    </cfRule>
    <cfRule type="expression" dxfId="5" priority="23699" stopIfTrue="1">
      <formula>F72&lt;$H$3</formula>
    </cfRule>
    <cfRule type="expression" dxfId="5" priority="23700" stopIfTrue="1">
      <formula>F72&lt;$H$3</formula>
    </cfRule>
    <cfRule type="expression" dxfId="5" priority="23701" stopIfTrue="1">
      <formula>F72&lt;$H$3</formula>
    </cfRule>
    <cfRule type="expression" dxfId="5" priority="23702" stopIfTrue="1">
      <formula>F72&lt;$H$3</formula>
    </cfRule>
    <cfRule type="expression" dxfId="5" priority="23703" stopIfTrue="1">
      <formula>F72&lt;$H$3</formula>
    </cfRule>
    <cfRule type="expression" dxfId="5" priority="23704" stopIfTrue="1">
      <formula>F72&lt;$H$3</formula>
    </cfRule>
    <cfRule type="expression" dxfId="5" priority="23705" stopIfTrue="1">
      <formula>F72&lt;$H$3</formula>
    </cfRule>
    <cfRule type="expression" dxfId="5" priority="23706" stopIfTrue="1">
      <formula>F72&lt;$H$3</formula>
    </cfRule>
    <cfRule type="expression" dxfId="5" priority="23707" stopIfTrue="1">
      <formula>F72&lt;$H$3</formula>
    </cfRule>
    <cfRule type="expression" dxfId="5" priority="23708" stopIfTrue="1">
      <formula>F72&lt;$H$3</formula>
    </cfRule>
    <cfRule type="expression" dxfId="5" priority="23709" stopIfTrue="1">
      <formula>F72&lt;$H$3</formula>
    </cfRule>
    <cfRule type="expression" dxfId="5" priority="23710" stopIfTrue="1">
      <formula>F72&lt;$H$3</formula>
    </cfRule>
    <cfRule type="expression" dxfId="5" priority="23711" stopIfTrue="1">
      <formula>F72&lt;$H$3</formula>
    </cfRule>
    <cfRule type="expression" dxfId="5" priority="23712" stopIfTrue="1">
      <formula>F72&lt;$H$3</formula>
    </cfRule>
    <cfRule type="expression" dxfId="5" priority="23713" stopIfTrue="1">
      <formula>F72&lt;$H$3</formula>
    </cfRule>
    <cfRule type="expression" dxfId="5" priority="23714" stopIfTrue="1">
      <formula>F72&lt;$H$3</formula>
    </cfRule>
    <cfRule type="expression" dxfId="5" priority="23715" stopIfTrue="1">
      <formula>F72&lt;$H$3</formula>
    </cfRule>
    <cfRule type="expression" dxfId="5" priority="23716" stopIfTrue="1">
      <formula>F72&lt;$H$3</formula>
    </cfRule>
    <cfRule type="expression" dxfId="5" priority="23717" stopIfTrue="1">
      <formula>F72&lt;$H$3</formula>
    </cfRule>
    <cfRule type="expression" dxfId="5" priority="23718" stopIfTrue="1">
      <formula>F72&lt;$H$3</formula>
    </cfRule>
    <cfRule type="expression" dxfId="5" priority="23719" stopIfTrue="1">
      <formula>F72&lt;$H$3</formula>
    </cfRule>
    <cfRule type="expression" dxfId="5" priority="23720" stopIfTrue="1">
      <formula>F72&lt;$H$3</formula>
    </cfRule>
    <cfRule type="expression" dxfId="5" priority="23721" stopIfTrue="1">
      <formula>F72&lt;$H$3</formula>
    </cfRule>
    <cfRule type="expression" dxfId="5" priority="23722" stopIfTrue="1">
      <formula>F72&lt;$H$3</formula>
    </cfRule>
    <cfRule type="expression" dxfId="5" priority="23723" stopIfTrue="1">
      <formula>F72&lt;$H$3</formula>
    </cfRule>
    <cfRule type="expression" dxfId="5" priority="23724" stopIfTrue="1">
      <formula>F72&lt;$H$3</formula>
    </cfRule>
    <cfRule type="expression" dxfId="5" priority="23725" stopIfTrue="1">
      <formula>F72&lt;$H$3</formula>
    </cfRule>
    <cfRule type="expression" dxfId="5" priority="23726" stopIfTrue="1">
      <formula>F72&lt;$H$3</formula>
    </cfRule>
    <cfRule type="expression" dxfId="5" priority="23727" stopIfTrue="1">
      <formula>F72&lt;$H$3</formula>
    </cfRule>
    <cfRule type="expression" dxfId="5" priority="23728" stopIfTrue="1">
      <formula>F72&lt;$H$3</formula>
    </cfRule>
    <cfRule type="expression" dxfId="5" priority="23729" stopIfTrue="1">
      <formula>F72&lt;$H$3</formula>
    </cfRule>
    <cfRule type="expression" dxfId="5" priority="23730" stopIfTrue="1">
      <formula>F72&lt;$H$3</formula>
    </cfRule>
    <cfRule type="expression" dxfId="5" priority="23731" stopIfTrue="1">
      <formula>F72&lt;$H$3</formula>
    </cfRule>
    <cfRule type="expression" dxfId="5" priority="23732" stopIfTrue="1">
      <formula>F72&lt;$H$3</formula>
    </cfRule>
    <cfRule type="expression" dxfId="5" priority="23733" stopIfTrue="1">
      <formula>F72&lt;$H$3</formula>
    </cfRule>
    <cfRule type="expression" dxfId="5" priority="23734" stopIfTrue="1">
      <formula>F72&lt;$H$3</formula>
    </cfRule>
    <cfRule type="expression" dxfId="5" priority="23735" stopIfTrue="1">
      <formula>F72&lt;$H$3</formula>
    </cfRule>
    <cfRule type="expression" dxfId="5" priority="23736" stopIfTrue="1">
      <formula>F72&lt;$H$3</formula>
    </cfRule>
    <cfRule type="expression" dxfId="5" priority="23737" stopIfTrue="1">
      <formula>F72&lt;$H$3</formula>
    </cfRule>
    <cfRule type="expression" dxfId="5" priority="23738" stopIfTrue="1">
      <formula>F72&lt;$H$3</formula>
    </cfRule>
    <cfRule type="expression" dxfId="5" priority="23739" stopIfTrue="1">
      <formula>F72&lt;$H$3</formula>
    </cfRule>
    <cfRule type="expression" dxfId="5" priority="23740" stopIfTrue="1">
      <formula>F72&lt;$H$3</formula>
    </cfRule>
    <cfRule type="expression" dxfId="5" priority="23741" stopIfTrue="1">
      <formula>F72&lt;$H$3</formula>
    </cfRule>
    <cfRule type="expression" dxfId="5" priority="23742" stopIfTrue="1">
      <formula>F72&lt;$H$3</formula>
    </cfRule>
    <cfRule type="expression" dxfId="5" priority="23743" stopIfTrue="1">
      <formula>F72&lt;$H$3</formula>
    </cfRule>
    <cfRule type="expression" dxfId="5" priority="23744" stopIfTrue="1">
      <formula>F72&lt;$H$3</formula>
    </cfRule>
    <cfRule type="expression" dxfId="5" priority="23745" stopIfTrue="1">
      <formula>F72&lt;$H$3</formula>
    </cfRule>
    <cfRule type="expression" dxfId="5" priority="23746" stopIfTrue="1">
      <formula>F72&lt;$H$3</formula>
    </cfRule>
    <cfRule type="expression" dxfId="5" priority="23747" stopIfTrue="1">
      <formula>F72&lt;$H$3</formula>
    </cfRule>
    <cfRule type="expression" dxfId="5" priority="23748" stopIfTrue="1">
      <formula>F72&lt;$H$3</formula>
    </cfRule>
    <cfRule type="expression" dxfId="5" priority="23749" stopIfTrue="1">
      <formula>F72&lt;$H$3</formula>
    </cfRule>
    <cfRule type="expression" dxfId="5" priority="23750" stopIfTrue="1">
      <formula>F72&lt;$H$3</formula>
    </cfRule>
    <cfRule type="expression" dxfId="5" priority="23751" stopIfTrue="1">
      <formula>F72&lt;$H$3</formula>
    </cfRule>
    <cfRule type="expression" dxfId="5" priority="23752" stopIfTrue="1">
      <formula>F72&lt;$H$3</formula>
    </cfRule>
    <cfRule type="expression" dxfId="5" priority="23753" stopIfTrue="1">
      <formula>F72&lt;$H$3</formula>
    </cfRule>
    <cfRule type="expression" dxfId="5" priority="23754" stopIfTrue="1">
      <formula>F72&lt;$H$3</formula>
    </cfRule>
    <cfRule type="expression" dxfId="5" priority="23755" stopIfTrue="1">
      <formula>F72&lt;$H$3</formula>
    </cfRule>
    <cfRule type="expression" dxfId="5" priority="23756" stopIfTrue="1">
      <formula>F72&lt;$H$3</formula>
    </cfRule>
    <cfRule type="expression" dxfId="5" priority="23757" stopIfTrue="1">
      <formula>F72&lt;$H$3</formula>
    </cfRule>
    <cfRule type="expression" dxfId="5" priority="23758" stopIfTrue="1">
      <formula>F72&lt;$H$3</formula>
    </cfRule>
    <cfRule type="expression" dxfId="5" priority="23759" stopIfTrue="1">
      <formula>F72&lt;$H$3</formula>
    </cfRule>
    <cfRule type="expression" dxfId="5" priority="23760" stopIfTrue="1">
      <formula>F72&lt;$H$3</formula>
    </cfRule>
    <cfRule type="expression" dxfId="5" priority="23761" stopIfTrue="1">
      <formula>F72&lt;$H$3</formula>
    </cfRule>
    <cfRule type="expression" dxfId="5" priority="23762" stopIfTrue="1">
      <formula>F72&lt;$H$3</formula>
    </cfRule>
    <cfRule type="expression" dxfId="5" priority="23763" stopIfTrue="1">
      <formula>F72&lt;$H$3</formula>
    </cfRule>
    <cfRule type="expression" dxfId="5" priority="23764" stopIfTrue="1">
      <formula>F72&lt;$H$3</formula>
    </cfRule>
    <cfRule type="expression" dxfId="5" priority="23765" stopIfTrue="1">
      <formula>F72&lt;$H$3</formula>
    </cfRule>
    <cfRule type="expression" dxfId="5" priority="23766" stopIfTrue="1">
      <formula>F72&lt;$H$3</formula>
    </cfRule>
    <cfRule type="expression" dxfId="5" priority="23767" stopIfTrue="1">
      <formula>F72&lt;$H$3</formula>
    </cfRule>
    <cfRule type="expression" dxfId="5" priority="23768" stopIfTrue="1">
      <formula>F72&lt;$H$3</formula>
    </cfRule>
    <cfRule type="expression" dxfId="5" priority="23769" stopIfTrue="1">
      <formula>F72&lt;$H$3</formula>
    </cfRule>
    <cfRule type="expression" dxfId="5" priority="23770" stopIfTrue="1">
      <formula>F72&lt;$H$3</formula>
    </cfRule>
    <cfRule type="expression" dxfId="5" priority="23771" stopIfTrue="1">
      <formula>F72&lt;$H$3</formula>
    </cfRule>
    <cfRule type="expression" dxfId="5" priority="23772" stopIfTrue="1">
      <formula>F72&lt;$H$3</formula>
    </cfRule>
    <cfRule type="expression" dxfId="5" priority="23773" stopIfTrue="1">
      <formula>F72&lt;$H$3</formula>
    </cfRule>
    <cfRule type="expression" dxfId="5" priority="23774" stopIfTrue="1">
      <formula>F72&lt;$H$3</formula>
    </cfRule>
    <cfRule type="expression" dxfId="5" priority="23775" stopIfTrue="1">
      <formula>F72&lt;$H$3</formula>
    </cfRule>
    <cfRule type="expression" dxfId="5" priority="23776" stopIfTrue="1">
      <formula>F72&lt;$H$3</formula>
    </cfRule>
    <cfRule type="expression" dxfId="5" priority="23777" stopIfTrue="1">
      <formula>F72&lt;$H$3</formula>
    </cfRule>
    <cfRule type="expression" dxfId="5" priority="23778" stopIfTrue="1">
      <formula>F72&lt;$H$3</formula>
    </cfRule>
    <cfRule type="expression" dxfId="5" priority="23779" stopIfTrue="1">
      <formula>F72&lt;$H$3</formula>
    </cfRule>
    <cfRule type="expression" dxfId="5" priority="23780" stopIfTrue="1">
      <formula>F72&lt;$H$3</formula>
    </cfRule>
    <cfRule type="expression" dxfId="5" priority="23781" stopIfTrue="1">
      <formula>F72&lt;$H$3</formula>
    </cfRule>
    <cfRule type="expression" dxfId="5" priority="23782" stopIfTrue="1">
      <formula>F72&lt;$H$3</formula>
    </cfRule>
    <cfRule type="expression" dxfId="5" priority="23783" stopIfTrue="1">
      <formula>F72&lt;$H$3</formula>
    </cfRule>
    <cfRule type="expression" dxfId="5" priority="23784" stopIfTrue="1">
      <formula>F72&lt;$H$3</formula>
    </cfRule>
    <cfRule type="expression" dxfId="5" priority="23785" stopIfTrue="1">
      <formula>F72&lt;$H$3</formula>
    </cfRule>
    <cfRule type="expression" dxfId="5" priority="23786" stopIfTrue="1">
      <formula>F72&lt;$H$3</formula>
    </cfRule>
    <cfRule type="expression" dxfId="5" priority="23787" stopIfTrue="1">
      <formula>F72&lt;$H$3</formula>
    </cfRule>
    <cfRule type="expression" dxfId="5" priority="23788" stopIfTrue="1">
      <formula>F72&lt;$H$3</formula>
    </cfRule>
    <cfRule type="expression" dxfId="5" priority="23789" stopIfTrue="1">
      <formula>F72&lt;$H$3</formula>
    </cfRule>
    <cfRule type="expression" dxfId="5" priority="23790" stopIfTrue="1">
      <formula>F72&lt;$H$3</formula>
    </cfRule>
    <cfRule type="expression" dxfId="5" priority="23791" stopIfTrue="1">
      <formula>F72&lt;$H$3</formula>
    </cfRule>
    <cfRule type="expression" dxfId="5" priority="23792" stopIfTrue="1">
      <formula>F72&lt;$H$3</formula>
    </cfRule>
    <cfRule type="expression" dxfId="5" priority="23793" stopIfTrue="1">
      <formula>F72&lt;$H$3</formula>
    </cfRule>
    <cfRule type="expression" dxfId="5" priority="23794" stopIfTrue="1">
      <formula>F72&lt;$H$3</formula>
    </cfRule>
    <cfRule type="expression" dxfId="5" priority="23795" stopIfTrue="1">
      <formula>F72&lt;$H$3</formula>
    </cfRule>
    <cfRule type="expression" dxfId="5" priority="23796" stopIfTrue="1">
      <formula>F72&lt;$H$3</formula>
    </cfRule>
    <cfRule type="expression" dxfId="5" priority="23797" stopIfTrue="1">
      <formula>F72&lt;$H$3</formula>
    </cfRule>
    <cfRule type="expression" dxfId="5" priority="23798" stopIfTrue="1">
      <formula>F72&lt;$H$3</formula>
    </cfRule>
    <cfRule type="expression" dxfId="5" priority="23799" stopIfTrue="1">
      <formula>F72&lt;$H$3</formula>
    </cfRule>
    <cfRule type="expression" dxfId="5" priority="23800" stopIfTrue="1">
      <formula>F72&lt;$H$3</formula>
    </cfRule>
    <cfRule type="expression" dxfId="5" priority="23801" stopIfTrue="1">
      <formula>F72&lt;$H$3</formula>
    </cfRule>
    <cfRule type="expression" dxfId="5" priority="23802" stopIfTrue="1">
      <formula>F72&lt;$H$3</formula>
    </cfRule>
    <cfRule type="expression" dxfId="5" priority="23803" stopIfTrue="1">
      <formula>F72&lt;$H$3</formula>
    </cfRule>
    <cfRule type="expression" dxfId="5" priority="23804" stopIfTrue="1">
      <formula>F72&lt;$H$3</formula>
    </cfRule>
    <cfRule type="expression" dxfId="5" priority="23805" stopIfTrue="1">
      <formula>F72&lt;$H$3</formula>
    </cfRule>
    <cfRule type="expression" dxfId="5" priority="23806" stopIfTrue="1">
      <formula>F72&lt;$H$3</formula>
    </cfRule>
    <cfRule type="expression" dxfId="5" priority="23807" stopIfTrue="1">
      <formula>F72&lt;$H$3</formula>
    </cfRule>
    <cfRule type="expression" dxfId="5" priority="23808" stopIfTrue="1">
      <formula>F72&lt;$H$3</formula>
    </cfRule>
    <cfRule type="expression" dxfId="5" priority="23809" stopIfTrue="1">
      <formula>F72&lt;$H$3</formula>
    </cfRule>
    <cfRule type="expression" dxfId="5" priority="23810" stopIfTrue="1">
      <formula>F72&lt;$H$3</formula>
    </cfRule>
    <cfRule type="expression" dxfId="5" priority="23811" stopIfTrue="1">
      <formula>F72&lt;$H$3</formula>
    </cfRule>
    <cfRule type="expression" dxfId="5" priority="23812" stopIfTrue="1">
      <formula>F72&lt;$H$3</formula>
    </cfRule>
    <cfRule type="expression" dxfId="5" priority="23813" stopIfTrue="1">
      <formula>F72&lt;$H$3</formula>
    </cfRule>
    <cfRule type="expression" dxfId="5" priority="23814" stopIfTrue="1">
      <formula>F72&lt;$H$3</formula>
    </cfRule>
    <cfRule type="expression" dxfId="5" priority="23815" stopIfTrue="1">
      <formula>F72&lt;$H$3</formula>
    </cfRule>
    <cfRule type="expression" dxfId="5" priority="23816" stopIfTrue="1">
      <formula>F72&lt;$H$3</formula>
    </cfRule>
    <cfRule type="expression" dxfId="5" priority="23817" stopIfTrue="1">
      <formula>F72&lt;$H$3</formula>
    </cfRule>
    <cfRule type="expression" dxfId="5" priority="23818" stopIfTrue="1">
      <formula>F72&lt;$H$3</formula>
    </cfRule>
    <cfRule type="expression" dxfId="5" priority="23819" stopIfTrue="1">
      <formula>F72&lt;$H$3</formula>
    </cfRule>
    <cfRule type="expression" dxfId="5" priority="23820" stopIfTrue="1">
      <formula>F72&lt;$H$3</formula>
    </cfRule>
    <cfRule type="expression" dxfId="5" priority="23821" stopIfTrue="1">
      <formula>F72&lt;$H$3</formula>
    </cfRule>
    <cfRule type="expression" dxfId="5" priority="23822" stopIfTrue="1">
      <formula>F72&lt;$H$3</formula>
    </cfRule>
    <cfRule type="expression" dxfId="5" priority="23823" stopIfTrue="1">
      <formula>F72&lt;$H$3</formula>
    </cfRule>
    <cfRule type="expression" dxfId="5" priority="23824" stopIfTrue="1">
      <formula>F72&lt;$H$3</formula>
    </cfRule>
    <cfRule type="expression" dxfId="5" priority="23825" stopIfTrue="1">
      <formula>F72&lt;$H$3</formula>
    </cfRule>
    <cfRule type="expression" dxfId="5" priority="23826" stopIfTrue="1">
      <formula>F72&lt;$H$3</formula>
    </cfRule>
    <cfRule type="expression" dxfId="5" priority="23827" stopIfTrue="1">
      <formula>F72&lt;$H$3</formula>
    </cfRule>
    <cfRule type="expression" dxfId="5" priority="23828" stopIfTrue="1">
      <formula>F72&lt;$H$3</formula>
    </cfRule>
    <cfRule type="expression" dxfId="5" priority="23829" stopIfTrue="1">
      <formula>F72&lt;$H$3</formula>
    </cfRule>
    <cfRule type="expression" dxfId="5" priority="23830" stopIfTrue="1">
      <formula>F72&lt;$H$3</formula>
    </cfRule>
    <cfRule type="expression" dxfId="5" priority="23831" stopIfTrue="1">
      <formula>F72&lt;$H$3</formula>
    </cfRule>
    <cfRule type="expression" dxfId="5" priority="23832" stopIfTrue="1">
      <formula>F72&lt;$H$3</formula>
    </cfRule>
    <cfRule type="expression" dxfId="5" priority="23833" stopIfTrue="1">
      <formula>F72&lt;$H$3</formula>
    </cfRule>
    <cfRule type="expression" dxfId="5" priority="23834" stopIfTrue="1">
      <formula>F72&lt;$H$3</formula>
    </cfRule>
    <cfRule type="expression" dxfId="5" priority="23835" stopIfTrue="1">
      <formula>F72&lt;$H$3</formula>
    </cfRule>
    <cfRule type="expression" dxfId="5" priority="23836" stopIfTrue="1">
      <formula>F72&lt;$H$3</formula>
    </cfRule>
    <cfRule type="expression" dxfId="5" priority="23837" stopIfTrue="1">
      <formula>F72&lt;$H$3</formula>
    </cfRule>
    <cfRule type="expression" dxfId="5" priority="23838" stopIfTrue="1">
      <formula>F72&lt;$H$3</formula>
    </cfRule>
    <cfRule type="expression" dxfId="5" priority="23839" stopIfTrue="1">
      <formula>F72&lt;$H$3</formula>
    </cfRule>
    <cfRule type="expression" dxfId="5" priority="23840" stopIfTrue="1">
      <formula>F72&lt;$H$3</formula>
    </cfRule>
    <cfRule type="expression" dxfId="5" priority="23841" stopIfTrue="1">
      <formula>F72&lt;$H$3</formula>
    </cfRule>
    <cfRule type="expression" dxfId="5" priority="23842" stopIfTrue="1">
      <formula>F72&lt;$H$3</formula>
    </cfRule>
    <cfRule type="expression" dxfId="5" priority="23843" stopIfTrue="1">
      <formula>F72&lt;$H$3</formula>
    </cfRule>
    <cfRule type="expression" dxfId="5" priority="23844" stopIfTrue="1">
      <formula>F72&lt;$H$3</formula>
    </cfRule>
    <cfRule type="expression" dxfId="5" priority="23845" stopIfTrue="1">
      <formula>F72&lt;$H$3</formula>
    </cfRule>
    <cfRule type="expression" dxfId="5" priority="23846" stopIfTrue="1">
      <formula>F72&lt;$H$3</formula>
    </cfRule>
    <cfRule type="expression" dxfId="5" priority="23847" stopIfTrue="1">
      <formula>F72&lt;$H$3</formula>
    </cfRule>
    <cfRule type="expression" dxfId="5" priority="23848" stopIfTrue="1">
      <formula>F72&lt;$H$3</formula>
    </cfRule>
    <cfRule type="expression" dxfId="5" priority="23849" stopIfTrue="1">
      <formula>F72&lt;$H$3</formula>
    </cfRule>
    <cfRule type="expression" dxfId="5" priority="23850" stopIfTrue="1">
      <formula>F72&lt;$H$3</formula>
    </cfRule>
    <cfRule type="expression" dxfId="5" priority="23851" stopIfTrue="1">
      <formula>F72&lt;$H$3</formula>
    </cfRule>
    <cfRule type="expression" dxfId="5" priority="23852" stopIfTrue="1">
      <formula>F72&lt;$H$3</formula>
    </cfRule>
    <cfRule type="expression" dxfId="5" priority="23853" stopIfTrue="1">
      <formula>F72&lt;$H$3</formula>
    </cfRule>
    <cfRule type="expression" dxfId="5" priority="23854" stopIfTrue="1">
      <formula>F72&lt;$H$3</formula>
    </cfRule>
    <cfRule type="expression" dxfId="5" priority="23855" stopIfTrue="1">
      <formula>F72&lt;$H$3</formula>
    </cfRule>
    <cfRule type="expression" dxfId="5" priority="23856" stopIfTrue="1">
      <formula>F72&lt;$H$3</formula>
    </cfRule>
    <cfRule type="expression" dxfId="5" priority="23857" stopIfTrue="1">
      <formula>F72&lt;$H$3</formula>
    </cfRule>
    <cfRule type="expression" dxfId="5" priority="23858" stopIfTrue="1">
      <formula>F72&lt;$H$3</formula>
    </cfRule>
    <cfRule type="expression" dxfId="5" priority="23859" stopIfTrue="1">
      <formula>F72&lt;$H$3</formula>
    </cfRule>
    <cfRule type="expression" dxfId="5" priority="23860" stopIfTrue="1">
      <formula>F72&lt;$H$3</formula>
    </cfRule>
    <cfRule type="expression" dxfId="5" priority="23861" stopIfTrue="1">
      <formula>F72&lt;$H$3</formula>
    </cfRule>
    <cfRule type="expression" dxfId="5" priority="23862" stopIfTrue="1">
      <formula>F72&lt;$H$3</formula>
    </cfRule>
    <cfRule type="expression" dxfId="5" priority="23863" stopIfTrue="1">
      <formula>F72&lt;$H$3</formula>
    </cfRule>
    <cfRule type="expression" dxfId="5" priority="23864" stopIfTrue="1">
      <formula>F72&lt;$H$3</formula>
    </cfRule>
    <cfRule type="expression" dxfId="5" priority="23865" stopIfTrue="1">
      <formula>F72&lt;$H$3</formula>
    </cfRule>
    <cfRule type="expression" dxfId="5" priority="23866" stopIfTrue="1">
      <formula>F72&lt;$H$3</formula>
    </cfRule>
    <cfRule type="expression" dxfId="5" priority="23867" stopIfTrue="1">
      <formula>F72&lt;$H$3</formula>
    </cfRule>
    <cfRule type="expression" dxfId="5" priority="23868" stopIfTrue="1">
      <formula>F72&lt;$H$3</formula>
    </cfRule>
    <cfRule type="expression" dxfId="5" priority="23869" stopIfTrue="1">
      <formula>F72&lt;$H$3</formula>
    </cfRule>
    <cfRule type="expression" dxfId="5" priority="23870" stopIfTrue="1">
      <formula>F72&lt;$H$3</formula>
    </cfRule>
    <cfRule type="expression" dxfId="5" priority="23871" stopIfTrue="1">
      <formula>F72&lt;$H$3</formula>
    </cfRule>
    <cfRule type="expression" dxfId="5" priority="23872" stopIfTrue="1">
      <formula>F72&lt;$H$3</formula>
    </cfRule>
    <cfRule type="expression" dxfId="5" priority="23873" stopIfTrue="1">
      <formula>F72&lt;$H$3</formula>
    </cfRule>
    <cfRule type="expression" dxfId="5" priority="23874" stopIfTrue="1">
      <formula>F72&lt;$H$3</formula>
    </cfRule>
    <cfRule type="expression" dxfId="5" priority="23875" stopIfTrue="1">
      <formula>F72&lt;$H$3</formula>
    </cfRule>
    <cfRule type="expression" dxfId="5" priority="23876" stopIfTrue="1">
      <formula>F72&lt;$H$3</formula>
    </cfRule>
    <cfRule type="expression" dxfId="5" priority="23877" stopIfTrue="1">
      <formula>F72&lt;$H$3</formula>
    </cfRule>
    <cfRule type="expression" dxfId="5" priority="23878" stopIfTrue="1">
      <formula>F72&lt;$H$3</formula>
    </cfRule>
    <cfRule type="expression" dxfId="5" priority="23879" stopIfTrue="1">
      <formula>F72&lt;$H$3</formula>
    </cfRule>
    <cfRule type="expression" dxfId="5" priority="23880" stopIfTrue="1">
      <formula>F72&lt;$H$3</formula>
    </cfRule>
    <cfRule type="expression" dxfId="5" priority="23881" stopIfTrue="1">
      <formula>F72&lt;$H$3</formula>
    </cfRule>
    <cfRule type="expression" dxfId="5" priority="23882" stopIfTrue="1">
      <formula>F72&lt;$H$3</formula>
    </cfRule>
    <cfRule type="expression" dxfId="5" priority="23883" stopIfTrue="1">
      <formula>F72&lt;$H$3</formula>
    </cfRule>
    <cfRule type="expression" dxfId="5" priority="23884" stopIfTrue="1">
      <formula>F72&lt;$H$3</formula>
    </cfRule>
    <cfRule type="expression" dxfId="5" priority="23885" stopIfTrue="1">
      <formula>F72&lt;$H$3</formula>
    </cfRule>
    <cfRule type="expression" dxfId="5" priority="23886" stopIfTrue="1">
      <formula>F72&lt;$H$3</formula>
    </cfRule>
    <cfRule type="expression" dxfId="5" priority="23887" stopIfTrue="1">
      <formula>F72&lt;$H$3</formula>
    </cfRule>
    <cfRule type="expression" dxfId="5" priority="23888" stopIfTrue="1">
      <formula>F72&lt;$H$3</formula>
    </cfRule>
    <cfRule type="expression" dxfId="5" priority="23889" stopIfTrue="1">
      <formula>F72&lt;$H$3</formula>
    </cfRule>
    <cfRule type="expression" dxfId="5" priority="23890" stopIfTrue="1">
      <formula>F72&lt;$H$3</formula>
    </cfRule>
    <cfRule type="expression" dxfId="5" priority="23891" stopIfTrue="1">
      <formula>F72&lt;$H$3</formula>
    </cfRule>
    <cfRule type="expression" dxfId="5" priority="23892" stopIfTrue="1">
      <formula>F72&lt;$H$3</formula>
    </cfRule>
    <cfRule type="expression" dxfId="5" priority="23893" stopIfTrue="1">
      <formula>F72&lt;$H$3</formula>
    </cfRule>
    <cfRule type="expression" dxfId="5" priority="23894" stopIfTrue="1">
      <formula>F72&lt;$H$3</formula>
    </cfRule>
    <cfRule type="expression" dxfId="5" priority="23895" stopIfTrue="1">
      <formula>F72&lt;$H$3</formula>
    </cfRule>
    <cfRule type="expression" dxfId="5" priority="23896" stopIfTrue="1">
      <formula>F72&lt;$H$3</formula>
    </cfRule>
    <cfRule type="expression" dxfId="5" priority="23897" stopIfTrue="1">
      <formula>F72&lt;$H$3</formula>
    </cfRule>
    <cfRule type="expression" dxfId="5" priority="23898" stopIfTrue="1">
      <formula>F72&lt;$H$3</formula>
    </cfRule>
    <cfRule type="expression" dxfId="5" priority="23899" stopIfTrue="1">
      <formula>F72&lt;$H$3</formula>
    </cfRule>
    <cfRule type="expression" dxfId="5" priority="23900" stopIfTrue="1">
      <formula>F72&lt;$H$3</formula>
    </cfRule>
    <cfRule type="expression" dxfId="5" priority="23901" stopIfTrue="1">
      <formula>F72&lt;$H$3</formula>
    </cfRule>
    <cfRule type="expression" dxfId="5" priority="23902" stopIfTrue="1">
      <formula>F72&lt;$H$3</formula>
    </cfRule>
    <cfRule type="expression" dxfId="5" priority="23903" stopIfTrue="1">
      <formula>F72&lt;$H$3</formula>
    </cfRule>
    <cfRule type="expression" dxfId="5" priority="23904" stopIfTrue="1">
      <formula>F72&lt;$H$3</formula>
    </cfRule>
    <cfRule type="expression" dxfId="5" priority="23905" stopIfTrue="1">
      <formula>F72&lt;$H$3</formula>
    </cfRule>
    <cfRule type="expression" dxfId="5" priority="23906" stopIfTrue="1">
      <formula>F72&lt;$H$3</formula>
    </cfRule>
    <cfRule type="expression" dxfId="5" priority="23907" stopIfTrue="1">
      <formula>F72&lt;$H$3</formula>
    </cfRule>
    <cfRule type="expression" dxfId="5" priority="23908" stopIfTrue="1">
      <formula>F72&lt;$H$3</formula>
    </cfRule>
    <cfRule type="expression" dxfId="5" priority="23909" stopIfTrue="1">
      <formula>F72&lt;$H$3</formula>
    </cfRule>
    <cfRule type="expression" dxfId="5" priority="23910" stopIfTrue="1">
      <formula>F72&lt;$H$3</formula>
    </cfRule>
    <cfRule type="expression" dxfId="5" priority="23911" stopIfTrue="1">
      <formula>F72&lt;$H$3</formula>
    </cfRule>
    <cfRule type="expression" dxfId="5" priority="23912" stopIfTrue="1">
      <formula>F72&lt;$H$3</formula>
    </cfRule>
    <cfRule type="expression" dxfId="5" priority="23913" stopIfTrue="1">
      <formula>F72&lt;$H$3</formula>
    </cfRule>
    <cfRule type="expression" dxfId="5" priority="23914" stopIfTrue="1">
      <formula>F72&lt;$H$3</formula>
    </cfRule>
    <cfRule type="expression" dxfId="5" priority="23915" stopIfTrue="1">
      <formula>F72&lt;$H$3</formula>
    </cfRule>
    <cfRule type="expression" dxfId="5" priority="23916" stopIfTrue="1">
      <formula>F72&lt;$H$3</formula>
    </cfRule>
    <cfRule type="expression" dxfId="5" priority="23917" stopIfTrue="1">
      <formula>F72&lt;$H$3</formula>
    </cfRule>
    <cfRule type="expression" dxfId="5" priority="23918" stopIfTrue="1">
      <formula>F72&lt;$H$3</formula>
    </cfRule>
    <cfRule type="expression" dxfId="5" priority="23919" stopIfTrue="1">
      <formula>F72&lt;$H$3</formula>
    </cfRule>
    <cfRule type="expression" dxfId="5" priority="23920" stopIfTrue="1">
      <formula>F72&lt;$H$3</formula>
    </cfRule>
    <cfRule type="expression" dxfId="5" priority="23921" stopIfTrue="1">
      <formula>F72&lt;$H$3</formula>
    </cfRule>
    <cfRule type="expression" dxfId="5" priority="23922" stopIfTrue="1">
      <formula>F72&lt;$H$3</formula>
    </cfRule>
    <cfRule type="expression" dxfId="5" priority="23923" stopIfTrue="1">
      <formula>F72&lt;$H$3</formula>
    </cfRule>
    <cfRule type="expression" dxfId="5" priority="23924" stopIfTrue="1">
      <formula>F72&lt;$H$3</formula>
    </cfRule>
    <cfRule type="expression" dxfId="5" priority="23925" stopIfTrue="1">
      <formula>F72&lt;$H$3</formula>
    </cfRule>
    <cfRule type="expression" dxfId="5" priority="23926" stopIfTrue="1">
      <formula>F72&lt;$H$3</formula>
    </cfRule>
    <cfRule type="expression" dxfId="5" priority="23927" stopIfTrue="1">
      <formula>F72&lt;$H$3</formula>
    </cfRule>
    <cfRule type="expression" dxfId="5" priority="23928" stopIfTrue="1">
      <formula>F72&lt;$H$3</formula>
    </cfRule>
    <cfRule type="expression" dxfId="5" priority="23929" stopIfTrue="1">
      <formula>F72&lt;$H$3</formula>
    </cfRule>
    <cfRule type="expression" dxfId="5" priority="23930" stopIfTrue="1">
      <formula>F72&lt;$H$3</formula>
    </cfRule>
    <cfRule type="expression" dxfId="5" priority="23931" stopIfTrue="1">
      <formula>F72&lt;$H$3</formula>
    </cfRule>
    <cfRule type="expression" dxfId="5" priority="23932" stopIfTrue="1">
      <formula>F72&lt;$H$3</formula>
    </cfRule>
    <cfRule type="expression" dxfId="5" priority="23933" stopIfTrue="1">
      <formula>F72&lt;$H$3</formula>
    </cfRule>
    <cfRule type="expression" dxfId="5" priority="23934" stopIfTrue="1">
      <formula>F72&lt;$H$3</formula>
    </cfRule>
    <cfRule type="expression" dxfId="5" priority="23935" stopIfTrue="1">
      <formula>F72&lt;$H$3</formula>
    </cfRule>
    <cfRule type="expression" dxfId="5" priority="23936" stopIfTrue="1">
      <formula>F72&lt;$H$3</formula>
    </cfRule>
    <cfRule type="expression" dxfId="5" priority="23937" stopIfTrue="1">
      <formula>F72&lt;$H$3</formula>
    </cfRule>
    <cfRule type="expression" dxfId="5" priority="23938" stopIfTrue="1">
      <formula>F72&lt;$H$3</formula>
    </cfRule>
    <cfRule type="expression" dxfId="5" priority="23939" stopIfTrue="1">
      <formula>F72&lt;$H$3</formula>
    </cfRule>
    <cfRule type="expression" dxfId="5" priority="23940" stopIfTrue="1">
      <formula>F72&lt;$H$3</formula>
    </cfRule>
    <cfRule type="expression" dxfId="5" priority="23941" stopIfTrue="1">
      <formula>F72&lt;$H$3</formula>
    </cfRule>
    <cfRule type="expression" dxfId="5" priority="23942" stopIfTrue="1">
      <formula>F72&lt;$H$3</formula>
    </cfRule>
    <cfRule type="expression" dxfId="5" priority="23943" stopIfTrue="1">
      <formula>F72&lt;$H$3</formula>
    </cfRule>
    <cfRule type="expression" dxfId="5" priority="23944" stopIfTrue="1">
      <formula>F72&lt;$H$3</formula>
    </cfRule>
    <cfRule type="expression" dxfId="5" priority="23945" stopIfTrue="1">
      <formula>F72&lt;$H$3</formula>
    </cfRule>
    <cfRule type="expression" dxfId="5" priority="23946" stopIfTrue="1">
      <formula>F72&lt;$H$3</formula>
    </cfRule>
    <cfRule type="expression" dxfId="5" priority="23947" stopIfTrue="1">
      <formula>F72&lt;$H$3</formula>
    </cfRule>
    <cfRule type="expression" dxfId="5" priority="23948" stopIfTrue="1">
      <formula>F72&lt;$H$3</formula>
    </cfRule>
    <cfRule type="expression" dxfId="5" priority="23949" stopIfTrue="1">
      <formula>F72&lt;$H$3</formula>
    </cfRule>
    <cfRule type="expression" dxfId="5" priority="23950" stopIfTrue="1">
      <formula>F72&lt;$H$3</formula>
    </cfRule>
    <cfRule type="expression" dxfId="5" priority="23951" stopIfTrue="1">
      <formula>F72&lt;$H$3</formula>
    </cfRule>
    <cfRule type="expression" dxfId="5" priority="23952" stopIfTrue="1">
      <formula>F72&lt;$H$3</formula>
    </cfRule>
    <cfRule type="expression" dxfId="5" priority="23953" stopIfTrue="1">
      <formula>F72&lt;$H$3</formula>
    </cfRule>
    <cfRule type="expression" dxfId="5" priority="23954" stopIfTrue="1">
      <formula>F72&lt;$H$3</formula>
    </cfRule>
    <cfRule type="expression" dxfId="5" priority="23955" stopIfTrue="1">
      <formula>F72&lt;$H$3</formula>
    </cfRule>
    <cfRule type="expression" dxfId="5" priority="23956" stopIfTrue="1">
      <formula>F72&lt;$H$3</formula>
    </cfRule>
    <cfRule type="expression" dxfId="5" priority="23957" stopIfTrue="1">
      <formula>F72&lt;$H$3</formula>
    </cfRule>
    <cfRule type="expression" dxfId="5" priority="23958" stopIfTrue="1">
      <formula>F72&lt;$H$3</formula>
    </cfRule>
    <cfRule type="expression" dxfId="5" priority="23959" stopIfTrue="1">
      <formula>F72&lt;$H$3</formula>
    </cfRule>
    <cfRule type="expression" dxfId="5" priority="23960" stopIfTrue="1">
      <formula>F72&lt;$H$3</formula>
    </cfRule>
    <cfRule type="expression" dxfId="5" priority="23961" stopIfTrue="1">
      <formula>F72&lt;$H$3</formula>
    </cfRule>
    <cfRule type="expression" dxfId="5" priority="23962" stopIfTrue="1">
      <formula>F72&lt;$H$3</formula>
    </cfRule>
    <cfRule type="expression" dxfId="5" priority="23963" stopIfTrue="1">
      <formula>F72&lt;$H$3</formula>
    </cfRule>
    <cfRule type="expression" dxfId="5" priority="23964" stopIfTrue="1">
      <formula>F72&lt;$H$3</formula>
    </cfRule>
    <cfRule type="expression" dxfId="5" priority="23965" stopIfTrue="1">
      <formula>F72&lt;$H$3</formula>
    </cfRule>
    <cfRule type="expression" dxfId="5" priority="23966" stopIfTrue="1">
      <formula>F72&lt;$H$3</formula>
    </cfRule>
    <cfRule type="expression" dxfId="5" priority="23967" stopIfTrue="1">
      <formula>F72&lt;$H$3</formula>
    </cfRule>
    <cfRule type="expression" dxfId="5" priority="23968" stopIfTrue="1">
      <formula>F72&lt;$H$3</formula>
    </cfRule>
    <cfRule type="expression" dxfId="5" priority="23969" stopIfTrue="1">
      <formula>F72&lt;$H$3</formula>
    </cfRule>
    <cfRule type="expression" dxfId="5" priority="23970" stopIfTrue="1">
      <formula>F72&lt;$H$3</formula>
    </cfRule>
    <cfRule type="expression" dxfId="5" priority="23971" stopIfTrue="1">
      <formula>F72&lt;$H$3</formula>
    </cfRule>
    <cfRule type="expression" dxfId="5" priority="23972" stopIfTrue="1">
      <formula>F72&lt;$H$3</formula>
    </cfRule>
    <cfRule type="expression" dxfId="5" priority="23973" stopIfTrue="1">
      <formula>F72&lt;$H$3</formula>
    </cfRule>
    <cfRule type="expression" dxfId="5" priority="23974" stopIfTrue="1">
      <formula>F72&lt;$H$3</formula>
    </cfRule>
    <cfRule type="expression" dxfId="5" priority="23975" stopIfTrue="1">
      <formula>F72&lt;$H$3</formula>
    </cfRule>
    <cfRule type="expression" dxfId="5" priority="23976" stopIfTrue="1">
      <formula>F72&lt;$H$3</formula>
    </cfRule>
    <cfRule type="expression" dxfId="5" priority="23977" stopIfTrue="1">
      <formula>F72&lt;$H$3</formula>
    </cfRule>
    <cfRule type="expression" dxfId="5" priority="23978" stopIfTrue="1">
      <formula>F72&lt;$H$3</formula>
    </cfRule>
    <cfRule type="expression" dxfId="5" priority="23979" stopIfTrue="1">
      <formula>F72&lt;$H$3</formula>
    </cfRule>
    <cfRule type="expression" dxfId="5" priority="23980" stopIfTrue="1">
      <formula>F72&lt;$H$3</formula>
    </cfRule>
    <cfRule type="expression" dxfId="5" priority="23981" stopIfTrue="1">
      <formula>F72&lt;$H$3</formula>
    </cfRule>
    <cfRule type="expression" dxfId="5" priority="23982" stopIfTrue="1">
      <formula>F72&lt;$H$3</formula>
    </cfRule>
    <cfRule type="expression" dxfId="5" priority="23983" stopIfTrue="1">
      <formula>F72&lt;$H$3</formula>
    </cfRule>
    <cfRule type="expression" dxfId="5" priority="23984" stopIfTrue="1">
      <formula>F72&lt;$H$3</formula>
    </cfRule>
    <cfRule type="expression" dxfId="5" priority="23985" stopIfTrue="1">
      <formula>F72&lt;$H$3</formula>
    </cfRule>
    <cfRule type="expression" dxfId="5" priority="23986" stopIfTrue="1">
      <formula>F72&lt;$H$3</formula>
    </cfRule>
    <cfRule type="expression" dxfId="5" priority="23987" stopIfTrue="1">
      <formula>F72&lt;$H$3</formula>
    </cfRule>
    <cfRule type="expression" dxfId="5" priority="23988" stopIfTrue="1">
      <formula>F72&lt;$H$3</formula>
    </cfRule>
    <cfRule type="expression" dxfId="5" priority="23989" stopIfTrue="1">
      <formula>F72&lt;$H$3</formula>
    </cfRule>
    <cfRule type="expression" dxfId="5" priority="23990" stopIfTrue="1">
      <formula>F72&lt;$H$3</formula>
    </cfRule>
    <cfRule type="expression" dxfId="5" priority="23991" stopIfTrue="1">
      <formula>F72&lt;$H$3</formula>
    </cfRule>
    <cfRule type="expression" dxfId="5" priority="23992" stopIfTrue="1">
      <formula>F72&lt;$H$3</formula>
    </cfRule>
    <cfRule type="expression" dxfId="5" priority="23993" stopIfTrue="1">
      <formula>F72&lt;$H$3</formula>
    </cfRule>
    <cfRule type="expression" dxfId="5" priority="23994" stopIfTrue="1">
      <formula>F72&lt;$H$3</formula>
    </cfRule>
    <cfRule type="expression" dxfId="5" priority="23995" stopIfTrue="1">
      <formula>F72&lt;$H$3</formula>
    </cfRule>
    <cfRule type="expression" dxfId="5" priority="23996" stopIfTrue="1">
      <formula>F72&lt;$H$3</formula>
    </cfRule>
    <cfRule type="expression" dxfId="5" priority="23997" stopIfTrue="1">
      <formula>F72&lt;$H$3</formula>
    </cfRule>
    <cfRule type="expression" dxfId="5" priority="23998" stopIfTrue="1">
      <formula>F72&lt;$H$3</formula>
    </cfRule>
    <cfRule type="expression" dxfId="5" priority="23999" stopIfTrue="1">
      <formula>F72&lt;$H$3</formula>
    </cfRule>
    <cfRule type="expression" dxfId="5" priority="24000" stopIfTrue="1">
      <formula>F72&lt;$H$3</formula>
    </cfRule>
    <cfRule type="expression" dxfId="5" priority="24001" stopIfTrue="1">
      <formula>F72&lt;$H$3</formula>
    </cfRule>
    <cfRule type="expression" dxfId="5" priority="24002" stopIfTrue="1">
      <formula>F72&lt;$H$3</formula>
    </cfRule>
    <cfRule type="expression" dxfId="5" priority="24003" stopIfTrue="1">
      <formula>F72&lt;$H$3</formula>
    </cfRule>
    <cfRule type="expression" dxfId="5" priority="24004" stopIfTrue="1">
      <formula>F72&lt;$H$3</formula>
    </cfRule>
    <cfRule type="expression" dxfId="5" priority="24005" stopIfTrue="1">
      <formula>F72&lt;$H$3</formula>
    </cfRule>
    <cfRule type="expression" dxfId="5" priority="24006" stopIfTrue="1">
      <formula>F72&lt;$H$3</formula>
    </cfRule>
    <cfRule type="expression" dxfId="5" priority="24007" stopIfTrue="1">
      <formula>F72&lt;$H$3</formula>
    </cfRule>
    <cfRule type="expression" dxfId="5" priority="24008" stopIfTrue="1">
      <formula>F72&lt;$H$3</formula>
    </cfRule>
    <cfRule type="expression" dxfId="5" priority="24009" stopIfTrue="1">
      <formula>F72&lt;$H$3</formula>
    </cfRule>
    <cfRule type="expression" dxfId="5" priority="24010" stopIfTrue="1">
      <formula>F72&lt;$H$3</formula>
    </cfRule>
    <cfRule type="expression" dxfId="5" priority="24011" stopIfTrue="1">
      <formula>F72&lt;$H$3</formula>
    </cfRule>
    <cfRule type="expression" dxfId="5" priority="24012" stopIfTrue="1">
      <formula>F72&lt;$H$3</formula>
    </cfRule>
    <cfRule type="expression" dxfId="5" priority="24013" stopIfTrue="1">
      <formula>F72&lt;$H$3</formula>
    </cfRule>
    <cfRule type="expression" dxfId="5" priority="24014" stopIfTrue="1">
      <formula>F72&lt;$H$3</formula>
    </cfRule>
    <cfRule type="expression" dxfId="5" priority="24015" stopIfTrue="1">
      <formula>F72&lt;$H$3</formula>
    </cfRule>
    <cfRule type="expression" dxfId="5" priority="24016" stopIfTrue="1">
      <formula>F72&lt;$H$3</formula>
    </cfRule>
    <cfRule type="expression" dxfId="5" priority="24017" stopIfTrue="1">
      <formula>F72&lt;$H$3</formula>
    </cfRule>
    <cfRule type="expression" dxfId="5" priority="24018" stopIfTrue="1">
      <formula>F72&lt;$H$3</formula>
    </cfRule>
    <cfRule type="expression" dxfId="5" priority="24019" stopIfTrue="1">
      <formula>F72&lt;$H$3</formula>
    </cfRule>
    <cfRule type="expression" dxfId="5" priority="24020" stopIfTrue="1">
      <formula>F72&lt;$H$3</formula>
    </cfRule>
    <cfRule type="expression" dxfId="5" priority="24021" stopIfTrue="1">
      <formula>F72&lt;$H$3</formula>
    </cfRule>
    <cfRule type="expression" dxfId="5" priority="24022" stopIfTrue="1">
      <formula>F72&lt;$H$3</formula>
    </cfRule>
    <cfRule type="expression" dxfId="5" priority="24023" stopIfTrue="1">
      <formula>F72&lt;$H$3</formula>
    </cfRule>
    <cfRule type="expression" dxfId="5" priority="24024" stopIfTrue="1">
      <formula>F72&lt;$H$3</formula>
    </cfRule>
    <cfRule type="expression" dxfId="5" priority="24025" stopIfTrue="1">
      <formula>F72&lt;$H$3</formula>
    </cfRule>
    <cfRule type="expression" dxfId="5" priority="24026" stopIfTrue="1">
      <formula>F72&lt;$H$3</formula>
    </cfRule>
    <cfRule type="expression" dxfId="5" priority="24027" stopIfTrue="1">
      <formula>F72&lt;$H$3</formula>
    </cfRule>
    <cfRule type="expression" dxfId="5" priority="24028" stopIfTrue="1">
      <formula>F72&lt;$H$3</formula>
    </cfRule>
    <cfRule type="expression" dxfId="5" priority="24029" stopIfTrue="1">
      <formula>F72&lt;$H$3</formula>
    </cfRule>
    <cfRule type="expression" dxfId="5" priority="24030" stopIfTrue="1">
      <formula>F72&lt;$H$3</formula>
    </cfRule>
    <cfRule type="expression" dxfId="5" priority="24031" stopIfTrue="1">
      <formula>F72&lt;$H$3</formula>
    </cfRule>
    <cfRule type="expression" dxfId="5" priority="24032" stopIfTrue="1">
      <formula>F72&lt;$H$3</formula>
    </cfRule>
    <cfRule type="expression" dxfId="5" priority="24033" stopIfTrue="1">
      <formula>F72&lt;$H$3</formula>
    </cfRule>
    <cfRule type="expression" dxfId="5" priority="24034" stopIfTrue="1">
      <formula>F72&lt;$H$3</formula>
    </cfRule>
    <cfRule type="expression" dxfId="5" priority="24035" stopIfTrue="1">
      <formula>F72&lt;$H$3</formula>
    </cfRule>
    <cfRule type="expression" dxfId="5" priority="24036" stopIfTrue="1">
      <formula>F72&lt;$H$3</formula>
    </cfRule>
    <cfRule type="expression" dxfId="5" priority="24037" stopIfTrue="1">
      <formula>F72&lt;$H$3</formula>
    </cfRule>
    <cfRule type="expression" dxfId="5" priority="24038" stopIfTrue="1">
      <formula>F72&lt;$H$3</formula>
    </cfRule>
    <cfRule type="expression" dxfId="5" priority="24039" stopIfTrue="1">
      <formula>F72&lt;$H$3</formula>
    </cfRule>
    <cfRule type="expression" dxfId="5" priority="24040" stopIfTrue="1">
      <formula>F72&lt;$H$3</formula>
    </cfRule>
    <cfRule type="expression" dxfId="5" priority="24041" stopIfTrue="1">
      <formula>F72&lt;$H$3</formula>
    </cfRule>
    <cfRule type="expression" dxfId="5" priority="24042" stopIfTrue="1">
      <formula>F72&lt;$H$3</formula>
    </cfRule>
    <cfRule type="expression" dxfId="5" priority="24043" stopIfTrue="1">
      <formula>F72&lt;$H$3</formula>
    </cfRule>
    <cfRule type="expression" dxfId="5" priority="24044" stopIfTrue="1">
      <formula>F72&lt;$H$3</formula>
    </cfRule>
    <cfRule type="expression" dxfId="5" priority="24045" stopIfTrue="1">
      <formula>F72&lt;$H$3</formula>
    </cfRule>
    <cfRule type="expression" dxfId="5" priority="24046" stopIfTrue="1">
      <formula>F72&lt;$H$3</formula>
    </cfRule>
    <cfRule type="expression" dxfId="5" priority="24047" stopIfTrue="1">
      <formula>F72&lt;$H$3</formula>
    </cfRule>
    <cfRule type="expression" dxfId="5" priority="24048" stopIfTrue="1">
      <formula>F72&lt;$H$3</formula>
    </cfRule>
    <cfRule type="expression" dxfId="5" priority="24049" stopIfTrue="1">
      <formula>F72&lt;$H$3</formula>
    </cfRule>
    <cfRule type="expression" dxfId="5" priority="24050" stopIfTrue="1">
      <formula>F72&lt;$H$3</formula>
    </cfRule>
    <cfRule type="expression" dxfId="5" priority="24051" stopIfTrue="1">
      <formula>F72&lt;$H$3</formula>
    </cfRule>
    <cfRule type="expression" dxfId="5" priority="24052" stopIfTrue="1">
      <formula>F72&lt;$H$3</formula>
    </cfRule>
    <cfRule type="expression" dxfId="5" priority="24053" stopIfTrue="1">
      <formula>F72&lt;$H$3</formula>
    </cfRule>
    <cfRule type="expression" dxfId="5" priority="24054" stopIfTrue="1">
      <formula>F72&lt;$H$3</formula>
    </cfRule>
    <cfRule type="expression" dxfId="5" priority="24055" stopIfTrue="1">
      <formula>F72&lt;$H$3</formula>
    </cfRule>
    <cfRule type="expression" dxfId="5" priority="24056" stopIfTrue="1">
      <formula>F72&lt;$H$3</formula>
    </cfRule>
    <cfRule type="expression" dxfId="5" priority="24057" stopIfTrue="1">
      <formula>F72&lt;$H$3</formula>
    </cfRule>
    <cfRule type="expression" dxfId="5" priority="24058" stopIfTrue="1">
      <formula>F72&lt;$H$3</formula>
    </cfRule>
    <cfRule type="expression" dxfId="5" priority="24059" stopIfTrue="1">
      <formula>F72&lt;$H$3</formula>
    </cfRule>
    <cfRule type="expression" dxfId="5" priority="24060" stopIfTrue="1">
      <formula>F72&lt;$H$3</formula>
    </cfRule>
    <cfRule type="expression" dxfId="5" priority="24061" stopIfTrue="1">
      <formula>F72&lt;$H$3</formula>
    </cfRule>
    <cfRule type="expression" dxfId="5" priority="24062" stopIfTrue="1">
      <formula>F72&lt;$H$3</formula>
    </cfRule>
    <cfRule type="expression" dxfId="5" priority="24063" stopIfTrue="1">
      <formula>F72&lt;$H$3</formula>
    </cfRule>
    <cfRule type="expression" dxfId="5" priority="24064" stopIfTrue="1">
      <formula>F72&lt;$H$3</formula>
    </cfRule>
    <cfRule type="expression" dxfId="5" priority="24065" stopIfTrue="1">
      <formula>F72&lt;$H$3</formula>
    </cfRule>
    <cfRule type="expression" dxfId="5" priority="24066" stopIfTrue="1">
      <formula>F72&lt;$H$3</formula>
    </cfRule>
    <cfRule type="expression" dxfId="5" priority="24067" stopIfTrue="1">
      <formula>F72&lt;$H$3</formula>
    </cfRule>
    <cfRule type="expression" dxfId="5" priority="24068" stopIfTrue="1">
      <formula>F72&lt;$H$3</formula>
    </cfRule>
    <cfRule type="expression" dxfId="5" priority="24069" stopIfTrue="1">
      <formula>F72&lt;$H$3</formula>
    </cfRule>
    <cfRule type="expression" dxfId="5" priority="24070" stopIfTrue="1">
      <formula>F72&lt;$H$3</formula>
    </cfRule>
    <cfRule type="expression" dxfId="5" priority="24071" stopIfTrue="1">
      <formula>F72&lt;$H$3</formula>
    </cfRule>
    <cfRule type="expression" dxfId="5" priority="24072" stopIfTrue="1">
      <formula>F72&lt;$H$3</formula>
    </cfRule>
    <cfRule type="expression" dxfId="5" priority="24073" stopIfTrue="1">
      <formula>F72&lt;$H$3</formula>
    </cfRule>
    <cfRule type="expression" dxfId="5" priority="24074" stopIfTrue="1">
      <formula>F72&lt;$H$3</formula>
    </cfRule>
    <cfRule type="expression" dxfId="5" priority="24075" stopIfTrue="1">
      <formula>F72&lt;$H$3</formula>
    </cfRule>
    <cfRule type="expression" dxfId="5" priority="24076" stopIfTrue="1">
      <formula>F72&lt;$H$3</formula>
    </cfRule>
    <cfRule type="expression" dxfId="5" priority="24077" stopIfTrue="1">
      <formula>F72&lt;$H$3</formula>
    </cfRule>
    <cfRule type="expression" dxfId="5" priority="24078" stopIfTrue="1">
      <formula>F72&lt;$H$3</formula>
    </cfRule>
    <cfRule type="expression" dxfId="5" priority="24079" stopIfTrue="1">
      <formula>F72&lt;$H$3</formula>
    </cfRule>
    <cfRule type="expression" dxfId="5" priority="24080" stopIfTrue="1">
      <formula>F72&lt;$H$3</formula>
    </cfRule>
    <cfRule type="expression" dxfId="5" priority="24081" stopIfTrue="1">
      <formula>F72&lt;$H$3</formula>
    </cfRule>
    <cfRule type="expression" dxfId="5" priority="24082" stopIfTrue="1">
      <formula>F72&lt;$H$3</formula>
    </cfRule>
    <cfRule type="expression" dxfId="5" priority="24083" stopIfTrue="1">
      <formula>F72&lt;$H$3</formula>
    </cfRule>
    <cfRule type="expression" dxfId="5" priority="24084" stopIfTrue="1">
      <formula>F72&lt;$H$3</formula>
    </cfRule>
    <cfRule type="expression" dxfId="5" priority="24085" stopIfTrue="1">
      <formula>F72&lt;$H$3</formula>
    </cfRule>
    <cfRule type="expression" dxfId="5" priority="24086" stopIfTrue="1">
      <formula>F72&lt;$H$3</formula>
    </cfRule>
    <cfRule type="expression" dxfId="5" priority="24087" stopIfTrue="1">
      <formula>F72&lt;$H$3</formula>
    </cfRule>
    <cfRule type="expression" dxfId="5" priority="24088" stopIfTrue="1">
      <formula>F72&lt;$H$3</formula>
    </cfRule>
    <cfRule type="expression" dxfId="5" priority="24089" stopIfTrue="1">
      <formula>F72&lt;$H$3</formula>
    </cfRule>
    <cfRule type="expression" dxfId="5" priority="24090" stopIfTrue="1">
      <formula>F72&lt;$H$3</formula>
    </cfRule>
    <cfRule type="expression" dxfId="5" priority="24091" stopIfTrue="1">
      <formula>F72&lt;$H$3</formula>
    </cfRule>
    <cfRule type="expression" dxfId="5" priority="24092" stopIfTrue="1">
      <formula>F72&lt;$H$3</formula>
    </cfRule>
    <cfRule type="expression" dxfId="5" priority="24093" stopIfTrue="1">
      <formula>F72&lt;$H$3</formula>
    </cfRule>
    <cfRule type="expression" dxfId="5" priority="24094" stopIfTrue="1">
      <formula>F72&lt;$H$3</formula>
    </cfRule>
    <cfRule type="expression" dxfId="5" priority="24095" stopIfTrue="1">
      <formula>F72&lt;$H$3</formula>
    </cfRule>
    <cfRule type="expression" dxfId="5" priority="24096" stopIfTrue="1">
      <formula>F72&lt;$H$3</formula>
    </cfRule>
    <cfRule type="expression" dxfId="5" priority="24097" stopIfTrue="1">
      <formula>F72&lt;$H$3</formula>
    </cfRule>
    <cfRule type="expression" dxfId="5" priority="24098" stopIfTrue="1">
      <formula>F72&lt;$H$3</formula>
    </cfRule>
    <cfRule type="expression" dxfId="5" priority="24099" stopIfTrue="1">
      <formula>F72&lt;$H$3</formula>
    </cfRule>
    <cfRule type="expression" dxfId="5" priority="24100" stopIfTrue="1">
      <formula>F72&lt;$H$3</formula>
    </cfRule>
    <cfRule type="expression" dxfId="5" priority="24101" stopIfTrue="1">
      <formula>F72&lt;$H$3</formula>
    </cfRule>
    <cfRule type="expression" dxfId="5" priority="24102" stopIfTrue="1">
      <formula>F72&lt;$H$3</formula>
    </cfRule>
    <cfRule type="expression" dxfId="5" priority="24103" stopIfTrue="1">
      <formula>F72&lt;$H$3</formula>
    </cfRule>
    <cfRule type="expression" dxfId="5" priority="24104" stopIfTrue="1">
      <formula>F72&lt;$H$3</formula>
    </cfRule>
    <cfRule type="expression" dxfId="5" priority="24105" stopIfTrue="1">
      <formula>F72&lt;$H$3</formula>
    </cfRule>
    <cfRule type="expression" dxfId="5" priority="24106" stopIfTrue="1">
      <formula>F72&lt;$H$3</formula>
    </cfRule>
    <cfRule type="expression" dxfId="5" priority="24107" stopIfTrue="1">
      <formula>F72&lt;$H$3</formula>
    </cfRule>
    <cfRule type="expression" dxfId="5" priority="24108" stopIfTrue="1">
      <formula>F72&lt;$H$3</formula>
    </cfRule>
    <cfRule type="expression" dxfId="5" priority="24109" stopIfTrue="1">
      <formula>F72&lt;$H$3</formula>
    </cfRule>
    <cfRule type="expression" dxfId="5" priority="24110" stopIfTrue="1">
      <formula>F72&lt;$H$3</formula>
    </cfRule>
    <cfRule type="expression" dxfId="5" priority="24111" stopIfTrue="1">
      <formula>F72&lt;$H$3</formula>
    </cfRule>
    <cfRule type="expression" dxfId="5" priority="24112" stopIfTrue="1">
      <formula>F72&lt;$H$3</formula>
    </cfRule>
    <cfRule type="expression" dxfId="5" priority="24113" stopIfTrue="1">
      <formula>F72&lt;$H$3</formula>
    </cfRule>
    <cfRule type="expression" dxfId="5" priority="24114" stopIfTrue="1">
      <formula>F72&lt;$H$3</formula>
    </cfRule>
    <cfRule type="expression" dxfId="5" priority="24115" stopIfTrue="1">
      <formula>F72&lt;$H$3</formula>
    </cfRule>
    <cfRule type="expression" dxfId="5" priority="24116" stopIfTrue="1">
      <formula>F72&lt;$H$3</formula>
    </cfRule>
    <cfRule type="expression" dxfId="5" priority="24117" stopIfTrue="1">
      <formula>F72&lt;$H$3</formula>
    </cfRule>
    <cfRule type="expression" dxfId="5" priority="24118" stopIfTrue="1">
      <formula>F72&lt;$H$3</formula>
    </cfRule>
    <cfRule type="expression" dxfId="5" priority="24119" stopIfTrue="1">
      <formula>F72&lt;$H$3</formula>
    </cfRule>
    <cfRule type="expression" dxfId="5" priority="24120" stopIfTrue="1">
      <formula>F72&lt;$H$3</formula>
    </cfRule>
    <cfRule type="expression" dxfId="5" priority="24121" stopIfTrue="1">
      <formula>F72&lt;$H$3</formula>
    </cfRule>
    <cfRule type="expression" dxfId="5" priority="24122" stopIfTrue="1">
      <formula>F72&lt;$H$3</formula>
    </cfRule>
    <cfRule type="expression" dxfId="5" priority="24123" stopIfTrue="1">
      <formula>F72&lt;$H$3</formula>
    </cfRule>
    <cfRule type="expression" dxfId="5" priority="24124" stopIfTrue="1">
      <formula>F72&lt;$H$3</formula>
    </cfRule>
    <cfRule type="expression" dxfId="5" priority="24125" stopIfTrue="1">
      <formula>F72&lt;$H$3</formula>
    </cfRule>
    <cfRule type="expression" dxfId="5" priority="24126" stopIfTrue="1">
      <formula>F72&lt;$H$3</formula>
    </cfRule>
    <cfRule type="expression" dxfId="5" priority="24127" stopIfTrue="1">
      <formula>F72&lt;$H$3</formula>
    </cfRule>
    <cfRule type="expression" dxfId="5" priority="24128" stopIfTrue="1">
      <formula>F72&lt;$H$3</formula>
    </cfRule>
    <cfRule type="expression" dxfId="5" priority="24129" stopIfTrue="1">
      <formula>F72&lt;$H$3</formula>
    </cfRule>
    <cfRule type="expression" dxfId="5" priority="24130" stopIfTrue="1">
      <formula>F72&lt;$H$3</formula>
    </cfRule>
    <cfRule type="expression" dxfId="5" priority="24131" stopIfTrue="1">
      <formula>F72&lt;$H$3</formula>
    </cfRule>
    <cfRule type="expression" dxfId="5" priority="24132" stopIfTrue="1">
      <formula>F72&lt;$H$3</formula>
    </cfRule>
    <cfRule type="expression" dxfId="5" priority="24133" stopIfTrue="1">
      <formula>F72&lt;$H$3</formula>
    </cfRule>
    <cfRule type="expression" dxfId="5" priority="24134" stopIfTrue="1">
      <formula>F72&lt;$H$3</formula>
    </cfRule>
    <cfRule type="expression" dxfId="5" priority="24135" stopIfTrue="1">
      <formula>F72&lt;$H$3</formula>
    </cfRule>
    <cfRule type="expression" dxfId="5" priority="24136" stopIfTrue="1">
      <formula>F72&lt;$H$3</formula>
    </cfRule>
    <cfRule type="expression" dxfId="5" priority="24137" stopIfTrue="1">
      <formula>F72&lt;$H$3</formula>
    </cfRule>
    <cfRule type="expression" dxfId="5" priority="24138" stopIfTrue="1">
      <formula>F72&lt;$H$3</formula>
    </cfRule>
    <cfRule type="expression" dxfId="5" priority="24139" stopIfTrue="1">
      <formula>F72&lt;$H$3</formula>
    </cfRule>
    <cfRule type="expression" dxfId="5" priority="24140" stopIfTrue="1">
      <formula>F72&lt;$H$3</formula>
    </cfRule>
    <cfRule type="expression" dxfId="5" priority="24141" stopIfTrue="1">
      <formula>F72&lt;$H$3</formula>
    </cfRule>
    <cfRule type="expression" dxfId="5" priority="24142" stopIfTrue="1">
      <formula>F72&lt;$H$3</formula>
    </cfRule>
    <cfRule type="expression" dxfId="5" priority="24143" stopIfTrue="1">
      <formula>F72&lt;$H$3</formula>
    </cfRule>
    <cfRule type="expression" dxfId="5" priority="24144" stopIfTrue="1">
      <formula>F72&lt;$H$3</formula>
    </cfRule>
    <cfRule type="expression" dxfId="5" priority="24145" stopIfTrue="1">
      <formula>F72&lt;$H$3</formula>
    </cfRule>
    <cfRule type="expression" dxfId="5" priority="24146" stopIfTrue="1">
      <formula>F72&lt;$H$3</formula>
    </cfRule>
    <cfRule type="expression" dxfId="5" priority="24147" stopIfTrue="1">
      <formula>F72&lt;$H$3</formula>
    </cfRule>
    <cfRule type="expression" dxfId="5" priority="24148" stopIfTrue="1">
      <formula>F72&lt;$H$3</formula>
    </cfRule>
    <cfRule type="expression" dxfId="5" priority="24149" stopIfTrue="1">
      <formula>F72&lt;$H$3</formula>
    </cfRule>
    <cfRule type="expression" dxfId="5" priority="24150" stopIfTrue="1">
      <formula>F72&lt;$H$3</formula>
    </cfRule>
    <cfRule type="expression" dxfId="5" priority="24151" stopIfTrue="1">
      <formula>F72&lt;$H$3</formula>
    </cfRule>
    <cfRule type="expression" dxfId="5" priority="24152" stopIfTrue="1">
      <formula>F72&lt;$H$3</formula>
    </cfRule>
    <cfRule type="expression" dxfId="5" priority="24153" stopIfTrue="1">
      <formula>F72&lt;$H$3</formula>
    </cfRule>
    <cfRule type="expression" dxfId="5" priority="24154" stopIfTrue="1">
      <formula>F72&lt;$H$3</formula>
    </cfRule>
    <cfRule type="expression" dxfId="5" priority="24155" stopIfTrue="1">
      <formula>F72&lt;$H$3</formula>
    </cfRule>
    <cfRule type="expression" dxfId="5" priority="24156" stopIfTrue="1">
      <formula>F72&lt;$H$3</formula>
    </cfRule>
    <cfRule type="expression" dxfId="5" priority="24157" stopIfTrue="1">
      <formula>F72&lt;$H$3</formula>
    </cfRule>
    <cfRule type="expression" dxfId="5" priority="24158" stopIfTrue="1">
      <formula>F72&lt;$H$3</formula>
    </cfRule>
    <cfRule type="expression" dxfId="5" priority="24159" stopIfTrue="1">
      <formula>F72&lt;$H$3</formula>
    </cfRule>
    <cfRule type="expression" dxfId="5" priority="24160" stopIfTrue="1">
      <formula>F72&lt;$H$3</formula>
    </cfRule>
    <cfRule type="expression" dxfId="5" priority="24161" stopIfTrue="1">
      <formula>F72&lt;$H$3</formula>
    </cfRule>
    <cfRule type="expression" dxfId="5" priority="24162" stopIfTrue="1">
      <formula>F72&lt;$H$3</formula>
    </cfRule>
    <cfRule type="expression" dxfId="5" priority="24163" stopIfTrue="1">
      <formula>F72&lt;$H$3</formula>
    </cfRule>
    <cfRule type="expression" dxfId="5" priority="24164" stopIfTrue="1">
      <formula>F72&lt;$H$3</formula>
    </cfRule>
    <cfRule type="expression" dxfId="5" priority="24165" stopIfTrue="1">
      <formula>F72&lt;$H$3</formula>
    </cfRule>
    <cfRule type="expression" dxfId="5" priority="24166" stopIfTrue="1">
      <formula>F72&lt;$H$3</formula>
    </cfRule>
    <cfRule type="expression" dxfId="5" priority="24167" stopIfTrue="1">
      <formula>F72&lt;$H$3</formula>
    </cfRule>
    <cfRule type="expression" dxfId="5" priority="24168" stopIfTrue="1">
      <formula>F72&lt;$H$3</formula>
    </cfRule>
    <cfRule type="expression" dxfId="5" priority="24169" stopIfTrue="1">
      <formula>F72&lt;$H$3</formula>
    </cfRule>
    <cfRule type="expression" dxfId="5" priority="24170" stopIfTrue="1">
      <formula>F72&lt;$H$3</formula>
    </cfRule>
    <cfRule type="expression" dxfId="5" priority="24171" stopIfTrue="1">
      <formula>F72&lt;$H$3</formula>
    </cfRule>
    <cfRule type="expression" dxfId="5" priority="24172" stopIfTrue="1">
      <formula>F72&lt;$H$3</formula>
    </cfRule>
    <cfRule type="expression" dxfId="5" priority="24173" stopIfTrue="1">
      <formula>F72&lt;$H$3</formula>
    </cfRule>
    <cfRule type="expression" dxfId="5" priority="24174" stopIfTrue="1">
      <formula>F72&lt;$H$3</formula>
    </cfRule>
    <cfRule type="expression" dxfId="5" priority="24175" stopIfTrue="1">
      <formula>F72&lt;$H$3</formula>
    </cfRule>
    <cfRule type="expression" dxfId="5" priority="24176" stopIfTrue="1">
      <formula>F72&lt;$H$3</formula>
    </cfRule>
    <cfRule type="expression" dxfId="5" priority="24177" stopIfTrue="1">
      <formula>F72&lt;$H$3</formula>
    </cfRule>
    <cfRule type="expression" dxfId="5" priority="24178" stopIfTrue="1">
      <formula>F72&lt;$H$3</formula>
    </cfRule>
    <cfRule type="expression" dxfId="5" priority="24179" stopIfTrue="1">
      <formula>F72&lt;$H$3</formula>
    </cfRule>
    <cfRule type="expression" dxfId="5" priority="24180" stopIfTrue="1">
      <formula>F72&lt;$H$3</formula>
    </cfRule>
    <cfRule type="expression" dxfId="5" priority="24181" stopIfTrue="1">
      <formula>F72&lt;$H$3</formula>
    </cfRule>
    <cfRule type="expression" dxfId="5" priority="24182" stopIfTrue="1">
      <formula>F72&lt;$H$3</formula>
    </cfRule>
    <cfRule type="expression" dxfId="5" priority="24183" stopIfTrue="1">
      <formula>F72&lt;$H$3</formula>
    </cfRule>
    <cfRule type="expression" dxfId="5" priority="24184" stopIfTrue="1">
      <formula>F72&lt;$H$3</formula>
    </cfRule>
    <cfRule type="expression" dxfId="5" priority="24185" stopIfTrue="1">
      <formula>F72&lt;$H$3</formula>
    </cfRule>
    <cfRule type="expression" dxfId="5" priority="24186" stopIfTrue="1">
      <formula>F72&lt;$H$3</formula>
    </cfRule>
    <cfRule type="expression" dxfId="5" priority="24187" stopIfTrue="1">
      <formula>F72&lt;$H$3</formula>
    </cfRule>
    <cfRule type="expression" dxfId="5" priority="24188" stopIfTrue="1">
      <formula>F72&lt;$H$3</formula>
    </cfRule>
    <cfRule type="expression" dxfId="5" priority="24189" stopIfTrue="1">
      <formula>F72&lt;$H$3</formula>
    </cfRule>
    <cfRule type="expression" dxfId="5" priority="24190" stopIfTrue="1">
      <formula>F72&lt;$H$3</formula>
    </cfRule>
    <cfRule type="expression" dxfId="5" priority="24191" stopIfTrue="1">
      <formula>F72&lt;$H$3</formula>
    </cfRule>
    <cfRule type="expression" dxfId="5" priority="24192" stopIfTrue="1">
      <formula>F72&lt;$H$3</formula>
    </cfRule>
    <cfRule type="expression" dxfId="5" priority="24193" stopIfTrue="1">
      <formula>F72&lt;$H$3</formula>
    </cfRule>
    <cfRule type="expression" dxfId="5" priority="24194" stopIfTrue="1">
      <formula>F72&lt;$H$3</formula>
    </cfRule>
    <cfRule type="expression" dxfId="5" priority="24195" stopIfTrue="1">
      <formula>F72&lt;$H$3</formula>
    </cfRule>
    <cfRule type="expression" dxfId="5" priority="24196" stopIfTrue="1">
      <formula>F72&lt;$H$3</formula>
    </cfRule>
    <cfRule type="expression" dxfId="5" priority="24197" stopIfTrue="1">
      <formula>F72&lt;$H$3</formula>
    </cfRule>
    <cfRule type="expression" dxfId="5" priority="24198" stopIfTrue="1">
      <formula>F72&lt;$H$3</formula>
    </cfRule>
    <cfRule type="expression" dxfId="5" priority="24199" stopIfTrue="1">
      <formula>F72&lt;$H$3</formula>
    </cfRule>
    <cfRule type="expression" dxfId="5" priority="24200" stopIfTrue="1">
      <formula>F72&lt;$H$3</formula>
    </cfRule>
    <cfRule type="expression" dxfId="5" priority="24201" stopIfTrue="1">
      <formula>F72&lt;$H$3</formula>
    </cfRule>
    <cfRule type="expression" dxfId="5" priority="24202" stopIfTrue="1">
      <formula>F72&lt;$H$3</formula>
    </cfRule>
    <cfRule type="expression" dxfId="5" priority="24203" stopIfTrue="1">
      <formula>F72&lt;$H$3</formula>
    </cfRule>
    <cfRule type="expression" dxfId="5" priority="24204" stopIfTrue="1">
      <formula>F72&lt;$H$3</formula>
    </cfRule>
    <cfRule type="expression" dxfId="5" priority="24205" stopIfTrue="1">
      <formula>F72&lt;$H$3</formula>
    </cfRule>
    <cfRule type="expression" dxfId="5" priority="24206" stopIfTrue="1">
      <formula>F72&lt;$H$3</formula>
    </cfRule>
    <cfRule type="expression" dxfId="5" priority="24207" stopIfTrue="1">
      <formula>F72&lt;$H$3</formula>
    </cfRule>
    <cfRule type="expression" dxfId="5" priority="24208" stopIfTrue="1">
      <formula>F72&lt;$H$3</formula>
    </cfRule>
    <cfRule type="expression" dxfId="5" priority="24209" stopIfTrue="1">
      <formula>F72&lt;$H$3</formula>
    </cfRule>
    <cfRule type="expression" dxfId="5" priority="24210" stopIfTrue="1">
      <formula>F72&lt;$H$3</formula>
    </cfRule>
    <cfRule type="expression" dxfId="5" priority="24211" stopIfTrue="1">
      <formula>F72&lt;$H$3</formula>
    </cfRule>
    <cfRule type="expression" dxfId="5" priority="24212" stopIfTrue="1">
      <formula>F72&lt;$H$3</formula>
    </cfRule>
    <cfRule type="expression" dxfId="5" priority="24213" stopIfTrue="1">
      <formula>F72&lt;$H$3</formula>
    </cfRule>
    <cfRule type="expression" dxfId="5" priority="24214" stopIfTrue="1">
      <formula>F72&lt;$H$3</formula>
    </cfRule>
    <cfRule type="expression" dxfId="5" priority="24215" stopIfTrue="1">
      <formula>F72&lt;$H$3</formula>
    </cfRule>
    <cfRule type="expression" dxfId="5" priority="24216" stopIfTrue="1">
      <formula>F72&lt;$H$3</formula>
    </cfRule>
    <cfRule type="expression" dxfId="5" priority="24217" stopIfTrue="1">
      <formula>F72&lt;$H$3</formula>
    </cfRule>
    <cfRule type="expression" dxfId="5" priority="24218" stopIfTrue="1">
      <formula>F72&lt;$H$3</formula>
    </cfRule>
    <cfRule type="expression" dxfId="5" priority="24219" stopIfTrue="1">
      <formula>F72&lt;$H$3</formula>
    </cfRule>
    <cfRule type="expression" dxfId="5" priority="24220" stopIfTrue="1">
      <formula>F72&lt;$H$3</formula>
    </cfRule>
    <cfRule type="expression" dxfId="5" priority="24221" stopIfTrue="1">
      <formula>F72&lt;$H$3</formula>
    </cfRule>
    <cfRule type="expression" dxfId="5" priority="24222" stopIfTrue="1">
      <formula>F72&lt;$H$3</formula>
    </cfRule>
    <cfRule type="expression" dxfId="5" priority="24223" stopIfTrue="1">
      <formula>F72&lt;$H$3</formula>
    </cfRule>
    <cfRule type="expression" dxfId="5" priority="24224" stopIfTrue="1">
      <formula>F72&lt;$H$3</formula>
    </cfRule>
    <cfRule type="expression" dxfId="5" priority="24225" stopIfTrue="1">
      <formula>F72&lt;$H$3</formula>
    </cfRule>
    <cfRule type="expression" dxfId="5" priority="24226" stopIfTrue="1">
      <formula>F72&lt;$H$3</formula>
    </cfRule>
    <cfRule type="expression" dxfId="5" priority="24227" stopIfTrue="1">
      <formula>F72&lt;$H$3</formula>
    </cfRule>
    <cfRule type="expression" dxfId="5" priority="24228" stopIfTrue="1">
      <formula>F72&lt;$H$3</formula>
    </cfRule>
    <cfRule type="expression" dxfId="5" priority="24229" stopIfTrue="1">
      <formula>F72&lt;$H$3</formula>
    </cfRule>
    <cfRule type="expression" dxfId="5" priority="24230" stopIfTrue="1">
      <formula>F72&lt;$H$3</formula>
    </cfRule>
    <cfRule type="expression" dxfId="5" priority="24231" stopIfTrue="1">
      <formula>F72&lt;$H$3</formula>
    </cfRule>
    <cfRule type="expression" dxfId="5" priority="24232" stopIfTrue="1">
      <formula>F72&lt;$H$3</formula>
    </cfRule>
    <cfRule type="expression" dxfId="5" priority="24233" stopIfTrue="1">
      <formula>F72&lt;$H$3</formula>
    </cfRule>
    <cfRule type="expression" dxfId="5" priority="24234" stopIfTrue="1">
      <formula>F72&lt;$H$3</formula>
    </cfRule>
    <cfRule type="expression" dxfId="5" priority="24235" stopIfTrue="1">
      <formula>F72&lt;$H$3</formula>
    </cfRule>
    <cfRule type="expression" dxfId="5" priority="24236" stopIfTrue="1">
      <formula>F72&lt;$H$3</formula>
    </cfRule>
    <cfRule type="expression" dxfId="5" priority="24237" stopIfTrue="1">
      <formula>F72&lt;$H$3</formula>
    </cfRule>
    <cfRule type="expression" dxfId="5" priority="24238" stopIfTrue="1">
      <formula>F72&lt;$H$3</formula>
    </cfRule>
    <cfRule type="expression" dxfId="5" priority="24239" stopIfTrue="1">
      <formula>F72&lt;$H$3</formula>
    </cfRule>
    <cfRule type="expression" dxfId="5" priority="24240" stopIfTrue="1">
      <formula>F72&lt;$H$3</formula>
    </cfRule>
    <cfRule type="expression" dxfId="5" priority="24241" stopIfTrue="1">
      <formula>F72&lt;$H$3</formula>
    </cfRule>
    <cfRule type="expression" dxfId="5" priority="24242" stopIfTrue="1">
      <formula>F72&lt;$H$3</formula>
    </cfRule>
    <cfRule type="expression" dxfId="5" priority="24243" stopIfTrue="1">
      <formula>F72&lt;$H$3</formula>
    </cfRule>
    <cfRule type="expression" dxfId="5" priority="24244" stopIfTrue="1">
      <formula>F72&lt;$H$3</formula>
    </cfRule>
    <cfRule type="expression" dxfId="5" priority="24245" stopIfTrue="1">
      <formula>F72&lt;$H$3</formula>
    </cfRule>
    <cfRule type="expression" dxfId="5" priority="24246" stopIfTrue="1">
      <formula>F72&lt;$H$3</formula>
    </cfRule>
    <cfRule type="expression" dxfId="5" priority="24247" stopIfTrue="1">
      <formula>F72&lt;$H$3</formula>
    </cfRule>
    <cfRule type="expression" dxfId="5" priority="24248" stopIfTrue="1">
      <formula>F72&lt;$H$3</formula>
    </cfRule>
    <cfRule type="expression" dxfId="5" priority="24249" stopIfTrue="1">
      <formula>F72&lt;$H$3</formula>
    </cfRule>
    <cfRule type="expression" dxfId="5" priority="24250" stopIfTrue="1">
      <formula>F72&lt;$H$3</formula>
    </cfRule>
    <cfRule type="expression" dxfId="5" priority="24251" stopIfTrue="1">
      <formula>F72&lt;$H$3</formula>
    </cfRule>
    <cfRule type="expression" dxfId="5" priority="24252" stopIfTrue="1">
      <formula>F72&lt;$H$3</formula>
    </cfRule>
    <cfRule type="expression" dxfId="5" priority="24253" stopIfTrue="1">
      <formula>F72&lt;$H$3</formula>
    </cfRule>
    <cfRule type="expression" dxfId="5" priority="24254" stopIfTrue="1">
      <formula>F72&lt;$H$3</formula>
    </cfRule>
    <cfRule type="expression" dxfId="5" priority="24255" stopIfTrue="1">
      <formula>F72&lt;$H$3</formula>
    </cfRule>
    <cfRule type="expression" dxfId="5" priority="24256" stopIfTrue="1">
      <formula>F72&lt;$H$3</formula>
    </cfRule>
    <cfRule type="expression" dxfId="5" priority="24257" stopIfTrue="1">
      <formula>F72&lt;$H$3</formula>
    </cfRule>
    <cfRule type="expression" dxfId="5" priority="24258" stopIfTrue="1">
      <formula>F72&lt;$H$3</formula>
    </cfRule>
    <cfRule type="expression" dxfId="5" priority="24259" stopIfTrue="1">
      <formula>F72&lt;$H$3</formula>
    </cfRule>
    <cfRule type="expression" dxfId="5" priority="24260" stopIfTrue="1">
      <formula>F72&lt;$H$3</formula>
    </cfRule>
    <cfRule type="expression" dxfId="5" priority="24261" stopIfTrue="1">
      <formula>F72&lt;$H$3</formula>
    </cfRule>
    <cfRule type="expression" dxfId="5" priority="24262" stopIfTrue="1">
      <formula>F72&lt;$H$3</formula>
    </cfRule>
    <cfRule type="expression" dxfId="5" priority="24263" stopIfTrue="1">
      <formula>F72&lt;$H$3</formula>
    </cfRule>
    <cfRule type="expression" dxfId="5" priority="24264" stopIfTrue="1">
      <formula>F72&lt;$H$3</formula>
    </cfRule>
    <cfRule type="expression" dxfId="5" priority="24265" stopIfTrue="1">
      <formula>F72&lt;$H$3</formula>
    </cfRule>
    <cfRule type="expression" dxfId="5" priority="24266" stopIfTrue="1">
      <formula>F72&lt;$H$3</formula>
    </cfRule>
    <cfRule type="expression" dxfId="5" priority="24267" stopIfTrue="1">
      <formula>F72&lt;$H$3</formula>
    </cfRule>
    <cfRule type="expression" dxfId="5" priority="24268" stopIfTrue="1">
      <formula>F72&lt;$H$3</formula>
    </cfRule>
    <cfRule type="expression" dxfId="5" priority="24269" stopIfTrue="1">
      <formula>F72&lt;$H$3</formula>
    </cfRule>
    <cfRule type="expression" dxfId="5" priority="24270" stopIfTrue="1">
      <formula>F72&lt;$H$3</formula>
    </cfRule>
    <cfRule type="expression" dxfId="5" priority="24271" stopIfTrue="1">
      <formula>F72&lt;$H$3</formula>
    </cfRule>
    <cfRule type="expression" dxfId="5" priority="24272" stopIfTrue="1">
      <formula>F72&lt;$H$3</formula>
    </cfRule>
    <cfRule type="expression" dxfId="5" priority="24273" stopIfTrue="1">
      <formula>F72&lt;$H$3</formula>
    </cfRule>
    <cfRule type="expression" dxfId="5" priority="24274" stopIfTrue="1">
      <formula>F72&lt;$H$3</formula>
    </cfRule>
    <cfRule type="expression" dxfId="5" priority="24275" stopIfTrue="1">
      <formula>F72&lt;$H$3</formula>
    </cfRule>
    <cfRule type="expression" dxfId="5" priority="24276" stopIfTrue="1">
      <formula>F72&lt;$H$3</formula>
    </cfRule>
    <cfRule type="expression" dxfId="5" priority="24277" stopIfTrue="1">
      <formula>F72&lt;$H$3</formula>
    </cfRule>
    <cfRule type="expression" dxfId="5" priority="24278" stopIfTrue="1">
      <formula>F72&lt;$H$3</formula>
    </cfRule>
    <cfRule type="expression" dxfId="5" priority="24279" stopIfTrue="1">
      <formula>F72&lt;$H$3</formula>
    </cfRule>
    <cfRule type="expression" dxfId="5" priority="24280" stopIfTrue="1">
      <formula>F72&lt;$H$3</formula>
    </cfRule>
    <cfRule type="expression" dxfId="5" priority="24281" stopIfTrue="1">
      <formula>F72&lt;$H$3</formula>
    </cfRule>
    <cfRule type="expression" dxfId="5" priority="24282" stopIfTrue="1">
      <formula>F72&lt;$H$3</formula>
    </cfRule>
    <cfRule type="expression" dxfId="5" priority="24283" stopIfTrue="1">
      <formula>F72&lt;$H$3</formula>
    </cfRule>
    <cfRule type="expression" dxfId="5" priority="24284" stopIfTrue="1">
      <formula>F72&lt;$H$3</formula>
    </cfRule>
    <cfRule type="expression" dxfId="5" priority="24285" stopIfTrue="1">
      <formula>F72&lt;$H$3</formula>
    </cfRule>
    <cfRule type="expression" dxfId="5" priority="24286" stopIfTrue="1">
      <formula>F72&lt;$H$3</formula>
    </cfRule>
    <cfRule type="expression" dxfId="5" priority="24287" stopIfTrue="1">
      <formula>F72&lt;$H$3</formula>
    </cfRule>
    <cfRule type="expression" dxfId="5" priority="24288" stopIfTrue="1">
      <formula>F72&lt;$H$3</formula>
    </cfRule>
    <cfRule type="expression" dxfId="5" priority="24289" stopIfTrue="1">
      <formula>F72&lt;$H$3</formula>
    </cfRule>
    <cfRule type="expression" dxfId="5" priority="24290" stopIfTrue="1">
      <formula>F72&lt;$H$3</formula>
    </cfRule>
    <cfRule type="expression" dxfId="5" priority="24291" stopIfTrue="1">
      <formula>F72&lt;$H$3</formula>
    </cfRule>
    <cfRule type="expression" dxfId="5" priority="24292" stopIfTrue="1">
      <formula>F72&lt;$H$3</formula>
    </cfRule>
    <cfRule type="expression" dxfId="5" priority="24293" stopIfTrue="1">
      <formula>F72&lt;$H$3</formula>
    </cfRule>
    <cfRule type="expression" dxfId="5" priority="24294" stopIfTrue="1">
      <formula>F72&lt;$H$3</formula>
    </cfRule>
    <cfRule type="expression" dxfId="5" priority="24295" stopIfTrue="1">
      <formula>F72&lt;$H$3</formula>
    </cfRule>
    <cfRule type="expression" dxfId="5" priority="24296" stopIfTrue="1">
      <formula>F72&lt;$H$3</formula>
    </cfRule>
    <cfRule type="expression" dxfId="5" priority="24297" stopIfTrue="1">
      <formula>F72&lt;$H$3</formula>
    </cfRule>
    <cfRule type="expression" dxfId="5" priority="24298" stopIfTrue="1">
      <formula>F72&lt;$H$3</formula>
    </cfRule>
    <cfRule type="expression" dxfId="5" priority="24299" stopIfTrue="1">
      <formula>F72&lt;$H$3</formula>
    </cfRule>
    <cfRule type="expression" dxfId="5" priority="24300" stopIfTrue="1">
      <formula>F72&lt;$H$3</formula>
    </cfRule>
    <cfRule type="expression" dxfId="5" priority="24301" stopIfTrue="1">
      <formula>F72&lt;$H$3</formula>
    </cfRule>
    <cfRule type="expression" dxfId="5" priority="24302" stopIfTrue="1">
      <formula>F72&lt;$H$3</formula>
    </cfRule>
    <cfRule type="expression" dxfId="5" priority="24303" stopIfTrue="1">
      <formula>F72&lt;$H$3</formula>
    </cfRule>
    <cfRule type="expression" dxfId="5" priority="24304" stopIfTrue="1">
      <formula>F72&lt;$H$3</formula>
    </cfRule>
    <cfRule type="expression" dxfId="5" priority="24305" stopIfTrue="1">
      <formula>F72&lt;$H$3</formula>
    </cfRule>
    <cfRule type="expression" dxfId="5" priority="24306" stopIfTrue="1">
      <formula>F72&lt;$H$3</formula>
    </cfRule>
    <cfRule type="expression" dxfId="5" priority="24307" stopIfTrue="1">
      <formula>F72&lt;$H$3</formula>
    </cfRule>
    <cfRule type="expression" dxfId="5" priority="24308" stopIfTrue="1">
      <formula>F72&lt;$H$3</formula>
    </cfRule>
    <cfRule type="expression" dxfId="5" priority="24309" stopIfTrue="1">
      <formula>F72&lt;$H$3</formula>
    </cfRule>
    <cfRule type="expression" dxfId="5" priority="24310" stopIfTrue="1">
      <formula>F72&lt;$H$3</formula>
    </cfRule>
    <cfRule type="expression" dxfId="5" priority="24311" stopIfTrue="1">
      <formula>F72&lt;$H$3</formula>
    </cfRule>
    <cfRule type="expression" dxfId="5" priority="24312" stopIfTrue="1">
      <formula>F72&lt;$H$3</formula>
    </cfRule>
    <cfRule type="expression" dxfId="5" priority="24313" stopIfTrue="1">
      <formula>F72&lt;$H$3</formula>
    </cfRule>
    <cfRule type="expression" dxfId="5" priority="24314" stopIfTrue="1">
      <formula>F72&lt;$H$3</formula>
    </cfRule>
    <cfRule type="expression" dxfId="5" priority="24315" stopIfTrue="1">
      <formula>F72&lt;$H$3</formula>
    </cfRule>
    <cfRule type="expression" dxfId="5" priority="24316" stopIfTrue="1">
      <formula>F72&lt;$H$3</formula>
    </cfRule>
    <cfRule type="expression" dxfId="5" priority="24317" stopIfTrue="1">
      <formula>F72&lt;$H$3</formula>
    </cfRule>
    <cfRule type="expression" dxfId="5" priority="24318" stopIfTrue="1">
      <formula>F72&lt;$H$3</formula>
    </cfRule>
    <cfRule type="expression" dxfId="5" priority="24319" stopIfTrue="1">
      <formula>F72&lt;$H$3</formula>
    </cfRule>
    <cfRule type="expression" dxfId="5" priority="24320" stopIfTrue="1">
      <formula>F72&lt;$H$3</formula>
    </cfRule>
    <cfRule type="expression" dxfId="5" priority="24321" stopIfTrue="1">
      <formula>F72&lt;$H$3</formula>
    </cfRule>
    <cfRule type="expression" dxfId="5" priority="24322" stopIfTrue="1">
      <formula>F72&lt;$H$3</formula>
    </cfRule>
    <cfRule type="expression" dxfId="5" priority="24323" stopIfTrue="1">
      <formula>F72&lt;$H$3</formula>
    </cfRule>
    <cfRule type="expression" dxfId="5" priority="24324" stopIfTrue="1">
      <formula>F72&lt;$H$3</formula>
    </cfRule>
    <cfRule type="expression" dxfId="5" priority="24325" stopIfTrue="1">
      <formula>F72&lt;$H$3</formula>
    </cfRule>
    <cfRule type="expression" dxfId="5" priority="24326" stopIfTrue="1">
      <formula>F72&lt;$H$3</formula>
    </cfRule>
    <cfRule type="expression" dxfId="5" priority="24327" stopIfTrue="1">
      <formula>F72&lt;$H$3</formula>
    </cfRule>
    <cfRule type="expression" dxfId="5" priority="24328" stopIfTrue="1">
      <formula>F72&lt;$H$3</formula>
    </cfRule>
    <cfRule type="expression" dxfId="5" priority="24329" stopIfTrue="1">
      <formula>F72&lt;$H$3</formula>
    </cfRule>
    <cfRule type="expression" dxfId="5" priority="24330" stopIfTrue="1">
      <formula>F72&lt;$H$3</formula>
    </cfRule>
    <cfRule type="expression" dxfId="5" priority="24331" stopIfTrue="1">
      <formula>F72&lt;$H$3</formula>
    </cfRule>
    <cfRule type="expression" dxfId="5" priority="24332" stopIfTrue="1">
      <formula>F72&lt;$H$3</formula>
    </cfRule>
    <cfRule type="expression" dxfId="5" priority="24333" stopIfTrue="1">
      <formula>F72&lt;$H$3</formula>
    </cfRule>
    <cfRule type="expression" dxfId="5" priority="24334" stopIfTrue="1">
      <formula>F72&lt;$H$3</formula>
    </cfRule>
    <cfRule type="expression" dxfId="5" priority="24335" stopIfTrue="1">
      <formula>F72&lt;$H$3</formula>
    </cfRule>
    <cfRule type="expression" dxfId="5" priority="24336" stopIfTrue="1">
      <formula>F72&lt;$H$3</formula>
    </cfRule>
    <cfRule type="expression" dxfId="5" priority="24337" stopIfTrue="1">
      <formula>F72&lt;$H$3</formula>
    </cfRule>
    <cfRule type="expression" dxfId="5" priority="24338" stopIfTrue="1">
      <formula>F72&lt;$H$3</formula>
    </cfRule>
    <cfRule type="expression" dxfId="5" priority="24339" stopIfTrue="1">
      <formula>F72&lt;$H$3</formula>
    </cfRule>
    <cfRule type="expression" dxfId="5" priority="24340" stopIfTrue="1">
      <formula>F72&lt;$H$3</formula>
    </cfRule>
    <cfRule type="expression" dxfId="5" priority="24341" stopIfTrue="1">
      <formula>F72&lt;$H$3</formula>
    </cfRule>
    <cfRule type="expression" dxfId="5" priority="24342" stopIfTrue="1">
      <formula>F72&lt;$H$3</formula>
    </cfRule>
    <cfRule type="expression" dxfId="5" priority="24343" stopIfTrue="1">
      <formula>F72&lt;$H$3</formula>
    </cfRule>
    <cfRule type="expression" dxfId="5" priority="24344" stopIfTrue="1">
      <formula>F72&lt;$H$3</formula>
    </cfRule>
    <cfRule type="expression" dxfId="5" priority="24345" stopIfTrue="1">
      <formula>F72&lt;$H$3</formula>
    </cfRule>
    <cfRule type="expression" dxfId="5" priority="24346" stopIfTrue="1">
      <formula>F72&lt;$H$3</formula>
    </cfRule>
    <cfRule type="expression" dxfId="5" priority="24347" stopIfTrue="1">
      <formula>F72&lt;$H$3</formula>
    </cfRule>
    <cfRule type="expression" dxfId="5" priority="24348" stopIfTrue="1">
      <formula>F72&lt;$H$3</formula>
    </cfRule>
    <cfRule type="expression" dxfId="5" priority="24349" stopIfTrue="1">
      <formula>F72&lt;$H$3</formula>
    </cfRule>
    <cfRule type="expression" dxfId="5" priority="24350" stopIfTrue="1">
      <formula>F72&lt;$H$3</formula>
    </cfRule>
    <cfRule type="expression" dxfId="5" priority="24351" stopIfTrue="1">
      <formula>F72&lt;$H$3</formula>
    </cfRule>
    <cfRule type="expression" dxfId="5" priority="24352" stopIfTrue="1">
      <formula>F72&lt;$H$3</formula>
    </cfRule>
    <cfRule type="expression" dxfId="5" priority="24353" stopIfTrue="1">
      <formula>F72&lt;$H$3</formula>
    </cfRule>
    <cfRule type="expression" dxfId="5" priority="24354" stopIfTrue="1">
      <formula>F72&lt;$H$3</formula>
    </cfRule>
    <cfRule type="expression" dxfId="5" priority="24355" stopIfTrue="1">
      <formula>F72&lt;$H$3</formula>
    </cfRule>
    <cfRule type="expression" dxfId="5" priority="24356" stopIfTrue="1">
      <formula>F72&lt;$H$3</formula>
    </cfRule>
    <cfRule type="expression" dxfId="5" priority="24357" stopIfTrue="1">
      <formula>F72&lt;$H$3</formula>
    </cfRule>
    <cfRule type="expression" dxfId="5" priority="24358" stopIfTrue="1">
      <formula>F72&lt;$H$3</formula>
    </cfRule>
    <cfRule type="expression" dxfId="5" priority="24359" stopIfTrue="1">
      <formula>F72&lt;$H$3</formula>
    </cfRule>
    <cfRule type="expression" dxfId="5" priority="24360" stopIfTrue="1">
      <formula>F72&lt;$H$3</formula>
    </cfRule>
    <cfRule type="expression" dxfId="5" priority="24361" stopIfTrue="1">
      <formula>F72&lt;$H$3</formula>
    </cfRule>
    <cfRule type="expression" dxfId="5" priority="24362" stopIfTrue="1">
      <formula>F72&lt;$H$3</formula>
    </cfRule>
    <cfRule type="expression" dxfId="5" priority="24363" stopIfTrue="1">
      <formula>F72&lt;$H$3</formula>
    </cfRule>
    <cfRule type="expression" dxfId="5" priority="24364" stopIfTrue="1">
      <formula>F72&lt;$H$3</formula>
    </cfRule>
    <cfRule type="expression" dxfId="5" priority="24365" stopIfTrue="1">
      <formula>F72&lt;$H$3</formula>
    </cfRule>
    <cfRule type="expression" dxfId="5" priority="24366" stopIfTrue="1">
      <formula>F72&lt;$H$3</formula>
    </cfRule>
    <cfRule type="expression" dxfId="5" priority="24367" stopIfTrue="1">
      <formula>F72&lt;$H$3</formula>
    </cfRule>
    <cfRule type="expression" dxfId="5" priority="24368" stopIfTrue="1">
      <formula>F72&lt;$H$3</formula>
    </cfRule>
    <cfRule type="expression" dxfId="5" priority="24369" stopIfTrue="1">
      <formula>F72&lt;$H$3</formula>
    </cfRule>
    <cfRule type="expression" dxfId="5" priority="24370" stopIfTrue="1">
      <formula>F72&lt;$H$3</formula>
    </cfRule>
    <cfRule type="expression" dxfId="5" priority="24371" stopIfTrue="1">
      <formula>F72&lt;$H$3</formula>
    </cfRule>
    <cfRule type="expression" dxfId="5" priority="24372" stopIfTrue="1">
      <formula>F72&lt;$H$3</formula>
    </cfRule>
    <cfRule type="expression" dxfId="5" priority="24373" stopIfTrue="1">
      <formula>F72&lt;$H$3</formula>
    </cfRule>
    <cfRule type="expression" dxfId="5" priority="24374" stopIfTrue="1">
      <formula>F72&lt;$H$3</formula>
    </cfRule>
    <cfRule type="expression" dxfId="5" priority="24375" stopIfTrue="1">
      <formula>F72&lt;$H$3</formula>
    </cfRule>
    <cfRule type="expression" dxfId="5" priority="24376" stopIfTrue="1">
      <formula>F72&lt;$H$3</formula>
    </cfRule>
    <cfRule type="expression" dxfId="5" priority="24377" stopIfTrue="1">
      <formula>F72&lt;$H$3</formula>
    </cfRule>
    <cfRule type="expression" dxfId="5" priority="24378" stopIfTrue="1">
      <formula>F72&lt;$H$3</formula>
    </cfRule>
    <cfRule type="expression" dxfId="5" priority="24379" stopIfTrue="1">
      <formula>F72&lt;$H$3</formula>
    </cfRule>
    <cfRule type="expression" dxfId="5" priority="24380" stopIfTrue="1">
      <formula>F72&lt;$H$3</formula>
    </cfRule>
    <cfRule type="expression" dxfId="5" priority="24381" stopIfTrue="1">
      <formula>F72&lt;$H$3</formula>
    </cfRule>
    <cfRule type="expression" dxfId="5" priority="24382" stopIfTrue="1">
      <formula>F72&lt;$H$3</formula>
    </cfRule>
    <cfRule type="expression" dxfId="5" priority="24383" stopIfTrue="1">
      <formula>F72&lt;$H$3</formula>
    </cfRule>
    <cfRule type="expression" dxfId="5" priority="24384" stopIfTrue="1">
      <formula>F72&lt;$H$3</formula>
    </cfRule>
    <cfRule type="expression" dxfId="5" priority="24385" stopIfTrue="1">
      <formula>F72&lt;$H$3</formula>
    </cfRule>
    <cfRule type="expression" dxfId="5" priority="24386" stopIfTrue="1">
      <formula>F72&lt;$H$3</formula>
    </cfRule>
    <cfRule type="expression" dxfId="5" priority="24387" stopIfTrue="1">
      <formula>F72&lt;$H$3</formula>
    </cfRule>
    <cfRule type="expression" dxfId="0" priority="24388" stopIfTrue="1">
      <formula>$F72=$H$3</formula>
    </cfRule>
    <cfRule type="expression" dxfId="0" priority="24389" stopIfTrue="1">
      <formula>$F72=$H$3</formula>
    </cfRule>
    <cfRule type="expression" dxfId="5" priority="24390" stopIfTrue="1">
      <formula>F72&lt;$H$3</formula>
    </cfRule>
    <cfRule type="expression" dxfId="5" priority="24391" stopIfTrue="1">
      <formula>F72&lt;$H$3</formula>
    </cfRule>
    <cfRule type="expression" dxfId="0" priority="24392" stopIfTrue="1">
      <formula>$B72=$H$3</formula>
    </cfRule>
    <cfRule type="expression" dxfId="0" priority="24393" stopIfTrue="1">
      <formula>$F72=$H$3</formula>
    </cfRule>
    <cfRule type="expression" dxfId="5" priority="24394" stopIfTrue="1">
      <formula>F72&lt;$H$3</formula>
    </cfRule>
    <cfRule type="expression" dxfId="0" priority="24395" stopIfTrue="1">
      <formula>$F72=$H$3</formula>
    </cfRule>
    <cfRule type="expression" dxfId="5" priority="24396" stopIfTrue="1">
      <formula>F72&lt;$H$3</formula>
    </cfRule>
    <cfRule type="expression" dxfId="0" priority="24397" stopIfTrue="1">
      <formula>$B72=$H$3</formula>
    </cfRule>
    <cfRule type="expression" dxfId="5" priority="24398" stopIfTrue="1">
      <formula>F72&lt;$H$3</formula>
    </cfRule>
    <cfRule type="expression" dxfId="5" priority="24399" stopIfTrue="1">
      <formula>F72&lt;$H$3</formula>
    </cfRule>
    <cfRule type="expression" dxfId="0" priority="24400" stopIfTrue="1">
      <formula>$B72=$H$3</formula>
    </cfRule>
    <cfRule type="expression" dxfId="0" priority="24401" stopIfTrue="1">
      <formula>$B72=$H$3</formula>
    </cfRule>
    <cfRule type="expression" dxfId="0" priority="24402" stopIfTrue="1">
      <formula>$F72=$H$3</formula>
    </cfRule>
    <cfRule type="expression" dxfId="5" priority="24403" stopIfTrue="1">
      <formula>F72&lt;$H$3</formula>
    </cfRule>
    <cfRule type="expression" dxfId="0" priority="24404" stopIfTrue="1">
      <formula>$B72=$H$3</formula>
    </cfRule>
    <cfRule type="expression" dxfId="0" priority="24405" stopIfTrue="1">
      <formula>$F72=$H$3</formula>
    </cfRule>
    <cfRule type="expression" dxfId="5" priority="24406" stopIfTrue="1">
      <formula>F72&lt;$H$3</formula>
    </cfRule>
  </conditionalFormatting>
  <conditionalFormatting sqref="B74">
    <cfRule type="cellIs" dxfId="3" priority="25205" stopIfTrue="1" operator="equal">
      <formula>$H$3</formula>
    </cfRule>
    <cfRule type="cellIs" dxfId="4" priority="25206" stopIfTrue="1" operator="lessThan">
      <formula>$H$3</formula>
    </cfRule>
    <cfRule type="cellIs" dxfId="3" priority="25207" stopIfTrue="1" operator="equal">
      <formula>$H$3</formula>
    </cfRule>
    <cfRule type="cellIs" dxfId="4" priority="25208" stopIfTrue="1" operator="lessThan">
      <formula>$H$3</formula>
    </cfRule>
    <cfRule type="cellIs" dxfId="3" priority="25209" stopIfTrue="1" operator="equal">
      <formula>$H$3</formula>
    </cfRule>
    <cfRule type="cellIs" dxfId="4" priority="25210" stopIfTrue="1" operator="lessThan">
      <formula>$H$3</formula>
    </cfRule>
    <cfRule type="cellIs" dxfId="3" priority="25211" stopIfTrue="1" operator="equal">
      <formula>$H$3</formula>
    </cfRule>
    <cfRule type="cellIs" dxfId="4" priority="25212" stopIfTrue="1" operator="lessThan">
      <formula>$H$3</formula>
    </cfRule>
    <cfRule type="cellIs" dxfId="3" priority="25213" stopIfTrue="1" operator="equal">
      <formula>$H$3</formula>
    </cfRule>
    <cfRule type="cellIs" dxfId="4" priority="25214" stopIfTrue="1" operator="lessThan">
      <formula>$H$3</formula>
    </cfRule>
    <cfRule type="cellIs" dxfId="3" priority="25215" stopIfTrue="1" operator="equal">
      <formula>$H$3</formula>
    </cfRule>
    <cfRule type="cellIs" dxfId="4" priority="25216" stopIfTrue="1" operator="lessThan">
      <formula>$H$3</formula>
    </cfRule>
    <cfRule type="cellIs" dxfId="3" priority="25217" stopIfTrue="1" operator="equal">
      <formula>$H$3</formula>
    </cfRule>
    <cfRule type="cellIs" dxfId="4" priority="25218" stopIfTrue="1" operator="lessThan">
      <formula>$H$3</formula>
    </cfRule>
    <cfRule type="cellIs" dxfId="3" priority="25219" stopIfTrue="1" operator="equal">
      <formula>$H$3</formula>
    </cfRule>
    <cfRule type="cellIs" dxfId="4" priority="25220" stopIfTrue="1" operator="lessThan">
      <formula>$H$3</formula>
    </cfRule>
    <cfRule type="cellIs" dxfId="3" priority="25221" stopIfTrue="1" operator="equal">
      <formula>$H$3</formula>
    </cfRule>
    <cfRule type="cellIs" dxfId="4" priority="25222" stopIfTrue="1" operator="lessThan">
      <formula>$H$3</formula>
    </cfRule>
    <cfRule type="cellIs" dxfId="3" priority="25223" stopIfTrue="1" operator="equal">
      <formula>$H$3</formula>
    </cfRule>
    <cfRule type="cellIs" dxfId="4" priority="25224" stopIfTrue="1" operator="lessThan">
      <formula>$H$3</formula>
    </cfRule>
    <cfRule type="cellIs" dxfId="4" priority="25225" stopIfTrue="1" operator="lessThan">
      <formula>$H$3</formula>
    </cfRule>
    <cfRule type="cellIs" dxfId="3" priority="25226" stopIfTrue="1" operator="equal">
      <formula>$H$3</formula>
    </cfRule>
  </conditionalFormatting>
  <conditionalFormatting sqref="C74">
    <cfRule type="expression" dxfId="5" priority="50801" stopIfTrue="1">
      <formula>B74&lt;$H$3</formula>
    </cfRule>
    <cfRule type="expression" dxfId="5" priority="50802" stopIfTrue="1">
      <formula>B74&lt;$H$3</formula>
    </cfRule>
    <cfRule type="expression" dxfId="5" priority="50803" stopIfTrue="1">
      <formula>B74&lt;$H$3</formula>
    </cfRule>
    <cfRule type="expression" dxfId="5" priority="50804" stopIfTrue="1">
      <formula>B74&lt;$H$3</formula>
    </cfRule>
    <cfRule type="expression" dxfId="5" priority="50805" stopIfTrue="1">
      <formula>B74&lt;$H$3</formula>
    </cfRule>
    <cfRule type="expression" dxfId="5" priority="50806" stopIfTrue="1">
      <formula>B74&lt;$H$3</formula>
    </cfRule>
    <cfRule type="expression" dxfId="5" priority="50807" stopIfTrue="1">
      <formula>B74&lt;$H$3</formula>
    </cfRule>
    <cfRule type="expression" dxfId="5" priority="50808" stopIfTrue="1">
      <formula>B74&lt;$H$3</formula>
    </cfRule>
    <cfRule type="expression" dxfId="5" priority="50809" stopIfTrue="1">
      <formula>B74&lt;$H$3</formula>
    </cfRule>
    <cfRule type="expression" dxfId="5" priority="50810" stopIfTrue="1">
      <formula>B74&lt;$H$3</formula>
    </cfRule>
    <cfRule type="expression" dxfId="5" priority="50811" stopIfTrue="1">
      <formula>B74&lt;$H$3</formula>
    </cfRule>
    <cfRule type="expression" dxfId="5" priority="50812" stopIfTrue="1">
      <formula>B74&lt;$H$3</formula>
    </cfRule>
    <cfRule type="expression" dxfId="5" priority="50813" stopIfTrue="1">
      <formula>B74&lt;$H$3</formula>
    </cfRule>
    <cfRule type="expression" dxfId="5" priority="50814" stopIfTrue="1">
      <formula>B74&lt;$H$3</formula>
    </cfRule>
    <cfRule type="expression" dxfId="5" priority="50815" stopIfTrue="1">
      <formula>B74&lt;$H$3</formula>
    </cfRule>
    <cfRule type="expression" dxfId="5" priority="50816" stopIfTrue="1">
      <formula>B74&lt;$H$3</formula>
    </cfRule>
    <cfRule type="expression" dxfId="5" priority="50817" stopIfTrue="1">
      <formula>B74&lt;$H$3</formula>
    </cfRule>
    <cfRule type="expression" dxfId="5" priority="50818" stopIfTrue="1">
      <formula>B74&lt;$H$3</formula>
    </cfRule>
    <cfRule type="expression" dxfId="5" priority="50819" stopIfTrue="1">
      <formula>B74&lt;$H$3</formula>
    </cfRule>
    <cfRule type="expression" dxfId="5" priority="50820" stopIfTrue="1">
      <formula>B74&lt;$H$3</formula>
    </cfRule>
    <cfRule type="expression" dxfId="5" priority="50821" stopIfTrue="1">
      <formula>B74&lt;$H$3</formula>
    </cfRule>
    <cfRule type="expression" dxfId="5" priority="50822" stopIfTrue="1">
      <formula>B74&lt;$H$3</formula>
    </cfRule>
    <cfRule type="expression" dxfId="5" priority="50823" stopIfTrue="1">
      <formula>B74&lt;$H$3</formula>
    </cfRule>
    <cfRule type="expression" dxfId="5" priority="50824" stopIfTrue="1">
      <formula>B74&lt;$H$3</formula>
    </cfRule>
    <cfRule type="expression" dxfId="5" priority="50825" stopIfTrue="1">
      <formula>B74&lt;$H$3</formula>
    </cfRule>
    <cfRule type="expression" dxfId="5" priority="50826" stopIfTrue="1">
      <formula>B74&lt;$H$3</formula>
    </cfRule>
    <cfRule type="expression" dxfId="5" priority="50827" stopIfTrue="1">
      <formula>B74&lt;$H$3</formula>
    </cfRule>
    <cfRule type="expression" dxfId="5" priority="50828" stopIfTrue="1">
      <formula>B74&lt;$H$3</formula>
    </cfRule>
    <cfRule type="expression" dxfId="5" priority="50829" stopIfTrue="1">
      <formula>B74&lt;$H$3</formula>
    </cfRule>
    <cfRule type="expression" dxfId="5" priority="50830" stopIfTrue="1">
      <formula>B74&lt;$H$3</formula>
    </cfRule>
    <cfRule type="expression" dxfId="5" priority="50831" stopIfTrue="1">
      <formula>B74&lt;$H$3</formula>
    </cfRule>
    <cfRule type="expression" dxfId="5" priority="50832" stopIfTrue="1">
      <formula>B74&lt;$H$3</formula>
    </cfRule>
    <cfRule type="expression" dxfId="5" priority="50833" stopIfTrue="1">
      <formula>B74&lt;$H$3</formula>
    </cfRule>
    <cfRule type="expression" dxfId="5" priority="50834" stopIfTrue="1">
      <formula>B74&lt;$H$3</formula>
    </cfRule>
    <cfRule type="expression" dxfId="5" priority="50835" stopIfTrue="1">
      <formula>B74&lt;$H$3</formula>
    </cfRule>
    <cfRule type="expression" dxfId="5" priority="50836" stopIfTrue="1">
      <formula>B74&lt;$H$3</formula>
    </cfRule>
    <cfRule type="expression" dxfId="5" priority="50837" stopIfTrue="1">
      <formula>B74&lt;$H$3</formula>
    </cfRule>
    <cfRule type="expression" dxfId="5" priority="50838" stopIfTrue="1">
      <formula>B74&lt;$H$3</formula>
    </cfRule>
    <cfRule type="expression" dxfId="5" priority="50839" stopIfTrue="1">
      <formula>B74&lt;$H$3</formula>
    </cfRule>
    <cfRule type="expression" dxfId="5" priority="50840" stopIfTrue="1">
      <formula>B74&lt;$H$3</formula>
    </cfRule>
    <cfRule type="expression" dxfId="5" priority="50841" stopIfTrue="1">
      <formula>B74&lt;$H$3</formula>
    </cfRule>
    <cfRule type="expression" dxfId="5" priority="50842" stopIfTrue="1">
      <formula>B74&lt;$H$3</formula>
    </cfRule>
    <cfRule type="expression" dxfId="5" priority="50843" stopIfTrue="1">
      <formula>B74&lt;$H$3</formula>
    </cfRule>
    <cfRule type="expression" dxfId="5" priority="50844" stopIfTrue="1">
      <formula>B74&lt;$H$3</formula>
    </cfRule>
    <cfRule type="expression" dxfId="5" priority="50845" stopIfTrue="1">
      <formula>B74&lt;$H$3</formula>
    </cfRule>
    <cfRule type="expression" dxfId="5" priority="50846" stopIfTrue="1">
      <formula>B74&lt;$H$3</formula>
    </cfRule>
    <cfRule type="expression" dxfId="5" priority="50847" stopIfTrue="1">
      <formula>B74&lt;$H$3</formula>
    </cfRule>
    <cfRule type="expression" dxfId="5" priority="50848" stopIfTrue="1">
      <formula>B74&lt;$H$3</formula>
    </cfRule>
    <cfRule type="expression" dxfId="5" priority="50849" stopIfTrue="1">
      <formula>B74&lt;$H$3</formula>
    </cfRule>
    <cfRule type="expression" dxfId="5" priority="50850" stopIfTrue="1">
      <formula>B74&lt;$H$3</formula>
    </cfRule>
    <cfRule type="expression" dxfId="5" priority="50851" stopIfTrue="1">
      <formula>B74&lt;$H$3</formula>
    </cfRule>
    <cfRule type="expression" dxfId="5" priority="50852" stopIfTrue="1">
      <formula>B74&lt;$H$3</formula>
    </cfRule>
    <cfRule type="expression" dxfId="5" priority="50853" stopIfTrue="1">
      <formula>B74&lt;$H$3</formula>
    </cfRule>
    <cfRule type="expression" dxfId="5" priority="50854" stopIfTrue="1">
      <formula>B74&lt;$H$3</formula>
    </cfRule>
    <cfRule type="expression" dxfId="5" priority="50855" stopIfTrue="1">
      <formula>B74&lt;$H$3</formula>
    </cfRule>
    <cfRule type="expression" dxfId="5" priority="50856" stopIfTrue="1">
      <formula>B74&lt;$H$3</formula>
    </cfRule>
    <cfRule type="expression" dxfId="5" priority="50857" stopIfTrue="1">
      <formula>B74&lt;$H$3</formula>
    </cfRule>
    <cfRule type="expression" dxfId="5" priority="50858" stopIfTrue="1">
      <formula>B74&lt;$H$3</formula>
    </cfRule>
    <cfRule type="expression" dxfId="5" priority="50859" stopIfTrue="1">
      <formula>B74&lt;$H$3</formula>
    </cfRule>
    <cfRule type="expression" dxfId="5" priority="50860" stopIfTrue="1">
      <formula>B74&lt;$H$3</formula>
    </cfRule>
    <cfRule type="expression" dxfId="5" priority="50861" stopIfTrue="1">
      <formula>B74&lt;$H$3</formula>
    </cfRule>
    <cfRule type="expression" dxfId="5" priority="50862" stopIfTrue="1">
      <formula>B74&lt;$H$3</formula>
    </cfRule>
    <cfRule type="expression" dxfId="5" priority="50863" stopIfTrue="1">
      <formula>B74&lt;$H$3</formula>
    </cfRule>
    <cfRule type="expression" dxfId="5" priority="50864" stopIfTrue="1">
      <formula>B74&lt;$H$3</formula>
    </cfRule>
    <cfRule type="expression" dxfId="5" priority="50865" stopIfTrue="1">
      <formula>B74&lt;$H$3</formula>
    </cfRule>
    <cfRule type="expression" dxfId="5" priority="50866" stopIfTrue="1">
      <formula>B74&lt;$H$3</formula>
    </cfRule>
    <cfRule type="expression" dxfId="5" priority="50867" stopIfTrue="1">
      <formula>B74&lt;$H$3</formula>
    </cfRule>
    <cfRule type="expression" dxfId="5" priority="50868" stopIfTrue="1">
      <formula>B74&lt;$H$3</formula>
    </cfRule>
    <cfRule type="expression" dxfId="5" priority="50869" stopIfTrue="1">
      <formula>B74&lt;$H$3</formula>
    </cfRule>
    <cfRule type="expression" dxfId="5" priority="50870" stopIfTrue="1">
      <formula>B74&lt;$H$3</formula>
    </cfRule>
    <cfRule type="expression" dxfId="5" priority="50871" stopIfTrue="1">
      <formula>B74&lt;$H$3</formula>
    </cfRule>
    <cfRule type="expression" dxfId="5" priority="50872" stopIfTrue="1">
      <formula>B74&lt;$H$3</formula>
    </cfRule>
    <cfRule type="expression" dxfId="5" priority="50873" stopIfTrue="1">
      <formula>B74&lt;$H$3</formula>
    </cfRule>
    <cfRule type="expression" dxfId="5" priority="50874" stopIfTrue="1">
      <formula>B74&lt;$H$3</formula>
    </cfRule>
    <cfRule type="expression" dxfId="5" priority="50875" stopIfTrue="1">
      <formula>B74&lt;$H$3</formula>
    </cfRule>
    <cfRule type="expression" dxfId="5" priority="50876" stopIfTrue="1">
      <formula>B74&lt;$H$3</formula>
    </cfRule>
    <cfRule type="expression" dxfId="5" priority="50877" stopIfTrue="1">
      <formula>B74&lt;$H$3</formula>
    </cfRule>
    <cfRule type="expression" dxfId="5" priority="50878" stopIfTrue="1">
      <formula>B74&lt;$H$3</formula>
    </cfRule>
    <cfRule type="expression" dxfId="5" priority="50879" stopIfTrue="1">
      <formula>B74&lt;$H$3</formula>
    </cfRule>
    <cfRule type="expression" dxfId="5" priority="50880" stopIfTrue="1">
      <formula>B74&lt;$H$3</formula>
    </cfRule>
    <cfRule type="expression" dxfId="5" priority="50881" stopIfTrue="1">
      <formula>B74&lt;$H$3</formula>
    </cfRule>
    <cfRule type="expression" dxfId="5" priority="50882" stopIfTrue="1">
      <formula>B74&lt;$H$3</formula>
    </cfRule>
    <cfRule type="expression" dxfId="5" priority="50883" stopIfTrue="1">
      <formula>B74&lt;$H$3</formula>
    </cfRule>
    <cfRule type="expression" dxfId="5" priority="50884" stopIfTrue="1">
      <formula>B74&lt;$H$3</formula>
    </cfRule>
    <cfRule type="expression" dxfId="5" priority="50885" stopIfTrue="1">
      <formula>B74&lt;$H$3</formula>
    </cfRule>
    <cfRule type="expression" dxfId="5" priority="50886" stopIfTrue="1">
      <formula>B74&lt;$H$3</formula>
    </cfRule>
    <cfRule type="expression" dxfId="5" priority="50887" stopIfTrue="1">
      <formula>B74&lt;$H$3</formula>
    </cfRule>
    <cfRule type="expression" dxfId="5" priority="50888" stopIfTrue="1">
      <formula>B74&lt;$H$3</formula>
    </cfRule>
    <cfRule type="expression" dxfId="5" priority="50889" stopIfTrue="1">
      <formula>B74&lt;$H$3</formula>
    </cfRule>
    <cfRule type="expression" dxfId="5" priority="50890" stopIfTrue="1">
      <formula>B74&lt;$H$3</formula>
    </cfRule>
    <cfRule type="expression" dxfId="5" priority="50891" stopIfTrue="1">
      <formula>B74&lt;$H$3</formula>
    </cfRule>
    <cfRule type="expression" dxfId="5" priority="50892" stopIfTrue="1">
      <formula>B74&lt;$H$3</formula>
    </cfRule>
    <cfRule type="expression" dxfId="5" priority="50893" stopIfTrue="1">
      <formula>B74&lt;$H$3</formula>
    </cfRule>
    <cfRule type="expression" dxfId="5" priority="50894" stopIfTrue="1">
      <formula>B74&lt;$H$3</formula>
    </cfRule>
    <cfRule type="expression" dxfId="5" priority="50895" stopIfTrue="1">
      <formula>B74&lt;$H$3</formula>
    </cfRule>
    <cfRule type="expression" dxfId="5" priority="50896" stopIfTrue="1">
      <formula>B74&lt;$H$3</formula>
    </cfRule>
    <cfRule type="expression" dxfId="5" priority="50897" stopIfTrue="1">
      <formula>B74&lt;$H$3</formula>
    </cfRule>
    <cfRule type="expression" dxfId="5" priority="50898" stopIfTrue="1">
      <formula>B74&lt;$H$3</formula>
    </cfRule>
    <cfRule type="expression" dxfId="5" priority="50899" stopIfTrue="1">
      <formula>B74&lt;$H$3</formula>
    </cfRule>
    <cfRule type="expression" dxfId="5" priority="50900" stopIfTrue="1">
      <formula>B74&lt;$H$3</formula>
    </cfRule>
    <cfRule type="expression" dxfId="5" priority="50901" stopIfTrue="1">
      <formula>B74&lt;$H$3</formula>
    </cfRule>
    <cfRule type="expression" dxfId="5" priority="50902" stopIfTrue="1">
      <formula>B74&lt;$H$3</formula>
    </cfRule>
    <cfRule type="expression" dxfId="5" priority="50903" stopIfTrue="1">
      <formula>B74&lt;$H$3</formula>
    </cfRule>
    <cfRule type="expression" dxfId="5" priority="50904" stopIfTrue="1">
      <formula>B74&lt;$H$3</formula>
    </cfRule>
    <cfRule type="expression" dxfId="5" priority="50905" stopIfTrue="1">
      <formula>B74&lt;$H$3</formula>
    </cfRule>
    <cfRule type="expression" dxfId="5" priority="50906" stopIfTrue="1">
      <formula>B74&lt;$H$3</formula>
    </cfRule>
    <cfRule type="expression" dxfId="5" priority="50907" stopIfTrue="1">
      <formula>B74&lt;$H$3</formula>
    </cfRule>
    <cfRule type="expression" dxfId="5" priority="50908" stopIfTrue="1">
      <formula>B74&lt;$H$3</formula>
    </cfRule>
    <cfRule type="expression" dxfId="5" priority="50909" stopIfTrue="1">
      <formula>B74&lt;$H$3</formula>
    </cfRule>
    <cfRule type="expression" dxfId="5" priority="50910" stopIfTrue="1">
      <formula>B74&lt;$H$3</formula>
    </cfRule>
    <cfRule type="expression" dxfId="5" priority="50911" stopIfTrue="1">
      <formula>B74&lt;$H$3</formula>
    </cfRule>
    <cfRule type="expression" dxfId="5" priority="50912" stopIfTrue="1">
      <formula>B74&lt;$H$3</formula>
    </cfRule>
    <cfRule type="expression" dxfId="5" priority="50913" stopIfTrue="1">
      <formula>B74&lt;$H$3</formula>
    </cfRule>
    <cfRule type="expression" dxfId="5" priority="50914" stopIfTrue="1">
      <formula>B74&lt;$H$3</formula>
    </cfRule>
    <cfRule type="expression" dxfId="5" priority="50915" stopIfTrue="1">
      <formula>B74&lt;$H$3</formula>
    </cfRule>
    <cfRule type="expression" dxfId="5" priority="50916" stopIfTrue="1">
      <formula>B74&lt;$H$3</formula>
    </cfRule>
    <cfRule type="expression" dxfId="5" priority="50917" stopIfTrue="1">
      <formula>B74&lt;$H$3</formula>
    </cfRule>
    <cfRule type="expression" dxfId="5" priority="50918" stopIfTrue="1">
      <formula>B74&lt;$H$3</formula>
    </cfRule>
    <cfRule type="expression" dxfId="5" priority="50919" stopIfTrue="1">
      <formula>B74&lt;$H$3</formula>
    </cfRule>
    <cfRule type="expression" dxfId="5" priority="50920" stopIfTrue="1">
      <formula>B74&lt;$H$3</formula>
    </cfRule>
    <cfRule type="expression" dxfId="5" priority="50921" stopIfTrue="1">
      <formula>B74&lt;$H$3</formula>
    </cfRule>
    <cfRule type="expression" dxfId="5" priority="50922" stopIfTrue="1">
      <formula>B74&lt;$H$3</formula>
    </cfRule>
    <cfRule type="expression" dxfId="5" priority="50923" stopIfTrue="1">
      <formula>B74&lt;$H$3</formula>
    </cfRule>
    <cfRule type="expression" dxfId="5" priority="50924" stopIfTrue="1">
      <formula>B74&lt;$H$3</formula>
    </cfRule>
    <cfRule type="expression" dxfId="5" priority="50925" stopIfTrue="1">
      <formula>B74&lt;$H$3</formula>
    </cfRule>
    <cfRule type="expression" dxfId="5" priority="50926" stopIfTrue="1">
      <formula>B74&lt;$H$3</formula>
    </cfRule>
    <cfRule type="expression" dxfId="5" priority="50927" stopIfTrue="1">
      <formula>B74&lt;$H$3</formula>
    </cfRule>
    <cfRule type="expression" dxfId="5" priority="50928" stopIfTrue="1">
      <formula>B74&lt;$H$3</formula>
    </cfRule>
    <cfRule type="expression" dxfId="5" priority="50929" stopIfTrue="1">
      <formula>B74&lt;$H$3</formula>
    </cfRule>
    <cfRule type="expression" dxfId="5" priority="50930" stopIfTrue="1">
      <formula>B74&lt;$H$3</formula>
    </cfRule>
    <cfRule type="expression" dxfId="5" priority="50931" stopIfTrue="1">
      <formula>B74&lt;$H$3</formula>
    </cfRule>
    <cfRule type="expression" dxfId="5" priority="50932" stopIfTrue="1">
      <formula>B74&lt;$H$3</formula>
    </cfRule>
    <cfRule type="expression" dxfId="5" priority="50933" stopIfTrue="1">
      <formula>B74&lt;$H$3</formula>
    </cfRule>
    <cfRule type="expression" dxfId="5" priority="50934" stopIfTrue="1">
      <formula>B74&lt;$H$3</formula>
    </cfRule>
    <cfRule type="expression" dxfId="5" priority="50935" stopIfTrue="1">
      <formula>B74&lt;$H$3</formula>
    </cfRule>
    <cfRule type="expression" dxfId="5" priority="50936" stopIfTrue="1">
      <formula>B74&lt;$H$3</formula>
    </cfRule>
    <cfRule type="expression" dxfId="5" priority="50937" stopIfTrue="1">
      <formula>B74&lt;$H$3</formula>
    </cfRule>
    <cfRule type="expression" dxfId="5" priority="50938" stopIfTrue="1">
      <formula>B74&lt;$H$3</formula>
    </cfRule>
    <cfRule type="expression" dxfId="5" priority="50939" stopIfTrue="1">
      <formula>B74&lt;$H$3</formula>
    </cfRule>
    <cfRule type="expression" dxfId="5" priority="50940" stopIfTrue="1">
      <formula>B74&lt;$H$3</formula>
    </cfRule>
    <cfRule type="expression" dxfId="5" priority="50941" stopIfTrue="1">
      <formula>B74&lt;$H$3</formula>
    </cfRule>
    <cfRule type="expression" dxfId="5" priority="50942" stopIfTrue="1">
      <formula>B74&lt;$H$3</formula>
    </cfRule>
    <cfRule type="expression" dxfId="5" priority="50943" stopIfTrue="1">
      <formula>B74&lt;$H$3</formula>
    </cfRule>
    <cfRule type="expression" dxfId="5" priority="50944" stopIfTrue="1">
      <formula>B74&lt;$H$3</formula>
    </cfRule>
    <cfRule type="expression" dxfId="5" priority="50945" stopIfTrue="1">
      <formula>B74&lt;$H$3</formula>
    </cfRule>
    <cfRule type="expression" dxfId="5" priority="50946" stopIfTrue="1">
      <formula>B74&lt;$H$3</formula>
    </cfRule>
    <cfRule type="expression" dxfId="5" priority="50947" stopIfTrue="1">
      <formula>B74&lt;$H$3</formula>
    </cfRule>
    <cfRule type="expression" dxfId="5" priority="50948" stopIfTrue="1">
      <formula>B74&lt;$H$3</formula>
    </cfRule>
    <cfRule type="expression" dxfId="5" priority="50949" stopIfTrue="1">
      <formula>B74&lt;$H$3</formula>
    </cfRule>
    <cfRule type="expression" dxfId="5" priority="50950" stopIfTrue="1">
      <formula>B74&lt;$H$3</formula>
    </cfRule>
    <cfRule type="expression" dxfId="5" priority="50951" stopIfTrue="1">
      <formula>B74&lt;$H$3</formula>
    </cfRule>
    <cfRule type="expression" dxfId="5" priority="50952" stopIfTrue="1">
      <formula>B74&lt;$H$3</formula>
    </cfRule>
    <cfRule type="expression" dxfId="5" priority="50953" stopIfTrue="1">
      <formula>B74&lt;$H$3</formula>
    </cfRule>
    <cfRule type="expression" dxfId="5" priority="50954" stopIfTrue="1">
      <formula>B74&lt;$H$3</formula>
    </cfRule>
    <cfRule type="expression" dxfId="5" priority="50955" stopIfTrue="1">
      <formula>B74&lt;$H$3</formula>
    </cfRule>
    <cfRule type="expression" dxfId="5" priority="50956" stopIfTrue="1">
      <formula>B74&lt;$H$3</formula>
    </cfRule>
    <cfRule type="expression" dxfId="5" priority="50957" stopIfTrue="1">
      <formula>B74&lt;$H$3</formula>
    </cfRule>
    <cfRule type="expression" dxfId="5" priority="50958" stopIfTrue="1">
      <formula>B74&lt;$H$3</formula>
    </cfRule>
    <cfRule type="expression" dxfId="5" priority="50959" stopIfTrue="1">
      <formula>B74&lt;$H$3</formula>
    </cfRule>
    <cfRule type="expression" dxfId="5" priority="50960" stopIfTrue="1">
      <formula>B74&lt;$H$3</formula>
    </cfRule>
    <cfRule type="expression" dxfId="5" priority="50961" stopIfTrue="1">
      <formula>B74&lt;$H$3</formula>
    </cfRule>
    <cfRule type="expression" dxfId="5" priority="50962" stopIfTrue="1">
      <formula>B74&lt;$H$3</formula>
    </cfRule>
    <cfRule type="expression" dxfId="5" priority="50963" stopIfTrue="1">
      <formula>B74&lt;$H$3</formula>
    </cfRule>
    <cfRule type="expression" dxfId="5" priority="50964" stopIfTrue="1">
      <formula>B74&lt;$H$3</formula>
    </cfRule>
    <cfRule type="expression" dxfId="5" priority="50965" stopIfTrue="1">
      <formula>B74&lt;$H$3</formula>
    </cfRule>
    <cfRule type="expression" dxfId="5" priority="50966" stopIfTrue="1">
      <formula>B74&lt;$H$3</formula>
    </cfRule>
    <cfRule type="expression" dxfId="5" priority="50967" stopIfTrue="1">
      <formula>B74&lt;$H$3</formula>
    </cfRule>
    <cfRule type="expression" dxfId="5" priority="50968" stopIfTrue="1">
      <formula>B74&lt;$H$3</formula>
    </cfRule>
    <cfRule type="expression" dxfId="5" priority="50969" stopIfTrue="1">
      <formula>B74&lt;$H$3</formula>
    </cfRule>
    <cfRule type="expression" dxfId="5" priority="50970" stopIfTrue="1">
      <formula>B74&lt;$H$3</formula>
    </cfRule>
    <cfRule type="expression" dxfId="5" priority="50971" stopIfTrue="1">
      <formula>B74&lt;$H$3</formula>
    </cfRule>
    <cfRule type="expression" dxfId="5" priority="50972" stopIfTrue="1">
      <formula>B74&lt;$H$3</formula>
    </cfRule>
    <cfRule type="expression" dxfId="5" priority="50973" stopIfTrue="1">
      <formula>B74&lt;$H$3</formula>
    </cfRule>
    <cfRule type="expression" dxfId="5" priority="50974" stopIfTrue="1">
      <formula>B74&lt;$H$3</formula>
    </cfRule>
    <cfRule type="expression" dxfId="5" priority="50975" stopIfTrue="1">
      <formula>B74&lt;$H$3</formula>
    </cfRule>
    <cfRule type="expression" dxfId="5" priority="50976" stopIfTrue="1">
      <formula>B74&lt;$H$3</formula>
    </cfRule>
    <cfRule type="expression" dxfId="5" priority="50977" stopIfTrue="1">
      <formula>B74&lt;$H$3</formula>
    </cfRule>
    <cfRule type="expression" dxfId="5" priority="50978" stopIfTrue="1">
      <formula>B74&lt;$H$3</formula>
    </cfRule>
    <cfRule type="expression" dxfId="5" priority="50979" stopIfTrue="1">
      <formula>B74&lt;$H$3</formula>
    </cfRule>
    <cfRule type="expression" dxfId="5" priority="50980" stopIfTrue="1">
      <formula>B74&lt;$H$3</formula>
    </cfRule>
    <cfRule type="expression" dxfId="5" priority="50981" stopIfTrue="1">
      <formula>B74&lt;$H$3</formula>
    </cfRule>
    <cfRule type="expression" dxfId="5" priority="50982" stopIfTrue="1">
      <formula>B74&lt;$H$3</formula>
    </cfRule>
    <cfRule type="expression" dxfId="5" priority="50983" stopIfTrue="1">
      <formula>B74&lt;$H$3</formula>
    </cfRule>
    <cfRule type="expression" dxfId="5" priority="50984" stopIfTrue="1">
      <formula>B74&lt;$H$3</formula>
    </cfRule>
    <cfRule type="expression" dxfId="5" priority="50985" stopIfTrue="1">
      <formula>B74&lt;$H$3</formula>
    </cfRule>
    <cfRule type="expression" dxfId="5" priority="50986" stopIfTrue="1">
      <formula>B74&lt;$H$3</formula>
    </cfRule>
    <cfRule type="expression" dxfId="5" priority="50987" stopIfTrue="1">
      <formula>B74&lt;$H$3</formula>
    </cfRule>
    <cfRule type="expression" dxfId="5" priority="50988" stopIfTrue="1">
      <formula>B74&lt;$H$3</formula>
    </cfRule>
    <cfRule type="expression" dxfId="5" priority="50989" stopIfTrue="1">
      <formula>B74&lt;$H$3</formula>
    </cfRule>
    <cfRule type="expression" dxfId="5" priority="50990" stopIfTrue="1">
      <formula>B74&lt;$H$3</formula>
    </cfRule>
    <cfRule type="expression" dxfId="5" priority="50991" stopIfTrue="1">
      <formula>B74&lt;$H$3</formula>
    </cfRule>
    <cfRule type="expression" dxfId="5" priority="50992" stopIfTrue="1">
      <formula>B74&lt;$H$3</formula>
    </cfRule>
    <cfRule type="expression" dxfId="5" priority="50993" stopIfTrue="1">
      <formula>B74&lt;$H$3</formula>
    </cfRule>
    <cfRule type="expression" dxfId="5" priority="50994" stopIfTrue="1">
      <formula>B74&lt;$H$3</formula>
    </cfRule>
    <cfRule type="expression" dxfId="5" priority="50995" stopIfTrue="1">
      <formula>B74&lt;$H$3</formula>
    </cfRule>
    <cfRule type="expression" dxfId="5" priority="50996" stopIfTrue="1">
      <formula>B74&lt;$H$3</formula>
    </cfRule>
    <cfRule type="expression" dxfId="5" priority="50997" stopIfTrue="1">
      <formula>B74&lt;$H$3</formula>
    </cfRule>
    <cfRule type="expression" dxfId="5" priority="50998" stopIfTrue="1">
      <formula>B74&lt;$H$3</formula>
    </cfRule>
    <cfRule type="expression" dxfId="5" priority="50999" stopIfTrue="1">
      <formula>B74&lt;$H$3</formula>
    </cfRule>
    <cfRule type="expression" dxfId="5" priority="51000" stopIfTrue="1">
      <formula>B74&lt;$H$3</formula>
    </cfRule>
    <cfRule type="expression" dxfId="5" priority="51001" stopIfTrue="1">
      <formula>B74&lt;$H$3</formula>
    </cfRule>
    <cfRule type="expression" dxfId="5" priority="51002" stopIfTrue="1">
      <formula>B74&lt;$H$3</formula>
    </cfRule>
    <cfRule type="expression" dxfId="5" priority="51003" stopIfTrue="1">
      <formula>B74&lt;$H$3</formula>
    </cfRule>
    <cfRule type="expression" dxfId="5" priority="51004" stopIfTrue="1">
      <formula>B74&lt;$H$3</formula>
    </cfRule>
    <cfRule type="expression" dxfId="5" priority="51005" stopIfTrue="1">
      <formula>B74&lt;$H$3</formula>
    </cfRule>
    <cfRule type="expression" dxfId="5" priority="51006" stopIfTrue="1">
      <formula>B74&lt;$H$3</formula>
    </cfRule>
    <cfRule type="expression" dxfId="5" priority="51007" stopIfTrue="1">
      <formula>B74&lt;$H$3</formula>
    </cfRule>
    <cfRule type="expression" dxfId="5" priority="51008" stopIfTrue="1">
      <formula>B74&lt;$H$3</formula>
    </cfRule>
    <cfRule type="expression" dxfId="5" priority="51009" stopIfTrue="1">
      <formula>B74&lt;$H$3</formula>
    </cfRule>
    <cfRule type="expression" dxfId="5" priority="51010" stopIfTrue="1">
      <formula>B74&lt;$H$3</formula>
    </cfRule>
    <cfRule type="expression" dxfId="5" priority="51011" stopIfTrue="1">
      <formula>B74&lt;$H$3</formula>
    </cfRule>
    <cfRule type="expression" dxfId="5" priority="51012" stopIfTrue="1">
      <formula>B74&lt;$H$3</formula>
    </cfRule>
    <cfRule type="expression" dxfId="5" priority="51013" stopIfTrue="1">
      <formula>B74&lt;$H$3</formula>
    </cfRule>
    <cfRule type="expression" dxfId="5" priority="51014" stopIfTrue="1">
      <formula>B74&lt;$H$3</formula>
    </cfRule>
    <cfRule type="expression" dxfId="5" priority="51015" stopIfTrue="1">
      <formula>B74&lt;$H$3</formula>
    </cfRule>
    <cfRule type="expression" dxfId="5" priority="51016" stopIfTrue="1">
      <formula>B74&lt;$H$3</formula>
    </cfRule>
    <cfRule type="expression" dxfId="5" priority="51017" stopIfTrue="1">
      <formula>B74&lt;$H$3</formula>
    </cfRule>
    <cfRule type="expression" dxfId="5" priority="51018" stopIfTrue="1">
      <formula>B74&lt;$H$3</formula>
    </cfRule>
    <cfRule type="expression" dxfId="5" priority="51019" stopIfTrue="1">
      <formula>B74&lt;$H$3</formula>
    </cfRule>
    <cfRule type="expression" dxfId="5" priority="51020" stopIfTrue="1">
      <formula>B74&lt;$H$3</formula>
    </cfRule>
    <cfRule type="expression" dxfId="5" priority="51021" stopIfTrue="1">
      <formula>B74&lt;$H$3</formula>
    </cfRule>
    <cfRule type="expression" dxfId="5" priority="51022" stopIfTrue="1">
      <formula>B74&lt;$H$3</formula>
    </cfRule>
    <cfRule type="expression" dxfId="5" priority="51023" stopIfTrue="1">
      <formula>B74&lt;$H$3</formula>
    </cfRule>
    <cfRule type="expression" dxfId="5" priority="51024" stopIfTrue="1">
      <formula>B74&lt;$H$3</formula>
    </cfRule>
    <cfRule type="expression" dxfId="5" priority="51025" stopIfTrue="1">
      <formula>B74&lt;$H$3</formula>
    </cfRule>
    <cfRule type="expression" dxfId="5" priority="51026" stopIfTrue="1">
      <formula>B74&lt;$H$3</formula>
    </cfRule>
    <cfRule type="expression" dxfId="5" priority="51027" stopIfTrue="1">
      <formula>B74&lt;$H$3</formula>
    </cfRule>
    <cfRule type="expression" dxfId="5" priority="51028" stopIfTrue="1">
      <formula>B74&lt;$H$3</formula>
    </cfRule>
    <cfRule type="expression" dxfId="5" priority="51029" stopIfTrue="1">
      <formula>B74&lt;$H$3</formula>
    </cfRule>
    <cfRule type="expression" dxfId="5" priority="51030" stopIfTrue="1">
      <formula>B74&lt;$H$3</formula>
    </cfRule>
    <cfRule type="expression" dxfId="5" priority="51031" stopIfTrue="1">
      <formula>B74&lt;$H$3</formula>
    </cfRule>
    <cfRule type="expression" dxfId="5" priority="51032" stopIfTrue="1">
      <formula>B74&lt;$H$3</formula>
    </cfRule>
    <cfRule type="expression" dxfId="5" priority="51033" stopIfTrue="1">
      <formula>B74&lt;$H$3</formula>
    </cfRule>
    <cfRule type="expression" dxfId="5" priority="51034" stopIfTrue="1">
      <formula>B74&lt;$H$3</formula>
    </cfRule>
    <cfRule type="expression" dxfId="5" priority="51035" stopIfTrue="1">
      <formula>B74&lt;$H$3</formula>
    </cfRule>
    <cfRule type="expression" dxfId="5" priority="51036" stopIfTrue="1">
      <formula>B74&lt;$H$3</formula>
    </cfRule>
    <cfRule type="expression" dxfId="5" priority="51037" stopIfTrue="1">
      <formula>B74&lt;$H$3</formula>
    </cfRule>
    <cfRule type="expression" dxfId="5" priority="51038" stopIfTrue="1">
      <formula>B74&lt;$H$3</formula>
    </cfRule>
    <cfRule type="expression" dxfId="5" priority="51039" stopIfTrue="1">
      <formula>B74&lt;$H$3</formula>
    </cfRule>
    <cfRule type="expression" dxfId="5" priority="51040" stopIfTrue="1">
      <formula>B74&lt;$H$3</formula>
    </cfRule>
    <cfRule type="expression" dxfId="5" priority="51041" stopIfTrue="1">
      <formula>B74&lt;$H$3</formula>
    </cfRule>
    <cfRule type="expression" dxfId="5" priority="51042" stopIfTrue="1">
      <formula>B74&lt;$H$3</formula>
    </cfRule>
    <cfRule type="expression" dxfId="5" priority="51043" stopIfTrue="1">
      <formula>B74&lt;$H$3</formula>
    </cfRule>
    <cfRule type="expression" dxfId="5" priority="51044" stopIfTrue="1">
      <formula>B74&lt;$H$3</formula>
    </cfRule>
    <cfRule type="expression" dxfId="5" priority="51045" stopIfTrue="1">
      <formula>B74&lt;$H$3</formula>
    </cfRule>
    <cfRule type="expression" dxfId="5" priority="51046" stopIfTrue="1">
      <formula>B74&lt;$H$3</formula>
    </cfRule>
    <cfRule type="expression" dxfId="5" priority="51047" stopIfTrue="1">
      <formula>B74&lt;$H$3</formula>
    </cfRule>
    <cfRule type="expression" dxfId="5" priority="51048" stopIfTrue="1">
      <formula>B74&lt;$H$3</formula>
    </cfRule>
    <cfRule type="expression" dxfId="5" priority="51049" stopIfTrue="1">
      <formula>B74&lt;$H$3</formula>
    </cfRule>
    <cfRule type="expression" dxfId="5" priority="51050" stopIfTrue="1">
      <formula>B74&lt;$H$3</formula>
    </cfRule>
    <cfRule type="expression" dxfId="5" priority="51051" stopIfTrue="1">
      <formula>B74&lt;$H$3</formula>
    </cfRule>
    <cfRule type="expression" dxfId="5" priority="51052" stopIfTrue="1">
      <formula>B74&lt;$H$3</formula>
    </cfRule>
    <cfRule type="expression" dxfId="5" priority="51053" stopIfTrue="1">
      <formula>B74&lt;$H$3</formula>
    </cfRule>
    <cfRule type="expression" dxfId="5" priority="51054" stopIfTrue="1">
      <formula>B74&lt;$H$3</formula>
    </cfRule>
    <cfRule type="expression" dxfId="5" priority="51055" stopIfTrue="1">
      <formula>B74&lt;$H$3</formula>
    </cfRule>
    <cfRule type="expression" dxfId="5" priority="51056" stopIfTrue="1">
      <formula>B74&lt;$H$3</formula>
    </cfRule>
    <cfRule type="expression" dxfId="5" priority="51057" stopIfTrue="1">
      <formula>B74&lt;$H$3</formula>
    </cfRule>
    <cfRule type="expression" dxfId="5" priority="51058" stopIfTrue="1">
      <formula>B74&lt;$H$3</formula>
    </cfRule>
    <cfRule type="expression" dxfId="5" priority="51059" stopIfTrue="1">
      <formula>B74&lt;$H$3</formula>
    </cfRule>
    <cfRule type="expression" dxfId="5" priority="51060" stopIfTrue="1">
      <formula>B74&lt;$H$3</formula>
    </cfRule>
    <cfRule type="expression" dxfId="5" priority="51061" stopIfTrue="1">
      <formula>B74&lt;$H$3</formula>
    </cfRule>
    <cfRule type="expression" dxfId="5" priority="51062" stopIfTrue="1">
      <formula>B74&lt;$H$3</formula>
    </cfRule>
    <cfRule type="expression" dxfId="5" priority="51063" stopIfTrue="1">
      <formula>B74&lt;$H$3</formula>
    </cfRule>
    <cfRule type="expression" dxfId="5" priority="51064" stopIfTrue="1">
      <formula>B74&lt;$H$3</formula>
    </cfRule>
    <cfRule type="expression" dxfId="5" priority="51065" stopIfTrue="1">
      <formula>B74&lt;$H$3</formula>
    </cfRule>
    <cfRule type="expression" dxfId="5" priority="51066" stopIfTrue="1">
      <formula>B74&lt;$H$3</formula>
    </cfRule>
    <cfRule type="expression" dxfId="5" priority="51067" stopIfTrue="1">
      <formula>B74&lt;$H$3</formula>
    </cfRule>
    <cfRule type="expression" dxfId="5" priority="51068" stopIfTrue="1">
      <formula>B74&lt;$H$3</formula>
    </cfRule>
    <cfRule type="expression" dxfId="5" priority="51069" stopIfTrue="1">
      <formula>B74&lt;$H$3</formula>
    </cfRule>
    <cfRule type="expression" dxfId="5" priority="51070" stopIfTrue="1">
      <formula>B74&lt;$H$3</formula>
    </cfRule>
    <cfRule type="expression" dxfId="5" priority="51071" stopIfTrue="1">
      <formula>B74&lt;$H$3</formula>
    </cfRule>
    <cfRule type="expression" dxfId="5" priority="51072" stopIfTrue="1">
      <formula>B74&lt;$H$3</formula>
    </cfRule>
    <cfRule type="expression" dxfId="5" priority="51073" stopIfTrue="1">
      <formula>B74&lt;$H$3</formula>
    </cfRule>
    <cfRule type="expression" dxfId="5" priority="51074" stopIfTrue="1">
      <formula>B74&lt;$H$3</formula>
    </cfRule>
    <cfRule type="expression" dxfId="5" priority="51075" stopIfTrue="1">
      <formula>B74&lt;$H$3</formula>
    </cfRule>
    <cfRule type="expression" dxfId="5" priority="51076" stopIfTrue="1">
      <formula>B74&lt;$H$3</formula>
    </cfRule>
    <cfRule type="expression" dxfId="5" priority="51077" stopIfTrue="1">
      <formula>B74&lt;$H$3</formula>
    </cfRule>
    <cfRule type="expression" dxfId="5" priority="51078" stopIfTrue="1">
      <formula>B74&lt;$H$3</formula>
    </cfRule>
    <cfRule type="expression" dxfId="5" priority="51079" stopIfTrue="1">
      <formula>B74&lt;$H$3</formula>
    </cfRule>
    <cfRule type="expression" dxfId="5" priority="51080" stopIfTrue="1">
      <formula>B74&lt;$H$3</formula>
    </cfRule>
    <cfRule type="expression" dxfId="5" priority="51081" stopIfTrue="1">
      <formula>B74&lt;$H$3</formula>
    </cfRule>
    <cfRule type="expression" dxfId="5" priority="51082" stopIfTrue="1">
      <formula>B74&lt;$H$3</formula>
    </cfRule>
    <cfRule type="expression" dxfId="5" priority="51083" stopIfTrue="1">
      <formula>B74&lt;$H$3</formula>
    </cfRule>
    <cfRule type="expression" dxfId="5" priority="51084" stopIfTrue="1">
      <formula>B74&lt;$H$3</formula>
    </cfRule>
    <cfRule type="expression" dxfId="5" priority="51085" stopIfTrue="1">
      <formula>B74&lt;$H$3</formula>
    </cfRule>
    <cfRule type="expression" dxfId="5" priority="51086" stopIfTrue="1">
      <formula>B74&lt;$H$3</formula>
    </cfRule>
    <cfRule type="expression" dxfId="5" priority="51087" stopIfTrue="1">
      <formula>B74&lt;$H$3</formula>
    </cfRule>
    <cfRule type="expression" dxfId="5" priority="51088" stopIfTrue="1">
      <formula>B74&lt;$H$3</formula>
    </cfRule>
    <cfRule type="expression" dxfId="5" priority="51089" stopIfTrue="1">
      <formula>B74&lt;$H$3</formula>
    </cfRule>
    <cfRule type="expression" dxfId="5" priority="51090" stopIfTrue="1">
      <formula>B74&lt;$H$3</formula>
    </cfRule>
    <cfRule type="expression" dxfId="5" priority="51091" stopIfTrue="1">
      <formula>B74&lt;$H$3</formula>
    </cfRule>
    <cfRule type="expression" dxfId="5" priority="51092" stopIfTrue="1">
      <formula>B74&lt;$H$3</formula>
    </cfRule>
    <cfRule type="expression" dxfId="5" priority="51093" stopIfTrue="1">
      <formula>B74&lt;$H$3</formula>
    </cfRule>
    <cfRule type="expression" dxfId="5" priority="51094" stopIfTrue="1">
      <formula>B74&lt;$H$3</formula>
    </cfRule>
    <cfRule type="expression" dxfId="5" priority="51095" stopIfTrue="1">
      <formula>B74&lt;$H$3</formula>
    </cfRule>
    <cfRule type="expression" dxfId="5" priority="51096" stopIfTrue="1">
      <formula>B74&lt;$H$3</formula>
    </cfRule>
    <cfRule type="expression" dxfId="5" priority="51097" stopIfTrue="1">
      <formula>B74&lt;$H$3</formula>
    </cfRule>
    <cfRule type="expression" dxfId="5" priority="51098" stopIfTrue="1">
      <formula>B74&lt;$H$3</formula>
    </cfRule>
    <cfRule type="expression" dxfId="5" priority="51099" stopIfTrue="1">
      <formula>B74&lt;$H$3</formula>
    </cfRule>
    <cfRule type="expression" dxfId="5" priority="51100" stopIfTrue="1">
      <formula>B74&lt;$H$3</formula>
    </cfRule>
    <cfRule type="expression" dxfId="5" priority="51101" stopIfTrue="1">
      <formula>B74&lt;$H$3</formula>
    </cfRule>
    <cfRule type="expression" dxfId="5" priority="51102" stopIfTrue="1">
      <formula>B74&lt;$H$3</formula>
    </cfRule>
    <cfRule type="expression" dxfId="5" priority="51103" stopIfTrue="1">
      <formula>B74&lt;$H$3</formula>
    </cfRule>
    <cfRule type="expression" dxfId="5" priority="51104" stopIfTrue="1">
      <formula>B74&lt;$H$3</formula>
    </cfRule>
    <cfRule type="expression" dxfId="5" priority="51105" stopIfTrue="1">
      <formula>B74&lt;$H$3</formula>
    </cfRule>
    <cfRule type="expression" dxfId="5" priority="51106" stopIfTrue="1">
      <formula>B74&lt;$H$3</formula>
    </cfRule>
    <cfRule type="expression" dxfId="5" priority="51107" stopIfTrue="1">
      <formula>B74&lt;$H$3</formula>
    </cfRule>
    <cfRule type="expression" dxfId="5" priority="51108" stopIfTrue="1">
      <formula>B74&lt;$H$3</formula>
    </cfRule>
    <cfRule type="expression" dxfId="5" priority="51109" stopIfTrue="1">
      <formula>B74&lt;$H$3</formula>
    </cfRule>
    <cfRule type="expression" dxfId="5" priority="51110" stopIfTrue="1">
      <formula>B74&lt;$H$3</formula>
    </cfRule>
    <cfRule type="expression" dxfId="5" priority="51111" stopIfTrue="1">
      <formula>B74&lt;$H$3</formula>
    </cfRule>
    <cfRule type="expression" dxfId="5" priority="51112" stopIfTrue="1">
      <formula>B74&lt;$H$3</formula>
    </cfRule>
    <cfRule type="expression" dxfId="5" priority="51113" stopIfTrue="1">
      <formula>B74&lt;$H$3</formula>
    </cfRule>
    <cfRule type="expression" dxfId="5" priority="51114" stopIfTrue="1">
      <formula>B74&lt;$H$3</formula>
    </cfRule>
    <cfRule type="expression" dxfId="5" priority="51115" stopIfTrue="1">
      <formula>B74&lt;$H$3</formula>
    </cfRule>
    <cfRule type="expression" dxfId="5" priority="51116" stopIfTrue="1">
      <formula>B74&lt;$H$3</formula>
    </cfRule>
    <cfRule type="expression" dxfId="5" priority="51117" stopIfTrue="1">
      <formula>B74&lt;$H$3</formula>
    </cfRule>
    <cfRule type="expression" dxfId="5" priority="51118" stopIfTrue="1">
      <formula>B74&lt;$H$3</formula>
    </cfRule>
    <cfRule type="expression" dxfId="5" priority="51119" stopIfTrue="1">
      <formula>B74&lt;$H$3</formula>
    </cfRule>
    <cfRule type="expression" dxfId="5" priority="51120" stopIfTrue="1">
      <formula>B74&lt;$H$3</formula>
    </cfRule>
    <cfRule type="expression" dxfId="5" priority="51121" stopIfTrue="1">
      <formula>B74&lt;$H$3</formula>
    </cfRule>
    <cfRule type="expression" dxfId="5" priority="51122" stopIfTrue="1">
      <formula>B74&lt;$H$3</formula>
    </cfRule>
    <cfRule type="expression" dxfId="5" priority="51123" stopIfTrue="1">
      <formula>B74&lt;$H$3</formula>
    </cfRule>
    <cfRule type="expression" dxfId="5" priority="51124" stopIfTrue="1">
      <formula>B74&lt;$H$3</formula>
    </cfRule>
    <cfRule type="expression" dxfId="5" priority="51125" stopIfTrue="1">
      <formula>B74&lt;$H$3</formula>
    </cfRule>
    <cfRule type="expression" dxfId="5" priority="51126" stopIfTrue="1">
      <formula>B74&lt;$H$3</formula>
    </cfRule>
    <cfRule type="expression" dxfId="5" priority="51127" stopIfTrue="1">
      <formula>B74&lt;$H$3</formula>
    </cfRule>
    <cfRule type="expression" dxfId="5" priority="51128" stopIfTrue="1">
      <formula>B74&lt;$H$3</formula>
    </cfRule>
    <cfRule type="expression" dxfId="5" priority="51129" stopIfTrue="1">
      <formula>B74&lt;$H$3</formula>
    </cfRule>
    <cfRule type="expression" dxfId="5" priority="51130" stopIfTrue="1">
      <formula>B74&lt;$H$3</formula>
    </cfRule>
    <cfRule type="expression" dxfId="5" priority="51131" stopIfTrue="1">
      <formula>B74&lt;$H$3</formula>
    </cfRule>
    <cfRule type="expression" dxfId="5" priority="51132" stopIfTrue="1">
      <formula>B74&lt;$H$3</formula>
    </cfRule>
    <cfRule type="expression" dxfId="5" priority="51133" stopIfTrue="1">
      <formula>B74&lt;$H$3</formula>
    </cfRule>
    <cfRule type="expression" dxfId="5" priority="51134" stopIfTrue="1">
      <formula>B74&lt;$H$3</formula>
    </cfRule>
    <cfRule type="expression" dxfId="5" priority="51135" stopIfTrue="1">
      <formula>B74&lt;$H$3</formula>
    </cfRule>
    <cfRule type="expression" dxfId="5" priority="51136" stopIfTrue="1">
      <formula>B74&lt;$H$3</formula>
    </cfRule>
    <cfRule type="expression" dxfId="5" priority="51137" stopIfTrue="1">
      <formula>B74&lt;$H$3</formula>
    </cfRule>
    <cfRule type="expression" dxfId="5" priority="51138" stopIfTrue="1">
      <formula>B74&lt;$H$3</formula>
    </cfRule>
    <cfRule type="expression" dxfId="5" priority="51139" stopIfTrue="1">
      <formula>B74&lt;$H$3</formula>
    </cfRule>
    <cfRule type="expression" dxfId="5" priority="51140" stopIfTrue="1">
      <formula>B74&lt;$H$3</formula>
    </cfRule>
    <cfRule type="expression" dxfId="5" priority="51141" stopIfTrue="1">
      <formula>B74&lt;$H$3</formula>
    </cfRule>
    <cfRule type="expression" dxfId="5" priority="51142" stopIfTrue="1">
      <formula>B74&lt;$H$3</formula>
    </cfRule>
    <cfRule type="expression" dxfId="5" priority="51143" stopIfTrue="1">
      <formula>B74&lt;$H$3</formula>
    </cfRule>
    <cfRule type="expression" dxfId="5" priority="51144" stopIfTrue="1">
      <formula>B74&lt;$H$3</formula>
    </cfRule>
    <cfRule type="expression" dxfId="5" priority="51145" stopIfTrue="1">
      <formula>B74&lt;$H$3</formula>
    </cfRule>
    <cfRule type="expression" dxfId="5" priority="51146" stopIfTrue="1">
      <formula>B74&lt;$H$3</formula>
    </cfRule>
    <cfRule type="expression" dxfId="5" priority="51147" stopIfTrue="1">
      <formula>B74&lt;$H$3</formula>
    </cfRule>
    <cfRule type="expression" dxfId="5" priority="51148" stopIfTrue="1">
      <formula>B74&lt;$H$3</formula>
    </cfRule>
    <cfRule type="expression" dxfId="5" priority="51149" stopIfTrue="1">
      <formula>B74&lt;$H$3</formula>
    </cfRule>
    <cfRule type="expression" dxfId="5" priority="51150" stopIfTrue="1">
      <formula>B74&lt;$H$3</formula>
    </cfRule>
    <cfRule type="expression" dxfId="5" priority="51151" stopIfTrue="1">
      <formula>B74&lt;$H$3</formula>
    </cfRule>
    <cfRule type="expression" dxfId="5" priority="51152" stopIfTrue="1">
      <formula>B74&lt;$H$3</formula>
    </cfRule>
    <cfRule type="expression" dxfId="5" priority="51153" stopIfTrue="1">
      <formula>B74&lt;$H$3</formula>
    </cfRule>
    <cfRule type="expression" dxfId="5" priority="51154" stopIfTrue="1">
      <formula>B74&lt;$H$3</formula>
    </cfRule>
    <cfRule type="expression" dxfId="5" priority="51155" stopIfTrue="1">
      <formula>B74&lt;$H$3</formula>
    </cfRule>
    <cfRule type="expression" dxfId="5" priority="51156" stopIfTrue="1">
      <formula>B74&lt;$H$3</formula>
    </cfRule>
    <cfRule type="expression" dxfId="5" priority="51157" stopIfTrue="1">
      <formula>B74&lt;$H$3</formula>
    </cfRule>
    <cfRule type="expression" dxfId="5" priority="51158" stopIfTrue="1">
      <formula>B74&lt;$H$3</formula>
    </cfRule>
    <cfRule type="expression" dxfId="5" priority="51159" stopIfTrue="1">
      <formula>B74&lt;$H$3</formula>
    </cfRule>
    <cfRule type="expression" dxfId="5" priority="51160" stopIfTrue="1">
      <formula>B74&lt;$H$3</formula>
    </cfRule>
    <cfRule type="expression" dxfId="5" priority="51161" stopIfTrue="1">
      <formula>B74&lt;$H$3</formula>
    </cfRule>
    <cfRule type="expression" dxfId="5" priority="51162" stopIfTrue="1">
      <formula>B74&lt;$H$3</formula>
    </cfRule>
    <cfRule type="expression" dxfId="5" priority="51163" stopIfTrue="1">
      <formula>B74&lt;$H$3</formula>
    </cfRule>
    <cfRule type="expression" dxfId="5" priority="51164" stopIfTrue="1">
      <formula>B74&lt;$H$3</formula>
    </cfRule>
    <cfRule type="expression" dxfId="5" priority="51165" stopIfTrue="1">
      <formula>B74&lt;$H$3</formula>
    </cfRule>
    <cfRule type="expression" dxfId="5" priority="51166" stopIfTrue="1">
      <formula>B74&lt;$H$3</formula>
    </cfRule>
    <cfRule type="expression" dxfId="5" priority="51167" stopIfTrue="1">
      <formula>B74&lt;$H$3</formula>
    </cfRule>
    <cfRule type="expression" dxfId="5" priority="51168" stopIfTrue="1">
      <formula>B74&lt;$H$3</formula>
    </cfRule>
    <cfRule type="expression" dxfId="5" priority="51169" stopIfTrue="1">
      <formula>B74&lt;$H$3</formula>
    </cfRule>
    <cfRule type="expression" dxfId="5" priority="51170" stopIfTrue="1">
      <formula>B74&lt;$H$3</formula>
    </cfRule>
    <cfRule type="expression" dxfId="5" priority="51171" stopIfTrue="1">
      <formula>B74&lt;$H$3</formula>
    </cfRule>
    <cfRule type="expression" dxfId="5" priority="51172" stopIfTrue="1">
      <formula>B74&lt;$H$3</formula>
    </cfRule>
    <cfRule type="expression" dxfId="5" priority="51173" stopIfTrue="1">
      <formula>B74&lt;$H$3</formula>
    </cfRule>
    <cfRule type="expression" dxfId="5" priority="51174" stopIfTrue="1">
      <formula>B74&lt;$H$3</formula>
    </cfRule>
    <cfRule type="expression" dxfId="5" priority="51175" stopIfTrue="1">
      <formula>B74&lt;$H$3</formula>
    </cfRule>
    <cfRule type="expression" dxfId="5" priority="51176" stopIfTrue="1">
      <formula>B74&lt;$H$3</formula>
    </cfRule>
    <cfRule type="expression" dxfId="5" priority="51177" stopIfTrue="1">
      <formula>B74&lt;$H$3</formula>
    </cfRule>
    <cfRule type="expression" dxfId="5" priority="51178" stopIfTrue="1">
      <formula>B74&lt;$H$3</formula>
    </cfRule>
    <cfRule type="expression" dxfId="5" priority="51179" stopIfTrue="1">
      <formula>B74&lt;$H$3</formula>
    </cfRule>
    <cfRule type="expression" dxfId="5" priority="51180" stopIfTrue="1">
      <formula>B74&lt;$H$3</formula>
    </cfRule>
    <cfRule type="expression" dxfId="5" priority="51181" stopIfTrue="1">
      <formula>B74&lt;$H$3</formula>
    </cfRule>
    <cfRule type="expression" dxfId="5" priority="51182" stopIfTrue="1">
      <formula>B74&lt;$H$3</formula>
    </cfRule>
    <cfRule type="expression" dxfId="5" priority="51183" stopIfTrue="1">
      <formula>B74&lt;$H$3</formula>
    </cfRule>
    <cfRule type="expression" dxfId="5" priority="51184" stopIfTrue="1">
      <formula>B74&lt;$H$3</formula>
    </cfRule>
    <cfRule type="expression" dxfId="5" priority="51185" stopIfTrue="1">
      <formula>B74&lt;$H$3</formula>
    </cfRule>
    <cfRule type="expression" dxfId="5" priority="51186" stopIfTrue="1">
      <formula>B74&lt;$H$3</formula>
    </cfRule>
    <cfRule type="expression" dxfId="5" priority="51187" stopIfTrue="1">
      <formula>B74&lt;$H$3</formula>
    </cfRule>
    <cfRule type="expression" dxfId="5" priority="51188" stopIfTrue="1">
      <formula>B74&lt;$H$3</formula>
    </cfRule>
    <cfRule type="expression" dxfId="5" priority="51189" stopIfTrue="1">
      <formula>B74&lt;$H$3</formula>
    </cfRule>
    <cfRule type="expression" dxfId="5" priority="51190" stopIfTrue="1">
      <formula>B74&lt;$H$3</formula>
    </cfRule>
    <cfRule type="expression" dxfId="5" priority="51191" stopIfTrue="1">
      <formula>B74&lt;$H$3</formula>
    </cfRule>
    <cfRule type="expression" dxfId="5" priority="51192" stopIfTrue="1">
      <formula>B74&lt;$H$3</formula>
    </cfRule>
    <cfRule type="expression" dxfId="5" priority="51193" stopIfTrue="1">
      <formula>B74&lt;$H$3</formula>
    </cfRule>
    <cfRule type="expression" dxfId="5" priority="51194" stopIfTrue="1">
      <formula>B74&lt;$H$3</formula>
    </cfRule>
    <cfRule type="expression" dxfId="5" priority="51195" stopIfTrue="1">
      <formula>B74&lt;$H$3</formula>
    </cfRule>
    <cfRule type="expression" dxfId="5" priority="51196" stopIfTrue="1">
      <formula>B74&lt;$H$3</formula>
    </cfRule>
    <cfRule type="expression" dxfId="5" priority="51197" stopIfTrue="1">
      <formula>B74&lt;$H$3</formula>
    </cfRule>
    <cfRule type="expression" dxfId="5" priority="51198" stopIfTrue="1">
      <formula>B74&lt;$H$3</formula>
    </cfRule>
    <cfRule type="expression" dxfId="5" priority="51199" stopIfTrue="1">
      <formula>B74&lt;$H$3</formula>
    </cfRule>
    <cfRule type="expression" dxfId="5" priority="51200" stopIfTrue="1">
      <formula>B74&lt;$H$3</formula>
    </cfRule>
    <cfRule type="expression" dxfId="5" priority="51201" stopIfTrue="1">
      <formula>B74&lt;$H$3</formula>
    </cfRule>
    <cfRule type="expression" dxfId="5" priority="51202" stopIfTrue="1">
      <formula>B74&lt;$H$3</formula>
    </cfRule>
    <cfRule type="expression" dxfId="5" priority="51203" stopIfTrue="1">
      <formula>B74&lt;$H$3</formula>
    </cfRule>
    <cfRule type="expression" dxfId="5" priority="51204" stopIfTrue="1">
      <formula>B74&lt;$H$3</formula>
    </cfRule>
    <cfRule type="expression" dxfId="5" priority="51205" stopIfTrue="1">
      <formula>B74&lt;$H$3</formula>
    </cfRule>
    <cfRule type="expression" dxfId="5" priority="51206" stopIfTrue="1">
      <formula>B74&lt;$H$3</formula>
    </cfRule>
    <cfRule type="expression" dxfId="5" priority="51207" stopIfTrue="1">
      <formula>B74&lt;$H$3</formula>
    </cfRule>
    <cfRule type="expression" dxfId="5" priority="51208" stopIfTrue="1">
      <formula>B74&lt;$H$3</formula>
    </cfRule>
    <cfRule type="expression" dxfId="5" priority="51209" stopIfTrue="1">
      <formula>B74&lt;$H$3</formula>
    </cfRule>
    <cfRule type="expression" dxfId="5" priority="51210" stopIfTrue="1">
      <formula>B74&lt;$H$3</formula>
    </cfRule>
    <cfRule type="expression" dxfId="5" priority="51211" stopIfTrue="1">
      <formula>B74&lt;$H$3</formula>
    </cfRule>
    <cfRule type="expression" dxfId="5" priority="51212" stopIfTrue="1">
      <formula>B74&lt;$H$3</formula>
    </cfRule>
    <cfRule type="expression" dxfId="5" priority="51213" stopIfTrue="1">
      <formula>B74&lt;$H$3</formula>
    </cfRule>
    <cfRule type="expression" dxfId="5" priority="51214" stopIfTrue="1">
      <formula>B74&lt;$H$3</formula>
    </cfRule>
    <cfRule type="expression" dxfId="5" priority="51215" stopIfTrue="1">
      <formula>B74&lt;$H$3</formula>
    </cfRule>
    <cfRule type="expression" dxfId="5" priority="51216" stopIfTrue="1">
      <formula>B74&lt;$H$3</formula>
    </cfRule>
    <cfRule type="expression" dxfId="5" priority="51217" stopIfTrue="1">
      <formula>B74&lt;$H$3</formula>
    </cfRule>
    <cfRule type="expression" dxfId="5" priority="51218" stopIfTrue="1">
      <formula>B74&lt;$H$3</formula>
    </cfRule>
    <cfRule type="expression" dxfId="5" priority="51219" stopIfTrue="1">
      <formula>B74&lt;$H$3</formula>
    </cfRule>
    <cfRule type="expression" dxfId="5" priority="51220" stopIfTrue="1">
      <formula>B74&lt;$H$3</formula>
    </cfRule>
    <cfRule type="expression" dxfId="5" priority="51221" stopIfTrue="1">
      <formula>B74&lt;$H$3</formula>
    </cfRule>
    <cfRule type="expression" dxfId="5" priority="51222" stopIfTrue="1">
      <formula>B74&lt;$H$3</formula>
    </cfRule>
    <cfRule type="expression" dxfId="5" priority="51223" stopIfTrue="1">
      <formula>B74&lt;$H$3</formula>
    </cfRule>
    <cfRule type="expression" dxfId="5" priority="51224" stopIfTrue="1">
      <formula>B74&lt;$H$3</formula>
    </cfRule>
    <cfRule type="expression" dxfId="5" priority="51225" stopIfTrue="1">
      <formula>B74&lt;$H$3</formula>
    </cfRule>
    <cfRule type="expression" dxfId="5" priority="51226" stopIfTrue="1">
      <formula>B74&lt;$H$3</formula>
    </cfRule>
    <cfRule type="expression" dxfId="5" priority="51227" stopIfTrue="1">
      <formula>B74&lt;$H$3</formula>
    </cfRule>
    <cfRule type="expression" dxfId="5" priority="51228" stopIfTrue="1">
      <formula>B74&lt;$H$3</formula>
    </cfRule>
    <cfRule type="expression" dxfId="5" priority="51229" stopIfTrue="1">
      <formula>B74&lt;$H$3</formula>
    </cfRule>
    <cfRule type="expression" dxfId="5" priority="51230" stopIfTrue="1">
      <formula>B74&lt;$H$3</formula>
    </cfRule>
    <cfRule type="expression" dxfId="5" priority="51231" stopIfTrue="1">
      <formula>B74&lt;$H$3</formula>
    </cfRule>
    <cfRule type="expression" dxfId="5" priority="51232" stopIfTrue="1">
      <formula>B74&lt;$H$3</formula>
    </cfRule>
    <cfRule type="expression" dxfId="5" priority="51233" stopIfTrue="1">
      <formula>B74&lt;$H$3</formula>
    </cfRule>
    <cfRule type="expression" dxfId="5" priority="51234" stopIfTrue="1">
      <formula>B74&lt;$H$3</formula>
    </cfRule>
    <cfRule type="expression" dxfId="5" priority="51235" stopIfTrue="1">
      <formula>B74&lt;$H$3</formula>
    </cfRule>
    <cfRule type="expression" dxfId="5" priority="51236" stopIfTrue="1">
      <formula>B74&lt;$H$3</formula>
    </cfRule>
    <cfRule type="expression" dxfId="5" priority="51237" stopIfTrue="1">
      <formula>B74&lt;$H$3</formula>
    </cfRule>
    <cfRule type="expression" dxfId="5" priority="51238" stopIfTrue="1">
      <formula>B74&lt;$H$3</formula>
    </cfRule>
    <cfRule type="expression" dxfId="5" priority="51239" stopIfTrue="1">
      <formula>B74&lt;$H$3</formula>
    </cfRule>
    <cfRule type="expression" dxfId="5" priority="51240" stopIfTrue="1">
      <formula>B74&lt;$H$3</formula>
    </cfRule>
    <cfRule type="expression" dxfId="5" priority="51241" stopIfTrue="1">
      <formula>B74&lt;$H$3</formula>
    </cfRule>
    <cfRule type="expression" dxfId="5" priority="51242" stopIfTrue="1">
      <formula>B74&lt;$H$3</formula>
    </cfRule>
    <cfRule type="expression" dxfId="5" priority="51243" stopIfTrue="1">
      <formula>B74&lt;$H$3</formula>
    </cfRule>
    <cfRule type="expression" dxfId="5" priority="51244" stopIfTrue="1">
      <formula>B74&lt;$H$3</formula>
    </cfRule>
    <cfRule type="expression" dxfId="5" priority="51245" stopIfTrue="1">
      <formula>B74&lt;$H$3</formula>
    </cfRule>
    <cfRule type="expression" dxfId="5" priority="51246" stopIfTrue="1">
      <formula>B74&lt;$H$3</formula>
    </cfRule>
    <cfRule type="expression" dxfId="5" priority="51247" stopIfTrue="1">
      <formula>B74&lt;$H$3</formula>
    </cfRule>
    <cfRule type="expression" dxfId="5" priority="51248" stopIfTrue="1">
      <formula>B74&lt;$H$3</formula>
    </cfRule>
    <cfRule type="expression" dxfId="5" priority="51249" stopIfTrue="1">
      <formula>B74&lt;$H$3</formula>
    </cfRule>
    <cfRule type="expression" dxfId="5" priority="51250" stopIfTrue="1">
      <formula>B74&lt;$H$3</formula>
    </cfRule>
    <cfRule type="expression" dxfId="5" priority="51251" stopIfTrue="1">
      <formula>B74&lt;$H$3</formula>
    </cfRule>
    <cfRule type="expression" dxfId="5" priority="51252" stopIfTrue="1">
      <formula>B74&lt;$H$3</formula>
    </cfRule>
    <cfRule type="expression" dxfId="5" priority="51253" stopIfTrue="1">
      <formula>B74&lt;$H$3</formula>
    </cfRule>
    <cfRule type="expression" dxfId="5" priority="51254" stopIfTrue="1">
      <formula>B74&lt;$H$3</formula>
    </cfRule>
    <cfRule type="expression" dxfId="5" priority="51255" stopIfTrue="1">
      <formula>B74&lt;$H$3</formula>
    </cfRule>
    <cfRule type="expression" dxfId="5" priority="51256" stopIfTrue="1">
      <formula>B74&lt;$H$3</formula>
    </cfRule>
    <cfRule type="expression" dxfId="5" priority="51257" stopIfTrue="1">
      <formula>B74&lt;$H$3</formula>
    </cfRule>
    <cfRule type="expression" dxfId="5" priority="51258" stopIfTrue="1">
      <formula>B74&lt;$H$3</formula>
    </cfRule>
    <cfRule type="expression" dxfId="5" priority="51259" stopIfTrue="1">
      <formula>B74&lt;$H$3</formula>
    </cfRule>
    <cfRule type="expression" dxfId="5" priority="51260" stopIfTrue="1">
      <formula>B74&lt;$H$3</formula>
    </cfRule>
    <cfRule type="expression" dxfId="5" priority="51261" stopIfTrue="1">
      <formula>B74&lt;$H$3</formula>
    </cfRule>
    <cfRule type="expression" dxfId="5" priority="51262" stopIfTrue="1">
      <formula>B74&lt;$H$3</formula>
    </cfRule>
    <cfRule type="expression" dxfId="5" priority="51263" stopIfTrue="1">
      <formula>B74&lt;$H$3</formula>
    </cfRule>
    <cfRule type="expression" dxfId="5" priority="51264" stopIfTrue="1">
      <formula>B74&lt;$H$3</formula>
    </cfRule>
    <cfRule type="expression" dxfId="5" priority="51265" stopIfTrue="1">
      <formula>B74&lt;$H$3</formula>
    </cfRule>
    <cfRule type="expression" dxfId="5" priority="51266" stopIfTrue="1">
      <formula>B74&lt;$H$3</formula>
    </cfRule>
    <cfRule type="expression" dxfId="5" priority="51267" stopIfTrue="1">
      <formula>B74&lt;$H$3</formula>
    </cfRule>
    <cfRule type="expression" dxfId="5" priority="51268" stopIfTrue="1">
      <formula>B74&lt;$H$3</formula>
    </cfRule>
    <cfRule type="expression" dxfId="5" priority="51269" stopIfTrue="1">
      <formula>B74&lt;$H$3</formula>
    </cfRule>
    <cfRule type="expression" dxfId="5" priority="51270" stopIfTrue="1">
      <formula>B74&lt;$H$3</formula>
    </cfRule>
    <cfRule type="expression" dxfId="5" priority="51271" stopIfTrue="1">
      <formula>B74&lt;$H$3</formula>
    </cfRule>
    <cfRule type="expression" dxfId="5" priority="51272" stopIfTrue="1">
      <formula>B74&lt;$H$3</formula>
    </cfRule>
    <cfRule type="expression" dxfId="5" priority="51273" stopIfTrue="1">
      <formula>B74&lt;$H$3</formula>
    </cfRule>
    <cfRule type="expression" dxfId="5" priority="51274" stopIfTrue="1">
      <formula>B74&lt;$H$3</formula>
    </cfRule>
    <cfRule type="expression" dxfId="5" priority="51275" stopIfTrue="1">
      <formula>B74&lt;$H$3</formula>
    </cfRule>
    <cfRule type="expression" dxfId="5" priority="51276" stopIfTrue="1">
      <formula>B74&lt;$H$3</formula>
    </cfRule>
    <cfRule type="expression" dxfId="5" priority="51277" stopIfTrue="1">
      <formula>B74&lt;$H$3</formula>
    </cfRule>
    <cfRule type="expression" dxfId="5" priority="51278" stopIfTrue="1">
      <formula>B74&lt;$H$3</formula>
    </cfRule>
    <cfRule type="expression" dxfId="5" priority="51279" stopIfTrue="1">
      <formula>B74&lt;$H$3</formula>
    </cfRule>
    <cfRule type="expression" dxfId="5" priority="51280" stopIfTrue="1">
      <formula>B74&lt;$H$3</formula>
    </cfRule>
    <cfRule type="expression" dxfId="5" priority="51281" stopIfTrue="1">
      <formula>B74&lt;$H$3</formula>
    </cfRule>
    <cfRule type="expression" dxfId="5" priority="51282" stopIfTrue="1">
      <formula>B74&lt;$H$3</formula>
    </cfRule>
    <cfRule type="expression" dxfId="5" priority="51283" stopIfTrue="1">
      <formula>B74&lt;$H$3</formula>
    </cfRule>
    <cfRule type="expression" dxfId="5" priority="51284" stopIfTrue="1">
      <formula>B74&lt;$H$3</formula>
    </cfRule>
    <cfRule type="expression" dxfId="5" priority="51285" stopIfTrue="1">
      <formula>B74&lt;$H$3</formula>
    </cfRule>
    <cfRule type="expression" dxfId="5" priority="51286" stopIfTrue="1">
      <formula>B74&lt;$H$3</formula>
    </cfRule>
    <cfRule type="expression" dxfId="5" priority="51287" stopIfTrue="1">
      <formula>B74&lt;$H$3</formula>
    </cfRule>
    <cfRule type="expression" dxfId="5" priority="51288" stopIfTrue="1">
      <formula>B74&lt;$H$3</formula>
    </cfRule>
    <cfRule type="expression" dxfId="5" priority="51289" stopIfTrue="1">
      <formula>B74&lt;$H$3</formula>
    </cfRule>
    <cfRule type="expression" dxfId="5" priority="51290" stopIfTrue="1">
      <formula>B74&lt;$H$3</formula>
    </cfRule>
    <cfRule type="expression" dxfId="5" priority="51291" stopIfTrue="1">
      <formula>B74&lt;$H$3</formula>
    </cfRule>
    <cfRule type="expression" dxfId="5" priority="51292" stopIfTrue="1">
      <formula>B74&lt;$H$3</formula>
    </cfRule>
    <cfRule type="expression" dxfId="5" priority="51293" stopIfTrue="1">
      <formula>B74&lt;$H$3</formula>
    </cfRule>
    <cfRule type="expression" dxfId="5" priority="51294" stopIfTrue="1">
      <formula>B74&lt;$H$3</formula>
    </cfRule>
    <cfRule type="expression" dxfId="5" priority="51295" stopIfTrue="1">
      <formula>B74&lt;$H$3</formula>
    </cfRule>
    <cfRule type="expression" dxfId="5" priority="51296" stopIfTrue="1">
      <formula>B74&lt;$H$3</formula>
    </cfRule>
    <cfRule type="expression" dxfId="5" priority="51297" stopIfTrue="1">
      <formula>B74&lt;$H$3</formula>
    </cfRule>
    <cfRule type="expression" dxfId="5" priority="51298" stopIfTrue="1">
      <formula>B74&lt;$H$3</formula>
    </cfRule>
    <cfRule type="expression" dxfId="5" priority="51299" stopIfTrue="1">
      <formula>B74&lt;$H$3</formula>
    </cfRule>
    <cfRule type="expression" dxfId="5" priority="51300" stopIfTrue="1">
      <formula>B74&lt;$H$3</formula>
    </cfRule>
    <cfRule type="expression" dxfId="5" priority="51301" stopIfTrue="1">
      <formula>B74&lt;$H$3</formula>
    </cfRule>
    <cfRule type="expression" dxfId="5" priority="51302" stopIfTrue="1">
      <formula>B74&lt;$H$3</formula>
    </cfRule>
    <cfRule type="expression" dxfId="5" priority="51303" stopIfTrue="1">
      <formula>B74&lt;$H$3</formula>
    </cfRule>
    <cfRule type="expression" dxfId="5" priority="51304" stopIfTrue="1">
      <formula>B74&lt;$H$3</formula>
    </cfRule>
    <cfRule type="expression" dxfId="5" priority="51305" stopIfTrue="1">
      <formula>B74&lt;$H$3</formula>
    </cfRule>
    <cfRule type="expression" dxfId="5" priority="51306" stopIfTrue="1">
      <formula>B74&lt;$H$3</formula>
    </cfRule>
    <cfRule type="expression" dxfId="5" priority="51307" stopIfTrue="1">
      <formula>B74&lt;$H$3</formula>
    </cfRule>
    <cfRule type="expression" dxfId="5" priority="51308" stopIfTrue="1">
      <formula>B74&lt;$H$3</formula>
    </cfRule>
    <cfRule type="expression" dxfId="5" priority="51309" stopIfTrue="1">
      <formula>B74&lt;$H$3</formula>
    </cfRule>
    <cfRule type="expression" dxfId="5" priority="51310" stopIfTrue="1">
      <formula>B74&lt;$H$3</formula>
    </cfRule>
    <cfRule type="expression" dxfId="5" priority="51311" stopIfTrue="1">
      <formula>B74&lt;$H$3</formula>
    </cfRule>
    <cfRule type="expression" dxfId="5" priority="51312" stopIfTrue="1">
      <formula>B74&lt;$H$3</formula>
    </cfRule>
    <cfRule type="expression" dxfId="5" priority="51313" stopIfTrue="1">
      <formula>B74&lt;$H$3</formula>
    </cfRule>
    <cfRule type="expression" dxfId="5" priority="51314" stopIfTrue="1">
      <formula>B74&lt;$H$3</formula>
    </cfRule>
    <cfRule type="expression" dxfId="5" priority="51315" stopIfTrue="1">
      <formula>B74&lt;$H$3</formula>
    </cfRule>
    <cfRule type="expression" dxfId="5" priority="51316" stopIfTrue="1">
      <formula>B74&lt;$H$3</formula>
    </cfRule>
    <cfRule type="expression" dxfId="5" priority="51317" stopIfTrue="1">
      <formula>B74&lt;$H$3</formula>
    </cfRule>
    <cfRule type="expression" dxfId="5" priority="51318" stopIfTrue="1">
      <formula>B74&lt;$H$3</formula>
    </cfRule>
    <cfRule type="expression" dxfId="5" priority="51319" stopIfTrue="1">
      <formula>B74&lt;$H$3</formula>
    </cfRule>
    <cfRule type="expression" dxfId="5" priority="51320" stopIfTrue="1">
      <formula>B74&lt;$H$3</formula>
    </cfRule>
    <cfRule type="expression" dxfId="5" priority="51321" stopIfTrue="1">
      <formula>B74&lt;$H$3</formula>
    </cfRule>
    <cfRule type="expression" dxfId="5" priority="51322" stopIfTrue="1">
      <formula>B74&lt;$H$3</formula>
    </cfRule>
    <cfRule type="expression" dxfId="5" priority="51323" stopIfTrue="1">
      <formula>B74&lt;$H$3</formula>
    </cfRule>
    <cfRule type="expression" dxfId="5" priority="51324" stopIfTrue="1">
      <formula>B74&lt;$H$3</formula>
    </cfRule>
    <cfRule type="expression" dxfId="5" priority="51325" stopIfTrue="1">
      <formula>B74&lt;$H$3</formula>
    </cfRule>
    <cfRule type="expression" dxfId="5" priority="51326" stopIfTrue="1">
      <formula>B74&lt;$H$3</formula>
    </cfRule>
    <cfRule type="expression" dxfId="5" priority="51327" stopIfTrue="1">
      <formula>B74&lt;$H$3</formula>
    </cfRule>
    <cfRule type="expression" dxfId="5" priority="51328" stopIfTrue="1">
      <formula>B74&lt;$H$3</formula>
    </cfRule>
    <cfRule type="expression" dxfId="5" priority="51329" stopIfTrue="1">
      <formula>B74&lt;$H$3</formula>
    </cfRule>
    <cfRule type="expression" dxfId="5" priority="51330" stopIfTrue="1">
      <formula>B74&lt;$H$3</formula>
    </cfRule>
    <cfRule type="expression" dxfId="5" priority="51331" stopIfTrue="1">
      <formula>B74&lt;$H$3</formula>
    </cfRule>
    <cfRule type="expression" dxfId="5" priority="51332" stopIfTrue="1">
      <formula>B74&lt;$H$3</formula>
    </cfRule>
    <cfRule type="expression" dxfId="5" priority="51333" stopIfTrue="1">
      <formula>B74&lt;$H$3</formula>
    </cfRule>
    <cfRule type="expression" dxfId="5" priority="51334" stopIfTrue="1">
      <formula>B74&lt;$H$3</formula>
    </cfRule>
    <cfRule type="expression" dxfId="5" priority="51335" stopIfTrue="1">
      <formula>B74&lt;$H$3</formula>
    </cfRule>
    <cfRule type="expression" dxfId="5" priority="51336" stopIfTrue="1">
      <formula>B74&lt;$H$3</formula>
    </cfRule>
    <cfRule type="expression" dxfId="5" priority="51337" stopIfTrue="1">
      <formula>B74&lt;$H$3</formula>
    </cfRule>
    <cfRule type="expression" dxfId="5" priority="51338" stopIfTrue="1">
      <formula>B74&lt;$H$3</formula>
    </cfRule>
    <cfRule type="expression" dxfId="5" priority="51339" stopIfTrue="1">
      <formula>B74&lt;$H$3</formula>
    </cfRule>
    <cfRule type="expression" dxfId="5" priority="51340" stopIfTrue="1">
      <formula>B74&lt;$H$3</formula>
    </cfRule>
    <cfRule type="expression" dxfId="5" priority="51341" stopIfTrue="1">
      <formula>B74&lt;$H$3</formula>
    </cfRule>
    <cfRule type="expression" dxfId="5" priority="51342" stopIfTrue="1">
      <formula>B74&lt;$H$3</formula>
    </cfRule>
    <cfRule type="expression" dxfId="5" priority="51343" stopIfTrue="1">
      <formula>B74&lt;$H$3</formula>
    </cfRule>
    <cfRule type="expression" dxfId="5" priority="51344" stopIfTrue="1">
      <formula>B74&lt;$H$3</formula>
    </cfRule>
    <cfRule type="expression" dxfId="5" priority="51345" stopIfTrue="1">
      <formula>B74&lt;$H$3</formula>
    </cfRule>
    <cfRule type="expression" dxfId="5" priority="51346" stopIfTrue="1">
      <formula>B74&lt;$H$3</formula>
    </cfRule>
    <cfRule type="expression" dxfId="5" priority="51347" stopIfTrue="1">
      <formula>B74&lt;$H$3</formula>
    </cfRule>
    <cfRule type="expression" dxfId="5" priority="51348" stopIfTrue="1">
      <formula>B74&lt;$H$3</formula>
    </cfRule>
    <cfRule type="expression" dxfId="5" priority="51349" stopIfTrue="1">
      <formula>B74&lt;$H$3</formula>
    </cfRule>
    <cfRule type="expression" dxfId="5" priority="51350" stopIfTrue="1">
      <formula>B74&lt;$H$3</formula>
    </cfRule>
    <cfRule type="expression" dxfId="5" priority="51351" stopIfTrue="1">
      <formula>B74&lt;$H$3</formula>
    </cfRule>
    <cfRule type="expression" dxfId="5" priority="51352" stopIfTrue="1">
      <formula>B74&lt;$H$3</formula>
    </cfRule>
    <cfRule type="expression" dxfId="5" priority="51353" stopIfTrue="1">
      <formula>B74&lt;$H$3</formula>
    </cfRule>
    <cfRule type="expression" dxfId="5" priority="51354" stopIfTrue="1">
      <formula>B74&lt;$H$3</formula>
    </cfRule>
    <cfRule type="expression" dxfId="5" priority="51355" stopIfTrue="1">
      <formula>B74&lt;$H$3</formula>
    </cfRule>
    <cfRule type="expression" dxfId="5" priority="51356" stopIfTrue="1">
      <formula>B74&lt;$H$3</formula>
    </cfRule>
    <cfRule type="expression" dxfId="5" priority="51357" stopIfTrue="1">
      <formula>B74&lt;$H$3</formula>
    </cfRule>
    <cfRule type="expression" dxfId="5" priority="51358" stopIfTrue="1">
      <formula>B74&lt;$H$3</formula>
    </cfRule>
    <cfRule type="expression" dxfId="5" priority="51359" stopIfTrue="1">
      <formula>B74&lt;$H$3</formula>
    </cfRule>
    <cfRule type="expression" dxfId="5" priority="51360" stopIfTrue="1">
      <formula>B74&lt;$H$3</formula>
    </cfRule>
    <cfRule type="expression" dxfId="5" priority="51361" stopIfTrue="1">
      <formula>B74&lt;$H$3</formula>
    </cfRule>
    <cfRule type="expression" dxfId="5" priority="51362" stopIfTrue="1">
      <formula>B74&lt;$H$3</formula>
    </cfRule>
    <cfRule type="expression" dxfId="5" priority="51363" stopIfTrue="1">
      <formula>B74&lt;$H$3</formula>
    </cfRule>
    <cfRule type="expression" dxfId="5" priority="51364" stopIfTrue="1">
      <formula>B74&lt;$H$3</formula>
    </cfRule>
    <cfRule type="expression" dxfId="5" priority="51365" stopIfTrue="1">
      <formula>B74&lt;$H$3</formula>
    </cfRule>
    <cfRule type="expression" dxfId="5" priority="51366" stopIfTrue="1">
      <formula>B74&lt;$H$3</formula>
    </cfRule>
    <cfRule type="expression" dxfId="5" priority="51367" stopIfTrue="1">
      <formula>B74&lt;$H$3</formula>
    </cfRule>
    <cfRule type="expression" dxfId="5" priority="51368" stopIfTrue="1">
      <formula>B74&lt;$H$3</formula>
    </cfRule>
    <cfRule type="expression" dxfId="5" priority="51369" stopIfTrue="1">
      <formula>B74&lt;$H$3</formula>
    </cfRule>
    <cfRule type="expression" dxfId="5" priority="51370" stopIfTrue="1">
      <formula>B74&lt;$H$3</formula>
    </cfRule>
    <cfRule type="expression" dxfId="5" priority="51371" stopIfTrue="1">
      <formula>B74&lt;$H$3</formula>
    </cfRule>
    <cfRule type="expression" dxfId="5" priority="51372" stopIfTrue="1">
      <formula>B74&lt;$H$3</formula>
    </cfRule>
    <cfRule type="expression" dxfId="5" priority="51373" stopIfTrue="1">
      <formula>B74&lt;$H$3</formula>
    </cfRule>
    <cfRule type="expression" dxfId="5" priority="51374" stopIfTrue="1">
      <formula>B74&lt;$H$3</formula>
    </cfRule>
    <cfRule type="expression" dxfId="5" priority="51375" stopIfTrue="1">
      <formula>B74&lt;$H$3</formula>
    </cfRule>
    <cfRule type="expression" dxfId="5" priority="51376" stopIfTrue="1">
      <formula>B74&lt;$H$3</formula>
    </cfRule>
    <cfRule type="expression" dxfId="5" priority="51377" stopIfTrue="1">
      <formula>B74&lt;$H$3</formula>
    </cfRule>
    <cfRule type="expression" dxfId="5" priority="51378" stopIfTrue="1">
      <formula>B74&lt;$H$3</formula>
    </cfRule>
    <cfRule type="expression" dxfId="5" priority="51379" stopIfTrue="1">
      <formula>B74&lt;$H$3</formula>
    </cfRule>
    <cfRule type="expression" dxfId="5" priority="51380" stopIfTrue="1">
      <formula>B74&lt;$H$3</formula>
    </cfRule>
    <cfRule type="expression" dxfId="5" priority="51381" stopIfTrue="1">
      <formula>B74&lt;$H$3</formula>
    </cfRule>
    <cfRule type="expression" dxfId="5" priority="51382" stopIfTrue="1">
      <formula>B74&lt;$H$3</formula>
    </cfRule>
    <cfRule type="expression" dxfId="5" priority="51383" stopIfTrue="1">
      <formula>B74&lt;$H$3</formula>
    </cfRule>
    <cfRule type="expression" dxfId="5" priority="51384" stopIfTrue="1">
      <formula>B74&lt;$H$3</formula>
    </cfRule>
    <cfRule type="expression" dxfId="5" priority="51385" stopIfTrue="1">
      <formula>B74&lt;$H$3</formula>
    </cfRule>
    <cfRule type="expression" dxfId="5" priority="51386" stopIfTrue="1">
      <formula>B74&lt;$H$3</formula>
    </cfRule>
    <cfRule type="expression" dxfId="5" priority="51387" stopIfTrue="1">
      <formula>B74&lt;$H$3</formula>
    </cfRule>
    <cfRule type="expression" dxfId="5" priority="51388" stopIfTrue="1">
      <formula>B74&lt;$H$3</formula>
    </cfRule>
    <cfRule type="expression" dxfId="5" priority="51389" stopIfTrue="1">
      <formula>B74&lt;$H$3</formula>
    </cfRule>
    <cfRule type="expression" dxfId="5" priority="51390" stopIfTrue="1">
      <formula>B74&lt;$H$3</formula>
    </cfRule>
    <cfRule type="expression" dxfId="5" priority="51391" stopIfTrue="1">
      <formula>B74&lt;$H$3</formula>
    </cfRule>
    <cfRule type="expression" dxfId="5" priority="51392" stopIfTrue="1">
      <formula>B74&lt;$H$3</formula>
    </cfRule>
    <cfRule type="expression" dxfId="5" priority="51393" stopIfTrue="1">
      <formula>B74&lt;$H$3</formula>
    </cfRule>
    <cfRule type="expression" dxfId="5" priority="51394" stopIfTrue="1">
      <formula>B74&lt;$H$3</formula>
    </cfRule>
    <cfRule type="expression" dxfId="5" priority="51395" stopIfTrue="1">
      <formula>B74&lt;$H$3</formula>
    </cfRule>
    <cfRule type="expression" dxfId="5" priority="51396" stopIfTrue="1">
      <formula>B74&lt;$H$3</formula>
    </cfRule>
    <cfRule type="expression" dxfId="5" priority="51397" stopIfTrue="1">
      <formula>B74&lt;$H$3</formula>
    </cfRule>
    <cfRule type="expression" dxfId="5" priority="51398" stopIfTrue="1">
      <formula>B74&lt;$H$3</formula>
    </cfRule>
    <cfRule type="expression" dxfId="5" priority="51399" stopIfTrue="1">
      <formula>B74&lt;$H$3</formula>
    </cfRule>
    <cfRule type="expression" dxfId="5" priority="51400" stopIfTrue="1">
      <formula>B74&lt;$H$3</formula>
    </cfRule>
    <cfRule type="expression" dxfId="5" priority="51401" stopIfTrue="1">
      <formula>B74&lt;$H$3</formula>
    </cfRule>
    <cfRule type="expression" dxfId="5" priority="51402" stopIfTrue="1">
      <formula>B74&lt;$H$3</formula>
    </cfRule>
    <cfRule type="expression" dxfId="5" priority="51403" stopIfTrue="1">
      <formula>B74&lt;$H$3</formula>
    </cfRule>
    <cfRule type="expression" dxfId="5" priority="51404" stopIfTrue="1">
      <formula>B74&lt;$H$3</formula>
    </cfRule>
    <cfRule type="expression" dxfId="5" priority="51405" stopIfTrue="1">
      <formula>B74&lt;$H$3</formula>
    </cfRule>
    <cfRule type="expression" dxfId="5" priority="51406" stopIfTrue="1">
      <formula>B74&lt;$H$3</formula>
    </cfRule>
    <cfRule type="expression" dxfId="5" priority="51407" stopIfTrue="1">
      <formula>B74&lt;$H$3</formula>
    </cfRule>
    <cfRule type="expression" dxfId="5" priority="51408" stopIfTrue="1">
      <formula>B74&lt;$H$3</formula>
    </cfRule>
    <cfRule type="expression" dxfId="5" priority="51409" stopIfTrue="1">
      <formula>B74&lt;$H$3</formula>
    </cfRule>
    <cfRule type="expression" dxfId="5" priority="51410" stopIfTrue="1">
      <formula>B74&lt;$H$3</formula>
    </cfRule>
    <cfRule type="expression" dxfId="5" priority="51411" stopIfTrue="1">
      <formula>B74&lt;$H$3</formula>
    </cfRule>
    <cfRule type="expression" dxfId="5" priority="51412" stopIfTrue="1">
      <formula>B74&lt;$H$3</formula>
    </cfRule>
    <cfRule type="expression" dxfId="5" priority="51413" stopIfTrue="1">
      <formula>B74&lt;$H$3</formula>
    </cfRule>
    <cfRule type="expression" dxfId="5" priority="51414" stopIfTrue="1">
      <formula>B74&lt;$H$3</formula>
    </cfRule>
    <cfRule type="expression" dxfId="5" priority="51415" stopIfTrue="1">
      <formula>B74&lt;$H$3</formula>
    </cfRule>
    <cfRule type="expression" dxfId="5" priority="51416" stopIfTrue="1">
      <formula>B74&lt;$H$3</formula>
    </cfRule>
    <cfRule type="expression" dxfId="5" priority="51417" stopIfTrue="1">
      <formula>B74&lt;$H$3</formula>
    </cfRule>
    <cfRule type="expression" dxfId="5" priority="51418" stopIfTrue="1">
      <formula>B74&lt;$H$3</formula>
    </cfRule>
    <cfRule type="expression" dxfId="5" priority="51419" stopIfTrue="1">
      <formula>B74&lt;$H$3</formula>
    </cfRule>
    <cfRule type="expression" dxfId="5" priority="51420" stopIfTrue="1">
      <formula>B74&lt;$H$3</formula>
    </cfRule>
    <cfRule type="expression" dxfId="5" priority="51421" stopIfTrue="1">
      <formula>B74&lt;$H$3</formula>
    </cfRule>
    <cfRule type="expression" dxfId="5" priority="51422" stopIfTrue="1">
      <formula>B74&lt;$H$3</formula>
    </cfRule>
    <cfRule type="expression" dxfId="5" priority="51423" stopIfTrue="1">
      <formula>B74&lt;$H$3</formula>
    </cfRule>
    <cfRule type="expression" dxfId="5" priority="51424" stopIfTrue="1">
      <formula>B74&lt;$H$3</formula>
    </cfRule>
    <cfRule type="expression" dxfId="5" priority="51425" stopIfTrue="1">
      <formula>B74&lt;$H$3</formula>
    </cfRule>
    <cfRule type="expression" dxfId="5" priority="51426" stopIfTrue="1">
      <formula>B74&lt;$H$3</formula>
    </cfRule>
    <cfRule type="expression" dxfId="5" priority="51427" stopIfTrue="1">
      <formula>B74&lt;$H$3</formula>
    </cfRule>
    <cfRule type="expression" dxfId="5" priority="51428" stopIfTrue="1">
      <formula>B74&lt;$H$3</formula>
    </cfRule>
    <cfRule type="expression" dxfId="5" priority="51429" stopIfTrue="1">
      <formula>B74&lt;$H$3</formula>
    </cfRule>
    <cfRule type="expression" dxfId="5" priority="51430" stopIfTrue="1">
      <formula>B74&lt;$H$3</formula>
    </cfRule>
    <cfRule type="expression" dxfId="5" priority="51431" stopIfTrue="1">
      <formula>B74&lt;$H$3</formula>
    </cfRule>
    <cfRule type="expression" dxfId="5" priority="51432" stopIfTrue="1">
      <formula>B74&lt;$H$3</formula>
    </cfRule>
    <cfRule type="expression" dxfId="5" priority="51433" stopIfTrue="1">
      <formula>B74&lt;$H$3</formula>
    </cfRule>
    <cfRule type="expression" dxfId="5" priority="51434" stopIfTrue="1">
      <formula>B74&lt;$H$3</formula>
    </cfRule>
    <cfRule type="expression" dxfId="5" priority="51435" stopIfTrue="1">
      <formula>B74&lt;$H$3</formula>
    </cfRule>
    <cfRule type="expression" dxfId="5" priority="51436" stopIfTrue="1">
      <formula>B74&lt;$H$3</formula>
    </cfRule>
    <cfRule type="expression" dxfId="5" priority="51437" stopIfTrue="1">
      <formula>B74&lt;$H$3</formula>
    </cfRule>
    <cfRule type="expression" dxfId="5" priority="51438" stopIfTrue="1">
      <formula>B74&lt;$H$3</formula>
    </cfRule>
    <cfRule type="expression" dxfId="5" priority="51439" stopIfTrue="1">
      <formula>B74&lt;$H$3</formula>
    </cfRule>
    <cfRule type="expression" dxfId="5" priority="51440" stopIfTrue="1">
      <formula>B74&lt;$H$3</formula>
    </cfRule>
    <cfRule type="expression" dxfId="5" priority="51441" stopIfTrue="1">
      <formula>B74&lt;$H$3</formula>
    </cfRule>
    <cfRule type="expression" dxfId="5" priority="51442" stopIfTrue="1">
      <formula>B74&lt;$H$3</formula>
    </cfRule>
    <cfRule type="expression" dxfId="5" priority="51443" stopIfTrue="1">
      <formula>B74&lt;$H$3</formula>
    </cfRule>
    <cfRule type="expression" dxfId="5" priority="51444" stopIfTrue="1">
      <formula>B74&lt;$H$3</formula>
    </cfRule>
    <cfRule type="expression" dxfId="5" priority="51445" stopIfTrue="1">
      <formula>B74&lt;$H$3</formula>
    </cfRule>
    <cfRule type="expression" dxfId="5" priority="51446" stopIfTrue="1">
      <formula>B74&lt;$H$3</formula>
    </cfRule>
    <cfRule type="expression" dxfId="5" priority="51447" stopIfTrue="1">
      <formula>B74&lt;$H$3</formula>
    </cfRule>
    <cfRule type="expression" dxfId="5" priority="51448" stopIfTrue="1">
      <formula>B74&lt;$H$3</formula>
    </cfRule>
    <cfRule type="expression" dxfId="5" priority="51449" stopIfTrue="1">
      <formula>B74&lt;$H$3</formula>
    </cfRule>
    <cfRule type="expression" dxfId="5" priority="51450" stopIfTrue="1">
      <formula>B74&lt;$H$3</formula>
    </cfRule>
    <cfRule type="expression" dxfId="5" priority="51451" stopIfTrue="1">
      <formula>B74&lt;$H$3</formula>
    </cfRule>
    <cfRule type="expression" dxfId="5" priority="51452" stopIfTrue="1">
      <formula>B74&lt;$H$3</formula>
    </cfRule>
    <cfRule type="expression" dxfId="5" priority="51453" stopIfTrue="1">
      <formula>B74&lt;$H$3</formula>
    </cfRule>
    <cfRule type="expression" dxfId="5" priority="51454" stopIfTrue="1">
      <formula>B74&lt;$H$3</formula>
    </cfRule>
    <cfRule type="expression" dxfId="5" priority="51455" stopIfTrue="1">
      <formula>B74&lt;$H$3</formula>
    </cfRule>
    <cfRule type="expression" dxfId="5" priority="51456" stopIfTrue="1">
      <formula>B74&lt;$H$3</formula>
    </cfRule>
    <cfRule type="expression" dxfId="5" priority="51457" stopIfTrue="1">
      <formula>B74&lt;$H$3</formula>
    </cfRule>
    <cfRule type="expression" dxfId="5" priority="51458" stopIfTrue="1">
      <formula>B74&lt;$H$3</formula>
    </cfRule>
    <cfRule type="expression" dxfId="5" priority="51459" stopIfTrue="1">
      <formula>B74&lt;$H$3</formula>
    </cfRule>
    <cfRule type="expression" dxfId="5" priority="51460" stopIfTrue="1">
      <formula>B74&lt;$H$3</formula>
    </cfRule>
    <cfRule type="expression" dxfId="5" priority="51461" stopIfTrue="1">
      <formula>B74&lt;$H$3</formula>
    </cfRule>
    <cfRule type="expression" dxfId="5" priority="51462" stopIfTrue="1">
      <formula>B74&lt;$H$3</formula>
    </cfRule>
    <cfRule type="expression" dxfId="5" priority="51463" stopIfTrue="1">
      <formula>B74&lt;$H$3</formula>
    </cfRule>
    <cfRule type="expression" dxfId="5" priority="51464" stopIfTrue="1">
      <formula>B74&lt;$H$3</formula>
    </cfRule>
    <cfRule type="expression" dxfId="5" priority="51465" stopIfTrue="1">
      <formula>B74&lt;$H$3</formula>
    </cfRule>
    <cfRule type="expression" dxfId="5" priority="51466" stopIfTrue="1">
      <formula>B74&lt;$H$3</formula>
    </cfRule>
    <cfRule type="expression" dxfId="5" priority="51467" stopIfTrue="1">
      <formula>B74&lt;$H$3</formula>
    </cfRule>
    <cfRule type="expression" dxfId="5" priority="51468" stopIfTrue="1">
      <formula>B74&lt;$H$3</formula>
    </cfRule>
    <cfRule type="expression" dxfId="5" priority="51469" stopIfTrue="1">
      <formula>B74&lt;$H$3</formula>
    </cfRule>
    <cfRule type="expression" dxfId="5" priority="51470" stopIfTrue="1">
      <formula>B74&lt;$H$3</formula>
    </cfRule>
    <cfRule type="expression" dxfId="5" priority="51471" stopIfTrue="1">
      <formula>B74&lt;$H$3</formula>
    </cfRule>
    <cfRule type="expression" dxfId="5" priority="51472" stopIfTrue="1">
      <formula>B74&lt;$H$3</formula>
    </cfRule>
    <cfRule type="expression" dxfId="5" priority="51473" stopIfTrue="1">
      <formula>B74&lt;$H$3</formula>
    </cfRule>
    <cfRule type="expression" dxfId="5" priority="51474" stopIfTrue="1">
      <formula>B74&lt;$H$3</formula>
    </cfRule>
    <cfRule type="expression" dxfId="5" priority="51475" stopIfTrue="1">
      <formula>B74&lt;$H$3</formula>
    </cfRule>
    <cfRule type="expression" dxfId="5" priority="51476" stopIfTrue="1">
      <formula>B74&lt;$H$3</formula>
    </cfRule>
    <cfRule type="expression" dxfId="5" priority="51477" stopIfTrue="1">
      <formula>B74&lt;$H$3</formula>
    </cfRule>
    <cfRule type="expression" dxfId="5" priority="51478" stopIfTrue="1">
      <formula>B74&lt;$H$3</formula>
    </cfRule>
    <cfRule type="expression" dxfId="5" priority="51479" stopIfTrue="1">
      <formula>B74&lt;$H$3</formula>
    </cfRule>
    <cfRule type="expression" dxfId="5" priority="51480" stopIfTrue="1">
      <formula>B74&lt;$H$3</formula>
    </cfRule>
    <cfRule type="expression" dxfId="5" priority="51481" stopIfTrue="1">
      <formula>B74&lt;$H$3</formula>
    </cfRule>
    <cfRule type="expression" dxfId="5" priority="51482" stopIfTrue="1">
      <formula>B74&lt;$H$3</formula>
    </cfRule>
    <cfRule type="expression" dxfId="5" priority="51483" stopIfTrue="1">
      <formula>B74&lt;$H$3</formula>
    </cfRule>
    <cfRule type="expression" dxfId="5" priority="51484" stopIfTrue="1">
      <formula>B74&lt;$H$3</formula>
    </cfRule>
    <cfRule type="expression" dxfId="5" priority="51485" stopIfTrue="1">
      <formula>B74&lt;$H$3</formula>
    </cfRule>
    <cfRule type="expression" dxfId="5" priority="51486" stopIfTrue="1">
      <formula>B74&lt;$H$3</formula>
    </cfRule>
    <cfRule type="expression" dxfId="5" priority="51487" stopIfTrue="1">
      <formula>B74&lt;$H$3</formula>
    </cfRule>
    <cfRule type="expression" dxfId="5" priority="51488" stopIfTrue="1">
      <formula>B74&lt;$H$3</formula>
    </cfRule>
    <cfRule type="expression" dxfId="5" priority="51489" stopIfTrue="1">
      <formula>B74&lt;$H$3</formula>
    </cfRule>
    <cfRule type="expression" dxfId="5" priority="51490" stopIfTrue="1">
      <formula>B74&lt;$H$3</formula>
    </cfRule>
    <cfRule type="expression" dxfId="5" priority="51491" stopIfTrue="1">
      <formula>B74&lt;$H$3</formula>
    </cfRule>
    <cfRule type="expression" dxfId="5" priority="51492" stopIfTrue="1">
      <formula>B74&lt;$H$3</formula>
    </cfRule>
    <cfRule type="expression" dxfId="5" priority="51493" stopIfTrue="1">
      <formula>B74&lt;$H$3</formula>
    </cfRule>
    <cfRule type="expression" dxfId="5" priority="51494" stopIfTrue="1">
      <formula>B74&lt;$H$3</formula>
    </cfRule>
    <cfRule type="expression" dxfId="5" priority="51495" stopIfTrue="1">
      <formula>B74&lt;$H$3</formula>
    </cfRule>
    <cfRule type="expression" dxfId="5" priority="51496" stopIfTrue="1">
      <formula>B74&lt;$H$3</formula>
    </cfRule>
    <cfRule type="expression" dxfId="5" priority="51497" stopIfTrue="1">
      <formula>B74&lt;$H$3</formula>
    </cfRule>
    <cfRule type="expression" dxfId="5" priority="51498" stopIfTrue="1">
      <formula>B74&lt;$H$3</formula>
    </cfRule>
    <cfRule type="expression" dxfId="5" priority="51499" stopIfTrue="1">
      <formula>B74&lt;$H$3</formula>
    </cfRule>
    <cfRule type="expression" dxfId="5" priority="51500" stopIfTrue="1">
      <formula>B74&lt;$H$3</formula>
    </cfRule>
    <cfRule type="expression" dxfId="5" priority="51501" stopIfTrue="1">
      <formula>B74&lt;$H$3</formula>
    </cfRule>
    <cfRule type="expression" dxfId="5" priority="51502" stopIfTrue="1">
      <formula>B74&lt;$H$3</formula>
    </cfRule>
    <cfRule type="expression" dxfId="5" priority="51503" stopIfTrue="1">
      <formula>B74&lt;$H$3</formula>
    </cfRule>
    <cfRule type="expression" dxfId="5" priority="51504" stopIfTrue="1">
      <formula>B74&lt;$H$3</formula>
    </cfRule>
    <cfRule type="expression" dxfId="5" priority="51505" stopIfTrue="1">
      <formula>B74&lt;$H$3</formula>
    </cfRule>
    <cfRule type="expression" dxfId="5" priority="51506" stopIfTrue="1">
      <formula>B74&lt;$H$3</formula>
    </cfRule>
    <cfRule type="expression" dxfId="5" priority="51507" stopIfTrue="1">
      <formula>B74&lt;$H$3</formula>
    </cfRule>
    <cfRule type="expression" dxfId="5" priority="51508" stopIfTrue="1">
      <formula>B74&lt;$H$3</formula>
    </cfRule>
    <cfRule type="expression" dxfId="5" priority="51509" stopIfTrue="1">
      <formula>B74&lt;$H$3</formula>
    </cfRule>
    <cfRule type="expression" dxfId="5" priority="51510" stopIfTrue="1">
      <formula>B74&lt;$H$3</formula>
    </cfRule>
    <cfRule type="expression" dxfId="5" priority="51511" stopIfTrue="1">
      <formula>B74&lt;$H$3</formula>
    </cfRule>
    <cfRule type="expression" dxfId="5" priority="51512" stopIfTrue="1">
      <formula>B74&lt;$H$3</formula>
    </cfRule>
    <cfRule type="expression" dxfId="5" priority="51513" stopIfTrue="1">
      <formula>B74&lt;$H$3</formula>
    </cfRule>
    <cfRule type="expression" dxfId="5" priority="51514" stopIfTrue="1">
      <formula>B74&lt;$H$3</formula>
    </cfRule>
    <cfRule type="expression" dxfId="5" priority="51515" stopIfTrue="1">
      <formula>B74&lt;$H$3</formula>
    </cfRule>
    <cfRule type="expression" dxfId="5" priority="51516" stopIfTrue="1">
      <formula>B74&lt;$H$3</formula>
    </cfRule>
    <cfRule type="expression" dxfId="5" priority="51517" stopIfTrue="1">
      <formula>B74&lt;$H$3</formula>
    </cfRule>
    <cfRule type="expression" dxfId="5" priority="51518" stopIfTrue="1">
      <formula>B74&lt;$H$3</formula>
    </cfRule>
    <cfRule type="expression" dxfId="5" priority="51519" stopIfTrue="1">
      <formula>B74&lt;$H$3</formula>
    </cfRule>
    <cfRule type="expression" dxfId="5" priority="51520" stopIfTrue="1">
      <formula>B74&lt;$H$3</formula>
    </cfRule>
    <cfRule type="expression" dxfId="5" priority="51521" stopIfTrue="1">
      <formula>B74&lt;$H$3</formula>
    </cfRule>
    <cfRule type="expression" dxfId="5" priority="51522" stopIfTrue="1">
      <formula>B74&lt;$H$3</formula>
    </cfRule>
    <cfRule type="expression" dxfId="5" priority="51523" stopIfTrue="1">
      <formula>B74&lt;$H$3</formula>
    </cfRule>
    <cfRule type="expression" dxfId="5" priority="51524" stopIfTrue="1">
      <formula>B74&lt;$H$3</formula>
    </cfRule>
    <cfRule type="expression" dxfId="5" priority="51525" stopIfTrue="1">
      <formula>B74&lt;$H$3</formula>
    </cfRule>
    <cfRule type="expression" dxfId="5" priority="51526" stopIfTrue="1">
      <formula>B74&lt;$H$3</formula>
    </cfRule>
    <cfRule type="expression" dxfId="5" priority="51527" stopIfTrue="1">
      <formula>B74&lt;$H$3</formula>
    </cfRule>
    <cfRule type="expression" dxfId="5" priority="51528" stopIfTrue="1">
      <formula>B74&lt;$H$3</formula>
    </cfRule>
    <cfRule type="expression" dxfId="5" priority="51529" stopIfTrue="1">
      <formula>B74&lt;$H$3</formula>
    </cfRule>
    <cfRule type="expression" dxfId="5" priority="51530" stopIfTrue="1">
      <formula>B74&lt;$H$3</formula>
    </cfRule>
    <cfRule type="expression" dxfId="5" priority="51531" stopIfTrue="1">
      <formula>B74&lt;$H$3</formula>
    </cfRule>
    <cfRule type="expression" dxfId="5" priority="51532" stopIfTrue="1">
      <formula>B74&lt;$H$3</formula>
    </cfRule>
    <cfRule type="expression" dxfId="5" priority="51533" stopIfTrue="1">
      <formula>B74&lt;$H$3</formula>
    </cfRule>
    <cfRule type="expression" dxfId="5" priority="51534" stopIfTrue="1">
      <formula>B74&lt;$H$3</formula>
    </cfRule>
    <cfRule type="expression" dxfId="5" priority="51535" stopIfTrue="1">
      <formula>B74&lt;$H$3</formula>
    </cfRule>
    <cfRule type="expression" dxfId="5" priority="51536" stopIfTrue="1">
      <formula>B74&lt;$H$3</formula>
    </cfRule>
    <cfRule type="expression" dxfId="5" priority="51537" stopIfTrue="1">
      <formula>B74&lt;$H$3</formula>
    </cfRule>
    <cfRule type="expression" dxfId="5" priority="51538" stopIfTrue="1">
      <formula>B74&lt;$H$3</formula>
    </cfRule>
    <cfRule type="expression" dxfId="5" priority="51539" stopIfTrue="1">
      <formula>B74&lt;$H$3</formula>
    </cfRule>
    <cfRule type="expression" dxfId="5" priority="51540" stopIfTrue="1">
      <formula>B74&lt;$H$3</formula>
    </cfRule>
    <cfRule type="expression" dxfId="5" priority="51541" stopIfTrue="1">
      <formula>B74&lt;$H$3</formula>
    </cfRule>
    <cfRule type="expression" dxfId="5" priority="51542" stopIfTrue="1">
      <formula>B74&lt;$H$3</formula>
    </cfRule>
    <cfRule type="expression" dxfId="5" priority="51543" stopIfTrue="1">
      <formula>B74&lt;$H$3</formula>
    </cfRule>
    <cfRule type="expression" dxfId="5" priority="51544" stopIfTrue="1">
      <formula>B74&lt;$H$3</formula>
    </cfRule>
    <cfRule type="expression" dxfId="5" priority="51545" stopIfTrue="1">
      <formula>B74&lt;$H$3</formula>
    </cfRule>
    <cfRule type="expression" dxfId="5" priority="51546" stopIfTrue="1">
      <formula>B74&lt;$H$3</formula>
    </cfRule>
    <cfRule type="expression" dxfId="5" priority="51547" stopIfTrue="1">
      <formula>B74&lt;$H$3</formula>
    </cfRule>
    <cfRule type="expression" dxfId="5" priority="51548" stopIfTrue="1">
      <formula>B74&lt;$H$3</formula>
    </cfRule>
    <cfRule type="expression" dxfId="5" priority="51549" stopIfTrue="1">
      <formula>B74&lt;$H$3</formula>
    </cfRule>
    <cfRule type="expression" dxfId="5" priority="51550" stopIfTrue="1">
      <formula>B74&lt;$H$3</formula>
    </cfRule>
    <cfRule type="expression" dxfId="5" priority="51551" stopIfTrue="1">
      <formula>B74&lt;$H$3</formula>
    </cfRule>
    <cfRule type="expression" dxfId="5" priority="51552" stopIfTrue="1">
      <formula>B74&lt;$H$3</formula>
    </cfRule>
    <cfRule type="expression" dxfId="5" priority="51553" stopIfTrue="1">
      <formula>B74&lt;$H$3</formula>
    </cfRule>
    <cfRule type="expression" dxfId="5" priority="51554" stopIfTrue="1">
      <formula>B74&lt;$H$3</formula>
    </cfRule>
    <cfRule type="expression" dxfId="5" priority="51555" stopIfTrue="1">
      <formula>B74&lt;$H$3</formula>
    </cfRule>
    <cfRule type="expression" dxfId="5" priority="51556" stopIfTrue="1">
      <formula>B74&lt;$H$3</formula>
    </cfRule>
    <cfRule type="expression" dxfId="5" priority="51557" stopIfTrue="1">
      <formula>B74&lt;$H$3</formula>
    </cfRule>
    <cfRule type="expression" dxfId="5" priority="51558" stopIfTrue="1">
      <formula>B74&lt;$H$3</formula>
    </cfRule>
    <cfRule type="expression" dxfId="5" priority="51559" stopIfTrue="1">
      <formula>B74&lt;$H$3</formula>
    </cfRule>
    <cfRule type="expression" dxfId="5" priority="51560" stopIfTrue="1">
      <formula>B74&lt;$H$3</formula>
    </cfRule>
    <cfRule type="expression" dxfId="5" priority="51561" stopIfTrue="1">
      <formula>B74&lt;$H$3</formula>
    </cfRule>
    <cfRule type="expression" dxfId="5" priority="51562" stopIfTrue="1">
      <formula>B74&lt;$H$3</formula>
    </cfRule>
    <cfRule type="expression" dxfId="5" priority="51563" stopIfTrue="1">
      <formula>B74&lt;$H$3</formula>
    </cfRule>
    <cfRule type="expression" dxfId="5" priority="51564" stopIfTrue="1">
      <formula>B74&lt;$H$3</formula>
    </cfRule>
    <cfRule type="expression" dxfId="5" priority="51565" stopIfTrue="1">
      <formula>B74&lt;$H$3</formula>
    </cfRule>
    <cfRule type="expression" dxfId="5" priority="51566" stopIfTrue="1">
      <formula>B74&lt;$H$3</formula>
    </cfRule>
    <cfRule type="expression" dxfId="5" priority="51567" stopIfTrue="1">
      <formula>B74&lt;$H$3</formula>
    </cfRule>
    <cfRule type="expression" dxfId="5" priority="51568" stopIfTrue="1">
      <formula>B74&lt;$H$3</formula>
    </cfRule>
    <cfRule type="expression" dxfId="5" priority="51569" stopIfTrue="1">
      <formula>B74&lt;$H$3</formula>
    </cfRule>
    <cfRule type="expression" dxfId="5" priority="51570" stopIfTrue="1">
      <formula>B74&lt;$H$3</formula>
    </cfRule>
    <cfRule type="expression" dxfId="5" priority="51571" stopIfTrue="1">
      <formula>B74&lt;$H$3</formula>
    </cfRule>
    <cfRule type="expression" dxfId="5" priority="51572" stopIfTrue="1">
      <formula>B74&lt;$H$3</formula>
    </cfRule>
    <cfRule type="expression" dxfId="5" priority="51573" stopIfTrue="1">
      <formula>B74&lt;$H$3</formula>
    </cfRule>
    <cfRule type="expression" dxfId="5" priority="51574" stopIfTrue="1">
      <formula>B74&lt;$H$3</formula>
    </cfRule>
    <cfRule type="expression" dxfId="5" priority="51575" stopIfTrue="1">
      <formula>B74&lt;$H$3</formula>
    </cfRule>
    <cfRule type="expression" dxfId="5" priority="51576" stopIfTrue="1">
      <formula>B74&lt;$H$3</formula>
    </cfRule>
    <cfRule type="expression" dxfId="5" priority="51577" stopIfTrue="1">
      <formula>B74&lt;$H$3</formula>
    </cfRule>
    <cfRule type="expression" dxfId="5" priority="51578" stopIfTrue="1">
      <formula>B74&lt;$H$3</formula>
    </cfRule>
    <cfRule type="expression" dxfId="5" priority="51579" stopIfTrue="1">
      <formula>B74&lt;$H$3</formula>
    </cfRule>
    <cfRule type="expression" dxfId="5" priority="51580" stopIfTrue="1">
      <formula>B74&lt;$H$3</formula>
    </cfRule>
    <cfRule type="expression" dxfId="5" priority="51581" stopIfTrue="1">
      <formula>B74&lt;$H$3</formula>
    </cfRule>
    <cfRule type="expression" dxfId="5" priority="51582" stopIfTrue="1">
      <formula>B74&lt;$H$3</formula>
    </cfRule>
    <cfRule type="expression" dxfId="5" priority="51583" stopIfTrue="1">
      <formula>B74&lt;$H$3</formula>
    </cfRule>
    <cfRule type="expression" dxfId="5" priority="51584" stopIfTrue="1">
      <formula>B74&lt;$H$3</formula>
    </cfRule>
    <cfRule type="expression" dxfId="5" priority="51585" stopIfTrue="1">
      <formula>B74&lt;$H$3</formula>
    </cfRule>
    <cfRule type="expression" dxfId="5" priority="51586" stopIfTrue="1">
      <formula>B74&lt;$H$3</formula>
    </cfRule>
    <cfRule type="expression" dxfId="5" priority="51587" stopIfTrue="1">
      <formula>B74&lt;$H$3</formula>
    </cfRule>
    <cfRule type="expression" dxfId="5" priority="51588" stopIfTrue="1">
      <formula>B74&lt;$H$3</formula>
    </cfRule>
    <cfRule type="expression" dxfId="5" priority="51589" stopIfTrue="1">
      <formula>B74&lt;$H$3</formula>
    </cfRule>
    <cfRule type="expression" dxfId="5" priority="51590" stopIfTrue="1">
      <formula>B74&lt;$H$3</formula>
    </cfRule>
    <cfRule type="expression" dxfId="5" priority="51591" stopIfTrue="1">
      <formula>B74&lt;$H$3</formula>
    </cfRule>
    <cfRule type="expression" dxfId="5" priority="51592" stopIfTrue="1">
      <formula>B74&lt;$H$3</formula>
    </cfRule>
    <cfRule type="expression" dxfId="5" priority="51593" stopIfTrue="1">
      <formula>B74&lt;$H$3</formula>
    </cfRule>
    <cfRule type="expression" dxfId="5" priority="51594" stopIfTrue="1">
      <formula>B74&lt;$H$3</formula>
    </cfRule>
    <cfRule type="expression" dxfId="5" priority="51595" stopIfTrue="1">
      <formula>B74&lt;$H$3</formula>
    </cfRule>
    <cfRule type="expression" dxfId="5" priority="51596" stopIfTrue="1">
      <formula>B74&lt;$H$3</formula>
    </cfRule>
    <cfRule type="expression" dxfId="5" priority="51597" stopIfTrue="1">
      <formula>B74&lt;$H$3</formula>
    </cfRule>
    <cfRule type="expression" dxfId="5" priority="51598" stopIfTrue="1">
      <formula>B74&lt;$H$3</formula>
    </cfRule>
    <cfRule type="expression" dxfId="5" priority="51599" stopIfTrue="1">
      <formula>B74&lt;$H$3</formula>
    </cfRule>
    <cfRule type="expression" dxfId="5" priority="51600" stopIfTrue="1">
      <formula>B74&lt;$H$3</formula>
    </cfRule>
    <cfRule type="expression" dxfId="5" priority="51601" stopIfTrue="1">
      <formula>B74&lt;$H$3</formula>
    </cfRule>
    <cfRule type="expression" dxfId="5" priority="51602" stopIfTrue="1">
      <formula>B74&lt;$H$3</formula>
    </cfRule>
    <cfRule type="expression" dxfId="5" priority="51603" stopIfTrue="1">
      <formula>B74&lt;$H$3</formula>
    </cfRule>
    <cfRule type="expression" dxfId="5" priority="51604" stopIfTrue="1">
      <formula>B74&lt;$H$3</formula>
    </cfRule>
    <cfRule type="expression" dxfId="5" priority="51605" stopIfTrue="1">
      <formula>B74&lt;$H$3</formula>
    </cfRule>
    <cfRule type="expression" dxfId="5" priority="51606" stopIfTrue="1">
      <formula>B74&lt;$H$3</formula>
    </cfRule>
    <cfRule type="expression" dxfId="5" priority="51607" stopIfTrue="1">
      <formula>B74&lt;$H$3</formula>
    </cfRule>
    <cfRule type="expression" dxfId="5" priority="51608" stopIfTrue="1">
      <formula>B74&lt;$H$3</formula>
    </cfRule>
    <cfRule type="expression" dxfId="5" priority="51609" stopIfTrue="1">
      <formula>B74&lt;$H$3</formula>
    </cfRule>
    <cfRule type="expression" dxfId="5" priority="51610" stopIfTrue="1">
      <formula>B74&lt;$H$3</formula>
    </cfRule>
    <cfRule type="expression" dxfId="5" priority="51611" stopIfTrue="1">
      <formula>B74&lt;$H$3</formula>
    </cfRule>
    <cfRule type="expression" dxfId="5" priority="51612" stopIfTrue="1">
      <formula>B74&lt;$H$3</formula>
    </cfRule>
    <cfRule type="expression" dxfId="5" priority="51613" stopIfTrue="1">
      <formula>B74&lt;$H$3</formula>
    </cfRule>
    <cfRule type="expression" dxfId="5" priority="51614" stopIfTrue="1">
      <formula>B74&lt;$H$3</formula>
    </cfRule>
    <cfRule type="expression" dxfId="5" priority="51615" stopIfTrue="1">
      <formula>B74&lt;$H$3</formula>
    </cfRule>
    <cfRule type="expression" dxfId="5" priority="51616" stopIfTrue="1">
      <formula>B74&lt;$H$3</formula>
    </cfRule>
    <cfRule type="expression" dxfId="5" priority="51617" stopIfTrue="1">
      <formula>B74&lt;$H$3</formula>
    </cfRule>
    <cfRule type="expression" dxfId="5" priority="51618" stopIfTrue="1">
      <formula>B74&lt;$H$3</formula>
    </cfRule>
    <cfRule type="expression" dxfId="5" priority="51619" stopIfTrue="1">
      <formula>B74&lt;$H$3</formula>
    </cfRule>
    <cfRule type="expression" dxfId="5" priority="51620" stopIfTrue="1">
      <formula>B74&lt;$H$3</formula>
    </cfRule>
    <cfRule type="expression" dxfId="5" priority="51621" stopIfTrue="1">
      <formula>B74&lt;$H$3</formula>
    </cfRule>
    <cfRule type="expression" dxfId="5" priority="51622" stopIfTrue="1">
      <formula>B74&lt;$H$3</formula>
    </cfRule>
    <cfRule type="expression" dxfId="5" priority="51623" stopIfTrue="1">
      <formula>B74&lt;$H$3</formula>
    </cfRule>
    <cfRule type="expression" dxfId="5" priority="51624" stopIfTrue="1">
      <formula>B74&lt;$H$3</formula>
    </cfRule>
    <cfRule type="expression" dxfId="5" priority="51625" stopIfTrue="1">
      <formula>B74&lt;$H$3</formula>
    </cfRule>
    <cfRule type="expression" dxfId="5" priority="51626" stopIfTrue="1">
      <formula>B74&lt;$H$3</formula>
    </cfRule>
    <cfRule type="expression" dxfId="5" priority="51627" stopIfTrue="1">
      <formula>B74&lt;$H$3</formula>
    </cfRule>
    <cfRule type="expression" dxfId="5" priority="51628" stopIfTrue="1">
      <formula>B74&lt;$H$3</formula>
    </cfRule>
    <cfRule type="expression" dxfId="5" priority="51629" stopIfTrue="1">
      <formula>B74&lt;$H$3</formula>
    </cfRule>
    <cfRule type="expression" dxfId="5" priority="51630" stopIfTrue="1">
      <formula>B74&lt;$H$3</formula>
    </cfRule>
    <cfRule type="expression" dxfId="5" priority="51631" stopIfTrue="1">
      <formula>B74&lt;$H$3</formula>
    </cfRule>
    <cfRule type="expression" dxfId="5" priority="51632" stopIfTrue="1">
      <formula>B74&lt;$H$3</formula>
    </cfRule>
    <cfRule type="expression" dxfId="5" priority="51633" stopIfTrue="1">
      <formula>B74&lt;$H$3</formula>
    </cfRule>
    <cfRule type="expression" dxfId="5" priority="51634" stopIfTrue="1">
      <formula>B74&lt;$H$3</formula>
    </cfRule>
    <cfRule type="expression" dxfId="5" priority="51635" stopIfTrue="1">
      <formula>B74&lt;$H$3</formula>
    </cfRule>
    <cfRule type="expression" dxfId="5" priority="51636" stopIfTrue="1">
      <formula>B74&lt;$H$3</formula>
    </cfRule>
    <cfRule type="expression" dxfId="5" priority="51637" stopIfTrue="1">
      <formula>B74&lt;$H$3</formula>
    </cfRule>
    <cfRule type="expression" dxfId="5" priority="51638" stopIfTrue="1">
      <formula>B74&lt;$H$3</formula>
    </cfRule>
    <cfRule type="expression" dxfId="5" priority="51639" stopIfTrue="1">
      <formula>B74&lt;$H$3</formula>
    </cfRule>
    <cfRule type="expression" dxfId="5" priority="51640" stopIfTrue="1">
      <formula>B74&lt;$H$3</formula>
    </cfRule>
    <cfRule type="expression" dxfId="5" priority="51641" stopIfTrue="1">
      <formula>B74&lt;$H$3</formula>
    </cfRule>
    <cfRule type="expression" dxfId="5" priority="51642" stopIfTrue="1">
      <formula>B74&lt;$H$3</formula>
    </cfRule>
    <cfRule type="expression" dxfId="5" priority="51643" stopIfTrue="1">
      <formula>B74&lt;$H$3</formula>
    </cfRule>
    <cfRule type="expression" dxfId="5" priority="51644" stopIfTrue="1">
      <formula>B74&lt;$H$3</formula>
    </cfRule>
    <cfRule type="expression" dxfId="5" priority="51645" stopIfTrue="1">
      <formula>B74&lt;$H$3</formula>
    </cfRule>
    <cfRule type="expression" dxfId="5" priority="51646" stopIfTrue="1">
      <formula>B74&lt;$H$3</formula>
    </cfRule>
    <cfRule type="expression" dxfId="5" priority="51647" stopIfTrue="1">
      <formula>B74&lt;$H$3</formula>
    </cfRule>
    <cfRule type="expression" dxfId="5" priority="51648" stopIfTrue="1">
      <formula>B74&lt;$H$3</formula>
    </cfRule>
    <cfRule type="expression" dxfId="5" priority="51649" stopIfTrue="1">
      <formula>B74&lt;$H$3</formula>
    </cfRule>
    <cfRule type="expression" dxfId="5" priority="51650" stopIfTrue="1">
      <formula>B74&lt;$H$3</formula>
    </cfRule>
    <cfRule type="expression" dxfId="5" priority="51651" stopIfTrue="1">
      <formula>B74&lt;$H$3</formula>
    </cfRule>
    <cfRule type="expression" dxfId="5" priority="51652" stopIfTrue="1">
      <formula>B74&lt;$H$3</formula>
    </cfRule>
    <cfRule type="expression" dxfId="5" priority="51653" stopIfTrue="1">
      <formula>B74&lt;$H$3</formula>
    </cfRule>
    <cfRule type="expression" dxfId="5" priority="51654" stopIfTrue="1">
      <formula>B74&lt;$H$3</formula>
    </cfRule>
    <cfRule type="expression" dxfId="5" priority="51655" stopIfTrue="1">
      <formula>B74&lt;$H$3</formula>
    </cfRule>
    <cfRule type="expression" dxfId="5" priority="51656" stopIfTrue="1">
      <formula>B74&lt;$H$3</formula>
    </cfRule>
    <cfRule type="expression" dxfId="5" priority="51657" stopIfTrue="1">
      <formula>B74&lt;$H$3</formula>
    </cfRule>
    <cfRule type="expression" dxfId="5" priority="51658" stopIfTrue="1">
      <formula>B74&lt;$H$3</formula>
    </cfRule>
    <cfRule type="expression" dxfId="5" priority="51659" stopIfTrue="1">
      <formula>B74&lt;$H$3</formula>
    </cfRule>
    <cfRule type="expression" dxfId="5" priority="51660" stopIfTrue="1">
      <formula>B74&lt;$H$3</formula>
    </cfRule>
    <cfRule type="expression" dxfId="5" priority="51661" stopIfTrue="1">
      <formula>B74&lt;$H$3</formula>
    </cfRule>
    <cfRule type="expression" dxfId="5" priority="51662" stopIfTrue="1">
      <formula>B74&lt;$H$3</formula>
    </cfRule>
    <cfRule type="expression" dxfId="5" priority="51663" stopIfTrue="1">
      <formula>B74&lt;$H$3</formula>
    </cfRule>
    <cfRule type="expression" dxfId="5" priority="51664" stopIfTrue="1">
      <formula>B74&lt;$H$3</formula>
    </cfRule>
    <cfRule type="expression" dxfId="5" priority="51665" stopIfTrue="1">
      <formula>B74&lt;$H$3</formula>
    </cfRule>
    <cfRule type="expression" dxfId="5" priority="51666" stopIfTrue="1">
      <formula>B74&lt;$H$3</formula>
    </cfRule>
    <cfRule type="expression" dxfId="5" priority="51667" stopIfTrue="1">
      <formula>B74&lt;$H$3</formula>
    </cfRule>
    <cfRule type="expression" dxfId="5" priority="51668" stopIfTrue="1">
      <formula>B74&lt;$H$3</formula>
    </cfRule>
    <cfRule type="expression" dxfId="5" priority="51669" stopIfTrue="1">
      <formula>B74&lt;$H$3</formula>
    </cfRule>
    <cfRule type="expression" dxfId="5" priority="51670" stopIfTrue="1">
      <formula>B74&lt;$H$3</formula>
    </cfRule>
    <cfRule type="expression" dxfId="5" priority="51671" stopIfTrue="1">
      <formula>B74&lt;$H$3</formula>
    </cfRule>
    <cfRule type="expression" dxfId="5" priority="51672" stopIfTrue="1">
      <formula>B74&lt;$H$3</formula>
    </cfRule>
    <cfRule type="expression" dxfId="5" priority="51673" stopIfTrue="1">
      <formula>B74&lt;$H$3</formula>
    </cfRule>
    <cfRule type="expression" dxfId="5" priority="51674" stopIfTrue="1">
      <formula>B74&lt;$H$3</formula>
    </cfRule>
    <cfRule type="expression" dxfId="5" priority="51675" stopIfTrue="1">
      <formula>B74&lt;$H$3</formula>
    </cfRule>
    <cfRule type="expression" dxfId="5" priority="51676" stopIfTrue="1">
      <formula>B74&lt;$H$3</formula>
    </cfRule>
    <cfRule type="expression" dxfId="5" priority="51677" stopIfTrue="1">
      <formula>B74&lt;$H$3</formula>
    </cfRule>
    <cfRule type="expression" dxfId="5" priority="51678" stopIfTrue="1">
      <formula>B74&lt;$H$3</formula>
    </cfRule>
    <cfRule type="expression" dxfId="5" priority="51679" stopIfTrue="1">
      <formula>B74&lt;$H$3</formula>
    </cfRule>
    <cfRule type="expression" dxfId="5" priority="51680" stopIfTrue="1">
      <formula>B74&lt;$H$3</formula>
    </cfRule>
    <cfRule type="expression" dxfId="5" priority="51681" stopIfTrue="1">
      <formula>B74&lt;$H$3</formula>
    </cfRule>
    <cfRule type="expression" dxfId="5" priority="51682" stopIfTrue="1">
      <formula>B74&lt;$H$3</formula>
    </cfRule>
    <cfRule type="expression" dxfId="5" priority="51683" stopIfTrue="1">
      <formula>B74&lt;$H$3</formula>
    </cfRule>
    <cfRule type="expression" dxfId="5" priority="51684" stopIfTrue="1">
      <formula>B74&lt;$H$3</formula>
    </cfRule>
    <cfRule type="expression" dxfId="5" priority="51685" stopIfTrue="1">
      <formula>B74&lt;$H$3</formula>
    </cfRule>
    <cfRule type="expression" dxfId="5" priority="51686" stopIfTrue="1">
      <formula>B74&lt;$H$3</formula>
    </cfRule>
    <cfRule type="expression" dxfId="5" priority="51687" stopIfTrue="1">
      <formula>B74&lt;$H$3</formula>
    </cfRule>
    <cfRule type="expression" dxfId="5" priority="51688" stopIfTrue="1">
      <formula>B74&lt;$H$3</formula>
    </cfRule>
    <cfRule type="expression" dxfId="5" priority="51689" stopIfTrue="1">
      <formula>B74&lt;$H$3</formula>
    </cfRule>
    <cfRule type="expression" dxfId="5" priority="51690" stopIfTrue="1">
      <formula>B74&lt;$H$3</formula>
    </cfRule>
    <cfRule type="expression" dxfId="5" priority="51691" stopIfTrue="1">
      <formula>B74&lt;$H$3</formula>
    </cfRule>
    <cfRule type="expression" dxfId="5" priority="51692" stopIfTrue="1">
      <formula>B74&lt;$H$3</formula>
    </cfRule>
    <cfRule type="expression" dxfId="5" priority="51693" stopIfTrue="1">
      <formula>B74&lt;$H$3</formula>
    </cfRule>
    <cfRule type="expression" dxfId="5" priority="51694" stopIfTrue="1">
      <formula>B74&lt;$H$3</formula>
    </cfRule>
    <cfRule type="expression" dxfId="5" priority="51695" stopIfTrue="1">
      <formula>B74&lt;$H$3</formula>
    </cfRule>
    <cfRule type="expression" dxfId="5" priority="51696" stopIfTrue="1">
      <formula>B74&lt;$H$3</formula>
    </cfRule>
    <cfRule type="expression" dxfId="5" priority="51697" stopIfTrue="1">
      <formula>B74&lt;$H$3</formula>
    </cfRule>
    <cfRule type="expression" dxfId="5" priority="51698" stopIfTrue="1">
      <formula>B74&lt;$H$3</formula>
    </cfRule>
    <cfRule type="expression" dxfId="5" priority="51699" stopIfTrue="1">
      <formula>B74&lt;$H$3</formula>
    </cfRule>
    <cfRule type="expression" dxfId="5" priority="51700" stopIfTrue="1">
      <formula>B74&lt;$H$3</formula>
    </cfRule>
    <cfRule type="expression" dxfId="5" priority="51701" stopIfTrue="1">
      <formula>B74&lt;$H$3</formula>
    </cfRule>
    <cfRule type="expression" dxfId="5" priority="51702" stopIfTrue="1">
      <formula>B74&lt;$H$3</formula>
    </cfRule>
    <cfRule type="expression" dxfId="5" priority="51703" stopIfTrue="1">
      <formula>B74&lt;$H$3</formula>
    </cfRule>
    <cfRule type="expression" dxfId="5" priority="51704" stopIfTrue="1">
      <formula>B74&lt;$H$3</formula>
    </cfRule>
    <cfRule type="expression" dxfId="5" priority="51705" stopIfTrue="1">
      <formula>B74&lt;$H$3</formula>
    </cfRule>
    <cfRule type="expression" dxfId="5" priority="51706" stopIfTrue="1">
      <formula>B74&lt;$H$3</formula>
    </cfRule>
    <cfRule type="expression" dxfId="5" priority="51707" stopIfTrue="1">
      <formula>B74&lt;$H$3</formula>
    </cfRule>
    <cfRule type="expression" dxfId="5" priority="51708" stopIfTrue="1">
      <formula>B74&lt;$H$3</formula>
    </cfRule>
    <cfRule type="expression" dxfId="5" priority="51709" stopIfTrue="1">
      <formula>B74&lt;$H$3</formula>
    </cfRule>
    <cfRule type="expression" dxfId="5" priority="51710" stopIfTrue="1">
      <formula>B74&lt;$H$3</formula>
    </cfRule>
    <cfRule type="expression" dxfId="5" priority="51711" stopIfTrue="1">
      <formula>B74&lt;$H$3</formula>
    </cfRule>
    <cfRule type="expression" dxfId="5" priority="51712" stopIfTrue="1">
      <formula>B74&lt;$H$3</formula>
    </cfRule>
    <cfRule type="expression" dxfId="5" priority="51713" stopIfTrue="1">
      <formula>B74&lt;$H$3</formula>
    </cfRule>
    <cfRule type="expression" dxfId="5" priority="51714" stopIfTrue="1">
      <formula>B74&lt;$H$3</formula>
    </cfRule>
    <cfRule type="expression" dxfId="5" priority="51715" stopIfTrue="1">
      <formula>B74&lt;$H$3</formula>
    </cfRule>
    <cfRule type="expression" dxfId="5" priority="51716" stopIfTrue="1">
      <formula>B74&lt;$H$3</formula>
    </cfRule>
    <cfRule type="expression" dxfId="5" priority="51717" stopIfTrue="1">
      <formula>B74&lt;$H$3</formula>
    </cfRule>
    <cfRule type="expression" dxfId="5" priority="51718" stopIfTrue="1">
      <formula>B74&lt;$H$3</formula>
    </cfRule>
    <cfRule type="expression" dxfId="5" priority="51719" stopIfTrue="1">
      <formula>B74&lt;$H$3</formula>
    </cfRule>
    <cfRule type="expression" dxfId="5" priority="51720" stopIfTrue="1">
      <formula>B74&lt;$H$3</formula>
    </cfRule>
    <cfRule type="expression" dxfId="5" priority="51721" stopIfTrue="1">
      <formula>B74&lt;$H$3</formula>
    </cfRule>
    <cfRule type="expression" dxfId="5" priority="51722" stopIfTrue="1">
      <formula>B74&lt;$H$3</formula>
    </cfRule>
    <cfRule type="expression" dxfId="5" priority="51723" stopIfTrue="1">
      <formula>B74&lt;$H$3</formula>
    </cfRule>
    <cfRule type="expression" dxfId="5" priority="51724" stopIfTrue="1">
      <formula>B74&lt;$H$3</formula>
    </cfRule>
    <cfRule type="expression" dxfId="5" priority="51725" stopIfTrue="1">
      <formula>B74&lt;$H$3</formula>
    </cfRule>
    <cfRule type="expression" dxfId="5" priority="51726" stopIfTrue="1">
      <formula>B74&lt;$H$3</formula>
    </cfRule>
    <cfRule type="expression" dxfId="5" priority="51727" stopIfTrue="1">
      <formula>B74&lt;$H$3</formula>
    </cfRule>
    <cfRule type="expression" dxfId="5" priority="51728" stopIfTrue="1">
      <formula>B74&lt;$H$3</formula>
    </cfRule>
    <cfRule type="expression" dxfId="5" priority="51729" stopIfTrue="1">
      <formula>B74&lt;$H$3</formula>
    </cfRule>
    <cfRule type="expression" dxfId="5" priority="51730" stopIfTrue="1">
      <formula>B74&lt;$H$3</formula>
    </cfRule>
    <cfRule type="expression" dxfId="5" priority="51731" stopIfTrue="1">
      <formula>B74&lt;$H$3</formula>
    </cfRule>
    <cfRule type="expression" dxfId="5" priority="51732" stopIfTrue="1">
      <formula>B74&lt;$H$3</formula>
    </cfRule>
    <cfRule type="expression" dxfId="5" priority="51733" stopIfTrue="1">
      <formula>B74&lt;$H$3</formula>
    </cfRule>
    <cfRule type="expression" dxfId="5" priority="51734" stopIfTrue="1">
      <formula>B74&lt;$H$3</formula>
    </cfRule>
    <cfRule type="expression" dxfId="5" priority="51735" stopIfTrue="1">
      <formula>B74&lt;$H$3</formula>
    </cfRule>
    <cfRule type="expression" dxfId="5" priority="51736" stopIfTrue="1">
      <formula>B74&lt;$H$3</formula>
    </cfRule>
    <cfRule type="expression" dxfId="5" priority="51737" stopIfTrue="1">
      <formula>B74&lt;$H$3</formula>
    </cfRule>
    <cfRule type="expression" dxfId="5" priority="51738" stopIfTrue="1">
      <formula>B74&lt;$H$3</formula>
    </cfRule>
  </conditionalFormatting>
  <conditionalFormatting sqref="E74">
    <cfRule type="expression" dxfId="5" priority="53233" stopIfTrue="1">
      <formula>D74&lt;$H$3</formula>
    </cfRule>
    <cfRule type="expression" dxfId="5" priority="53234" stopIfTrue="1">
      <formula>D74&lt;$H$3</formula>
    </cfRule>
    <cfRule type="expression" dxfId="5" priority="53235" stopIfTrue="1">
      <formula>D74&lt;$H$3</formula>
    </cfRule>
    <cfRule type="expression" dxfId="5" priority="53236" stopIfTrue="1">
      <formula>D74&lt;$H$3</formula>
    </cfRule>
    <cfRule type="expression" dxfId="5" priority="53237" stopIfTrue="1">
      <formula>D74&lt;$H$3</formula>
    </cfRule>
    <cfRule type="expression" dxfId="5" priority="53238" stopIfTrue="1">
      <formula>D74&lt;$H$3</formula>
    </cfRule>
    <cfRule type="expression" dxfId="5" priority="53239" stopIfTrue="1">
      <formula>D74&lt;$H$3</formula>
    </cfRule>
    <cfRule type="expression" dxfId="5" priority="53240" stopIfTrue="1">
      <formula>D74&lt;$H$3</formula>
    </cfRule>
    <cfRule type="expression" dxfId="5" priority="53241" stopIfTrue="1">
      <formula>D74&lt;$H$3</formula>
    </cfRule>
    <cfRule type="expression" dxfId="5" priority="53242" stopIfTrue="1">
      <formula>D74&lt;$H$3</formula>
    </cfRule>
    <cfRule type="expression" dxfId="5" priority="53243" stopIfTrue="1">
      <formula>D74&lt;$H$3</formula>
    </cfRule>
    <cfRule type="expression" dxfId="5" priority="53244" stopIfTrue="1">
      <formula>D74&lt;$H$3</formula>
    </cfRule>
    <cfRule type="expression" dxfId="5" priority="53245" stopIfTrue="1">
      <formula>D74&lt;$H$3</formula>
    </cfRule>
    <cfRule type="expression" dxfId="5" priority="53246" stopIfTrue="1">
      <formula>D74&lt;$H$3</formula>
    </cfRule>
    <cfRule type="expression" dxfId="5" priority="53247" stopIfTrue="1">
      <formula>D74&lt;$H$3</formula>
    </cfRule>
    <cfRule type="expression" dxfId="5" priority="53248" stopIfTrue="1">
      <formula>D74&lt;$H$3</formula>
    </cfRule>
    <cfRule type="expression" dxfId="5" priority="53249" stopIfTrue="1">
      <formula>D74&lt;$H$3</formula>
    </cfRule>
    <cfRule type="expression" dxfId="5" priority="53250" stopIfTrue="1">
      <formula>D74&lt;$H$3</formula>
    </cfRule>
    <cfRule type="expression" dxfId="5" priority="53251" stopIfTrue="1">
      <formula>D74&lt;$H$3</formula>
    </cfRule>
    <cfRule type="expression" dxfId="5" priority="53252" stopIfTrue="1">
      <formula>D74&lt;$H$3</formula>
    </cfRule>
    <cfRule type="expression" dxfId="5" priority="53253" stopIfTrue="1">
      <formula>D74&lt;$H$3</formula>
    </cfRule>
    <cfRule type="expression" dxfId="5" priority="53254" stopIfTrue="1">
      <formula>D74&lt;$H$3</formula>
    </cfRule>
    <cfRule type="expression" dxfId="5" priority="53255" stopIfTrue="1">
      <formula>D74&lt;$H$3</formula>
    </cfRule>
    <cfRule type="expression" dxfId="5" priority="53256" stopIfTrue="1">
      <formula>D74&lt;$H$3</formula>
    </cfRule>
    <cfRule type="expression" dxfId="5" priority="53257" stopIfTrue="1">
      <formula>D74&lt;$H$3</formula>
    </cfRule>
    <cfRule type="expression" dxfId="5" priority="53258" stopIfTrue="1">
      <formula>D74&lt;$H$3</formula>
    </cfRule>
    <cfRule type="expression" dxfId="5" priority="53259" stopIfTrue="1">
      <formula>D74&lt;$H$3</formula>
    </cfRule>
    <cfRule type="expression" dxfId="5" priority="53260" stopIfTrue="1">
      <formula>D74&lt;$H$3</formula>
    </cfRule>
    <cfRule type="expression" dxfId="5" priority="53261" stopIfTrue="1">
      <formula>D74&lt;$H$3</formula>
    </cfRule>
    <cfRule type="expression" dxfId="5" priority="53262" stopIfTrue="1">
      <formula>D74&lt;$H$3</formula>
    </cfRule>
    <cfRule type="expression" dxfId="5" priority="53263" stopIfTrue="1">
      <formula>D74&lt;$H$3</formula>
    </cfRule>
    <cfRule type="expression" dxfId="5" priority="53264" stopIfTrue="1">
      <formula>D74&lt;$H$3</formula>
    </cfRule>
    <cfRule type="expression" dxfId="5" priority="53265" stopIfTrue="1">
      <formula>D74&lt;$H$3</formula>
    </cfRule>
    <cfRule type="expression" dxfId="5" priority="53266" stopIfTrue="1">
      <formula>D74&lt;$H$3</formula>
    </cfRule>
    <cfRule type="expression" dxfId="5" priority="53267" stopIfTrue="1">
      <formula>D74&lt;$H$3</formula>
    </cfRule>
    <cfRule type="expression" dxfId="5" priority="53268" stopIfTrue="1">
      <formula>D74&lt;$H$3</formula>
    </cfRule>
    <cfRule type="expression" dxfId="5" priority="53269" stopIfTrue="1">
      <formula>D74&lt;$H$3</formula>
    </cfRule>
    <cfRule type="expression" dxfId="5" priority="53270" stopIfTrue="1">
      <formula>D74&lt;$H$3</formula>
    </cfRule>
    <cfRule type="expression" dxfId="5" priority="53271" stopIfTrue="1">
      <formula>D74&lt;$H$3</formula>
    </cfRule>
    <cfRule type="expression" dxfId="5" priority="53272" stopIfTrue="1">
      <formula>D74&lt;$H$3</formula>
    </cfRule>
    <cfRule type="expression" dxfId="5" priority="53273" stopIfTrue="1">
      <formula>D74&lt;$H$3</formula>
    </cfRule>
    <cfRule type="expression" dxfId="5" priority="53274" stopIfTrue="1">
      <formula>D74&lt;$H$3</formula>
    </cfRule>
    <cfRule type="expression" dxfId="5" priority="53275" stopIfTrue="1">
      <formula>D74&lt;$H$3</formula>
    </cfRule>
    <cfRule type="expression" dxfId="5" priority="53276" stopIfTrue="1">
      <formula>D74&lt;$H$3</formula>
    </cfRule>
    <cfRule type="expression" dxfId="5" priority="53277" stopIfTrue="1">
      <formula>D74&lt;$H$3</formula>
    </cfRule>
    <cfRule type="expression" dxfId="5" priority="53278" stopIfTrue="1">
      <formula>D74&lt;$H$3</formula>
    </cfRule>
    <cfRule type="expression" dxfId="5" priority="53279" stopIfTrue="1">
      <formula>D74&lt;$H$3</formula>
    </cfRule>
    <cfRule type="expression" dxfId="5" priority="53280" stopIfTrue="1">
      <formula>D74&lt;$H$3</formula>
    </cfRule>
    <cfRule type="expression" dxfId="5" priority="53281" stopIfTrue="1">
      <formula>D74&lt;$H$3</formula>
    </cfRule>
    <cfRule type="expression" dxfId="5" priority="53282" stopIfTrue="1">
      <formula>D74&lt;$H$3</formula>
    </cfRule>
    <cfRule type="expression" dxfId="5" priority="53283" stopIfTrue="1">
      <formula>D74&lt;$H$3</formula>
    </cfRule>
    <cfRule type="expression" dxfId="5" priority="53284" stopIfTrue="1">
      <formula>D74&lt;$H$3</formula>
    </cfRule>
    <cfRule type="expression" dxfId="5" priority="53285" stopIfTrue="1">
      <formula>D74&lt;$H$3</formula>
    </cfRule>
    <cfRule type="expression" dxfId="5" priority="53286" stopIfTrue="1">
      <formula>D74&lt;$H$3</formula>
    </cfRule>
    <cfRule type="expression" dxfId="5" priority="53287" stopIfTrue="1">
      <formula>D74&lt;$H$3</formula>
    </cfRule>
    <cfRule type="expression" dxfId="5" priority="53288" stopIfTrue="1">
      <formula>D74&lt;$H$3</formula>
    </cfRule>
    <cfRule type="expression" dxfId="5" priority="53289" stopIfTrue="1">
      <formula>D74&lt;$H$3</formula>
    </cfRule>
    <cfRule type="expression" dxfId="5" priority="53290" stopIfTrue="1">
      <formula>D74&lt;$H$3</formula>
    </cfRule>
    <cfRule type="expression" dxfId="5" priority="53291" stopIfTrue="1">
      <formula>D74&lt;$H$3</formula>
    </cfRule>
    <cfRule type="expression" dxfId="5" priority="53292" stopIfTrue="1">
      <formula>D74&lt;$H$3</formula>
    </cfRule>
    <cfRule type="expression" dxfId="5" priority="53293" stopIfTrue="1">
      <formula>D74&lt;$H$3</formula>
    </cfRule>
    <cfRule type="expression" dxfId="5" priority="53294" stopIfTrue="1">
      <formula>D74&lt;$H$3</formula>
    </cfRule>
    <cfRule type="expression" dxfId="5" priority="53295" stopIfTrue="1">
      <formula>D74&lt;$H$3</formula>
    </cfRule>
    <cfRule type="expression" dxfId="5" priority="53296" stopIfTrue="1">
      <formula>D74&lt;$H$3</formula>
    </cfRule>
    <cfRule type="expression" dxfId="5" priority="53297" stopIfTrue="1">
      <formula>D74&lt;$H$3</formula>
    </cfRule>
    <cfRule type="expression" dxfId="5" priority="53298" stopIfTrue="1">
      <formula>D74&lt;$H$3</formula>
    </cfRule>
    <cfRule type="expression" dxfId="5" priority="53299" stopIfTrue="1">
      <formula>D74&lt;$H$3</formula>
    </cfRule>
    <cfRule type="expression" dxfId="5" priority="53300" stopIfTrue="1">
      <formula>D74&lt;$H$3</formula>
    </cfRule>
    <cfRule type="expression" dxfId="5" priority="53301" stopIfTrue="1">
      <formula>D74&lt;$H$3</formula>
    </cfRule>
    <cfRule type="expression" dxfId="5" priority="53302" stopIfTrue="1">
      <formula>D74&lt;$H$3</formula>
    </cfRule>
    <cfRule type="expression" dxfId="5" priority="53303" stopIfTrue="1">
      <formula>D74&lt;$H$3</formula>
    </cfRule>
    <cfRule type="expression" dxfId="5" priority="53304" stopIfTrue="1">
      <formula>D74&lt;$H$3</formula>
    </cfRule>
    <cfRule type="expression" dxfId="5" priority="53305" stopIfTrue="1">
      <formula>D74&lt;$H$3</formula>
    </cfRule>
    <cfRule type="expression" dxfId="5" priority="53306" stopIfTrue="1">
      <formula>D74&lt;$H$3</formula>
    </cfRule>
    <cfRule type="expression" dxfId="5" priority="53307" stopIfTrue="1">
      <formula>D74&lt;$H$3</formula>
    </cfRule>
    <cfRule type="expression" dxfId="5" priority="53308" stopIfTrue="1">
      <formula>D74&lt;$H$3</formula>
    </cfRule>
    <cfRule type="expression" dxfId="5" priority="53309" stopIfTrue="1">
      <formula>D74&lt;$H$3</formula>
    </cfRule>
    <cfRule type="expression" dxfId="5" priority="53310" stopIfTrue="1">
      <formula>D74&lt;$H$3</formula>
    </cfRule>
    <cfRule type="expression" dxfId="5" priority="53311" stopIfTrue="1">
      <formula>D74&lt;$H$3</formula>
    </cfRule>
    <cfRule type="expression" dxfId="5" priority="53312" stopIfTrue="1">
      <formula>D74&lt;$H$3</formula>
    </cfRule>
    <cfRule type="expression" dxfId="5" priority="53313" stopIfTrue="1">
      <formula>D74&lt;$H$3</formula>
    </cfRule>
    <cfRule type="expression" dxfId="5" priority="53314" stopIfTrue="1">
      <formula>D74&lt;$H$3</formula>
    </cfRule>
    <cfRule type="expression" dxfId="5" priority="53315" stopIfTrue="1">
      <formula>D74&lt;$H$3</formula>
    </cfRule>
    <cfRule type="expression" dxfId="5" priority="53316" stopIfTrue="1">
      <formula>D74&lt;$H$3</formula>
    </cfRule>
    <cfRule type="expression" dxfId="5" priority="53317" stopIfTrue="1">
      <formula>D74&lt;$H$3</formula>
    </cfRule>
    <cfRule type="expression" dxfId="5" priority="53318" stopIfTrue="1">
      <formula>D74&lt;$H$3</formula>
    </cfRule>
    <cfRule type="expression" dxfId="5" priority="53319" stopIfTrue="1">
      <formula>D74&lt;$H$3</formula>
    </cfRule>
    <cfRule type="expression" dxfId="5" priority="53320" stopIfTrue="1">
      <formula>D74&lt;$H$3</formula>
    </cfRule>
    <cfRule type="expression" dxfId="5" priority="53321" stopIfTrue="1">
      <formula>D74&lt;$H$3</formula>
    </cfRule>
    <cfRule type="expression" dxfId="5" priority="53322" stopIfTrue="1">
      <formula>D74&lt;$H$3</formula>
    </cfRule>
    <cfRule type="expression" dxfId="5" priority="53323" stopIfTrue="1">
      <formula>D74&lt;$H$3</formula>
    </cfRule>
    <cfRule type="expression" dxfId="5" priority="53324" stopIfTrue="1">
      <formula>D74&lt;$H$3</formula>
    </cfRule>
    <cfRule type="expression" dxfId="5" priority="53325" stopIfTrue="1">
      <formula>D74&lt;$H$3</formula>
    </cfRule>
    <cfRule type="expression" dxfId="5" priority="53326" stopIfTrue="1">
      <formula>D74&lt;$H$3</formula>
    </cfRule>
    <cfRule type="expression" dxfId="5" priority="53327" stopIfTrue="1">
      <formula>D74&lt;$H$3</formula>
    </cfRule>
    <cfRule type="expression" dxfId="5" priority="53328" stopIfTrue="1">
      <formula>D74&lt;$H$3</formula>
    </cfRule>
    <cfRule type="expression" dxfId="5" priority="53329" stopIfTrue="1">
      <formula>D74&lt;$H$3</formula>
    </cfRule>
    <cfRule type="expression" dxfId="5" priority="53330" stopIfTrue="1">
      <formula>D74&lt;$H$3</formula>
    </cfRule>
    <cfRule type="expression" dxfId="5" priority="53331" stopIfTrue="1">
      <formula>D74&lt;$H$3</formula>
    </cfRule>
    <cfRule type="expression" dxfId="5" priority="53332" stopIfTrue="1">
      <formula>D74&lt;$H$3</formula>
    </cfRule>
    <cfRule type="expression" dxfId="5" priority="53333" stopIfTrue="1">
      <formula>D74&lt;$H$3</formula>
    </cfRule>
    <cfRule type="expression" dxfId="5" priority="53334" stopIfTrue="1">
      <formula>D74&lt;$H$3</formula>
    </cfRule>
    <cfRule type="expression" dxfId="5" priority="53335" stopIfTrue="1">
      <formula>D74&lt;$H$3</formula>
    </cfRule>
    <cfRule type="expression" dxfId="5" priority="53336" stopIfTrue="1">
      <formula>D74&lt;$H$3</formula>
    </cfRule>
    <cfRule type="expression" dxfId="5" priority="53337" stopIfTrue="1">
      <formula>D74&lt;$H$3</formula>
    </cfRule>
    <cfRule type="expression" dxfId="5" priority="53338" stopIfTrue="1">
      <formula>D74&lt;$H$3</formula>
    </cfRule>
    <cfRule type="expression" dxfId="5" priority="53339" stopIfTrue="1">
      <formula>D74&lt;$H$3</formula>
    </cfRule>
    <cfRule type="expression" dxfId="5" priority="53340" stopIfTrue="1">
      <formula>D74&lt;$H$3</formula>
    </cfRule>
    <cfRule type="expression" dxfId="5" priority="53341" stopIfTrue="1">
      <formula>D74&lt;$H$3</formula>
    </cfRule>
    <cfRule type="expression" dxfId="5" priority="53342" stopIfTrue="1">
      <formula>D74&lt;$H$3</formula>
    </cfRule>
    <cfRule type="expression" dxfId="5" priority="53343" stopIfTrue="1">
      <formula>D74&lt;$H$3</formula>
    </cfRule>
    <cfRule type="expression" dxfId="5" priority="53344" stopIfTrue="1">
      <formula>D74&lt;$H$3</formula>
    </cfRule>
    <cfRule type="expression" dxfId="5" priority="53345" stopIfTrue="1">
      <formula>D74&lt;$H$3</formula>
    </cfRule>
    <cfRule type="expression" dxfId="5" priority="53346" stopIfTrue="1">
      <formula>D74&lt;$H$3</formula>
    </cfRule>
    <cfRule type="expression" dxfId="5" priority="53347" stopIfTrue="1">
      <formula>D74&lt;$H$3</formula>
    </cfRule>
    <cfRule type="expression" dxfId="5" priority="53348" stopIfTrue="1">
      <formula>D74&lt;$H$3</formula>
    </cfRule>
    <cfRule type="expression" dxfId="5" priority="53349" stopIfTrue="1">
      <formula>D74&lt;$H$3</formula>
    </cfRule>
    <cfRule type="expression" dxfId="5" priority="53350" stopIfTrue="1">
      <formula>D74&lt;$H$3</formula>
    </cfRule>
    <cfRule type="expression" dxfId="5" priority="53351" stopIfTrue="1">
      <formula>D74&lt;$H$3</formula>
    </cfRule>
    <cfRule type="expression" dxfId="5" priority="53352" stopIfTrue="1">
      <formula>D74&lt;$H$3</formula>
    </cfRule>
    <cfRule type="expression" dxfId="5" priority="53353" stopIfTrue="1">
      <formula>D74&lt;$H$3</formula>
    </cfRule>
    <cfRule type="expression" dxfId="5" priority="53354" stopIfTrue="1">
      <formula>D74&lt;$H$3</formula>
    </cfRule>
    <cfRule type="expression" dxfId="5" priority="53355" stopIfTrue="1">
      <formula>D74&lt;$H$3</formula>
    </cfRule>
    <cfRule type="expression" dxfId="5" priority="53356" stopIfTrue="1">
      <formula>D74&lt;$H$3</formula>
    </cfRule>
    <cfRule type="expression" dxfId="5" priority="53357" stopIfTrue="1">
      <formula>D74&lt;$H$3</formula>
    </cfRule>
    <cfRule type="expression" dxfId="5" priority="53358" stopIfTrue="1">
      <formula>D74&lt;$H$3</formula>
    </cfRule>
    <cfRule type="expression" dxfId="5" priority="53359" stopIfTrue="1">
      <formula>D74&lt;$H$3</formula>
    </cfRule>
    <cfRule type="expression" dxfId="5" priority="53360" stopIfTrue="1">
      <formula>D74&lt;$H$3</formula>
    </cfRule>
    <cfRule type="expression" dxfId="5" priority="53361" stopIfTrue="1">
      <formula>D74&lt;$H$3</formula>
    </cfRule>
    <cfRule type="expression" dxfId="5" priority="53362" stopIfTrue="1">
      <formula>D74&lt;$H$3</formula>
    </cfRule>
    <cfRule type="expression" dxfId="5" priority="53363" stopIfTrue="1">
      <formula>D74&lt;$H$3</formula>
    </cfRule>
    <cfRule type="expression" dxfId="5" priority="53364" stopIfTrue="1">
      <formula>D74&lt;$H$3</formula>
    </cfRule>
    <cfRule type="expression" dxfId="5" priority="53365" stopIfTrue="1">
      <formula>D74&lt;$H$3</formula>
    </cfRule>
    <cfRule type="expression" dxfId="5" priority="53366" stopIfTrue="1">
      <formula>D74&lt;$H$3</formula>
    </cfRule>
    <cfRule type="expression" dxfId="5" priority="53367" stopIfTrue="1">
      <formula>D74&lt;$H$3</formula>
    </cfRule>
    <cfRule type="expression" dxfId="5" priority="53368" stopIfTrue="1">
      <formula>D74&lt;$H$3</formula>
    </cfRule>
    <cfRule type="expression" dxfId="5" priority="53369" stopIfTrue="1">
      <formula>D74&lt;$H$3</formula>
    </cfRule>
    <cfRule type="expression" dxfId="5" priority="53370" stopIfTrue="1">
      <formula>D74&lt;$H$3</formula>
    </cfRule>
    <cfRule type="expression" dxfId="5" priority="53371" stopIfTrue="1">
      <formula>D74&lt;$H$3</formula>
    </cfRule>
    <cfRule type="expression" dxfId="5" priority="53372" stopIfTrue="1">
      <formula>D74&lt;$H$3</formula>
    </cfRule>
    <cfRule type="expression" dxfId="5" priority="53373" stopIfTrue="1">
      <formula>D74&lt;$H$3</formula>
    </cfRule>
    <cfRule type="expression" dxfId="5" priority="53374" stopIfTrue="1">
      <formula>D74&lt;$H$3</formula>
    </cfRule>
    <cfRule type="expression" dxfId="5" priority="53375" stopIfTrue="1">
      <formula>D74&lt;$H$3</formula>
    </cfRule>
    <cfRule type="expression" dxfId="5" priority="53376" stopIfTrue="1">
      <formula>D74&lt;$H$3</formula>
    </cfRule>
    <cfRule type="expression" dxfId="5" priority="53377" stopIfTrue="1">
      <formula>D74&lt;$H$3</formula>
    </cfRule>
    <cfRule type="expression" dxfId="5" priority="53378" stopIfTrue="1">
      <formula>D74&lt;$H$3</formula>
    </cfRule>
    <cfRule type="expression" dxfId="5" priority="53379" stopIfTrue="1">
      <formula>D74&lt;$H$3</formula>
    </cfRule>
    <cfRule type="expression" dxfId="5" priority="53380" stopIfTrue="1">
      <formula>D74&lt;$H$3</formula>
    </cfRule>
    <cfRule type="expression" dxfId="5" priority="53381" stopIfTrue="1">
      <formula>D74&lt;$H$3</formula>
    </cfRule>
    <cfRule type="expression" dxfId="5" priority="53382" stopIfTrue="1">
      <formula>D74&lt;$H$3</formula>
    </cfRule>
    <cfRule type="expression" dxfId="5" priority="53383" stopIfTrue="1">
      <formula>D74&lt;$H$3</formula>
    </cfRule>
    <cfRule type="expression" dxfId="5" priority="53384" stopIfTrue="1">
      <formula>D74&lt;$H$3</formula>
    </cfRule>
    <cfRule type="expression" dxfId="5" priority="53385" stopIfTrue="1">
      <formula>D74&lt;$H$3</formula>
    </cfRule>
    <cfRule type="expression" dxfId="5" priority="53386" stopIfTrue="1">
      <formula>D74&lt;$H$3</formula>
    </cfRule>
    <cfRule type="expression" dxfId="5" priority="53387" stopIfTrue="1">
      <formula>D74&lt;$H$3</formula>
    </cfRule>
    <cfRule type="expression" dxfId="5" priority="53388" stopIfTrue="1">
      <formula>D74&lt;$H$3</formula>
    </cfRule>
    <cfRule type="expression" dxfId="5" priority="53389" stopIfTrue="1">
      <formula>D74&lt;$H$3</formula>
    </cfRule>
    <cfRule type="expression" dxfId="5" priority="53390" stopIfTrue="1">
      <formula>D74&lt;$H$3</formula>
    </cfRule>
    <cfRule type="expression" dxfId="5" priority="53391" stopIfTrue="1">
      <formula>D74&lt;$H$3</formula>
    </cfRule>
    <cfRule type="expression" dxfId="5" priority="53392" stopIfTrue="1">
      <formula>D74&lt;$H$3</formula>
    </cfRule>
    <cfRule type="expression" dxfId="5" priority="53393" stopIfTrue="1">
      <formula>D74&lt;$H$3</formula>
    </cfRule>
    <cfRule type="expression" dxfId="5" priority="53394" stopIfTrue="1">
      <formula>D74&lt;$H$3</formula>
    </cfRule>
    <cfRule type="expression" dxfId="5" priority="53395" stopIfTrue="1">
      <formula>D74&lt;$H$3</formula>
    </cfRule>
    <cfRule type="expression" dxfId="5" priority="53396" stopIfTrue="1">
      <formula>D74&lt;$H$3</formula>
    </cfRule>
    <cfRule type="expression" dxfId="5" priority="53397" stopIfTrue="1">
      <formula>D74&lt;$H$3</formula>
    </cfRule>
    <cfRule type="expression" dxfId="5" priority="53398" stopIfTrue="1">
      <formula>D74&lt;$H$3</formula>
    </cfRule>
    <cfRule type="expression" dxfId="5" priority="53399" stopIfTrue="1">
      <formula>D74&lt;$H$3</formula>
    </cfRule>
    <cfRule type="expression" dxfId="5" priority="53400" stopIfTrue="1">
      <formula>D74&lt;$H$3</formula>
    </cfRule>
    <cfRule type="expression" dxfId="5" priority="53401" stopIfTrue="1">
      <formula>D74&lt;$H$3</formula>
    </cfRule>
    <cfRule type="expression" dxfId="5" priority="53402" stopIfTrue="1">
      <formula>D74&lt;$H$3</formula>
    </cfRule>
    <cfRule type="expression" dxfId="5" priority="53403" stopIfTrue="1">
      <formula>D74&lt;$H$3</formula>
    </cfRule>
    <cfRule type="expression" dxfId="5" priority="53404" stopIfTrue="1">
      <formula>D74&lt;$H$3</formula>
    </cfRule>
    <cfRule type="expression" dxfId="5" priority="53405" stopIfTrue="1">
      <formula>D74&lt;$H$3</formula>
    </cfRule>
    <cfRule type="expression" dxfId="5" priority="53406" stopIfTrue="1">
      <formula>D74&lt;$H$3</formula>
    </cfRule>
    <cfRule type="expression" dxfId="5" priority="53407" stopIfTrue="1">
      <formula>D74&lt;$H$3</formula>
    </cfRule>
    <cfRule type="expression" dxfId="5" priority="53408" stopIfTrue="1">
      <formula>D74&lt;$H$3</formula>
    </cfRule>
    <cfRule type="expression" dxfId="5" priority="53409" stopIfTrue="1">
      <formula>D74&lt;$H$3</formula>
    </cfRule>
    <cfRule type="expression" dxfId="5" priority="53410" stopIfTrue="1">
      <formula>D74&lt;$H$3</formula>
    </cfRule>
    <cfRule type="expression" dxfId="5" priority="53411" stopIfTrue="1">
      <formula>D74&lt;$H$3</formula>
    </cfRule>
    <cfRule type="expression" dxfId="5" priority="53412" stopIfTrue="1">
      <formula>D74&lt;$H$3</formula>
    </cfRule>
    <cfRule type="expression" dxfId="5" priority="53413" stopIfTrue="1">
      <formula>D74&lt;$H$3</formula>
    </cfRule>
    <cfRule type="expression" dxfId="5" priority="53414" stopIfTrue="1">
      <formula>D74&lt;$H$3</formula>
    </cfRule>
    <cfRule type="expression" dxfId="5" priority="53415" stopIfTrue="1">
      <formula>D74&lt;$H$3</formula>
    </cfRule>
    <cfRule type="expression" dxfId="5" priority="53416" stopIfTrue="1">
      <formula>D74&lt;$H$3</formula>
    </cfRule>
    <cfRule type="expression" dxfId="5" priority="53417" stopIfTrue="1">
      <formula>D74&lt;$H$3</formula>
    </cfRule>
    <cfRule type="expression" dxfId="5" priority="53418" stopIfTrue="1">
      <formula>D74&lt;$H$3</formula>
    </cfRule>
    <cfRule type="expression" dxfId="5" priority="53419" stopIfTrue="1">
      <formula>D74&lt;$H$3</formula>
    </cfRule>
    <cfRule type="expression" dxfId="5" priority="53420" stopIfTrue="1">
      <formula>D74&lt;$H$3</formula>
    </cfRule>
    <cfRule type="expression" dxfId="5" priority="53421" stopIfTrue="1">
      <formula>D74&lt;$H$3</formula>
    </cfRule>
    <cfRule type="expression" dxfId="5" priority="53422" stopIfTrue="1">
      <formula>D74&lt;$H$3</formula>
    </cfRule>
    <cfRule type="expression" dxfId="5" priority="53423" stopIfTrue="1">
      <formula>D74&lt;$H$3</formula>
    </cfRule>
    <cfRule type="expression" dxfId="5" priority="53424" stopIfTrue="1">
      <formula>D74&lt;$H$3</formula>
    </cfRule>
    <cfRule type="expression" dxfId="5" priority="53425" stopIfTrue="1">
      <formula>D74&lt;$H$3</formula>
    </cfRule>
    <cfRule type="expression" dxfId="5" priority="53426" stopIfTrue="1">
      <formula>D74&lt;$H$3</formula>
    </cfRule>
    <cfRule type="expression" dxfId="5" priority="53427" stopIfTrue="1">
      <formula>D74&lt;$H$3</formula>
    </cfRule>
    <cfRule type="expression" dxfId="5" priority="53428" stopIfTrue="1">
      <formula>D74&lt;$H$3</formula>
    </cfRule>
    <cfRule type="expression" dxfId="5" priority="53429" stopIfTrue="1">
      <formula>D74&lt;$H$3</formula>
    </cfRule>
    <cfRule type="expression" dxfId="5" priority="53430" stopIfTrue="1">
      <formula>D74&lt;$H$3</formula>
    </cfRule>
    <cfRule type="expression" dxfId="5" priority="53431" stopIfTrue="1">
      <formula>D74&lt;$H$3</formula>
    </cfRule>
    <cfRule type="expression" dxfId="5" priority="53432" stopIfTrue="1">
      <formula>D74&lt;$H$3</formula>
    </cfRule>
    <cfRule type="expression" dxfId="5" priority="53433" stopIfTrue="1">
      <formula>D74&lt;$H$3</formula>
    </cfRule>
    <cfRule type="expression" dxfId="5" priority="53434" stopIfTrue="1">
      <formula>D74&lt;$H$3</formula>
    </cfRule>
    <cfRule type="expression" dxfId="5" priority="53435" stopIfTrue="1">
      <formula>D74&lt;$H$3</formula>
    </cfRule>
    <cfRule type="expression" dxfId="5" priority="53436" stopIfTrue="1">
      <formula>D74&lt;$H$3</formula>
    </cfRule>
    <cfRule type="expression" dxfId="5" priority="53437" stopIfTrue="1">
      <formula>D74&lt;$H$3</formula>
    </cfRule>
    <cfRule type="expression" dxfId="5" priority="53438" stopIfTrue="1">
      <formula>D74&lt;$H$3</formula>
    </cfRule>
    <cfRule type="expression" dxfId="5" priority="53439" stopIfTrue="1">
      <formula>D74&lt;$H$3</formula>
    </cfRule>
    <cfRule type="expression" dxfId="5" priority="53440" stopIfTrue="1">
      <formula>D74&lt;$H$3</formula>
    </cfRule>
    <cfRule type="expression" dxfId="5" priority="53441" stopIfTrue="1">
      <formula>D74&lt;$H$3</formula>
    </cfRule>
    <cfRule type="expression" dxfId="5" priority="53442" stopIfTrue="1">
      <formula>D74&lt;$H$3</formula>
    </cfRule>
    <cfRule type="expression" dxfId="5" priority="53443" stopIfTrue="1">
      <formula>D74&lt;$H$3</formula>
    </cfRule>
    <cfRule type="expression" dxfId="5" priority="53444" stopIfTrue="1">
      <formula>D74&lt;$H$3</formula>
    </cfRule>
    <cfRule type="expression" dxfId="5" priority="53445" stopIfTrue="1">
      <formula>D74&lt;$H$3</formula>
    </cfRule>
    <cfRule type="expression" dxfId="5" priority="53446" stopIfTrue="1">
      <formula>D74&lt;$H$3</formula>
    </cfRule>
    <cfRule type="expression" dxfId="5" priority="53447" stopIfTrue="1">
      <formula>D74&lt;$H$3</formula>
    </cfRule>
    <cfRule type="expression" dxfId="5" priority="53448" stopIfTrue="1">
      <formula>D74&lt;$H$3</formula>
    </cfRule>
    <cfRule type="expression" dxfId="5" priority="53449" stopIfTrue="1">
      <formula>D74&lt;$H$3</formula>
    </cfRule>
    <cfRule type="expression" dxfId="5" priority="53450" stopIfTrue="1">
      <formula>D74&lt;$H$3</formula>
    </cfRule>
    <cfRule type="expression" dxfId="5" priority="53451" stopIfTrue="1">
      <formula>D74&lt;$H$3</formula>
    </cfRule>
    <cfRule type="expression" dxfId="5" priority="53452" stopIfTrue="1">
      <formula>D74&lt;$H$3</formula>
    </cfRule>
    <cfRule type="expression" dxfId="5" priority="53453" stopIfTrue="1">
      <formula>D74&lt;$H$3</formula>
    </cfRule>
    <cfRule type="expression" dxfId="5" priority="53454" stopIfTrue="1">
      <formula>D74&lt;$H$3</formula>
    </cfRule>
    <cfRule type="expression" dxfId="5" priority="53455" stopIfTrue="1">
      <formula>D74&lt;$H$3</formula>
    </cfRule>
    <cfRule type="expression" dxfId="5" priority="53456" stopIfTrue="1">
      <formula>D74&lt;$H$3</formula>
    </cfRule>
    <cfRule type="expression" dxfId="5" priority="53457" stopIfTrue="1">
      <formula>D74&lt;$H$3</formula>
    </cfRule>
    <cfRule type="expression" dxfId="5" priority="53458" stopIfTrue="1">
      <formula>D74&lt;$H$3</formula>
    </cfRule>
    <cfRule type="expression" dxfId="5" priority="53459" stopIfTrue="1">
      <formula>D74&lt;$H$3</formula>
    </cfRule>
    <cfRule type="expression" dxfId="5" priority="53460" stopIfTrue="1">
      <formula>D74&lt;$H$3</formula>
    </cfRule>
    <cfRule type="expression" dxfId="5" priority="53461" stopIfTrue="1">
      <formula>D74&lt;$H$3</formula>
    </cfRule>
    <cfRule type="expression" dxfId="5" priority="53462" stopIfTrue="1">
      <formula>D74&lt;$H$3</formula>
    </cfRule>
    <cfRule type="expression" dxfId="5" priority="53463" stopIfTrue="1">
      <formula>D74&lt;$H$3</formula>
    </cfRule>
    <cfRule type="expression" dxfId="5" priority="53464" stopIfTrue="1">
      <formula>D74&lt;$H$3</formula>
    </cfRule>
    <cfRule type="expression" dxfId="5" priority="53465" stopIfTrue="1">
      <formula>D74&lt;$H$3</formula>
    </cfRule>
    <cfRule type="expression" dxfId="5" priority="53466" stopIfTrue="1">
      <formula>D74&lt;$H$3</formula>
    </cfRule>
    <cfRule type="expression" dxfId="5" priority="53467" stopIfTrue="1">
      <formula>D74&lt;$H$3</formula>
    </cfRule>
    <cfRule type="expression" dxfId="5" priority="53468" stopIfTrue="1">
      <formula>D74&lt;$H$3</formula>
    </cfRule>
    <cfRule type="expression" dxfId="5" priority="53469" stopIfTrue="1">
      <formula>D74&lt;$H$3</formula>
    </cfRule>
    <cfRule type="expression" dxfId="5" priority="53470" stopIfTrue="1">
      <formula>D74&lt;$H$3</formula>
    </cfRule>
    <cfRule type="expression" dxfId="5" priority="53471" stopIfTrue="1">
      <formula>D74&lt;$H$3</formula>
    </cfRule>
    <cfRule type="expression" dxfId="5" priority="53472" stopIfTrue="1">
      <formula>D74&lt;$H$3</formula>
    </cfRule>
    <cfRule type="expression" dxfId="5" priority="53473" stopIfTrue="1">
      <formula>D74&lt;$H$3</formula>
    </cfRule>
    <cfRule type="expression" dxfId="5" priority="53474" stopIfTrue="1">
      <formula>D74&lt;$H$3</formula>
    </cfRule>
    <cfRule type="expression" dxfId="5" priority="53475" stopIfTrue="1">
      <formula>D74&lt;$H$3</formula>
    </cfRule>
    <cfRule type="expression" dxfId="5" priority="53476" stopIfTrue="1">
      <formula>D74&lt;$H$3</formula>
    </cfRule>
    <cfRule type="expression" dxfId="5" priority="53477" stopIfTrue="1">
      <formula>D74&lt;$H$3</formula>
    </cfRule>
    <cfRule type="expression" dxfId="5" priority="53478" stopIfTrue="1">
      <formula>D74&lt;$H$3</formula>
    </cfRule>
    <cfRule type="expression" dxfId="5" priority="53479" stopIfTrue="1">
      <formula>D74&lt;$H$3</formula>
    </cfRule>
    <cfRule type="expression" dxfId="5" priority="53480" stopIfTrue="1">
      <formula>D74&lt;$H$3</formula>
    </cfRule>
    <cfRule type="expression" dxfId="5" priority="53481" stopIfTrue="1">
      <formula>D74&lt;$H$3</formula>
    </cfRule>
    <cfRule type="expression" dxfId="5" priority="53482" stopIfTrue="1">
      <formula>D74&lt;$H$3</formula>
    </cfRule>
    <cfRule type="expression" dxfId="5" priority="53483" stopIfTrue="1">
      <formula>D74&lt;$H$3</formula>
    </cfRule>
    <cfRule type="expression" dxfId="5" priority="53484" stopIfTrue="1">
      <formula>D74&lt;$H$3</formula>
    </cfRule>
    <cfRule type="expression" dxfId="5" priority="53485" stopIfTrue="1">
      <formula>D74&lt;$H$3</formula>
    </cfRule>
    <cfRule type="expression" dxfId="5" priority="53486" stopIfTrue="1">
      <formula>D74&lt;$H$3</formula>
    </cfRule>
    <cfRule type="expression" dxfId="5" priority="53487" stopIfTrue="1">
      <formula>D74&lt;$H$3</formula>
    </cfRule>
    <cfRule type="expression" dxfId="5" priority="53488" stopIfTrue="1">
      <formula>D74&lt;$H$3</formula>
    </cfRule>
    <cfRule type="expression" dxfId="5" priority="53489" stopIfTrue="1">
      <formula>D74&lt;$H$3</formula>
    </cfRule>
    <cfRule type="expression" dxfId="5" priority="53490" stopIfTrue="1">
      <formula>D74&lt;$H$3</formula>
    </cfRule>
    <cfRule type="expression" dxfId="5" priority="53491" stopIfTrue="1">
      <formula>D74&lt;$H$3</formula>
    </cfRule>
    <cfRule type="expression" dxfId="5" priority="53492" stopIfTrue="1">
      <formula>D74&lt;$H$3</formula>
    </cfRule>
    <cfRule type="expression" dxfId="5" priority="53493" stopIfTrue="1">
      <formula>D74&lt;$H$3</formula>
    </cfRule>
    <cfRule type="expression" dxfId="5" priority="53494" stopIfTrue="1">
      <formula>D74&lt;$H$3</formula>
    </cfRule>
    <cfRule type="expression" dxfId="5" priority="53495" stopIfTrue="1">
      <formula>D74&lt;$H$3</formula>
    </cfRule>
    <cfRule type="expression" dxfId="5" priority="53496" stopIfTrue="1">
      <formula>D74&lt;$H$3</formula>
    </cfRule>
    <cfRule type="expression" dxfId="5" priority="53497" stopIfTrue="1">
      <formula>D74&lt;$H$3</formula>
    </cfRule>
    <cfRule type="expression" dxfId="5" priority="53498" stopIfTrue="1">
      <formula>D74&lt;$H$3</formula>
    </cfRule>
    <cfRule type="expression" dxfId="5" priority="53499" stopIfTrue="1">
      <formula>D74&lt;$H$3</formula>
    </cfRule>
    <cfRule type="expression" dxfId="5" priority="53500" stopIfTrue="1">
      <formula>D74&lt;$H$3</formula>
    </cfRule>
    <cfRule type="expression" dxfId="5" priority="53501" stopIfTrue="1">
      <formula>D74&lt;$H$3</formula>
    </cfRule>
    <cfRule type="expression" dxfId="5" priority="53502" stopIfTrue="1">
      <formula>D74&lt;$H$3</formula>
    </cfRule>
    <cfRule type="expression" dxfId="5" priority="53503" stopIfTrue="1">
      <formula>D74&lt;$H$3</formula>
    </cfRule>
    <cfRule type="expression" dxfId="5" priority="53504" stopIfTrue="1">
      <formula>D74&lt;$H$3</formula>
    </cfRule>
    <cfRule type="expression" dxfId="5" priority="53505" stopIfTrue="1">
      <formula>D74&lt;$H$3</formula>
    </cfRule>
    <cfRule type="expression" dxfId="5" priority="53506" stopIfTrue="1">
      <formula>D74&lt;$H$3</formula>
    </cfRule>
    <cfRule type="expression" dxfId="5" priority="53507" stopIfTrue="1">
      <formula>D74&lt;$H$3</formula>
    </cfRule>
    <cfRule type="expression" dxfId="5" priority="53508" stopIfTrue="1">
      <formula>D74&lt;$H$3</formula>
    </cfRule>
    <cfRule type="expression" dxfId="5" priority="53509" stopIfTrue="1">
      <formula>D74&lt;$H$3</formula>
    </cfRule>
    <cfRule type="expression" dxfId="5" priority="53510" stopIfTrue="1">
      <formula>D74&lt;$H$3</formula>
    </cfRule>
    <cfRule type="expression" dxfId="5" priority="53511" stopIfTrue="1">
      <formula>D74&lt;$H$3</formula>
    </cfRule>
    <cfRule type="expression" dxfId="5" priority="53512" stopIfTrue="1">
      <formula>D74&lt;$H$3</formula>
    </cfRule>
    <cfRule type="expression" dxfId="5" priority="53513" stopIfTrue="1">
      <formula>D74&lt;$H$3</formula>
    </cfRule>
    <cfRule type="expression" dxfId="5" priority="53514" stopIfTrue="1">
      <formula>D74&lt;$H$3</formula>
    </cfRule>
    <cfRule type="expression" dxfId="5" priority="53515" stopIfTrue="1">
      <formula>D74&lt;$H$3</formula>
    </cfRule>
    <cfRule type="expression" dxfId="5" priority="53516" stopIfTrue="1">
      <formula>D74&lt;$H$3</formula>
    </cfRule>
    <cfRule type="expression" dxfId="5" priority="53517" stopIfTrue="1">
      <formula>D74&lt;$H$3</formula>
    </cfRule>
    <cfRule type="expression" dxfId="5" priority="53518" stopIfTrue="1">
      <formula>D74&lt;$H$3</formula>
    </cfRule>
    <cfRule type="expression" dxfId="5" priority="53519" stopIfTrue="1">
      <formula>D74&lt;$H$3</formula>
    </cfRule>
    <cfRule type="expression" dxfId="5" priority="53520" stopIfTrue="1">
      <formula>D74&lt;$H$3</formula>
    </cfRule>
    <cfRule type="expression" dxfId="5" priority="53521" stopIfTrue="1">
      <formula>D74&lt;$H$3</formula>
    </cfRule>
    <cfRule type="expression" dxfId="5" priority="53522" stopIfTrue="1">
      <formula>D74&lt;$H$3</formula>
    </cfRule>
    <cfRule type="expression" dxfId="5" priority="53523" stopIfTrue="1">
      <formula>D74&lt;$H$3</formula>
    </cfRule>
    <cfRule type="expression" dxfId="5" priority="53524" stopIfTrue="1">
      <formula>D74&lt;$H$3</formula>
    </cfRule>
    <cfRule type="expression" dxfId="5" priority="53525" stopIfTrue="1">
      <formula>D74&lt;$H$3</formula>
    </cfRule>
    <cfRule type="expression" dxfId="5" priority="53526" stopIfTrue="1">
      <formula>D74&lt;$H$3</formula>
    </cfRule>
    <cfRule type="expression" dxfId="5" priority="53527" stopIfTrue="1">
      <formula>D74&lt;$H$3</formula>
    </cfRule>
    <cfRule type="expression" dxfId="5" priority="53528" stopIfTrue="1">
      <formula>D74&lt;$H$3</formula>
    </cfRule>
    <cfRule type="expression" dxfId="5" priority="53529" stopIfTrue="1">
      <formula>D74&lt;$H$3</formula>
    </cfRule>
    <cfRule type="expression" dxfId="5" priority="53530" stopIfTrue="1">
      <formula>D74&lt;$H$3</formula>
    </cfRule>
    <cfRule type="expression" dxfId="5" priority="53531" stopIfTrue="1">
      <formula>D74&lt;$H$3</formula>
    </cfRule>
    <cfRule type="expression" dxfId="5" priority="53532" stopIfTrue="1">
      <formula>D74&lt;$H$3</formula>
    </cfRule>
    <cfRule type="expression" dxfId="5" priority="53533" stopIfTrue="1">
      <formula>D74&lt;$H$3</formula>
    </cfRule>
    <cfRule type="expression" dxfId="5" priority="53534" stopIfTrue="1">
      <formula>D74&lt;$H$3</formula>
    </cfRule>
    <cfRule type="expression" dxfId="5" priority="53535" stopIfTrue="1">
      <formula>D74&lt;$H$3</formula>
    </cfRule>
    <cfRule type="expression" dxfId="5" priority="53536" stopIfTrue="1">
      <formula>D74&lt;$H$3</formula>
    </cfRule>
    <cfRule type="expression" dxfId="5" priority="53537" stopIfTrue="1">
      <formula>D74&lt;$H$3</formula>
    </cfRule>
    <cfRule type="expression" dxfId="5" priority="53538" stopIfTrue="1">
      <formula>D74&lt;$H$3</formula>
    </cfRule>
    <cfRule type="expression" dxfId="5" priority="53539" stopIfTrue="1">
      <formula>D74&lt;$H$3</formula>
    </cfRule>
    <cfRule type="expression" dxfId="5" priority="53540" stopIfTrue="1">
      <formula>D74&lt;$H$3</formula>
    </cfRule>
    <cfRule type="expression" dxfId="5" priority="53541" stopIfTrue="1">
      <formula>D74&lt;$H$3</formula>
    </cfRule>
    <cfRule type="expression" dxfId="5" priority="53542" stopIfTrue="1">
      <formula>D74&lt;$H$3</formula>
    </cfRule>
    <cfRule type="expression" dxfId="5" priority="53543" stopIfTrue="1">
      <formula>D74&lt;$H$3</formula>
    </cfRule>
    <cfRule type="expression" dxfId="5" priority="53544" stopIfTrue="1">
      <formula>D74&lt;$H$3</formula>
    </cfRule>
    <cfRule type="expression" dxfId="5" priority="53545" stopIfTrue="1">
      <formula>D74&lt;$H$3</formula>
    </cfRule>
    <cfRule type="expression" dxfId="5" priority="53546" stopIfTrue="1">
      <formula>D74&lt;$H$3</formula>
    </cfRule>
    <cfRule type="expression" dxfId="5" priority="53547" stopIfTrue="1">
      <formula>D74&lt;$H$3</formula>
    </cfRule>
    <cfRule type="expression" dxfId="5" priority="53548" stopIfTrue="1">
      <formula>D74&lt;$H$3</formula>
    </cfRule>
    <cfRule type="expression" dxfId="5" priority="53549" stopIfTrue="1">
      <formula>D74&lt;$H$3</formula>
    </cfRule>
    <cfRule type="expression" dxfId="5" priority="53550" stopIfTrue="1">
      <formula>D74&lt;$H$3</formula>
    </cfRule>
    <cfRule type="expression" dxfId="5" priority="53551" stopIfTrue="1">
      <formula>D74&lt;$H$3</formula>
    </cfRule>
    <cfRule type="expression" dxfId="5" priority="53552" stopIfTrue="1">
      <formula>D74&lt;$H$3</formula>
    </cfRule>
    <cfRule type="expression" dxfId="5" priority="53553" stopIfTrue="1">
      <formula>D74&lt;$H$3</formula>
    </cfRule>
    <cfRule type="expression" dxfId="5" priority="53554" stopIfTrue="1">
      <formula>D74&lt;$H$3</formula>
    </cfRule>
    <cfRule type="expression" dxfId="5" priority="53555" stopIfTrue="1">
      <formula>D74&lt;$H$3</formula>
    </cfRule>
    <cfRule type="expression" dxfId="5" priority="53556" stopIfTrue="1">
      <formula>D74&lt;$H$3</formula>
    </cfRule>
    <cfRule type="expression" dxfId="5" priority="53557" stopIfTrue="1">
      <formula>D74&lt;$H$3</formula>
    </cfRule>
    <cfRule type="expression" dxfId="5" priority="53558" stopIfTrue="1">
      <formula>D74&lt;$H$3</formula>
    </cfRule>
    <cfRule type="expression" dxfId="5" priority="53559" stopIfTrue="1">
      <formula>D74&lt;$H$3</formula>
    </cfRule>
    <cfRule type="expression" dxfId="5" priority="53560" stopIfTrue="1">
      <formula>D74&lt;$H$3</formula>
    </cfRule>
    <cfRule type="expression" dxfId="5" priority="53561" stopIfTrue="1">
      <formula>D74&lt;$H$3</formula>
    </cfRule>
    <cfRule type="expression" dxfId="5" priority="53562" stopIfTrue="1">
      <formula>D74&lt;$H$3</formula>
    </cfRule>
    <cfRule type="expression" dxfId="5" priority="53563" stopIfTrue="1">
      <formula>D74&lt;$H$3</formula>
    </cfRule>
    <cfRule type="expression" dxfId="5" priority="53564" stopIfTrue="1">
      <formula>D74&lt;$H$3</formula>
    </cfRule>
    <cfRule type="expression" dxfId="5" priority="53565" stopIfTrue="1">
      <formula>D74&lt;$H$3</formula>
    </cfRule>
    <cfRule type="expression" dxfId="5" priority="53566" stopIfTrue="1">
      <formula>D74&lt;$H$3</formula>
    </cfRule>
    <cfRule type="expression" dxfId="5" priority="53567" stopIfTrue="1">
      <formula>D74&lt;$H$3</formula>
    </cfRule>
    <cfRule type="expression" dxfId="5" priority="53568" stopIfTrue="1">
      <formula>D74&lt;$H$3</formula>
    </cfRule>
    <cfRule type="expression" dxfId="5" priority="53569" stopIfTrue="1">
      <formula>D74&lt;$H$3</formula>
    </cfRule>
    <cfRule type="expression" dxfId="5" priority="53570" stopIfTrue="1">
      <formula>D74&lt;$H$3</formula>
    </cfRule>
    <cfRule type="expression" dxfId="5" priority="53571" stopIfTrue="1">
      <formula>D74&lt;$H$3</formula>
    </cfRule>
    <cfRule type="expression" dxfId="5" priority="53572" stopIfTrue="1">
      <formula>D74&lt;$H$3</formula>
    </cfRule>
    <cfRule type="expression" dxfId="5" priority="53573" stopIfTrue="1">
      <formula>D74&lt;$H$3</formula>
    </cfRule>
    <cfRule type="expression" dxfId="5" priority="53574" stopIfTrue="1">
      <formula>D74&lt;$H$3</formula>
    </cfRule>
    <cfRule type="expression" dxfId="5" priority="53575" stopIfTrue="1">
      <formula>D74&lt;$H$3</formula>
    </cfRule>
    <cfRule type="expression" dxfId="5" priority="53576" stopIfTrue="1">
      <formula>D74&lt;$H$3</formula>
    </cfRule>
    <cfRule type="expression" dxfId="5" priority="53577" stopIfTrue="1">
      <formula>D74&lt;$H$3</formula>
    </cfRule>
    <cfRule type="expression" dxfId="5" priority="53578" stopIfTrue="1">
      <formula>D74&lt;$H$3</formula>
    </cfRule>
    <cfRule type="expression" dxfId="5" priority="53579" stopIfTrue="1">
      <formula>D74&lt;$H$3</formula>
    </cfRule>
    <cfRule type="expression" dxfId="5" priority="53580" stopIfTrue="1">
      <formula>D74&lt;$H$3</formula>
    </cfRule>
    <cfRule type="expression" dxfId="5" priority="53581" stopIfTrue="1">
      <formula>D74&lt;$H$3</formula>
    </cfRule>
    <cfRule type="expression" dxfId="5" priority="53582" stopIfTrue="1">
      <formula>D74&lt;$H$3</formula>
    </cfRule>
    <cfRule type="expression" dxfId="5" priority="53583" stopIfTrue="1">
      <formula>D74&lt;$H$3</formula>
    </cfRule>
    <cfRule type="expression" dxfId="5" priority="53584" stopIfTrue="1">
      <formula>D74&lt;$H$3</formula>
    </cfRule>
    <cfRule type="expression" dxfId="5" priority="53585" stopIfTrue="1">
      <formula>D74&lt;$H$3</formula>
    </cfRule>
    <cfRule type="expression" dxfId="5" priority="53586" stopIfTrue="1">
      <formula>D74&lt;$H$3</formula>
    </cfRule>
    <cfRule type="expression" dxfId="5" priority="53587" stopIfTrue="1">
      <formula>D74&lt;$H$3</formula>
    </cfRule>
    <cfRule type="expression" dxfId="5" priority="53588" stopIfTrue="1">
      <formula>D74&lt;$H$3</formula>
    </cfRule>
    <cfRule type="expression" dxfId="5" priority="53589" stopIfTrue="1">
      <formula>D74&lt;$H$3</formula>
    </cfRule>
    <cfRule type="expression" dxfId="5" priority="53590" stopIfTrue="1">
      <formula>D74&lt;$H$3</formula>
    </cfRule>
    <cfRule type="expression" dxfId="5" priority="53591" stopIfTrue="1">
      <formula>D74&lt;$H$3</formula>
    </cfRule>
    <cfRule type="expression" dxfId="5" priority="53592" stopIfTrue="1">
      <formula>D74&lt;$H$3</formula>
    </cfRule>
    <cfRule type="expression" dxfId="5" priority="53593" stopIfTrue="1">
      <formula>D74&lt;$H$3</formula>
    </cfRule>
    <cfRule type="expression" dxfId="5" priority="53594" stopIfTrue="1">
      <formula>D74&lt;$H$3</formula>
    </cfRule>
    <cfRule type="expression" dxfId="5" priority="53595" stopIfTrue="1">
      <formula>D74&lt;$H$3</formula>
    </cfRule>
    <cfRule type="expression" dxfId="5" priority="53596" stopIfTrue="1">
      <formula>D74&lt;$H$3</formula>
    </cfRule>
    <cfRule type="expression" dxfId="5" priority="53597" stopIfTrue="1">
      <formula>D74&lt;$H$3</formula>
    </cfRule>
    <cfRule type="expression" dxfId="5" priority="53598" stopIfTrue="1">
      <formula>D74&lt;$H$3</formula>
    </cfRule>
    <cfRule type="expression" dxfId="5" priority="53599" stopIfTrue="1">
      <formula>D74&lt;$H$3</formula>
    </cfRule>
    <cfRule type="expression" dxfId="5" priority="53600" stopIfTrue="1">
      <formula>D74&lt;$H$3</formula>
    </cfRule>
    <cfRule type="expression" dxfId="5" priority="53601" stopIfTrue="1">
      <formula>D74&lt;$H$3</formula>
    </cfRule>
    <cfRule type="expression" dxfId="5" priority="53602" stopIfTrue="1">
      <formula>D74&lt;$H$3</formula>
    </cfRule>
    <cfRule type="expression" dxfId="5" priority="53603" stopIfTrue="1">
      <formula>D74&lt;$H$3</formula>
    </cfRule>
    <cfRule type="expression" dxfId="5" priority="53604" stopIfTrue="1">
      <formula>D74&lt;$H$3</formula>
    </cfRule>
    <cfRule type="expression" dxfId="5" priority="53605" stopIfTrue="1">
      <formula>D74&lt;$H$3</formula>
    </cfRule>
    <cfRule type="expression" dxfId="5" priority="53606" stopIfTrue="1">
      <formula>D74&lt;$H$3</formula>
    </cfRule>
    <cfRule type="expression" dxfId="5" priority="53607" stopIfTrue="1">
      <formula>D74&lt;$H$3</formula>
    </cfRule>
    <cfRule type="expression" dxfId="5" priority="53608" stopIfTrue="1">
      <formula>D74&lt;$H$3</formula>
    </cfRule>
    <cfRule type="expression" dxfId="5" priority="53609" stopIfTrue="1">
      <formula>D74&lt;$H$3</formula>
    </cfRule>
    <cfRule type="expression" dxfId="5" priority="53610" stopIfTrue="1">
      <formula>D74&lt;$H$3</formula>
    </cfRule>
    <cfRule type="expression" dxfId="5" priority="53611" stopIfTrue="1">
      <formula>D74&lt;$H$3</formula>
    </cfRule>
    <cfRule type="expression" dxfId="5" priority="53612" stopIfTrue="1">
      <formula>D74&lt;$H$3</formula>
    </cfRule>
    <cfRule type="expression" dxfId="5" priority="53613" stopIfTrue="1">
      <formula>D74&lt;$H$3</formula>
    </cfRule>
    <cfRule type="expression" dxfId="5" priority="53614" stopIfTrue="1">
      <formula>D74&lt;$H$3</formula>
    </cfRule>
    <cfRule type="expression" dxfId="5" priority="53615" stopIfTrue="1">
      <formula>D74&lt;$H$3</formula>
    </cfRule>
    <cfRule type="expression" dxfId="5" priority="53616" stopIfTrue="1">
      <formula>D74&lt;$H$3</formula>
    </cfRule>
    <cfRule type="expression" dxfId="5" priority="53617" stopIfTrue="1">
      <formula>D74&lt;$H$3</formula>
    </cfRule>
    <cfRule type="expression" dxfId="5" priority="53618" stopIfTrue="1">
      <formula>D74&lt;$H$3</formula>
    </cfRule>
    <cfRule type="expression" dxfId="5" priority="53619" stopIfTrue="1">
      <formula>D74&lt;$H$3</formula>
    </cfRule>
    <cfRule type="expression" dxfId="5" priority="53620" stopIfTrue="1">
      <formula>D74&lt;$H$3</formula>
    </cfRule>
    <cfRule type="expression" dxfId="5" priority="53621" stopIfTrue="1">
      <formula>D74&lt;$H$3</formula>
    </cfRule>
    <cfRule type="expression" dxfId="5" priority="53622" stopIfTrue="1">
      <formula>D74&lt;$H$3</formula>
    </cfRule>
    <cfRule type="expression" dxfId="5" priority="53623" stopIfTrue="1">
      <formula>D74&lt;$H$3</formula>
    </cfRule>
    <cfRule type="expression" dxfId="5" priority="53624" stopIfTrue="1">
      <formula>D74&lt;$H$3</formula>
    </cfRule>
    <cfRule type="expression" dxfId="5" priority="53625" stopIfTrue="1">
      <formula>D74&lt;$H$3</formula>
    </cfRule>
    <cfRule type="expression" dxfId="5" priority="53626" stopIfTrue="1">
      <formula>D74&lt;$H$3</formula>
    </cfRule>
    <cfRule type="expression" dxfId="5" priority="53627" stopIfTrue="1">
      <formula>D74&lt;$H$3</formula>
    </cfRule>
    <cfRule type="expression" dxfId="5" priority="53628" stopIfTrue="1">
      <formula>D74&lt;$H$3</formula>
    </cfRule>
    <cfRule type="expression" dxfId="5" priority="53629" stopIfTrue="1">
      <formula>D74&lt;$H$3</formula>
    </cfRule>
    <cfRule type="expression" dxfId="5" priority="53630" stopIfTrue="1">
      <formula>D74&lt;$H$3</formula>
    </cfRule>
    <cfRule type="expression" dxfId="5" priority="53631" stopIfTrue="1">
      <formula>D74&lt;$H$3</formula>
    </cfRule>
    <cfRule type="expression" dxfId="5" priority="53632" stopIfTrue="1">
      <formula>D74&lt;$H$3</formula>
    </cfRule>
    <cfRule type="expression" dxfId="5" priority="53633" stopIfTrue="1">
      <formula>D74&lt;$H$3</formula>
    </cfRule>
    <cfRule type="expression" dxfId="5" priority="53634" stopIfTrue="1">
      <formula>D74&lt;$H$3</formula>
    </cfRule>
    <cfRule type="expression" dxfId="5" priority="53635" stopIfTrue="1">
      <formula>D74&lt;$H$3</formula>
    </cfRule>
    <cfRule type="expression" dxfId="5" priority="53636" stopIfTrue="1">
      <formula>D74&lt;$H$3</formula>
    </cfRule>
    <cfRule type="expression" dxfId="5" priority="53637" stopIfTrue="1">
      <formula>D74&lt;$H$3</formula>
    </cfRule>
    <cfRule type="expression" dxfId="5" priority="53638" stopIfTrue="1">
      <formula>D74&lt;$H$3</formula>
    </cfRule>
    <cfRule type="expression" dxfId="5" priority="53639" stopIfTrue="1">
      <formula>D74&lt;$H$3</formula>
    </cfRule>
    <cfRule type="expression" dxfId="5" priority="53640" stopIfTrue="1">
      <formula>D74&lt;$H$3</formula>
    </cfRule>
    <cfRule type="expression" dxfId="5" priority="53641" stopIfTrue="1">
      <formula>D74&lt;$H$3</formula>
    </cfRule>
    <cfRule type="expression" dxfId="5" priority="53642" stopIfTrue="1">
      <formula>D74&lt;$H$3</formula>
    </cfRule>
    <cfRule type="expression" dxfId="5" priority="53643" stopIfTrue="1">
      <formula>D74&lt;$H$3</formula>
    </cfRule>
    <cfRule type="expression" dxfId="5" priority="53644" stopIfTrue="1">
      <formula>D74&lt;$H$3</formula>
    </cfRule>
    <cfRule type="expression" dxfId="5" priority="53645" stopIfTrue="1">
      <formula>D74&lt;$H$3</formula>
    </cfRule>
    <cfRule type="expression" dxfId="5" priority="53646" stopIfTrue="1">
      <formula>D74&lt;$H$3</formula>
    </cfRule>
    <cfRule type="expression" dxfId="5" priority="53647" stopIfTrue="1">
      <formula>D74&lt;$H$3</formula>
    </cfRule>
    <cfRule type="expression" dxfId="5" priority="53648" stopIfTrue="1">
      <formula>D74&lt;$H$3</formula>
    </cfRule>
    <cfRule type="expression" dxfId="5" priority="53649" stopIfTrue="1">
      <formula>D74&lt;$H$3</formula>
    </cfRule>
    <cfRule type="expression" dxfId="5" priority="53650" stopIfTrue="1">
      <formula>D74&lt;$H$3</formula>
    </cfRule>
    <cfRule type="expression" dxfId="5" priority="53651" stopIfTrue="1">
      <formula>D74&lt;$H$3</formula>
    </cfRule>
    <cfRule type="expression" dxfId="5" priority="53652" stopIfTrue="1">
      <formula>D74&lt;$H$3</formula>
    </cfRule>
    <cfRule type="expression" dxfId="5" priority="53653" stopIfTrue="1">
      <formula>D74&lt;$H$3</formula>
    </cfRule>
    <cfRule type="expression" dxfId="5" priority="53654" stopIfTrue="1">
      <formula>D74&lt;$H$3</formula>
    </cfRule>
    <cfRule type="expression" dxfId="5" priority="53655" stopIfTrue="1">
      <formula>D74&lt;$H$3</formula>
    </cfRule>
    <cfRule type="expression" dxfId="5" priority="53656" stopIfTrue="1">
      <formula>D74&lt;$H$3</formula>
    </cfRule>
    <cfRule type="expression" dxfId="5" priority="53657" stopIfTrue="1">
      <formula>D74&lt;$H$3</formula>
    </cfRule>
    <cfRule type="expression" dxfId="5" priority="53658" stopIfTrue="1">
      <formula>D74&lt;$H$3</formula>
    </cfRule>
    <cfRule type="expression" dxfId="5" priority="53659" stopIfTrue="1">
      <formula>D74&lt;$H$3</formula>
    </cfRule>
    <cfRule type="expression" dxfId="5" priority="53660" stopIfTrue="1">
      <formula>D74&lt;$H$3</formula>
    </cfRule>
    <cfRule type="expression" dxfId="5" priority="53661" stopIfTrue="1">
      <formula>D74&lt;$H$3</formula>
    </cfRule>
    <cfRule type="expression" dxfId="5" priority="53662" stopIfTrue="1">
      <formula>D74&lt;$H$3</formula>
    </cfRule>
    <cfRule type="expression" dxfId="5" priority="53663" stopIfTrue="1">
      <formula>D74&lt;$H$3</formula>
    </cfRule>
    <cfRule type="expression" dxfId="5" priority="53664" stopIfTrue="1">
      <formula>D74&lt;$H$3</formula>
    </cfRule>
    <cfRule type="expression" dxfId="5" priority="53665" stopIfTrue="1">
      <formula>D74&lt;$H$3</formula>
    </cfRule>
    <cfRule type="expression" dxfId="5" priority="53666" stopIfTrue="1">
      <formula>D74&lt;$H$3</formula>
    </cfRule>
    <cfRule type="expression" dxfId="5" priority="53667" stopIfTrue="1">
      <formula>D74&lt;$H$3</formula>
    </cfRule>
    <cfRule type="expression" dxfId="5" priority="53668" stopIfTrue="1">
      <formula>D74&lt;$H$3</formula>
    </cfRule>
    <cfRule type="expression" dxfId="5" priority="53669" stopIfTrue="1">
      <formula>D74&lt;$H$3</formula>
    </cfRule>
    <cfRule type="expression" dxfId="5" priority="53670" stopIfTrue="1">
      <formula>D74&lt;$H$3</formula>
    </cfRule>
    <cfRule type="expression" dxfId="5" priority="53671" stopIfTrue="1">
      <formula>D74&lt;$H$3</formula>
    </cfRule>
    <cfRule type="expression" dxfId="5" priority="53672" stopIfTrue="1">
      <formula>D74&lt;$H$3</formula>
    </cfRule>
    <cfRule type="expression" dxfId="5" priority="53673" stopIfTrue="1">
      <formula>D74&lt;$H$3</formula>
    </cfRule>
    <cfRule type="expression" dxfId="5" priority="53674" stopIfTrue="1">
      <formula>D74&lt;$H$3</formula>
    </cfRule>
    <cfRule type="expression" dxfId="5" priority="53675" stopIfTrue="1">
      <formula>D74&lt;$H$3</formula>
    </cfRule>
    <cfRule type="expression" dxfId="5" priority="53676" stopIfTrue="1">
      <formula>D74&lt;$H$3</formula>
    </cfRule>
    <cfRule type="expression" dxfId="5" priority="53677" stopIfTrue="1">
      <formula>D74&lt;$H$3</formula>
    </cfRule>
    <cfRule type="expression" dxfId="5" priority="53678" stopIfTrue="1">
      <formula>D74&lt;$H$3</formula>
    </cfRule>
    <cfRule type="expression" dxfId="5" priority="53679" stopIfTrue="1">
      <formula>D74&lt;$H$3</formula>
    </cfRule>
    <cfRule type="expression" dxfId="5" priority="53680" stopIfTrue="1">
      <formula>D74&lt;$H$3</formula>
    </cfRule>
    <cfRule type="expression" dxfId="5" priority="53681" stopIfTrue="1">
      <formula>D74&lt;$H$3</formula>
    </cfRule>
    <cfRule type="expression" dxfId="5" priority="53682" stopIfTrue="1">
      <formula>D74&lt;$H$3</formula>
    </cfRule>
    <cfRule type="expression" dxfId="5" priority="53683" stopIfTrue="1">
      <formula>D74&lt;$H$3</formula>
    </cfRule>
    <cfRule type="expression" dxfId="5" priority="53684" stopIfTrue="1">
      <formula>D74&lt;$H$3</formula>
    </cfRule>
    <cfRule type="expression" dxfId="5" priority="53685" stopIfTrue="1">
      <formula>D74&lt;$H$3</formula>
    </cfRule>
    <cfRule type="expression" dxfId="5" priority="53686" stopIfTrue="1">
      <formula>D74&lt;$H$3</formula>
    </cfRule>
    <cfRule type="expression" dxfId="5" priority="53687" stopIfTrue="1">
      <formula>D74&lt;$H$3</formula>
    </cfRule>
    <cfRule type="expression" dxfId="5" priority="53688" stopIfTrue="1">
      <formula>D74&lt;$H$3</formula>
    </cfRule>
    <cfRule type="expression" dxfId="5" priority="53689" stopIfTrue="1">
      <formula>D74&lt;$H$3</formula>
    </cfRule>
    <cfRule type="expression" dxfId="5" priority="53690" stopIfTrue="1">
      <formula>D74&lt;$H$3</formula>
    </cfRule>
    <cfRule type="expression" dxfId="5" priority="53691" stopIfTrue="1">
      <formula>D74&lt;$H$3</formula>
    </cfRule>
    <cfRule type="expression" dxfId="5" priority="53692" stopIfTrue="1">
      <formula>D74&lt;$H$3</formula>
    </cfRule>
    <cfRule type="expression" dxfId="5" priority="53693" stopIfTrue="1">
      <formula>D74&lt;$H$3</formula>
    </cfRule>
    <cfRule type="expression" dxfId="5" priority="53694" stopIfTrue="1">
      <formula>D74&lt;$H$3</formula>
    </cfRule>
    <cfRule type="expression" dxfId="5" priority="53695" stopIfTrue="1">
      <formula>D74&lt;$H$3</formula>
    </cfRule>
    <cfRule type="expression" dxfId="5" priority="53696" stopIfTrue="1">
      <formula>D74&lt;$H$3</formula>
    </cfRule>
    <cfRule type="expression" dxfId="5" priority="53697" stopIfTrue="1">
      <formula>D74&lt;$H$3</formula>
    </cfRule>
    <cfRule type="expression" dxfId="5" priority="53698" stopIfTrue="1">
      <formula>D74&lt;$H$3</formula>
    </cfRule>
    <cfRule type="expression" dxfId="5" priority="53699" stopIfTrue="1">
      <formula>D74&lt;$H$3</formula>
    </cfRule>
    <cfRule type="expression" dxfId="5" priority="53700" stopIfTrue="1">
      <formula>D74&lt;$H$3</formula>
    </cfRule>
    <cfRule type="expression" dxfId="5" priority="53701" stopIfTrue="1">
      <formula>D74&lt;$H$3</formula>
    </cfRule>
    <cfRule type="expression" dxfId="5" priority="53702" stopIfTrue="1">
      <formula>D74&lt;$H$3</formula>
    </cfRule>
    <cfRule type="expression" dxfId="5" priority="53703" stopIfTrue="1">
      <formula>D74&lt;$H$3</formula>
    </cfRule>
    <cfRule type="expression" dxfId="5" priority="53704" stopIfTrue="1">
      <formula>D74&lt;$H$3</formula>
    </cfRule>
    <cfRule type="expression" dxfId="5" priority="53705" stopIfTrue="1">
      <formula>D74&lt;$H$3</formula>
    </cfRule>
    <cfRule type="expression" dxfId="5" priority="53706" stopIfTrue="1">
      <formula>D74&lt;$H$3</formula>
    </cfRule>
    <cfRule type="expression" dxfId="5" priority="53707" stopIfTrue="1">
      <formula>D74&lt;$H$3</formula>
    </cfRule>
    <cfRule type="expression" dxfId="5" priority="53708" stopIfTrue="1">
      <formula>D74&lt;$H$3</formula>
    </cfRule>
    <cfRule type="expression" dxfId="5" priority="53709" stopIfTrue="1">
      <formula>D74&lt;$H$3</formula>
    </cfRule>
    <cfRule type="expression" dxfId="5" priority="53710" stopIfTrue="1">
      <formula>D74&lt;$H$3</formula>
    </cfRule>
    <cfRule type="expression" dxfId="5" priority="53711" stopIfTrue="1">
      <formula>D74&lt;$H$3</formula>
    </cfRule>
    <cfRule type="expression" dxfId="5" priority="53712" stopIfTrue="1">
      <formula>D74&lt;$H$3</formula>
    </cfRule>
    <cfRule type="expression" dxfId="5" priority="53713" stopIfTrue="1">
      <formula>D74&lt;$H$3</formula>
    </cfRule>
    <cfRule type="expression" dxfId="5" priority="53714" stopIfTrue="1">
      <formula>D74&lt;$H$3</formula>
    </cfRule>
    <cfRule type="expression" dxfId="5" priority="53715" stopIfTrue="1">
      <formula>D74&lt;$H$3</formula>
    </cfRule>
    <cfRule type="expression" dxfId="5" priority="53716" stopIfTrue="1">
      <formula>D74&lt;$H$3</formula>
    </cfRule>
    <cfRule type="expression" dxfId="5" priority="53717" stopIfTrue="1">
      <formula>D74&lt;$H$3</formula>
    </cfRule>
    <cfRule type="expression" dxfId="5" priority="53718" stopIfTrue="1">
      <formula>D74&lt;$H$3</formula>
    </cfRule>
    <cfRule type="expression" dxfId="5" priority="53719" stopIfTrue="1">
      <formula>D74&lt;$H$3</formula>
    </cfRule>
    <cfRule type="expression" dxfId="5" priority="53720" stopIfTrue="1">
      <formula>D74&lt;$H$3</formula>
    </cfRule>
    <cfRule type="expression" dxfId="5" priority="53721" stopIfTrue="1">
      <formula>D74&lt;$H$3</formula>
    </cfRule>
    <cfRule type="expression" dxfId="5" priority="53722" stopIfTrue="1">
      <formula>D74&lt;$H$3</formula>
    </cfRule>
    <cfRule type="expression" dxfId="5" priority="53723" stopIfTrue="1">
      <formula>D74&lt;$H$3</formula>
    </cfRule>
    <cfRule type="expression" dxfId="5" priority="53724" stopIfTrue="1">
      <formula>D74&lt;$H$3</formula>
    </cfRule>
    <cfRule type="expression" dxfId="5" priority="53725" stopIfTrue="1">
      <formula>D74&lt;$H$3</formula>
    </cfRule>
    <cfRule type="expression" dxfId="5" priority="53726" stopIfTrue="1">
      <formula>D74&lt;$H$3</formula>
    </cfRule>
    <cfRule type="expression" dxfId="5" priority="53727" stopIfTrue="1">
      <formula>D74&lt;$H$3</formula>
    </cfRule>
    <cfRule type="expression" dxfId="5" priority="53728" stopIfTrue="1">
      <formula>D74&lt;$H$3</formula>
    </cfRule>
    <cfRule type="expression" dxfId="5" priority="53729" stopIfTrue="1">
      <formula>D74&lt;$H$3</formula>
    </cfRule>
    <cfRule type="expression" dxfId="5" priority="53730" stopIfTrue="1">
      <formula>D74&lt;$H$3</formula>
    </cfRule>
    <cfRule type="expression" dxfId="5" priority="53731" stopIfTrue="1">
      <formula>D74&lt;$H$3</formula>
    </cfRule>
    <cfRule type="expression" dxfId="5" priority="53732" stopIfTrue="1">
      <formula>D74&lt;$H$3</formula>
    </cfRule>
    <cfRule type="expression" dxfId="5" priority="53733" stopIfTrue="1">
      <formula>D74&lt;$H$3</formula>
    </cfRule>
    <cfRule type="expression" dxfId="5" priority="53734" stopIfTrue="1">
      <formula>D74&lt;$H$3</formula>
    </cfRule>
    <cfRule type="expression" dxfId="5" priority="53735" stopIfTrue="1">
      <formula>D74&lt;$H$3</formula>
    </cfRule>
    <cfRule type="expression" dxfId="5" priority="53736" stopIfTrue="1">
      <formula>D74&lt;$H$3</formula>
    </cfRule>
    <cfRule type="expression" dxfId="5" priority="53737" stopIfTrue="1">
      <formula>D74&lt;$H$3</formula>
    </cfRule>
    <cfRule type="expression" dxfId="5" priority="53738" stopIfTrue="1">
      <formula>D74&lt;$H$3</formula>
    </cfRule>
    <cfRule type="expression" dxfId="5" priority="53739" stopIfTrue="1">
      <formula>D74&lt;$H$3</formula>
    </cfRule>
    <cfRule type="expression" dxfId="5" priority="53740" stopIfTrue="1">
      <formula>D74&lt;$H$3</formula>
    </cfRule>
    <cfRule type="expression" dxfId="5" priority="53741" stopIfTrue="1">
      <formula>D74&lt;$H$3</formula>
    </cfRule>
    <cfRule type="expression" dxfId="5" priority="53742" stopIfTrue="1">
      <formula>D74&lt;$H$3</formula>
    </cfRule>
    <cfRule type="expression" dxfId="5" priority="53743" stopIfTrue="1">
      <formula>D74&lt;$H$3</formula>
    </cfRule>
    <cfRule type="expression" dxfId="5" priority="53744" stopIfTrue="1">
      <formula>D74&lt;$H$3</formula>
    </cfRule>
    <cfRule type="expression" dxfId="5" priority="53745" stopIfTrue="1">
      <formula>D74&lt;$H$3</formula>
    </cfRule>
    <cfRule type="expression" dxfId="5" priority="53746" stopIfTrue="1">
      <formula>D74&lt;$H$3</formula>
    </cfRule>
    <cfRule type="expression" dxfId="5" priority="53747" stopIfTrue="1">
      <formula>D74&lt;$H$3</formula>
    </cfRule>
    <cfRule type="expression" dxfId="5" priority="53748" stopIfTrue="1">
      <formula>D74&lt;$H$3</formula>
    </cfRule>
    <cfRule type="expression" dxfId="5" priority="53749" stopIfTrue="1">
      <formula>D74&lt;$H$3</formula>
    </cfRule>
    <cfRule type="expression" dxfId="5" priority="53750" stopIfTrue="1">
      <formula>D74&lt;$H$3</formula>
    </cfRule>
    <cfRule type="expression" dxfId="5" priority="53751" stopIfTrue="1">
      <formula>D74&lt;$H$3</formula>
    </cfRule>
    <cfRule type="expression" dxfId="5" priority="53752" stopIfTrue="1">
      <formula>D74&lt;$H$3</formula>
    </cfRule>
    <cfRule type="expression" dxfId="5" priority="53753" stopIfTrue="1">
      <formula>D74&lt;$H$3</formula>
    </cfRule>
    <cfRule type="expression" dxfId="5" priority="53754" stopIfTrue="1">
      <formula>D74&lt;$H$3</formula>
    </cfRule>
    <cfRule type="expression" dxfId="5" priority="53755" stopIfTrue="1">
      <formula>D74&lt;$H$3</formula>
    </cfRule>
    <cfRule type="expression" dxfId="5" priority="53756" stopIfTrue="1">
      <formula>D74&lt;$H$3</formula>
    </cfRule>
    <cfRule type="expression" dxfId="5" priority="53757" stopIfTrue="1">
      <formula>D74&lt;$H$3</formula>
    </cfRule>
    <cfRule type="expression" dxfId="5" priority="53758" stopIfTrue="1">
      <formula>D74&lt;$H$3</formula>
    </cfRule>
    <cfRule type="expression" dxfId="5" priority="53759" stopIfTrue="1">
      <formula>D74&lt;$H$3</formula>
    </cfRule>
    <cfRule type="expression" dxfId="5" priority="53760" stopIfTrue="1">
      <formula>D74&lt;$H$3</formula>
    </cfRule>
    <cfRule type="expression" dxfId="5" priority="53761" stopIfTrue="1">
      <formula>D74&lt;$H$3</formula>
    </cfRule>
    <cfRule type="expression" dxfId="5" priority="53762" stopIfTrue="1">
      <formula>D74&lt;$H$3</formula>
    </cfRule>
    <cfRule type="expression" dxfId="5" priority="53763" stopIfTrue="1">
      <formula>D74&lt;$H$3</formula>
    </cfRule>
    <cfRule type="expression" dxfId="5" priority="53764" stopIfTrue="1">
      <formula>D74&lt;$H$3</formula>
    </cfRule>
    <cfRule type="expression" dxfId="5" priority="53765" stopIfTrue="1">
      <formula>D74&lt;$H$3</formula>
    </cfRule>
    <cfRule type="expression" dxfId="5" priority="53766" stopIfTrue="1">
      <formula>D74&lt;$H$3</formula>
    </cfRule>
    <cfRule type="expression" dxfId="5" priority="53767" stopIfTrue="1">
      <formula>D74&lt;$H$3</formula>
    </cfRule>
    <cfRule type="expression" dxfId="5" priority="53768" stopIfTrue="1">
      <formula>D74&lt;$H$3</formula>
    </cfRule>
    <cfRule type="expression" dxfId="5" priority="53769" stopIfTrue="1">
      <formula>D74&lt;$H$3</formula>
    </cfRule>
    <cfRule type="expression" dxfId="5" priority="53770" stopIfTrue="1">
      <formula>D74&lt;$H$3</formula>
    </cfRule>
    <cfRule type="expression" dxfId="5" priority="53771" stopIfTrue="1">
      <formula>D74&lt;$H$3</formula>
    </cfRule>
    <cfRule type="expression" dxfId="5" priority="53772" stopIfTrue="1">
      <formula>D74&lt;$H$3</formula>
    </cfRule>
    <cfRule type="expression" dxfId="5" priority="53773" stopIfTrue="1">
      <formula>D74&lt;$H$3</formula>
    </cfRule>
    <cfRule type="expression" dxfId="5" priority="53774" stopIfTrue="1">
      <formula>D74&lt;$H$3</formula>
    </cfRule>
    <cfRule type="expression" dxfId="5" priority="53775" stopIfTrue="1">
      <formula>D74&lt;$H$3</formula>
    </cfRule>
    <cfRule type="expression" dxfId="5" priority="53776" stopIfTrue="1">
      <formula>D74&lt;$H$3</formula>
    </cfRule>
    <cfRule type="expression" dxfId="5" priority="53777" stopIfTrue="1">
      <formula>D74&lt;$H$3</formula>
    </cfRule>
    <cfRule type="expression" dxfId="5" priority="53778" stopIfTrue="1">
      <formula>D74&lt;$H$3</formula>
    </cfRule>
    <cfRule type="expression" dxfId="5" priority="53779" stopIfTrue="1">
      <formula>D74&lt;$H$3</formula>
    </cfRule>
    <cfRule type="expression" dxfId="5" priority="53780" stopIfTrue="1">
      <formula>D74&lt;$H$3</formula>
    </cfRule>
    <cfRule type="expression" dxfId="5" priority="53781" stopIfTrue="1">
      <formula>D74&lt;$H$3</formula>
    </cfRule>
    <cfRule type="expression" dxfId="5" priority="53782" stopIfTrue="1">
      <formula>D74&lt;$H$3</formula>
    </cfRule>
    <cfRule type="expression" dxfId="5" priority="53783" stopIfTrue="1">
      <formula>D74&lt;$H$3</formula>
    </cfRule>
    <cfRule type="expression" dxfId="5" priority="53784" stopIfTrue="1">
      <formula>D74&lt;$H$3</formula>
    </cfRule>
    <cfRule type="expression" dxfId="5" priority="53785" stopIfTrue="1">
      <formula>D74&lt;$H$3</formula>
    </cfRule>
    <cfRule type="expression" dxfId="5" priority="53786" stopIfTrue="1">
      <formula>D74&lt;$H$3</formula>
    </cfRule>
    <cfRule type="expression" dxfId="5" priority="53787" stopIfTrue="1">
      <formula>D74&lt;$H$3</formula>
    </cfRule>
    <cfRule type="expression" dxfId="5" priority="53788" stopIfTrue="1">
      <formula>D74&lt;$H$3</formula>
    </cfRule>
    <cfRule type="expression" dxfId="5" priority="53789" stopIfTrue="1">
      <formula>D74&lt;$H$3</formula>
    </cfRule>
    <cfRule type="expression" dxfId="5" priority="53790" stopIfTrue="1">
      <formula>D74&lt;$H$3</formula>
    </cfRule>
    <cfRule type="expression" dxfId="5" priority="53791" stopIfTrue="1">
      <formula>D74&lt;$H$3</formula>
    </cfRule>
    <cfRule type="expression" dxfId="5" priority="53792" stopIfTrue="1">
      <formula>D74&lt;$H$3</formula>
    </cfRule>
    <cfRule type="expression" dxfId="5" priority="53793" stopIfTrue="1">
      <formula>D74&lt;$H$3</formula>
    </cfRule>
    <cfRule type="expression" dxfId="5" priority="53794" stopIfTrue="1">
      <formula>D74&lt;$H$3</formula>
    </cfRule>
    <cfRule type="expression" dxfId="5" priority="53795" stopIfTrue="1">
      <formula>D74&lt;$H$3</formula>
    </cfRule>
    <cfRule type="expression" dxfId="5" priority="53796" stopIfTrue="1">
      <formula>D74&lt;$H$3</formula>
    </cfRule>
    <cfRule type="expression" dxfId="5" priority="53797" stopIfTrue="1">
      <formula>D74&lt;$H$3</formula>
    </cfRule>
    <cfRule type="expression" dxfId="5" priority="53798" stopIfTrue="1">
      <formula>D74&lt;$H$3</formula>
    </cfRule>
    <cfRule type="expression" dxfId="5" priority="53799" stopIfTrue="1">
      <formula>D74&lt;$H$3</formula>
    </cfRule>
    <cfRule type="expression" dxfId="5" priority="53800" stopIfTrue="1">
      <formula>D74&lt;$H$3</formula>
    </cfRule>
    <cfRule type="expression" dxfId="5" priority="53801" stopIfTrue="1">
      <formula>D74&lt;$H$3</formula>
    </cfRule>
    <cfRule type="expression" dxfId="5" priority="53802" stopIfTrue="1">
      <formula>D74&lt;$H$3</formula>
    </cfRule>
    <cfRule type="expression" dxfId="5" priority="53803" stopIfTrue="1">
      <formula>D74&lt;$H$3</formula>
    </cfRule>
    <cfRule type="expression" dxfId="5" priority="53804" stopIfTrue="1">
      <formula>D74&lt;$H$3</formula>
    </cfRule>
    <cfRule type="expression" dxfId="5" priority="53805" stopIfTrue="1">
      <formula>D74&lt;$H$3</formula>
    </cfRule>
    <cfRule type="expression" dxfId="5" priority="53806" stopIfTrue="1">
      <formula>D74&lt;$H$3</formula>
    </cfRule>
    <cfRule type="expression" dxfId="5" priority="53807" stopIfTrue="1">
      <formula>D74&lt;$H$3</formula>
    </cfRule>
    <cfRule type="expression" dxfId="5" priority="53808" stopIfTrue="1">
      <formula>D74&lt;$H$3</formula>
    </cfRule>
    <cfRule type="expression" dxfId="5" priority="53809" stopIfTrue="1">
      <formula>D74&lt;$H$3</formula>
    </cfRule>
    <cfRule type="expression" dxfId="5" priority="53810" stopIfTrue="1">
      <formula>D74&lt;$H$3</formula>
    </cfRule>
    <cfRule type="expression" dxfId="5" priority="53811" stopIfTrue="1">
      <formula>D74&lt;$H$3</formula>
    </cfRule>
    <cfRule type="expression" dxfId="5" priority="53812" stopIfTrue="1">
      <formula>D74&lt;$H$3</formula>
    </cfRule>
    <cfRule type="expression" dxfId="5" priority="53813" stopIfTrue="1">
      <formula>D74&lt;$H$3</formula>
    </cfRule>
    <cfRule type="expression" dxfId="5" priority="53814" stopIfTrue="1">
      <formula>D74&lt;$H$3</formula>
    </cfRule>
    <cfRule type="expression" dxfId="5" priority="53815" stopIfTrue="1">
      <formula>D74&lt;$H$3</formula>
    </cfRule>
    <cfRule type="expression" dxfId="5" priority="53816" stopIfTrue="1">
      <formula>D74&lt;$H$3</formula>
    </cfRule>
    <cfRule type="expression" dxfId="5" priority="53817" stopIfTrue="1">
      <formula>D74&lt;$H$3</formula>
    </cfRule>
    <cfRule type="expression" dxfId="5" priority="53818" stopIfTrue="1">
      <formula>D74&lt;$H$3</formula>
    </cfRule>
    <cfRule type="expression" dxfId="5" priority="53819" stopIfTrue="1">
      <formula>D74&lt;$H$3</formula>
    </cfRule>
    <cfRule type="expression" dxfId="5" priority="53820" stopIfTrue="1">
      <formula>D74&lt;$H$3</formula>
    </cfRule>
    <cfRule type="expression" dxfId="5" priority="53821" stopIfTrue="1">
      <formula>D74&lt;$H$3</formula>
    </cfRule>
    <cfRule type="expression" dxfId="5" priority="53822" stopIfTrue="1">
      <formula>D74&lt;$H$3</formula>
    </cfRule>
    <cfRule type="expression" dxfId="5" priority="53823" stopIfTrue="1">
      <formula>D74&lt;$H$3</formula>
    </cfRule>
    <cfRule type="expression" dxfId="5" priority="53824" stopIfTrue="1">
      <formula>D74&lt;$H$3</formula>
    </cfRule>
    <cfRule type="expression" dxfId="5" priority="53825" stopIfTrue="1">
      <formula>D74&lt;$H$3</formula>
    </cfRule>
    <cfRule type="expression" dxfId="5" priority="53826" stopIfTrue="1">
      <formula>D74&lt;$H$3</formula>
    </cfRule>
    <cfRule type="expression" dxfId="5" priority="53827" stopIfTrue="1">
      <formula>D74&lt;$H$3</formula>
    </cfRule>
    <cfRule type="expression" dxfId="5" priority="53828" stopIfTrue="1">
      <formula>D74&lt;$H$3</formula>
    </cfRule>
    <cfRule type="expression" dxfId="5" priority="53829" stopIfTrue="1">
      <formula>D74&lt;$H$3</formula>
    </cfRule>
    <cfRule type="expression" dxfId="5" priority="53830" stopIfTrue="1">
      <formula>D74&lt;$H$3</formula>
    </cfRule>
    <cfRule type="expression" dxfId="5" priority="53831" stopIfTrue="1">
      <formula>D74&lt;$H$3</formula>
    </cfRule>
    <cfRule type="expression" dxfId="5" priority="53832" stopIfTrue="1">
      <formula>D74&lt;$H$3</formula>
    </cfRule>
    <cfRule type="expression" dxfId="5" priority="53833" stopIfTrue="1">
      <formula>D74&lt;$H$3</formula>
    </cfRule>
    <cfRule type="expression" dxfId="5" priority="53834" stopIfTrue="1">
      <formula>D74&lt;$H$3</formula>
    </cfRule>
    <cfRule type="expression" dxfId="5" priority="53835" stopIfTrue="1">
      <formula>D74&lt;$H$3</formula>
    </cfRule>
    <cfRule type="expression" dxfId="5" priority="53836" stopIfTrue="1">
      <formula>D74&lt;$H$3</formula>
    </cfRule>
    <cfRule type="expression" dxfId="5" priority="53837" stopIfTrue="1">
      <formula>D74&lt;$H$3</formula>
    </cfRule>
    <cfRule type="expression" dxfId="5" priority="53838" stopIfTrue="1">
      <formula>D74&lt;$H$3</formula>
    </cfRule>
    <cfRule type="expression" dxfId="5" priority="53839" stopIfTrue="1">
      <formula>D74&lt;$H$3</formula>
    </cfRule>
    <cfRule type="expression" dxfId="5" priority="53840" stopIfTrue="1">
      <formula>D74&lt;$H$3</formula>
    </cfRule>
    <cfRule type="expression" dxfId="5" priority="53841" stopIfTrue="1">
      <formula>D74&lt;$H$3</formula>
    </cfRule>
    <cfRule type="expression" dxfId="5" priority="53842" stopIfTrue="1">
      <formula>D74&lt;$H$3</formula>
    </cfRule>
    <cfRule type="expression" dxfId="5" priority="53843" stopIfTrue="1">
      <formula>D74&lt;$H$3</formula>
    </cfRule>
    <cfRule type="expression" dxfId="5" priority="53844" stopIfTrue="1">
      <formula>D74&lt;$H$3</formula>
    </cfRule>
    <cfRule type="expression" dxfId="5" priority="53845" stopIfTrue="1">
      <formula>D74&lt;$H$3</formula>
    </cfRule>
    <cfRule type="expression" dxfId="5" priority="53846" stopIfTrue="1">
      <formula>D74&lt;$H$3</formula>
    </cfRule>
    <cfRule type="expression" dxfId="5" priority="53847" stopIfTrue="1">
      <formula>D74&lt;$H$3</formula>
    </cfRule>
    <cfRule type="expression" dxfId="5" priority="53848" stopIfTrue="1">
      <formula>D74&lt;$H$3</formula>
    </cfRule>
    <cfRule type="expression" dxfId="5" priority="53849" stopIfTrue="1">
      <formula>D74&lt;$H$3</formula>
    </cfRule>
    <cfRule type="expression" dxfId="5" priority="53850" stopIfTrue="1">
      <formula>D74&lt;$H$3</formula>
    </cfRule>
    <cfRule type="expression" dxfId="5" priority="53851" stopIfTrue="1">
      <formula>D74&lt;$H$3</formula>
    </cfRule>
    <cfRule type="expression" dxfId="5" priority="53852" stopIfTrue="1">
      <formula>D74&lt;$H$3</formula>
    </cfRule>
    <cfRule type="expression" dxfId="5" priority="53853" stopIfTrue="1">
      <formula>D74&lt;$H$3</formula>
    </cfRule>
    <cfRule type="expression" dxfId="5" priority="53854" stopIfTrue="1">
      <formula>D74&lt;$H$3</formula>
    </cfRule>
    <cfRule type="expression" dxfId="5" priority="53855" stopIfTrue="1">
      <formula>D74&lt;$H$3</formula>
    </cfRule>
    <cfRule type="expression" dxfId="5" priority="53856" stopIfTrue="1">
      <formula>D74&lt;$H$3</formula>
    </cfRule>
    <cfRule type="expression" dxfId="5" priority="53857" stopIfTrue="1">
      <formula>D74&lt;$H$3</formula>
    </cfRule>
    <cfRule type="expression" dxfId="5" priority="53858" stopIfTrue="1">
      <formula>D74&lt;$H$3</formula>
    </cfRule>
    <cfRule type="expression" dxfId="5" priority="53859" stopIfTrue="1">
      <formula>D74&lt;$H$3</formula>
    </cfRule>
    <cfRule type="expression" dxfId="5" priority="53860" stopIfTrue="1">
      <formula>D74&lt;$H$3</formula>
    </cfRule>
    <cfRule type="expression" dxfId="5" priority="53861" stopIfTrue="1">
      <formula>D74&lt;$H$3</formula>
    </cfRule>
    <cfRule type="expression" dxfId="5" priority="53862" stopIfTrue="1">
      <formula>D74&lt;$H$3</formula>
    </cfRule>
    <cfRule type="expression" dxfId="5" priority="53863" stopIfTrue="1">
      <formula>D74&lt;$H$3</formula>
    </cfRule>
    <cfRule type="expression" dxfId="5" priority="53864" stopIfTrue="1">
      <formula>D74&lt;$H$3</formula>
    </cfRule>
    <cfRule type="expression" dxfId="5" priority="53865" stopIfTrue="1">
      <formula>D74&lt;$H$3</formula>
    </cfRule>
    <cfRule type="expression" dxfId="5" priority="53866" stopIfTrue="1">
      <formula>D74&lt;$H$3</formula>
    </cfRule>
    <cfRule type="expression" dxfId="5" priority="53867" stopIfTrue="1">
      <formula>D74&lt;$H$3</formula>
    </cfRule>
    <cfRule type="expression" dxfId="5" priority="53868" stopIfTrue="1">
      <formula>D74&lt;$H$3</formula>
    </cfRule>
    <cfRule type="expression" dxfId="5" priority="53869" stopIfTrue="1">
      <formula>D74&lt;$H$3</formula>
    </cfRule>
    <cfRule type="expression" dxfId="5" priority="53870" stopIfTrue="1">
      <formula>D74&lt;$H$3</formula>
    </cfRule>
    <cfRule type="expression" dxfId="5" priority="53871" stopIfTrue="1">
      <formula>D74&lt;$H$3</formula>
    </cfRule>
    <cfRule type="expression" dxfId="5" priority="53872" stopIfTrue="1">
      <formula>D74&lt;$H$3</formula>
    </cfRule>
    <cfRule type="expression" dxfId="5" priority="53873" stopIfTrue="1">
      <formula>D74&lt;$H$3</formula>
    </cfRule>
    <cfRule type="expression" dxfId="5" priority="53874" stopIfTrue="1">
      <formula>D74&lt;$H$3</formula>
    </cfRule>
    <cfRule type="expression" dxfId="5" priority="53875" stopIfTrue="1">
      <formula>D74&lt;$H$3</formula>
    </cfRule>
    <cfRule type="expression" dxfId="5" priority="53876" stopIfTrue="1">
      <formula>D74&lt;$H$3</formula>
    </cfRule>
    <cfRule type="expression" dxfId="5" priority="53877" stopIfTrue="1">
      <formula>D74&lt;$H$3</formula>
    </cfRule>
    <cfRule type="expression" dxfId="5" priority="53878" stopIfTrue="1">
      <formula>D74&lt;$H$3</formula>
    </cfRule>
    <cfRule type="expression" dxfId="5" priority="53879" stopIfTrue="1">
      <formula>D74&lt;$H$3</formula>
    </cfRule>
    <cfRule type="expression" dxfId="5" priority="53880" stopIfTrue="1">
      <formula>D74&lt;$H$3</formula>
    </cfRule>
    <cfRule type="expression" dxfId="5" priority="53881" stopIfTrue="1">
      <formula>D74&lt;$H$3</formula>
    </cfRule>
    <cfRule type="expression" dxfId="5" priority="53882" stopIfTrue="1">
      <formula>D74&lt;$H$3</formula>
    </cfRule>
    <cfRule type="expression" dxfId="5" priority="53883" stopIfTrue="1">
      <formula>D74&lt;$H$3</formula>
    </cfRule>
    <cfRule type="expression" dxfId="5" priority="53884" stopIfTrue="1">
      <formula>D74&lt;$H$3</formula>
    </cfRule>
    <cfRule type="expression" dxfId="5" priority="53885" stopIfTrue="1">
      <formula>D74&lt;$H$3</formula>
    </cfRule>
    <cfRule type="expression" dxfId="5" priority="53886" stopIfTrue="1">
      <formula>D74&lt;$H$3</formula>
    </cfRule>
    <cfRule type="expression" dxfId="5" priority="53887" stopIfTrue="1">
      <formula>D74&lt;$H$3</formula>
    </cfRule>
    <cfRule type="expression" dxfId="5" priority="53888" stopIfTrue="1">
      <formula>D74&lt;$H$3</formula>
    </cfRule>
    <cfRule type="expression" dxfId="5" priority="53889" stopIfTrue="1">
      <formula>D74&lt;$H$3</formula>
    </cfRule>
    <cfRule type="expression" dxfId="5" priority="53890" stopIfTrue="1">
      <formula>D74&lt;$H$3</formula>
    </cfRule>
    <cfRule type="expression" dxfId="5" priority="53891" stopIfTrue="1">
      <formula>D74&lt;$H$3</formula>
    </cfRule>
    <cfRule type="expression" dxfId="5" priority="53892" stopIfTrue="1">
      <formula>D74&lt;$H$3</formula>
    </cfRule>
    <cfRule type="expression" dxfId="5" priority="53893" stopIfTrue="1">
      <formula>D74&lt;$H$3</formula>
    </cfRule>
    <cfRule type="expression" dxfId="5" priority="53894" stopIfTrue="1">
      <formula>D74&lt;$H$3</formula>
    </cfRule>
    <cfRule type="expression" dxfId="5" priority="53895" stopIfTrue="1">
      <formula>D74&lt;$H$3</formula>
    </cfRule>
    <cfRule type="expression" dxfId="5" priority="53896" stopIfTrue="1">
      <formula>D74&lt;$H$3</formula>
    </cfRule>
    <cfRule type="expression" dxfId="5" priority="53897" stopIfTrue="1">
      <formula>D74&lt;$H$3</formula>
    </cfRule>
    <cfRule type="expression" dxfId="5" priority="53898" stopIfTrue="1">
      <formula>D74&lt;$H$3</formula>
    </cfRule>
    <cfRule type="expression" dxfId="5" priority="53899" stopIfTrue="1">
      <formula>D74&lt;$H$3</formula>
    </cfRule>
    <cfRule type="expression" dxfId="5" priority="53900" stopIfTrue="1">
      <formula>D74&lt;$H$3</formula>
    </cfRule>
    <cfRule type="expression" dxfId="5" priority="53901" stopIfTrue="1">
      <formula>D74&lt;$H$3</formula>
    </cfRule>
    <cfRule type="expression" dxfId="5" priority="53902" stopIfTrue="1">
      <formula>D74&lt;$H$3</formula>
    </cfRule>
    <cfRule type="expression" dxfId="5" priority="53903" stopIfTrue="1">
      <formula>D74&lt;$H$3</formula>
    </cfRule>
    <cfRule type="expression" dxfId="5" priority="53904" stopIfTrue="1">
      <formula>D74&lt;$H$3</formula>
    </cfRule>
    <cfRule type="expression" dxfId="5" priority="53905" stopIfTrue="1">
      <formula>D74&lt;$H$3</formula>
    </cfRule>
    <cfRule type="expression" dxfId="5" priority="53906" stopIfTrue="1">
      <formula>D74&lt;$H$3</formula>
    </cfRule>
    <cfRule type="expression" dxfId="5" priority="53907" stopIfTrue="1">
      <formula>D74&lt;$H$3</formula>
    </cfRule>
    <cfRule type="expression" dxfId="5" priority="53908" stopIfTrue="1">
      <formula>D74&lt;$H$3</formula>
    </cfRule>
    <cfRule type="expression" dxfId="5" priority="53909" stopIfTrue="1">
      <formula>D74&lt;$H$3</formula>
    </cfRule>
    <cfRule type="expression" dxfId="5" priority="53910" stopIfTrue="1">
      <formula>D74&lt;$H$3</formula>
    </cfRule>
    <cfRule type="expression" dxfId="5" priority="53911" stopIfTrue="1">
      <formula>D74&lt;$H$3</formula>
    </cfRule>
    <cfRule type="expression" dxfId="5" priority="53912" stopIfTrue="1">
      <formula>D74&lt;$H$3</formula>
    </cfRule>
    <cfRule type="expression" dxfId="5" priority="53913" stopIfTrue="1">
      <formula>D74&lt;$H$3</formula>
    </cfRule>
    <cfRule type="expression" dxfId="5" priority="53914" stopIfTrue="1">
      <formula>D74&lt;$H$3</formula>
    </cfRule>
    <cfRule type="expression" dxfId="5" priority="53915" stopIfTrue="1">
      <formula>D74&lt;$H$3</formula>
    </cfRule>
    <cfRule type="expression" dxfId="5" priority="53916" stopIfTrue="1">
      <formula>D74&lt;$H$3</formula>
    </cfRule>
    <cfRule type="expression" dxfId="5" priority="53917" stopIfTrue="1">
      <formula>D74&lt;$H$3</formula>
    </cfRule>
    <cfRule type="expression" dxfId="5" priority="53918" stopIfTrue="1">
      <formula>D74&lt;$H$3</formula>
    </cfRule>
    <cfRule type="expression" dxfId="5" priority="53919" stopIfTrue="1">
      <formula>D74&lt;$H$3</formula>
    </cfRule>
    <cfRule type="expression" dxfId="5" priority="53920" stopIfTrue="1">
      <formula>D74&lt;$H$3</formula>
    </cfRule>
    <cfRule type="expression" dxfId="5" priority="53921" stopIfTrue="1">
      <formula>D74&lt;$H$3</formula>
    </cfRule>
    <cfRule type="expression" dxfId="5" priority="53922" stopIfTrue="1">
      <formula>D74&lt;$H$3</formula>
    </cfRule>
    <cfRule type="expression" dxfId="5" priority="53923" stopIfTrue="1">
      <formula>D74&lt;$H$3</formula>
    </cfRule>
    <cfRule type="expression" dxfId="5" priority="53924" stopIfTrue="1">
      <formula>D74&lt;$H$3</formula>
    </cfRule>
    <cfRule type="expression" dxfId="5" priority="53925" stopIfTrue="1">
      <formula>D74&lt;$H$3</formula>
    </cfRule>
    <cfRule type="expression" dxfId="5" priority="53926" stopIfTrue="1">
      <formula>D74&lt;$H$3</formula>
    </cfRule>
    <cfRule type="expression" dxfId="5" priority="53927" stopIfTrue="1">
      <formula>D74&lt;$H$3</formula>
    </cfRule>
    <cfRule type="expression" dxfId="5" priority="53928" stopIfTrue="1">
      <formula>D74&lt;$H$3</formula>
    </cfRule>
    <cfRule type="expression" dxfId="5" priority="53929" stopIfTrue="1">
      <formula>D74&lt;$H$3</formula>
    </cfRule>
    <cfRule type="expression" dxfId="5" priority="53930" stopIfTrue="1">
      <formula>D74&lt;$H$3</formula>
    </cfRule>
    <cfRule type="expression" dxfId="5" priority="53931" stopIfTrue="1">
      <formula>D74&lt;$H$3</formula>
    </cfRule>
    <cfRule type="expression" dxfId="5" priority="53932" stopIfTrue="1">
      <formula>D74&lt;$H$3</formula>
    </cfRule>
    <cfRule type="expression" dxfId="5" priority="53933" stopIfTrue="1">
      <formula>D74&lt;$H$3</formula>
    </cfRule>
    <cfRule type="expression" dxfId="5" priority="53934" stopIfTrue="1">
      <formula>D74&lt;$H$3</formula>
    </cfRule>
    <cfRule type="expression" dxfId="5" priority="53935" stopIfTrue="1">
      <formula>D74&lt;$H$3</formula>
    </cfRule>
    <cfRule type="expression" dxfId="5" priority="53936" stopIfTrue="1">
      <formula>D74&lt;$H$3</formula>
    </cfRule>
    <cfRule type="expression" dxfId="5" priority="53937" stopIfTrue="1">
      <formula>D74&lt;$H$3</formula>
    </cfRule>
    <cfRule type="expression" dxfId="5" priority="53938" stopIfTrue="1">
      <formula>D74&lt;$H$3</formula>
    </cfRule>
    <cfRule type="expression" dxfId="5" priority="53939" stopIfTrue="1">
      <formula>D74&lt;$H$3</formula>
    </cfRule>
    <cfRule type="expression" dxfId="5" priority="53940" stopIfTrue="1">
      <formula>D74&lt;$H$3</formula>
    </cfRule>
    <cfRule type="expression" dxfId="5" priority="53941" stopIfTrue="1">
      <formula>D74&lt;$H$3</formula>
    </cfRule>
    <cfRule type="expression" dxfId="5" priority="53942" stopIfTrue="1">
      <formula>D74&lt;$H$3</formula>
    </cfRule>
    <cfRule type="expression" dxfId="5" priority="53943" stopIfTrue="1">
      <formula>D74&lt;$H$3</formula>
    </cfRule>
    <cfRule type="expression" dxfId="5" priority="53944" stopIfTrue="1">
      <formula>D74&lt;$H$3</formula>
    </cfRule>
    <cfRule type="expression" dxfId="5" priority="53945" stopIfTrue="1">
      <formula>D74&lt;$H$3</formula>
    </cfRule>
    <cfRule type="expression" dxfId="5" priority="53946" stopIfTrue="1">
      <formula>D74&lt;$H$3</formula>
    </cfRule>
    <cfRule type="expression" dxfId="5" priority="53947" stopIfTrue="1">
      <formula>D74&lt;$H$3</formula>
    </cfRule>
    <cfRule type="expression" dxfId="5" priority="53948" stopIfTrue="1">
      <formula>D74&lt;$H$3</formula>
    </cfRule>
    <cfRule type="expression" dxfId="5" priority="53949" stopIfTrue="1">
      <formula>D74&lt;$H$3</formula>
    </cfRule>
    <cfRule type="expression" dxfId="5" priority="53950" stopIfTrue="1">
      <formula>D74&lt;$H$3</formula>
    </cfRule>
    <cfRule type="expression" dxfId="5" priority="53951" stopIfTrue="1">
      <formula>D74&lt;$H$3</formula>
    </cfRule>
    <cfRule type="expression" dxfId="5" priority="53952" stopIfTrue="1">
      <formula>D74&lt;$H$3</formula>
    </cfRule>
    <cfRule type="expression" dxfId="5" priority="53953" stopIfTrue="1">
      <formula>D74&lt;$H$3</formula>
    </cfRule>
    <cfRule type="expression" dxfId="5" priority="53954" stopIfTrue="1">
      <formula>D74&lt;$H$3</formula>
    </cfRule>
    <cfRule type="expression" dxfId="5" priority="53955" stopIfTrue="1">
      <formula>D74&lt;$H$3</formula>
    </cfRule>
    <cfRule type="expression" dxfId="5" priority="53956" stopIfTrue="1">
      <formula>D74&lt;$H$3</formula>
    </cfRule>
    <cfRule type="expression" dxfId="5" priority="53957" stopIfTrue="1">
      <formula>D74&lt;$H$3</formula>
    </cfRule>
    <cfRule type="expression" dxfId="5" priority="53958" stopIfTrue="1">
      <formula>D74&lt;$H$3</formula>
    </cfRule>
    <cfRule type="expression" dxfId="5" priority="53959" stopIfTrue="1">
      <formula>D74&lt;$H$3</formula>
    </cfRule>
    <cfRule type="expression" dxfId="5" priority="53960" stopIfTrue="1">
      <formula>D74&lt;$H$3</formula>
    </cfRule>
    <cfRule type="expression" dxfId="5" priority="53961" stopIfTrue="1">
      <formula>D74&lt;$H$3</formula>
    </cfRule>
    <cfRule type="expression" dxfId="5" priority="53962" stopIfTrue="1">
      <formula>D74&lt;$H$3</formula>
    </cfRule>
    <cfRule type="expression" dxfId="5" priority="53963" stopIfTrue="1">
      <formula>D74&lt;$H$3</formula>
    </cfRule>
    <cfRule type="expression" dxfId="5" priority="53964" stopIfTrue="1">
      <formula>D74&lt;$H$3</formula>
    </cfRule>
    <cfRule type="expression" dxfId="5" priority="53965" stopIfTrue="1">
      <formula>D74&lt;$H$3</formula>
    </cfRule>
    <cfRule type="expression" dxfId="5" priority="53966" stopIfTrue="1">
      <formula>D74&lt;$H$3</formula>
    </cfRule>
    <cfRule type="expression" dxfId="5" priority="53967" stopIfTrue="1">
      <formula>D74&lt;$H$3</formula>
    </cfRule>
    <cfRule type="expression" dxfId="5" priority="53968" stopIfTrue="1">
      <formula>D74&lt;$H$3</formula>
    </cfRule>
    <cfRule type="expression" dxfId="5" priority="53969" stopIfTrue="1">
      <formula>D74&lt;$H$3</formula>
    </cfRule>
    <cfRule type="expression" dxfId="5" priority="53970" stopIfTrue="1">
      <formula>D74&lt;$H$3</formula>
    </cfRule>
    <cfRule type="expression" dxfId="5" priority="53971" stopIfTrue="1">
      <formula>D74&lt;$H$3</formula>
    </cfRule>
    <cfRule type="expression" dxfId="5" priority="53972" stopIfTrue="1">
      <formula>D74&lt;$H$3</formula>
    </cfRule>
    <cfRule type="expression" dxfId="5" priority="53973" stopIfTrue="1">
      <formula>D74&lt;$H$3</formula>
    </cfRule>
    <cfRule type="expression" dxfId="5" priority="53974" stopIfTrue="1">
      <formula>D74&lt;$H$3</formula>
    </cfRule>
    <cfRule type="expression" dxfId="5" priority="53975" stopIfTrue="1">
      <formula>D74&lt;$H$3</formula>
    </cfRule>
    <cfRule type="expression" dxfId="5" priority="53976" stopIfTrue="1">
      <formula>D74&lt;$H$3</formula>
    </cfRule>
    <cfRule type="expression" dxfId="5" priority="53977" stopIfTrue="1">
      <formula>D74&lt;$H$3</formula>
    </cfRule>
    <cfRule type="expression" dxfId="5" priority="53978" stopIfTrue="1">
      <formula>D74&lt;$H$3</formula>
    </cfRule>
    <cfRule type="expression" dxfId="5" priority="53979" stopIfTrue="1">
      <formula>D74&lt;$H$3</formula>
    </cfRule>
    <cfRule type="expression" dxfId="5" priority="53980" stopIfTrue="1">
      <formula>D74&lt;$H$3</formula>
    </cfRule>
    <cfRule type="expression" dxfId="5" priority="53981" stopIfTrue="1">
      <formula>D74&lt;$H$3</formula>
    </cfRule>
    <cfRule type="expression" dxfId="5" priority="53982" stopIfTrue="1">
      <formula>D74&lt;$H$3</formula>
    </cfRule>
    <cfRule type="expression" dxfId="5" priority="53983" stopIfTrue="1">
      <formula>D74&lt;$H$3</formula>
    </cfRule>
    <cfRule type="expression" dxfId="5" priority="53984" stopIfTrue="1">
      <formula>D74&lt;$H$3</formula>
    </cfRule>
    <cfRule type="expression" dxfId="5" priority="53985" stopIfTrue="1">
      <formula>D74&lt;$H$3</formula>
    </cfRule>
    <cfRule type="expression" dxfId="5" priority="53986" stopIfTrue="1">
      <formula>D74&lt;$H$3</formula>
    </cfRule>
    <cfRule type="expression" dxfId="5" priority="53987" stopIfTrue="1">
      <formula>D74&lt;$H$3</formula>
    </cfRule>
    <cfRule type="expression" dxfId="5" priority="53988" stopIfTrue="1">
      <formula>D74&lt;$H$3</formula>
    </cfRule>
    <cfRule type="expression" dxfId="5" priority="53989" stopIfTrue="1">
      <formula>D74&lt;$H$3</formula>
    </cfRule>
    <cfRule type="expression" dxfId="5" priority="53990" stopIfTrue="1">
      <formula>D74&lt;$H$3</formula>
    </cfRule>
    <cfRule type="expression" dxfId="5" priority="53991" stopIfTrue="1">
      <formula>D74&lt;$H$3</formula>
    </cfRule>
    <cfRule type="expression" dxfId="5" priority="53992" stopIfTrue="1">
      <formula>D74&lt;$H$3</formula>
    </cfRule>
    <cfRule type="expression" dxfId="5" priority="53993" stopIfTrue="1">
      <formula>D74&lt;$H$3</formula>
    </cfRule>
    <cfRule type="expression" dxfId="5" priority="53994" stopIfTrue="1">
      <formula>D74&lt;$H$3</formula>
    </cfRule>
    <cfRule type="expression" dxfId="5" priority="53995" stopIfTrue="1">
      <formula>D74&lt;$H$3</formula>
    </cfRule>
    <cfRule type="expression" dxfId="5" priority="53996" stopIfTrue="1">
      <formula>D74&lt;$H$3</formula>
    </cfRule>
    <cfRule type="expression" dxfId="5" priority="53997" stopIfTrue="1">
      <formula>D74&lt;$H$3</formula>
    </cfRule>
    <cfRule type="expression" dxfId="5" priority="53998" stopIfTrue="1">
      <formula>D74&lt;$H$3</formula>
    </cfRule>
    <cfRule type="expression" dxfId="5" priority="53999" stopIfTrue="1">
      <formula>D74&lt;$H$3</formula>
    </cfRule>
    <cfRule type="expression" dxfId="5" priority="54000" stopIfTrue="1">
      <formula>D74&lt;$H$3</formula>
    </cfRule>
    <cfRule type="expression" dxfId="5" priority="54001" stopIfTrue="1">
      <formula>D74&lt;$H$3</formula>
    </cfRule>
    <cfRule type="expression" dxfId="5" priority="54002" stopIfTrue="1">
      <formula>D74&lt;$H$3</formula>
    </cfRule>
    <cfRule type="expression" dxfId="5" priority="54003" stopIfTrue="1">
      <formula>D74&lt;$H$3</formula>
    </cfRule>
    <cfRule type="expression" dxfId="5" priority="54004" stopIfTrue="1">
      <formula>D74&lt;$H$3</formula>
    </cfRule>
    <cfRule type="expression" dxfId="5" priority="54005" stopIfTrue="1">
      <formula>D74&lt;$H$3</formula>
    </cfRule>
    <cfRule type="expression" dxfId="5" priority="54006" stopIfTrue="1">
      <formula>D74&lt;$H$3</formula>
    </cfRule>
    <cfRule type="expression" dxfId="5" priority="54007" stopIfTrue="1">
      <formula>D74&lt;$H$3</formula>
    </cfRule>
    <cfRule type="expression" dxfId="5" priority="54008" stopIfTrue="1">
      <formula>D74&lt;$H$3</formula>
    </cfRule>
    <cfRule type="expression" dxfId="5" priority="54009" stopIfTrue="1">
      <formula>D74&lt;$H$3</formula>
    </cfRule>
    <cfRule type="expression" dxfId="5" priority="54010" stopIfTrue="1">
      <formula>D74&lt;$H$3</formula>
    </cfRule>
    <cfRule type="expression" dxfId="5" priority="54011" stopIfTrue="1">
      <formula>D74&lt;$H$3</formula>
    </cfRule>
    <cfRule type="expression" dxfId="5" priority="54012" stopIfTrue="1">
      <formula>D74&lt;$H$3</formula>
    </cfRule>
    <cfRule type="expression" dxfId="5" priority="54013" stopIfTrue="1">
      <formula>D74&lt;$H$3</formula>
    </cfRule>
    <cfRule type="expression" dxfId="5" priority="54014" stopIfTrue="1">
      <formula>D74&lt;$H$3</formula>
    </cfRule>
    <cfRule type="expression" dxfId="5" priority="54015" stopIfTrue="1">
      <formula>D74&lt;$H$3</formula>
    </cfRule>
    <cfRule type="expression" dxfId="5" priority="54016" stopIfTrue="1">
      <formula>D74&lt;$H$3</formula>
    </cfRule>
    <cfRule type="expression" dxfId="5" priority="54017" stopIfTrue="1">
      <formula>D74&lt;$H$3</formula>
    </cfRule>
    <cfRule type="expression" dxfId="5" priority="54018" stopIfTrue="1">
      <formula>D74&lt;$H$3</formula>
    </cfRule>
    <cfRule type="expression" dxfId="5" priority="54019" stopIfTrue="1">
      <formula>D74&lt;$H$3</formula>
    </cfRule>
    <cfRule type="expression" dxfId="5" priority="54020" stopIfTrue="1">
      <formula>D74&lt;$H$3</formula>
    </cfRule>
    <cfRule type="expression" dxfId="5" priority="54021" stopIfTrue="1">
      <formula>D74&lt;$H$3</formula>
    </cfRule>
    <cfRule type="expression" dxfId="5" priority="54022" stopIfTrue="1">
      <formula>D74&lt;$H$3</formula>
    </cfRule>
    <cfRule type="expression" dxfId="5" priority="54023" stopIfTrue="1">
      <formula>D74&lt;$H$3</formula>
    </cfRule>
    <cfRule type="expression" dxfId="5" priority="54024" stopIfTrue="1">
      <formula>D74&lt;$H$3</formula>
    </cfRule>
    <cfRule type="expression" dxfId="5" priority="54025" stopIfTrue="1">
      <formula>D74&lt;$H$3</formula>
    </cfRule>
    <cfRule type="expression" dxfId="5" priority="54026" stopIfTrue="1">
      <formula>D74&lt;$H$3</formula>
    </cfRule>
    <cfRule type="expression" dxfId="5" priority="54027" stopIfTrue="1">
      <formula>D74&lt;$H$3</formula>
    </cfRule>
    <cfRule type="expression" dxfId="5" priority="54028" stopIfTrue="1">
      <formula>D74&lt;$H$3</formula>
    </cfRule>
    <cfRule type="expression" dxfId="5" priority="54029" stopIfTrue="1">
      <formula>D74&lt;$H$3</formula>
    </cfRule>
    <cfRule type="expression" dxfId="5" priority="54030" stopIfTrue="1">
      <formula>D74&lt;$H$3</formula>
    </cfRule>
    <cfRule type="expression" dxfId="5" priority="54031" stopIfTrue="1">
      <formula>D74&lt;$H$3</formula>
    </cfRule>
    <cfRule type="expression" dxfId="5" priority="54032" stopIfTrue="1">
      <formula>D74&lt;$H$3</formula>
    </cfRule>
    <cfRule type="expression" dxfId="5" priority="54033" stopIfTrue="1">
      <formula>D74&lt;$H$3</formula>
    </cfRule>
    <cfRule type="expression" dxfId="5" priority="54034" stopIfTrue="1">
      <formula>D74&lt;$H$3</formula>
    </cfRule>
    <cfRule type="expression" dxfId="5" priority="54035" stopIfTrue="1">
      <formula>D74&lt;$H$3</formula>
    </cfRule>
    <cfRule type="expression" dxfId="5" priority="54036" stopIfTrue="1">
      <formula>D74&lt;$H$3</formula>
    </cfRule>
    <cfRule type="expression" dxfId="5" priority="54037" stopIfTrue="1">
      <formula>D74&lt;$H$3</formula>
    </cfRule>
    <cfRule type="expression" dxfId="5" priority="54038" stopIfTrue="1">
      <formula>D74&lt;$H$3</formula>
    </cfRule>
    <cfRule type="expression" dxfId="5" priority="54039" stopIfTrue="1">
      <formula>D74&lt;$H$3</formula>
    </cfRule>
    <cfRule type="expression" dxfId="5" priority="54040" stopIfTrue="1">
      <formula>D74&lt;$H$3</formula>
    </cfRule>
    <cfRule type="expression" dxfId="5" priority="54041" stopIfTrue="1">
      <formula>D74&lt;$H$3</formula>
    </cfRule>
    <cfRule type="expression" dxfId="5" priority="54042" stopIfTrue="1">
      <formula>D74&lt;$H$3</formula>
    </cfRule>
    <cfRule type="expression" dxfId="5" priority="54043" stopIfTrue="1">
      <formula>D74&lt;$H$3</formula>
    </cfRule>
    <cfRule type="expression" dxfId="5" priority="54044" stopIfTrue="1">
      <formula>D74&lt;$H$3</formula>
    </cfRule>
    <cfRule type="expression" dxfId="5" priority="54045" stopIfTrue="1">
      <formula>D74&lt;$H$3</formula>
    </cfRule>
    <cfRule type="expression" dxfId="5" priority="54046" stopIfTrue="1">
      <formula>D74&lt;$H$3</formula>
    </cfRule>
    <cfRule type="expression" dxfId="5" priority="54047" stopIfTrue="1">
      <formula>D74&lt;$H$3</formula>
    </cfRule>
    <cfRule type="expression" dxfId="5" priority="54048" stopIfTrue="1">
      <formula>D74&lt;$H$3</formula>
    </cfRule>
    <cfRule type="expression" dxfId="5" priority="54049" stopIfTrue="1">
      <formula>D74&lt;$H$3</formula>
    </cfRule>
    <cfRule type="expression" dxfId="5" priority="54050" stopIfTrue="1">
      <formula>D74&lt;$H$3</formula>
    </cfRule>
    <cfRule type="expression" dxfId="5" priority="54051" stopIfTrue="1">
      <formula>D74&lt;$H$3</formula>
    </cfRule>
    <cfRule type="expression" dxfId="5" priority="54052" stopIfTrue="1">
      <formula>D74&lt;$H$3</formula>
    </cfRule>
    <cfRule type="expression" dxfId="5" priority="54053" stopIfTrue="1">
      <formula>D74&lt;$H$3</formula>
    </cfRule>
    <cfRule type="expression" dxfId="5" priority="54054" stopIfTrue="1">
      <formula>D74&lt;$H$3</formula>
    </cfRule>
    <cfRule type="expression" dxfId="5" priority="54055" stopIfTrue="1">
      <formula>D74&lt;$H$3</formula>
    </cfRule>
    <cfRule type="expression" dxfId="5" priority="54056" stopIfTrue="1">
      <formula>D74&lt;$H$3</formula>
    </cfRule>
    <cfRule type="expression" dxfId="5" priority="54057" stopIfTrue="1">
      <formula>D74&lt;$H$3</formula>
    </cfRule>
    <cfRule type="expression" dxfId="5" priority="54058" stopIfTrue="1">
      <formula>D74&lt;$H$3</formula>
    </cfRule>
    <cfRule type="expression" dxfId="5" priority="54059" stopIfTrue="1">
      <formula>D74&lt;$H$3</formula>
    </cfRule>
    <cfRule type="expression" dxfId="5" priority="54060" stopIfTrue="1">
      <formula>D74&lt;$H$3</formula>
    </cfRule>
    <cfRule type="expression" dxfId="5" priority="54061" stopIfTrue="1">
      <formula>D74&lt;$H$3</formula>
    </cfRule>
    <cfRule type="expression" dxfId="5" priority="54062" stopIfTrue="1">
      <formula>D74&lt;$H$3</formula>
    </cfRule>
    <cfRule type="expression" dxfId="5" priority="54063" stopIfTrue="1">
      <formula>D74&lt;$H$3</formula>
    </cfRule>
    <cfRule type="expression" dxfId="5" priority="54064" stopIfTrue="1">
      <formula>D74&lt;$H$3</formula>
    </cfRule>
    <cfRule type="expression" dxfId="5" priority="54065" stopIfTrue="1">
      <formula>D74&lt;$H$3</formula>
    </cfRule>
    <cfRule type="expression" dxfId="5" priority="54066" stopIfTrue="1">
      <formula>D74&lt;$H$3</formula>
    </cfRule>
    <cfRule type="expression" dxfId="5" priority="54067" stopIfTrue="1">
      <formula>D74&lt;$H$3</formula>
    </cfRule>
    <cfRule type="expression" dxfId="5" priority="54068" stopIfTrue="1">
      <formula>D74&lt;$H$3</formula>
    </cfRule>
    <cfRule type="expression" dxfId="5" priority="54069" stopIfTrue="1">
      <formula>D74&lt;$H$3</formula>
    </cfRule>
    <cfRule type="expression" dxfId="5" priority="54070" stopIfTrue="1">
      <formula>D74&lt;$H$3</formula>
    </cfRule>
    <cfRule type="expression" dxfId="5" priority="54071" stopIfTrue="1">
      <formula>D74&lt;$H$3</formula>
    </cfRule>
    <cfRule type="expression" dxfId="5" priority="54072" stopIfTrue="1">
      <formula>D74&lt;$H$3</formula>
    </cfRule>
    <cfRule type="expression" dxfId="5" priority="54073" stopIfTrue="1">
      <formula>D74&lt;$H$3</formula>
    </cfRule>
    <cfRule type="expression" dxfId="5" priority="54074" stopIfTrue="1">
      <formula>D74&lt;$H$3</formula>
    </cfRule>
    <cfRule type="expression" dxfId="5" priority="54075" stopIfTrue="1">
      <formula>D74&lt;$H$3</formula>
    </cfRule>
    <cfRule type="expression" dxfId="5" priority="54076" stopIfTrue="1">
      <formula>D74&lt;$H$3</formula>
    </cfRule>
    <cfRule type="expression" dxfId="5" priority="54077" stopIfTrue="1">
      <formula>D74&lt;$H$3</formula>
    </cfRule>
    <cfRule type="expression" dxfId="5" priority="54078" stopIfTrue="1">
      <formula>D74&lt;$H$3</formula>
    </cfRule>
    <cfRule type="expression" dxfId="5" priority="54079" stopIfTrue="1">
      <formula>D74&lt;$H$3</formula>
    </cfRule>
    <cfRule type="expression" dxfId="5" priority="54080" stopIfTrue="1">
      <formula>D74&lt;$H$3</formula>
    </cfRule>
    <cfRule type="expression" dxfId="5" priority="54081" stopIfTrue="1">
      <formula>D74&lt;$H$3</formula>
    </cfRule>
    <cfRule type="expression" dxfId="5" priority="54082" stopIfTrue="1">
      <formula>D74&lt;$H$3</formula>
    </cfRule>
    <cfRule type="expression" dxfId="5" priority="54083" stopIfTrue="1">
      <formula>D74&lt;$H$3</formula>
    </cfRule>
    <cfRule type="expression" dxfId="5" priority="54084" stopIfTrue="1">
      <formula>D74&lt;$H$3</formula>
    </cfRule>
    <cfRule type="expression" dxfId="5" priority="54085" stopIfTrue="1">
      <formula>D74&lt;$H$3</formula>
    </cfRule>
    <cfRule type="expression" dxfId="5" priority="54086" stopIfTrue="1">
      <formula>D74&lt;$H$3</formula>
    </cfRule>
    <cfRule type="expression" dxfId="5" priority="54087" stopIfTrue="1">
      <formula>D74&lt;$H$3</formula>
    </cfRule>
    <cfRule type="expression" dxfId="5" priority="54088" stopIfTrue="1">
      <formula>D74&lt;$H$3</formula>
    </cfRule>
    <cfRule type="expression" dxfId="5" priority="54089" stopIfTrue="1">
      <formula>D74&lt;$H$3</formula>
    </cfRule>
    <cfRule type="expression" dxfId="5" priority="54090" stopIfTrue="1">
      <formula>D74&lt;$H$3</formula>
    </cfRule>
    <cfRule type="expression" dxfId="5" priority="54091" stopIfTrue="1">
      <formula>D74&lt;$H$3</formula>
    </cfRule>
    <cfRule type="expression" dxfId="5" priority="54092" stopIfTrue="1">
      <formula>D74&lt;$H$3</formula>
    </cfRule>
    <cfRule type="expression" dxfId="5" priority="54093" stopIfTrue="1">
      <formula>D74&lt;$H$3</formula>
    </cfRule>
    <cfRule type="expression" dxfId="5" priority="54094" stopIfTrue="1">
      <formula>D74&lt;$H$3</formula>
    </cfRule>
    <cfRule type="expression" dxfId="5" priority="54095" stopIfTrue="1">
      <formula>D74&lt;$H$3</formula>
    </cfRule>
    <cfRule type="expression" dxfId="5" priority="54096" stopIfTrue="1">
      <formula>D74&lt;$H$3</formula>
    </cfRule>
    <cfRule type="expression" dxfId="5" priority="54097" stopIfTrue="1">
      <formula>D74&lt;$H$3</formula>
    </cfRule>
    <cfRule type="expression" dxfId="5" priority="54098" stopIfTrue="1">
      <formula>D74&lt;$H$3</formula>
    </cfRule>
    <cfRule type="expression" dxfId="5" priority="54099" stopIfTrue="1">
      <formula>D74&lt;$H$3</formula>
    </cfRule>
    <cfRule type="expression" dxfId="5" priority="54100" stopIfTrue="1">
      <formula>D74&lt;$H$3</formula>
    </cfRule>
    <cfRule type="expression" dxfId="5" priority="54101" stopIfTrue="1">
      <formula>D74&lt;$H$3</formula>
    </cfRule>
    <cfRule type="expression" dxfId="5" priority="54102" stopIfTrue="1">
      <formula>D74&lt;$H$3</formula>
    </cfRule>
    <cfRule type="expression" dxfId="5" priority="54103" stopIfTrue="1">
      <formula>D74&lt;$H$3</formula>
    </cfRule>
    <cfRule type="expression" dxfId="5" priority="54104" stopIfTrue="1">
      <formula>D74&lt;$H$3</formula>
    </cfRule>
    <cfRule type="expression" dxfId="5" priority="54105" stopIfTrue="1">
      <formula>D74&lt;$H$3</formula>
    </cfRule>
    <cfRule type="expression" dxfId="5" priority="54106" stopIfTrue="1">
      <formula>D74&lt;$H$3</formula>
    </cfRule>
    <cfRule type="expression" dxfId="5" priority="54107" stopIfTrue="1">
      <formula>D74&lt;$H$3</formula>
    </cfRule>
    <cfRule type="expression" dxfId="5" priority="54108" stopIfTrue="1">
      <formula>D74&lt;$H$3</formula>
    </cfRule>
    <cfRule type="expression" dxfId="5" priority="54109" stopIfTrue="1">
      <formula>D74&lt;$H$3</formula>
    </cfRule>
    <cfRule type="expression" dxfId="5" priority="54110" stopIfTrue="1">
      <formula>D74&lt;$H$3</formula>
    </cfRule>
    <cfRule type="expression" dxfId="5" priority="54111" stopIfTrue="1">
      <formula>D74&lt;$H$3</formula>
    </cfRule>
    <cfRule type="expression" dxfId="5" priority="54112" stopIfTrue="1">
      <formula>D74&lt;$H$3</formula>
    </cfRule>
    <cfRule type="expression" dxfId="5" priority="54113" stopIfTrue="1">
      <formula>D74&lt;$H$3</formula>
    </cfRule>
    <cfRule type="expression" dxfId="5" priority="54114" stopIfTrue="1">
      <formula>D74&lt;$H$3</formula>
    </cfRule>
    <cfRule type="expression" dxfId="5" priority="54115" stopIfTrue="1">
      <formula>D74&lt;$H$3</formula>
    </cfRule>
    <cfRule type="expression" dxfId="5" priority="54116" stopIfTrue="1">
      <formula>D74&lt;$H$3</formula>
    </cfRule>
    <cfRule type="expression" dxfId="5" priority="54117" stopIfTrue="1">
      <formula>D74&lt;$H$3</formula>
    </cfRule>
    <cfRule type="expression" dxfId="5" priority="54118" stopIfTrue="1">
      <formula>D74&lt;$H$3</formula>
    </cfRule>
    <cfRule type="expression" dxfId="5" priority="54119" stopIfTrue="1">
      <formula>D74&lt;$H$3</formula>
    </cfRule>
    <cfRule type="expression" dxfId="5" priority="54120" stopIfTrue="1">
      <formula>D74&lt;$H$3</formula>
    </cfRule>
    <cfRule type="expression" dxfId="5" priority="54121" stopIfTrue="1">
      <formula>D74&lt;$H$3</formula>
    </cfRule>
    <cfRule type="expression" dxfId="5" priority="54122" stopIfTrue="1">
      <formula>D74&lt;$H$3</formula>
    </cfRule>
    <cfRule type="expression" dxfId="5" priority="54123" stopIfTrue="1">
      <formula>D74&lt;$H$3</formula>
    </cfRule>
    <cfRule type="expression" dxfId="5" priority="54124" stopIfTrue="1">
      <formula>D74&lt;$H$3</formula>
    </cfRule>
    <cfRule type="expression" dxfId="5" priority="54125" stopIfTrue="1">
      <formula>D74&lt;$H$3</formula>
    </cfRule>
    <cfRule type="expression" dxfId="5" priority="54126" stopIfTrue="1">
      <formula>D74&lt;$H$3</formula>
    </cfRule>
    <cfRule type="expression" dxfId="5" priority="54127" stopIfTrue="1">
      <formula>D74&lt;$H$3</formula>
    </cfRule>
    <cfRule type="expression" dxfId="5" priority="54128" stopIfTrue="1">
      <formula>D74&lt;$H$3</formula>
    </cfRule>
    <cfRule type="expression" dxfId="5" priority="54129" stopIfTrue="1">
      <formula>D74&lt;$H$3</formula>
    </cfRule>
    <cfRule type="expression" dxfId="5" priority="54130" stopIfTrue="1">
      <formula>D74&lt;$H$3</formula>
    </cfRule>
    <cfRule type="expression" dxfId="5" priority="54131" stopIfTrue="1">
      <formula>D74&lt;$H$3</formula>
    </cfRule>
    <cfRule type="expression" dxfId="5" priority="54132" stopIfTrue="1">
      <formula>D74&lt;$H$3</formula>
    </cfRule>
    <cfRule type="expression" dxfId="5" priority="54133" stopIfTrue="1">
      <formula>D74&lt;$H$3</formula>
    </cfRule>
    <cfRule type="expression" dxfId="5" priority="54134" stopIfTrue="1">
      <formula>D74&lt;$H$3</formula>
    </cfRule>
    <cfRule type="expression" dxfId="5" priority="54135" stopIfTrue="1">
      <formula>D74&lt;$H$3</formula>
    </cfRule>
    <cfRule type="expression" dxfId="5" priority="54136" stopIfTrue="1">
      <formula>D74&lt;$H$3</formula>
    </cfRule>
    <cfRule type="expression" dxfId="5" priority="54137" stopIfTrue="1">
      <formula>D74&lt;$H$3</formula>
    </cfRule>
    <cfRule type="expression" dxfId="5" priority="54138" stopIfTrue="1">
      <formula>D74&lt;$H$3</formula>
    </cfRule>
    <cfRule type="expression" dxfId="5" priority="54139" stopIfTrue="1">
      <formula>D74&lt;$H$3</formula>
    </cfRule>
    <cfRule type="expression" dxfId="5" priority="54140" stopIfTrue="1">
      <formula>D74&lt;$H$3</formula>
    </cfRule>
    <cfRule type="expression" dxfId="5" priority="54141" stopIfTrue="1">
      <formula>D74&lt;$H$3</formula>
    </cfRule>
    <cfRule type="expression" dxfId="5" priority="54142" stopIfTrue="1">
      <formula>D74&lt;$H$3</formula>
    </cfRule>
    <cfRule type="expression" dxfId="5" priority="54143" stopIfTrue="1">
      <formula>D74&lt;$H$3</formula>
    </cfRule>
    <cfRule type="expression" dxfId="5" priority="54144" stopIfTrue="1">
      <formula>D74&lt;$H$3</formula>
    </cfRule>
    <cfRule type="expression" dxfId="5" priority="54145" stopIfTrue="1">
      <formula>D74&lt;$H$3</formula>
    </cfRule>
    <cfRule type="expression" dxfId="5" priority="54146" stopIfTrue="1">
      <formula>D74&lt;$H$3</formula>
    </cfRule>
    <cfRule type="expression" dxfId="5" priority="54147" stopIfTrue="1">
      <formula>D74&lt;$H$3</formula>
    </cfRule>
    <cfRule type="expression" dxfId="5" priority="54148" stopIfTrue="1">
      <formula>D74&lt;$H$3</formula>
    </cfRule>
    <cfRule type="expression" dxfId="5" priority="54149" stopIfTrue="1">
      <formula>D74&lt;$H$3</formula>
    </cfRule>
    <cfRule type="expression" dxfId="5" priority="54150" stopIfTrue="1">
      <formula>D74&lt;$H$3</formula>
    </cfRule>
    <cfRule type="expression" dxfId="5" priority="54151" stopIfTrue="1">
      <formula>D74&lt;$H$3</formula>
    </cfRule>
    <cfRule type="expression" dxfId="5" priority="54152" stopIfTrue="1">
      <formula>D74&lt;$H$3</formula>
    </cfRule>
    <cfRule type="expression" dxfId="5" priority="54153" stopIfTrue="1">
      <formula>D74&lt;$H$3</formula>
    </cfRule>
    <cfRule type="expression" dxfId="5" priority="54154" stopIfTrue="1">
      <formula>D74&lt;$H$3</formula>
    </cfRule>
    <cfRule type="expression" dxfId="5" priority="54155" stopIfTrue="1">
      <formula>D74&lt;$H$3</formula>
    </cfRule>
    <cfRule type="expression" dxfId="5" priority="54156" stopIfTrue="1">
      <formula>D74&lt;$H$3</formula>
    </cfRule>
    <cfRule type="expression" dxfId="5" priority="54157" stopIfTrue="1">
      <formula>D74&lt;$H$3</formula>
    </cfRule>
    <cfRule type="expression" dxfId="5" priority="54158" stopIfTrue="1">
      <formula>D74&lt;$H$3</formula>
    </cfRule>
    <cfRule type="expression" dxfId="5" priority="54159" stopIfTrue="1">
      <formula>D74&lt;$H$3</formula>
    </cfRule>
    <cfRule type="expression" dxfId="5" priority="54160" stopIfTrue="1">
      <formula>D74&lt;$H$3</formula>
    </cfRule>
    <cfRule type="expression" dxfId="5" priority="54161" stopIfTrue="1">
      <formula>D74&lt;$H$3</formula>
    </cfRule>
    <cfRule type="expression" dxfId="5" priority="54162" stopIfTrue="1">
      <formula>D74&lt;$H$3</formula>
    </cfRule>
    <cfRule type="expression" dxfId="5" priority="54163" stopIfTrue="1">
      <formula>D74&lt;$H$3</formula>
    </cfRule>
    <cfRule type="expression" dxfId="5" priority="54164" stopIfTrue="1">
      <formula>D74&lt;$H$3</formula>
    </cfRule>
    <cfRule type="expression" dxfId="5" priority="54165" stopIfTrue="1">
      <formula>D74&lt;$H$3</formula>
    </cfRule>
    <cfRule type="expression" dxfId="5" priority="54166" stopIfTrue="1">
      <formula>D74&lt;$H$3</formula>
    </cfRule>
    <cfRule type="expression" dxfId="5" priority="54167" stopIfTrue="1">
      <formula>D74&lt;$H$3</formula>
    </cfRule>
    <cfRule type="expression" dxfId="5" priority="54168" stopIfTrue="1">
      <formula>D74&lt;$H$3</formula>
    </cfRule>
    <cfRule type="expression" dxfId="5" priority="54169" stopIfTrue="1">
      <formula>D74&lt;$H$3</formula>
    </cfRule>
    <cfRule type="expression" dxfId="5" priority="54170" stopIfTrue="1">
      <formula>D74&lt;$H$3</formula>
    </cfRule>
    <cfRule type="expression" dxfId="5" priority="54171" stopIfTrue="1">
      <formula>D74&lt;$H$3</formula>
    </cfRule>
    <cfRule type="expression" dxfId="5" priority="54172" stopIfTrue="1">
      <formula>D74&lt;$H$3</formula>
    </cfRule>
    <cfRule type="expression" dxfId="5" priority="54173" stopIfTrue="1">
      <formula>D74&lt;$H$3</formula>
    </cfRule>
    <cfRule type="expression" dxfId="5" priority="54174" stopIfTrue="1">
      <formula>D74&lt;$H$3</formula>
    </cfRule>
    <cfRule type="expression" dxfId="5" priority="54175" stopIfTrue="1">
      <formula>D74&lt;$H$3</formula>
    </cfRule>
    <cfRule type="expression" dxfId="5" priority="54176" stopIfTrue="1">
      <formula>D74&lt;$H$3</formula>
    </cfRule>
    <cfRule type="expression" dxfId="5" priority="54177" stopIfTrue="1">
      <formula>D74&lt;$H$3</formula>
    </cfRule>
    <cfRule type="expression" dxfId="5" priority="54178" stopIfTrue="1">
      <formula>D74&lt;$H$3</formula>
    </cfRule>
    <cfRule type="expression" dxfId="5" priority="54179" stopIfTrue="1">
      <formula>D74&lt;$H$3</formula>
    </cfRule>
    <cfRule type="expression" dxfId="5" priority="54180" stopIfTrue="1">
      <formula>D74&lt;$H$3</formula>
    </cfRule>
    <cfRule type="expression" dxfId="5" priority="54181" stopIfTrue="1">
      <formula>D74&lt;$H$3</formula>
    </cfRule>
    <cfRule type="expression" dxfId="5" priority="54182" stopIfTrue="1">
      <formula>D74&lt;$H$3</formula>
    </cfRule>
    <cfRule type="expression" dxfId="5" priority="54183" stopIfTrue="1">
      <formula>D74&lt;$H$3</formula>
    </cfRule>
    <cfRule type="expression" dxfId="5" priority="54184" stopIfTrue="1">
      <formula>D74&lt;$H$3</formula>
    </cfRule>
    <cfRule type="expression" dxfId="5" priority="54185" stopIfTrue="1">
      <formula>D74&lt;$H$3</formula>
    </cfRule>
    <cfRule type="expression" dxfId="5" priority="54186" stopIfTrue="1">
      <formula>D74&lt;$H$3</formula>
    </cfRule>
    <cfRule type="expression" dxfId="5" priority="54187" stopIfTrue="1">
      <formula>D74&lt;$H$3</formula>
    </cfRule>
    <cfRule type="expression" dxfId="5" priority="54188" stopIfTrue="1">
      <formula>D74&lt;$H$3</formula>
    </cfRule>
    <cfRule type="expression" dxfId="5" priority="54189" stopIfTrue="1">
      <formula>D74&lt;$H$3</formula>
    </cfRule>
    <cfRule type="expression" dxfId="5" priority="54190" stopIfTrue="1">
      <formula>D74&lt;$H$3</formula>
    </cfRule>
    <cfRule type="expression" dxfId="5" priority="54191" stopIfTrue="1">
      <formula>D74&lt;$H$3</formula>
    </cfRule>
    <cfRule type="expression" dxfId="5" priority="54192" stopIfTrue="1">
      <formula>D74&lt;$H$3</formula>
    </cfRule>
    <cfRule type="expression" dxfId="5" priority="54193" stopIfTrue="1">
      <formula>D74&lt;$H$3</formula>
    </cfRule>
    <cfRule type="expression" dxfId="5" priority="54194" stopIfTrue="1">
      <formula>D74&lt;$H$3</formula>
    </cfRule>
    <cfRule type="expression" dxfId="5" priority="54195" stopIfTrue="1">
      <formula>D74&lt;$H$3</formula>
    </cfRule>
    <cfRule type="expression" dxfId="5" priority="54196" stopIfTrue="1">
      <formula>D74&lt;$H$3</formula>
    </cfRule>
    <cfRule type="expression" dxfId="5" priority="54197" stopIfTrue="1">
      <formula>D74&lt;$H$3</formula>
    </cfRule>
    <cfRule type="expression" dxfId="5" priority="54198" stopIfTrue="1">
      <formula>D74&lt;$H$3</formula>
    </cfRule>
    <cfRule type="expression" dxfId="5" priority="54199" stopIfTrue="1">
      <formula>D74&lt;$H$3</formula>
    </cfRule>
    <cfRule type="expression" dxfId="5" priority="54200" stopIfTrue="1">
      <formula>D74&lt;$H$3</formula>
    </cfRule>
    <cfRule type="expression" dxfId="5" priority="54201" stopIfTrue="1">
      <formula>D74&lt;$H$3</formula>
    </cfRule>
    <cfRule type="expression" dxfId="5" priority="54202" stopIfTrue="1">
      <formula>D74&lt;$H$3</formula>
    </cfRule>
    <cfRule type="expression" dxfId="5" priority="54203" stopIfTrue="1">
      <formula>D74&lt;$H$3</formula>
    </cfRule>
    <cfRule type="expression" dxfId="5" priority="54204" stopIfTrue="1">
      <formula>D74&lt;$H$3</formula>
    </cfRule>
    <cfRule type="expression" dxfId="5" priority="54205" stopIfTrue="1">
      <formula>D74&lt;$H$3</formula>
    </cfRule>
    <cfRule type="expression" dxfId="5" priority="54206" stopIfTrue="1">
      <formula>D74&lt;$H$3</formula>
    </cfRule>
    <cfRule type="expression" dxfId="5" priority="54207" stopIfTrue="1">
      <formula>D74&lt;$H$3</formula>
    </cfRule>
    <cfRule type="expression" dxfId="5" priority="54208" stopIfTrue="1">
      <formula>D74&lt;$H$3</formula>
    </cfRule>
    <cfRule type="expression" dxfId="5" priority="54209" stopIfTrue="1">
      <formula>D74&lt;$H$3</formula>
    </cfRule>
    <cfRule type="expression" dxfId="5" priority="54210" stopIfTrue="1">
      <formula>D74&lt;$H$3</formula>
    </cfRule>
    <cfRule type="expression" dxfId="5" priority="54211" stopIfTrue="1">
      <formula>D74&lt;$H$3</formula>
    </cfRule>
    <cfRule type="expression" dxfId="5" priority="54212" stopIfTrue="1">
      <formula>D74&lt;$H$3</formula>
    </cfRule>
    <cfRule type="expression" dxfId="5" priority="54213" stopIfTrue="1">
      <formula>D74&lt;$H$3</formula>
    </cfRule>
    <cfRule type="expression" dxfId="5" priority="54214" stopIfTrue="1">
      <formula>D74&lt;$H$3</formula>
    </cfRule>
    <cfRule type="expression" dxfId="5" priority="54215" stopIfTrue="1">
      <formula>D74&lt;$H$3</formula>
    </cfRule>
    <cfRule type="expression" dxfId="5" priority="54216" stopIfTrue="1">
      <formula>D74&lt;$H$3</formula>
    </cfRule>
    <cfRule type="expression" dxfId="5" priority="54217" stopIfTrue="1">
      <formula>D74&lt;$H$3</formula>
    </cfRule>
    <cfRule type="expression" dxfId="5" priority="54218" stopIfTrue="1">
      <formula>D74&lt;$H$3</formula>
    </cfRule>
    <cfRule type="expression" dxfId="5" priority="54219" stopIfTrue="1">
      <formula>D74&lt;$H$3</formula>
    </cfRule>
    <cfRule type="expression" dxfId="5" priority="54220" stopIfTrue="1">
      <formula>D74&lt;$H$3</formula>
    </cfRule>
    <cfRule type="expression" dxfId="5" priority="54221" stopIfTrue="1">
      <formula>D74&lt;$H$3</formula>
    </cfRule>
    <cfRule type="expression" dxfId="5" priority="54222" stopIfTrue="1">
      <formula>D74&lt;$H$3</formula>
    </cfRule>
    <cfRule type="expression" dxfId="5" priority="54223" stopIfTrue="1">
      <formula>D74&lt;$H$3</formula>
    </cfRule>
    <cfRule type="expression" dxfId="5" priority="54224" stopIfTrue="1">
      <formula>D74&lt;$H$3</formula>
    </cfRule>
    <cfRule type="expression" dxfId="5" priority="54225" stopIfTrue="1">
      <formula>D74&lt;$H$3</formula>
    </cfRule>
    <cfRule type="expression" dxfId="5" priority="54226" stopIfTrue="1">
      <formula>D74&lt;$H$3</formula>
    </cfRule>
    <cfRule type="expression" dxfId="5" priority="54227" stopIfTrue="1">
      <formula>D74&lt;$H$3</formula>
    </cfRule>
    <cfRule type="expression" dxfId="5" priority="54228" stopIfTrue="1">
      <formula>D74&lt;$H$3</formula>
    </cfRule>
    <cfRule type="expression" dxfId="5" priority="54229" stopIfTrue="1">
      <formula>D74&lt;$H$3</formula>
    </cfRule>
    <cfRule type="expression" dxfId="5" priority="54230" stopIfTrue="1">
      <formula>D74&lt;$H$3</formula>
    </cfRule>
    <cfRule type="expression" dxfId="5" priority="54231" stopIfTrue="1">
      <formula>D74&lt;$H$3</formula>
    </cfRule>
    <cfRule type="expression" dxfId="5" priority="54232" stopIfTrue="1">
      <formula>D74&lt;$H$3</formula>
    </cfRule>
    <cfRule type="expression" dxfId="5" priority="54233" stopIfTrue="1">
      <formula>D74&lt;$H$3</formula>
    </cfRule>
    <cfRule type="expression" dxfId="5" priority="54234" stopIfTrue="1">
      <formula>D74&lt;$H$3</formula>
    </cfRule>
    <cfRule type="expression" dxfId="5" priority="54235" stopIfTrue="1">
      <formula>D74&lt;$H$3</formula>
    </cfRule>
    <cfRule type="expression" dxfId="5" priority="54236" stopIfTrue="1">
      <formula>D74&lt;$H$3</formula>
    </cfRule>
    <cfRule type="expression" dxfId="5" priority="54237" stopIfTrue="1">
      <formula>D74&lt;$H$3</formula>
    </cfRule>
    <cfRule type="expression" dxfId="5" priority="54238" stopIfTrue="1">
      <formula>D74&lt;$H$3</formula>
    </cfRule>
    <cfRule type="expression" dxfId="5" priority="54239" stopIfTrue="1">
      <formula>D74&lt;$H$3</formula>
    </cfRule>
    <cfRule type="expression" dxfId="5" priority="54240" stopIfTrue="1">
      <formula>D74&lt;$H$3</formula>
    </cfRule>
    <cfRule type="expression" dxfId="5" priority="54241" stopIfTrue="1">
      <formula>D74&lt;$H$3</formula>
    </cfRule>
    <cfRule type="expression" dxfId="5" priority="54242" stopIfTrue="1">
      <formula>D74&lt;$H$3</formula>
    </cfRule>
    <cfRule type="expression" dxfId="5" priority="54243" stopIfTrue="1">
      <formula>D74&lt;$H$3</formula>
    </cfRule>
    <cfRule type="expression" dxfId="5" priority="54244" stopIfTrue="1">
      <formula>D74&lt;$H$3</formula>
    </cfRule>
    <cfRule type="expression" dxfId="5" priority="54245" stopIfTrue="1">
      <formula>D74&lt;$H$3</formula>
    </cfRule>
    <cfRule type="expression" dxfId="5" priority="54246" stopIfTrue="1">
      <formula>D74&lt;$H$3</formula>
    </cfRule>
    <cfRule type="expression" dxfId="5" priority="54247" stopIfTrue="1">
      <formula>D74&lt;$H$3</formula>
    </cfRule>
    <cfRule type="expression" dxfId="5" priority="54248" stopIfTrue="1">
      <formula>D74&lt;$H$3</formula>
    </cfRule>
    <cfRule type="expression" dxfId="5" priority="54249" stopIfTrue="1">
      <formula>D74&lt;$H$3</formula>
    </cfRule>
    <cfRule type="expression" dxfId="5" priority="54250" stopIfTrue="1">
      <formula>D74&lt;$H$3</formula>
    </cfRule>
    <cfRule type="expression" dxfId="5" priority="54251" stopIfTrue="1">
      <formula>D74&lt;$H$3</formula>
    </cfRule>
    <cfRule type="expression" dxfId="5" priority="54252" stopIfTrue="1">
      <formula>D74&lt;$H$3</formula>
    </cfRule>
    <cfRule type="expression" dxfId="5" priority="54253" stopIfTrue="1">
      <formula>D74&lt;$H$3</formula>
    </cfRule>
    <cfRule type="expression" dxfId="5" priority="54254" stopIfTrue="1">
      <formula>D74&lt;$H$3</formula>
    </cfRule>
    <cfRule type="expression" dxfId="5" priority="54255" stopIfTrue="1">
      <formula>D74&lt;$H$3</formula>
    </cfRule>
    <cfRule type="expression" dxfId="5" priority="54256" stopIfTrue="1">
      <formula>D74&lt;$H$3</formula>
    </cfRule>
    <cfRule type="expression" dxfId="5" priority="54257" stopIfTrue="1">
      <formula>D74&lt;$H$3</formula>
    </cfRule>
    <cfRule type="expression" dxfId="5" priority="54258" stopIfTrue="1">
      <formula>D74&lt;$H$3</formula>
    </cfRule>
    <cfRule type="expression" dxfId="5" priority="54259" stopIfTrue="1">
      <formula>D74&lt;$H$3</formula>
    </cfRule>
    <cfRule type="expression" dxfId="5" priority="54260" stopIfTrue="1">
      <formula>D74&lt;$H$3</formula>
    </cfRule>
    <cfRule type="expression" dxfId="5" priority="54261" stopIfTrue="1">
      <formula>D74&lt;$H$3</formula>
    </cfRule>
    <cfRule type="expression" dxfId="5" priority="54262" stopIfTrue="1">
      <formula>D74&lt;$H$3</formula>
    </cfRule>
    <cfRule type="expression" dxfId="5" priority="54263" stopIfTrue="1">
      <formula>D74&lt;$H$3</formula>
    </cfRule>
    <cfRule type="expression" dxfId="5" priority="54264" stopIfTrue="1">
      <formula>D74&lt;$H$3</formula>
    </cfRule>
    <cfRule type="expression" dxfId="5" priority="54265" stopIfTrue="1">
      <formula>D74&lt;$H$3</formula>
    </cfRule>
    <cfRule type="expression" dxfId="5" priority="54266" stopIfTrue="1">
      <formula>D74&lt;$H$3</formula>
    </cfRule>
    <cfRule type="expression" dxfId="5" priority="54267" stopIfTrue="1">
      <formula>D74&lt;$H$3</formula>
    </cfRule>
    <cfRule type="expression" dxfId="5" priority="54268" stopIfTrue="1">
      <formula>D74&lt;$H$3</formula>
    </cfRule>
    <cfRule type="expression" dxfId="5" priority="54269" stopIfTrue="1">
      <formula>D74&lt;$H$3</formula>
    </cfRule>
    <cfRule type="expression" dxfId="5" priority="54270" stopIfTrue="1">
      <formula>D74&lt;$H$3</formula>
    </cfRule>
    <cfRule type="expression" dxfId="5" priority="54271" stopIfTrue="1">
      <formula>D74&lt;$H$3</formula>
    </cfRule>
    <cfRule type="expression" dxfId="5" priority="54272" stopIfTrue="1">
      <formula>D74&lt;$H$3</formula>
    </cfRule>
    <cfRule type="expression" dxfId="5" priority="54273" stopIfTrue="1">
      <formula>D74&lt;$H$3</formula>
    </cfRule>
    <cfRule type="expression" dxfId="5" priority="54274" stopIfTrue="1">
      <formula>D74&lt;$H$3</formula>
    </cfRule>
    <cfRule type="expression" dxfId="5" priority="54275" stopIfTrue="1">
      <formula>D74&lt;$H$3</formula>
    </cfRule>
    <cfRule type="expression" dxfId="5" priority="54276" stopIfTrue="1">
      <formula>D74&lt;$H$3</formula>
    </cfRule>
    <cfRule type="expression" dxfId="5" priority="54277" stopIfTrue="1">
      <formula>D74&lt;$H$3</formula>
    </cfRule>
    <cfRule type="expression" dxfId="5" priority="54278" stopIfTrue="1">
      <formula>D74&lt;$H$3</formula>
    </cfRule>
    <cfRule type="expression" dxfId="5" priority="54279" stopIfTrue="1">
      <formula>D74&lt;$H$3</formula>
    </cfRule>
    <cfRule type="expression" dxfId="5" priority="54280" stopIfTrue="1">
      <formula>D74&lt;$H$3</formula>
    </cfRule>
    <cfRule type="expression" dxfId="5" priority="54281" stopIfTrue="1">
      <formula>D74&lt;$H$3</formula>
    </cfRule>
    <cfRule type="expression" dxfId="5" priority="54282" stopIfTrue="1">
      <formula>D74&lt;$H$3</formula>
    </cfRule>
    <cfRule type="expression" dxfId="5" priority="54283" stopIfTrue="1">
      <formula>D74&lt;$H$3</formula>
    </cfRule>
    <cfRule type="expression" dxfId="5" priority="54284" stopIfTrue="1">
      <formula>D74&lt;$H$3</formula>
    </cfRule>
    <cfRule type="expression" dxfId="5" priority="54285" stopIfTrue="1">
      <formula>D74&lt;$H$3</formula>
    </cfRule>
    <cfRule type="expression" dxfId="5" priority="54286" stopIfTrue="1">
      <formula>D74&lt;$H$3</formula>
    </cfRule>
    <cfRule type="expression" dxfId="5" priority="54287" stopIfTrue="1">
      <formula>D74&lt;$H$3</formula>
    </cfRule>
    <cfRule type="expression" dxfId="5" priority="54288" stopIfTrue="1">
      <formula>D74&lt;$H$3</formula>
    </cfRule>
    <cfRule type="expression" dxfId="5" priority="54289" stopIfTrue="1">
      <formula>D74&lt;$H$3</formula>
    </cfRule>
    <cfRule type="expression" dxfId="5" priority="54290" stopIfTrue="1">
      <formula>D74&lt;$H$3</formula>
    </cfRule>
    <cfRule type="expression" dxfId="5" priority="54291" stopIfTrue="1">
      <formula>D74&lt;$H$3</formula>
    </cfRule>
    <cfRule type="expression" dxfId="5" priority="54292" stopIfTrue="1">
      <formula>D74&lt;$H$3</formula>
    </cfRule>
    <cfRule type="expression" dxfId="5" priority="54293" stopIfTrue="1">
      <formula>D74&lt;$H$3</formula>
    </cfRule>
    <cfRule type="expression" dxfId="5" priority="54294" stopIfTrue="1">
      <formula>D74&lt;$H$3</formula>
    </cfRule>
    <cfRule type="expression" dxfId="5" priority="54295" stopIfTrue="1">
      <formula>D74&lt;$H$3</formula>
    </cfRule>
    <cfRule type="expression" dxfId="5" priority="54296" stopIfTrue="1">
      <formula>D74&lt;$H$3</formula>
    </cfRule>
    <cfRule type="expression" dxfId="5" priority="54297" stopIfTrue="1">
      <formula>D74&lt;$H$3</formula>
    </cfRule>
    <cfRule type="expression" dxfId="5" priority="54298" stopIfTrue="1">
      <formula>D74&lt;$H$3</formula>
    </cfRule>
    <cfRule type="expression" dxfId="5" priority="54299" stopIfTrue="1">
      <formula>D74&lt;$H$3</formula>
    </cfRule>
    <cfRule type="expression" dxfId="5" priority="54300" stopIfTrue="1">
      <formula>D74&lt;$H$3</formula>
    </cfRule>
    <cfRule type="expression" dxfId="5" priority="54301" stopIfTrue="1">
      <formula>D74&lt;$H$3</formula>
    </cfRule>
    <cfRule type="expression" dxfId="5" priority="54302" stopIfTrue="1">
      <formula>D74&lt;$H$3</formula>
    </cfRule>
    <cfRule type="expression" dxfId="5" priority="54303" stopIfTrue="1">
      <formula>D74&lt;$H$3</formula>
    </cfRule>
    <cfRule type="expression" dxfId="5" priority="54304" stopIfTrue="1">
      <formula>D74&lt;$H$3</formula>
    </cfRule>
    <cfRule type="expression" dxfId="5" priority="54305" stopIfTrue="1">
      <formula>D74&lt;$H$3</formula>
    </cfRule>
    <cfRule type="expression" dxfId="5" priority="54306" stopIfTrue="1">
      <formula>D74&lt;$H$3</formula>
    </cfRule>
    <cfRule type="expression" dxfId="5" priority="54307" stopIfTrue="1">
      <formula>D74&lt;$H$3</formula>
    </cfRule>
    <cfRule type="expression" dxfId="5" priority="54308" stopIfTrue="1">
      <formula>D74&lt;$H$3</formula>
    </cfRule>
    <cfRule type="expression" dxfId="5" priority="54309" stopIfTrue="1">
      <formula>D74&lt;$H$3</formula>
    </cfRule>
    <cfRule type="expression" dxfId="5" priority="54310" stopIfTrue="1">
      <formula>D74&lt;$H$3</formula>
    </cfRule>
    <cfRule type="expression" dxfId="5" priority="54311" stopIfTrue="1">
      <formula>D74&lt;$H$3</formula>
    </cfRule>
    <cfRule type="expression" dxfId="5" priority="54312" stopIfTrue="1">
      <formula>D74&lt;$H$3</formula>
    </cfRule>
    <cfRule type="expression" dxfId="5" priority="54313" stopIfTrue="1">
      <formula>D74&lt;$H$3</formula>
    </cfRule>
    <cfRule type="expression" dxfId="5" priority="54314" stopIfTrue="1">
      <formula>D74&lt;$H$3</formula>
    </cfRule>
    <cfRule type="expression" dxfId="5" priority="54315" stopIfTrue="1">
      <formula>D74&lt;$H$3</formula>
    </cfRule>
    <cfRule type="expression" dxfId="5" priority="54316" stopIfTrue="1">
      <formula>D74&lt;$H$3</formula>
    </cfRule>
    <cfRule type="expression" dxfId="5" priority="54317" stopIfTrue="1">
      <formula>D74&lt;$H$3</formula>
    </cfRule>
    <cfRule type="expression" dxfId="5" priority="54318" stopIfTrue="1">
      <formula>D74&lt;$H$3</formula>
    </cfRule>
    <cfRule type="expression" dxfId="5" priority="54319" stopIfTrue="1">
      <formula>D74&lt;$H$3</formula>
    </cfRule>
    <cfRule type="expression" dxfId="5" priority="54320" stopIfTrue="1">
      <formula>D74&lt;$H$3</formula>
    </cfRule>
    <cfRule type="expression" dxfId="5" priority="54321" stopIfTrue="1">
      <formula>D74&lt;$H$3</formula>
    </cfRule>
    <cfRule type="expression" dxfId="5" priority="54322" stopIfTrue="1">
      <formula>D74&lt;$H$3</formula>
    </cfRule>
    <cfRule type="expression" dxfId="5" priority="54323" stopIfTrue="1">
      <formula>D74&lt;$H$3</formula>
    </cfRule>
    <cfRule type="expression" dxfId="5" priority="54324" stopIfTrue="1">
      <formula>D74&lt;$H$3</formula>
    </cfRule>
    <cfRule type="expression" dxfId="5" priority="54325" stopIfTrue="1">
      <formula>D74&lt;$H$3</formula>
    </cfRule>
    <cfRule type="expression" dxfId="5" priority="54326" stopIfTrue="1">
      <formula>D74&lt;$H$3</formula>
    </cfRule>
    <cfRule type="expression" dxfId="5" priority="54327" stopIfTrue="1">
      <formula>D74&lt;$H$3</formula>
    </cfRule>
    <cfRule type="expression" dxfId="5" priority="54328" stopIfTrue="1">
      <formula>D74&lt;$H$3</formula>
    </cfRule>
    <cfRule type="expression" dxfId="5" priority="54329" stopIfTrue="1">
      <formula>D74&lt;$H$3</formula>
    </cfRule>
    <cfRule type="expression" dxfId="5" priority="54330" stopIfTrue="1">
      <formula>D74&lt;$H$3</formula>
    </cfRule>
    <cfRule type="expression" dxfId="5" priority="54331" stopIfTrue="1">
      <formula>D74&lt;$H$3</formula>
    </cfRule>
    <cfRule type="expression" dxfId="5" priority="54332" stopIfTrue="1">
      <formula>D74&lt;$H$3</formula>
    </cfRule>
    <cfRule type="expression" dxfId="5" priority="54333" stopIfTrue="1">
      <formula>D74&lt;$H$3</formula>
    </cfRule>
    <cfRule type="expression" dxfId="5" priority="54334" stopIfTrue="1">
      <formula>D74&lt;$H$3</formula>
    </cfRule>
    <cfRule type="expression" dxfId="5" priority="54335" stopIfTrue="1">
      <formula>D74&lt;$H$3</formula>
    </cfRule>
    <cfRule type="expression" dxfId="5" priority="54336" stopIfTrue="1">
      <formula>D74&lt;$H$3</formula>
    </cfRule>
    <cfRule type="expression" dxfId="5" priority="54337" stopIfTrue="1">
      <formula>D74&lt;$H$3</formula>
    </cfRule>
    <cfRule type="expression" dxfId="5" priority="54338" stopIfTrue="1">
      <formula>D74&lt;$H$3</formula>
    </cfRule>
    <cfRule type="expression" dxfId="5" priority="54339" stopIfTrue="1">
      <formula>D74&lt;$H$3</formula>
    </cfRule>
    <cfRule type="expression" dxfId="5" priority="54340" stopIfTrue="1">
      <formula>D74&lt;$H$3</formula>
    </cfRule>
    <cfRule type="expression" dxfId="5" priority="54341" stopIfTrue="1">
      <formula>D74&lt;$H$3</formula>
    </cfRule>
    <cfRule type="expression" dxfId="5" priority="54342" stopIfTrue="1">
      <formula>D74&lt;$H$3</formula>
    </cfRule>
    <cfRule type="expression" dxfId="5" priority="54343" stopIfTrue="1">
      <formula>D74&lt;$H$3</formula>
    </cfRule>
    <cfRule type="expression" dxfId="5" priority="54344" stopIfTrue="1">
      <formula>D74&lt;$H$3</formula>
    </cfRule>
    <cfRule type="expression" dxfId="5" priority="54345" stopIfTrue="1">
      <formula>D74&lt;$H$3</formula>
    </cfRule>
    <cfRule type="expression" dxfId="5" priority="54346" stopIfTrue="1">
      <formula>D74&lt;$H$3</formula>
    </cfRule>
    <cfRule type="expression" dxfId="5" priority="54347" stopIfTrue="1">
      <formula>D74&lt;$H$3</formula>
    </cfRule>
    <cfRule type="expression" dxfId="5" priority="54348" stopIfTrue="1">
      <formula>D74&lt;$H$3</formula>
    </cfRule>
    <cfRule type="expression" dxfId="5" priority="54349" stopIfTrue="1">
      <formula>D74&lt;$H$3</formula>
    </cfRule>
    <cfRule type="expression" dxfId="5" priority="54350" stopIfTrue="1">
      <formula>D74&lt;$H$3</formula>
    </cfRule>
    <cfRule type="expression" dxfId="5" priority="54351" stopIfTrue="1">
      <formula>D74&lt;$H$3</formula>
    </cfRule>
    <cfRule type="expression" dxfId="5" priority="54352" stopIfTrue="1">
      <formula>D74&lt;$H$3</formula>
    </cfRule>
    <cfRule type="expression" dxfId="5" priority="54353" stopIfTrue="1">
      <formula>D74&lt;$H$3</formula>
    </cfRule>
    <cfRule type="expression" dxfId="5" priority="54354" stopIfTrue="1">
      <formula>D74&lt;$H$3</formula>
    </cfRule>
    <cfRule type="expression" dxfId="5" priority="54355" stopIfTrue="1">
      <formula>D74&lt;$H$3</formula>
    </cfRule>
    <cfRule type="expression" dxfId="5" priority="54356" stopIfTrue="1">
      <formula>D74&lt;$H$3</formula>
    </cfRule>
    <cfRule type="expression" dxfId="5" priority="54357" stopIfTrue="1">
      <formula>D74&lt;$H$3</formula>
    </cfRule>
    <cfRule type="expression" dxfId="5" priority="54358" stopIfTrue="1">
      <formula>D74&lt;$H$3</formula>
    </cfRule>
    <cfRule type="expression" dxfId="5" priority="54359" stopIfTrue="1">
      <formula>D74&lt;$H$3</formula>
    </cfRule>
    <cfRule type="expression" dxfId="5" priority="54360" stopIfTrue="1">
      <formula>D74&lt;$H$3</formula>
    </cfRule>
    <cfRule type="expression" dxfId="5" priority="54361" stopIfTrue="1">
      <formula>D74&lt;$H$3</formula>
    </cfRule>
    <cfRule type="expression" dxfId="5" priority="54362" stopIfTrue="1">
      <formula>D74&lt;$H$3</formula>
    </cfRule>
    <cfRule type="expression" dxfId="5" priority="54363" stopIfTrue="1">
      <formula>D74&lt;$H$3</formula>
    </cfRule>
    <cfRule type="expression" dxfId="5" priority="54364" stopIfTrue="1">
      <formula>D74&lt;$H$3</formula>
    </cfRule>
    <cfRule type="expression" dxfId="5" priority="54365" stopIfTrue="1">
      <formula>D74&lt;$H$3</formula>
    </cfRule>
    <cfRule type="expression" dxfId="5" priority="54366" stopIfTrue="1">
      <formula>D74&lt;$H$3</formula>
    </cfRule>
    <cfRule type="expression" dxfId="5" priority="54367" stopIfTrue="1">
      <formula>D74&lt;$H$3</formula>
    </cfRule>
    <cfRule type="expression" dxfId="5" priority="54368" stopIfTrue="1">
      <formula>D74&lt;$H$3</formula>
    </cfRule>
    <cfRule type="expression" dxfId="5" priority="54369" stopIfTrue="1">
      <formula>D74&lt;$H$3</formula>
    </cfRule>
    <cfRule type="expression" dxfId="5" priority="54370" stopIfTrue="1">
      <formula>D74&lt;$H$3</formula>
    </cfRule>
    <cfRule type="expression" dxfId="5" priority="54371" stopIfTrue="1">
      <formula>D74&lt;$H$3</formula>
    </cfRule>
    <cfRule type="expression" dxfId="5" priority="54372" stopIfTrue="1">
      <formula>D74&lt;$H$3</formula>
    </cfRule>
    <cfRule type="expression" dxfId="5" priority="54373" stopIfTrue="1">
      <formula>D74&lt;$H$3</formula>
    </cfRule>
    <cfRule type="expression" dxfId="5" priority="54374" stopIfTrue="1">
      <formula>D74&lt;$H$3</formula>
    </cfRule>
    <cfRule type="expression" dxfId="5" priority="54375" stopIfTrue="1">
      <formula>D74&lt;$H$3</formula>
    </cfRule>
    <cfRule type="expression" dxfId="5" priority="54376" stopIfTrue="1">
      <formula>D74&lt;$H$3</formula>
    </cfRule>
    <cfRule type="expression" dxfId="5" priority="54377" stopIfTrue="1">
      <formula>D74&lt;$H$3</formula>
    </cfRule>
    <cfRule type="expression" dxfId="5" priority="54378" stopIfTrue="1">
      <formula>D74&lt;$H$3</formula>
    </cfRule>
    <cfRule type="expression" dxfId="5" priority="54379" stopIfTrue="1">
      <formula>D74&lt;$H$3</formula>
    </cfRule>
    <cfRule type="expression" dxfId="5" priority="54380" stopIfTrue="1">
      <formula>D74&lt;$H$3</formula>
    </cfRule>
    <cfRule type="expression" dxfId="5" priority="54381" stopIfTrue="1">
      <formula>D74&lt;$H$3</formula>
    </cfRule>
    <cfRule type="expression" dxfId="5" priority="54382" stopIfTrue="1">
      <formula>D74&lt;$H$3</formula>
    </cfRule>
    <cfRule type="expression" dxfId="5" priority="54383" stopIfTrue="1">
      <formula>D74&lt;$H$3</formula>
    </cfRule>
    <cfRule type="expression" dxfId="5" priority="54384" stopIfTrue="1">
      <formula>D74&lt;$H$3</formula>
    </cfRule>
    <cfRule type="expression" dxfId="5" priority="54385" stopIfTrue="1">
      <formula>D74&lt;$H$3</formula>
    </cfRule>
    <cfRule type="expression" dxfId="5" priority="54386" stopIfTrue="1">
      <formula>D74&lt;$H$3</formula>
    </cfRule>
    <cfRule type="expression" dxfId="5" priority="54387" stopIfTrue="1">
      <formula>D74&lt;$H$3</formula>
    </cfRule>
    <cfRule type="expression" dxfId="5" priority="54388" stopIfTrue="1">
      <formula>D74&lt;$H$3</formula>
    </cfRule>
    <cfRule type="expression" dxfId="5" priority="54389" stopIfTrue="1">
      <formula>D74&lt;$H$3</formula>
    </cfRule>
    <cfRule type="expression" dxfId="5" priority="54390" stopIfTrue="1">
      <formula>D74&lt;$H$3</formula>
    </cfRule>
    <cfRule type="expression" dxfId="5" priority="54391" stopIfTrue="1">
      <formula>D74&lt;$H$3</formula>
    </cfRule>
    <cfRule type="expression" dxfId="5" priority="54392" stopIfTrue="1">
      <formula>D74&lt;$H$3</formula>
    </cfRule>
    <cfRule type="expression" dxfId="5" priority="54393" stopIfTrue="1">
      <formula>D74&lt;$H$3</formula>
    </cfRule>
    <cfRule type="expression" dxfId="5" priority="54394" stopIfTrue="1">
      <formula>D74&lt;$H$3</formula>
    </cfRule>
    <cfRule type="expression" dxfId="5" priority="54395" stopIfTrue="1">
      <formula>D74&lt;$H$3</formula>
    </cfRule>
    <cfRule type="expression" dxfId="5" priority="54396" stopIfTrue="1">
      <formula>D74&lt;$H$3</formula>
    </cfRule>
    <cfRule type="expression" dxfId="5" priority="54397" stopIfTrue="1">
      <formula>D74&lt;$H$3</formula>
    </cfRule>
    <cfRule type="expression" dxfId="5" priority="54398" stopIfTrue="1">
      <formula>D74&lt;$H$3</formula>
    </cfRule>
    <cfRule type="expression" dxfId="5" priority="54399" stopIfTrue="1">
      <formula>D74&lt;$H$3</formula>
    </cfRule>
    <cfRule type="expression" dxfId="5" priority="54400" stopIfTrue="1">
      <formula>D74&lt;$H$3</formula>
    </cfRule>
    <cfRule type="expression" dxfId="5" priority="54401" stopIfTrue="1">
      <formula>D74&lt;$H$3</formula>
    </cfRule>
    <cfRule type="expression" dxfId="5" priority="54402" stopIfTrue="1">
      <formula>D74&lt;$H$3</formula>
    </cfRule>
    <cfRule type="expression" dxfId="5" priority="54403" stopIfTrue="1">
      <formula>D74&lt;$H$3</formula>
    </cfRule>
    <cfRule type="expression" dxfId="5" priority="54404" stopIfTrue="1">
      <formula>D74&lt;$H$3</formula>
    </cfRule>
    <cfRule type="expression" dxfId="5" priority="54405" stopIfTrue="1">
      <formula>D74&lt;$H$3</formula>
    </cfRule>
    <cfRule type="expression" dxfId="5" priority="54406" stopIfTrue="1">
      <formula>D74&lt;$H$3</formula>
    </cfRule>
    <cfRule type="expression" dxfId="5" priority="54407" stopIfTrue="1">
      <formula>D74&lt;$H$3</formula>
    </cfRule>
    <cfRule type="expression" dxfId="5" priority="54408" stopIfTrue="1">
      <formula>D74&lt;$H$3</formula>
    </cfRule>
    <cfRule type="expression" dxfId="5" priority="54409" stopIfTrue="1">
      <formula>D74&lt;$H$3</formula>
    </cfRule>
    <cfRule type="expression" dxfId="5" priority="54410" stopIfTrue="1">
      <formula>D74&lt;$H$3</formula>
    </cfRule>
    <cfRule type="expression" dxfId="5" priority="54411" stopIfTrue="1">
      <formula>D74&lt;$H$3</formula>
    </cfRule>
    <cfRule type="expression" dxfId="5" priority="54412" stopIfTrue="1">
      <formula>D74&lt;$H$3</formula>
    </cfRule>
    <cfRule type="expression" dxfId="5" priority="54413" stopIfTrue="1">
      <formula>D74&lt;$H$3</formula>
    </cfRule>
    <cfRule type="expression" dxfId="5" priority="54414" stopIfTrue="1">
      <formula>D74&lt;$H$3</formula>
    </cfRule>
    <cfRule type="expression" dxfId="5" priority="54415" stopIfTrue="1">
      <formula>D74&lt;$H$3</formula>
    </cfRule>
    <cfRule type="expression" dxfId="5" priority="54416" stopIfTrue="1">
      <formula>D74&lt;$H$3</formula>
    </cfRule>
    <cfRule type="expression" dxfId="5" priority="54417" stopIfTrue="1">
      <formula>D74&lt;$H$3</formula>
    </cfRule>
    <cfRule type="expression" dxfId="5" priority="54418" stopIfTrue="1">
      <formula>D74&lt;$H$3</formula>
    </cfRule>
    <cfRule type="expression" dxfId="5" priority="54419" stopIfTrue="1">
      <formula>D74&lt;$H$3</formula>
    </cfRule>
    <cfRule type="expression" dxfId="5" priority="54420" stopIfTrue="1">
      <formula>D74&lt;$H$3</formula>
    </cfRule>
    <cfRule type="expression" dxfId="5" priority="54421" stopIfTrue="1">
      <formula>D74&lt;$H$3</formula>
    </cfRule>
    <cfRule type="expression" dxfId="5" priority="54422" stopIfTrue="1">
      <formula>D74&lt;$H$3</formula>
    </cfRule>
    <cfRule type="expression" dxfId="5" priority="54423" stopIfTrue="1">
      <formula>D74&lt;$H$3</formula>
    </cfRule>
    <cfRule type="expression" dxfId="5" priority="54424" stopIfTrue="1">
      <formula>D74&lt;$H$3</formula>
    </cfRule>
    <cfRule type="expression" dxfId="5" priority="54425" stopIfTrue="1">
      <formula>D74&lt;$H$3</formula>
    </cfRule>
    <cfRule type="expression" dxfId="5" priority="54426" stopIfTrue="1">
      <formula>D74&lt;$H$3</formula>
    </cfRule>
    <cfRule type="expression" dxfId="5" priority="54427" stopIfTrue="1">
      <formula>D74&lt;$H$3</formula>
    </cfRule>
    <cfRule type="expression" dxfId="5" priority="54428" stopIfTrue="1">
      <formula>D74&lt;$H$3</formula>
    </cfRule>
    <cfRule type="expression" dxfId="5" priority="54429" stopIfTrue="1">
      <formula>D74&lt;$H$3</formula>
    </cfRule>
    <cfRule type="expression" dxfId="5" priority="54430" stopIfTrue="1">
      <formula>D74&lt;$H$3</formula>
    </cfRule>
    <cfRule type="expression" dxfId="5" priority="54431" stopIfTrue="1">
      <formula>D74&lt;$H$3</formula>
    </cfRule>
    <cfRule type="expression" dxfId="5" priority="54432" stopIfTrue="1">
      <formula>D74&lt;$H$3</formula>
    </cfRule>
    <cfRule type="expression" dxfId="5" priority="54433" stopIfTrue="1">
      <formula>D74&lt;$H$3</formula>
    </cfRule>
    <cfRule type="expression" dxfId="5" priority="54434" stopIfTrue="1">
      <formula>D74&lt;$H$3</formula>
    </cfRule>
    <cfRule type="expression" dxfId="5" priority="54435" stopIfTrue="1">
      <formula>D74&lt;$H$3</formula>
    </cfRule>
    <cfRule type="expression" dxfId="5" priority="54436" stopIfTrue="1">
      <formula>D74&lt;$H$3</formula>
    </cfRule>
    <cfRule type="expression" dxfId="5" priority="54437" stopIfTrue="1">
      <formula>D74&lt;$H$3</formula>
    </cfRule>
    <cfRule type="expression" dxfId="5" priority="54438" stopIfTrue="1">
      <formula>D74&lt;$H$3</formula>
    </cfRule>
    <cfRule type="expression" dxfId="5" priority="54439" stopIfTrue="1">
      <formula>D74&lt;$H$3</formula>
    </cfRule>
    <cfRule type="expression" dxfId="5" priority="54440" stopIfTrue="1">
      <formula>D74&lt;$H$3</formula>
    </cfRule>
    <cfRule type="expression" dxfId="5" priority="54441" stopIfTrue="1">
      <formula>D74&lt;$H$3</formula>
    </cfRule>
    <cfRule type="expression" dxfId="5" priority="54442" stopIfTrue="1">
      <formula>D74&lt;$H$3</formula>
    </cfRule>
    <cfRule type="expression" dxfId="5" priority="54443" stopIfTrue="1">
      <formula>D74&lt;$H$3</formula>
    </cfRule>
    <cfRule type="expression" dxfId="5" priority="54444" stopIfTrue="1">
      <formula>D74&lt;$H$3</formula>
    </cfRule>
    <cfRule type="expression" dxfId="5" priority="54445" stopIfTrue="1">
      <formula>D74&lt;$H$3</formula>
    </cfRule>
    <cfRule type="expression" dxfId="5" priority="54446" stopIfTrue="1">
      <formula>D74&lt;$H$3</formula>
    </cfRule>
    <cfRule type="expression" dxfId="5" priority="54447" stopIfTrue="1">
      <formula>D74&lt;$H$3</formula>
    </cfRule>
    <cfRule type="expression" dxfId="5" priority="54448" stopIfTrue="1">
      <formula>D74&lt;$H$3</formula>
    </cfRule>
    <cfRule type="expression" dxfId="5" priority="54449" stopIfTrue="1">
      <formula>D74&lt;$H$3</formula>
    </cfRule>
    <cfRule type="expression" dxfId="5" priority="54450" stopIfTrue="1">
      <formula>D74&lt;$H$3</formula>
    </cfRule>
    <cfRule type="expression" dxfId="5" priority="54451" stopIfTrue="1">
      <formula>D74&lt;$H$3</formula>
    </cfRule>
    <cfRule type="expression" dxfId="5" priority="54452" stopIfTrue="1">
      <formula>D74&lt;$H$3</formula>
    </cfRule>
    <cfRule type="expression" dxfId="5" priority="54453" stopIfTrue="1">
      <formula>D74&lt;$H$3</formula>
    </cfRule>
    <cfRule type="expression" dxfId="5" priority="54454" stopIfTrue="1">
      <formula>D74&lt;$H$3</formula>
    </cfRule>
    <cfRule type="expression" dxfId="5" priority="54455" stopIfTrue="1">
      <formula>D74&lt;$H$3</formula>
    </cfRule>
    <cfRule type="expression" dxfId="5" priority="54456" stopIfTrue="1">
      <formula>D74&lt;$H$3</formula>
    </cfRule>
    <cfRule type="expression" dxfId="5" priority="54457" stopIfTrue="1">
      <formula>D74&lt;$H$3</formula>
    </cfRule>
    <cfRule type="expression" dxfId="5" priority="54458" stopIfTrue="1">
      <formula>D74&lt;$H$3</formula>
    </cfRule>
    <cfRule type="expression" dxfId="5" priority="54459" stopIfTrue="1">
      <formula>D74&lt;$H$3</formula>
    </cfRule>
    <cfRule type="expression" dxfId="5" priority="54460" stopIfTrue="1">
      <formula>D74&lt;$H$3</formula>
    </cfRule>
    <cfRule type="expression" dxfId="5" priority="54461" stopIfTrue="1">
      <formula>D74&lt;$H$3</formula>
    </cfRule>
    <cfRule type="expression" dxfId="5" priority="54462" stopIfTrue="1">
      <formula>D74&lt;$H$3</formula>
    </cfRule>
    <cfRule type="expression" dxfId="5" priority="54463" stopIfTrue="1">
      <formula>D74&lt;$H$3</formula>
    </cfRule>
    <cfRule type="expression" dxfId="5" priority="54464" stopIfTrue="1">
      <formula>D74&lt;$H$3</formula>
    </cfRule>
    <cfRule type="expression" dxfId="5" priority="54465" stopIfTrue="1">
      <formula>D74&lt;$H$3</formula>
    </cfRule>
    <cfRule type="expression" dxfId="5" priority="54466" stopIfTrue="1">
      <formula>D74&lt;$H$3</formula>
    </cfRule>
    <cfRule type="expression" dxfId="5" priority="54467" stopIfTrue="1">
      <formula>D74&lt;$H$3</formula>
    </cfRule>
    <cfRule type="expression" dxfId="5" priority="54468" stopIfTrue="1">
      <formula>D74&lt;$H$3</formula>
    </cfRule>
    <cfRule type="expression" dxfId="5" priority="54469" stopIfTrue="1">
      <formula>D74&lt;$H$3</formula>
    </cfRule>
    <cfRule type="expression" dxfId="5" priority="54470" stopIfTrue="1">
      <formula>D74&lt;$H$3</formula>
    </cfRule>
    <cfRule type="expression" dxfId="5" priority="54471" stopIfTrue="1">
      <formula>D74&lt;$H$3</formula>
    </cfRule>
    <cfRule type="expression" dxfId="5" priority="54472" stopIfTrue="1">
      <formula>D74&lt;$H$3</formula>
    </cfRule>
    <cfRule type="expression" dxfId="5" priority="54473" stopIfTrue="1">
      <formula>D74&lt;$H$3</formula>
    </cfRule>
    <cfRule type="expression" dxfId="5" priority="54474" stopIfTrue="1">
      <formula>D74&lt;$H$3</formula>
    </cfRule>
    <cfRule type="expression" dxfId="5" priority="54475" stopIfTrue="1">
      <formula>D74&lt;$H$3</formula>
    </cfRule>
    <cfRule type="expression" dxfId="5" priority="54476" stopIfTrue="1">
      <formula>D74&lt;$H$3</formula>
    </cfRule>
    <cfRule type="expression" dxfId="5" priority="54477" stopIfTrue="1">
      <formula>D74&lt;$H$3</formula>
    </cfRule>
    <cfRule type="expression" dxfId="5" priority="54478" stopIfTrue="1">
      <formula>D74&lt;$H$3</formula>
    </cfRule>
    <cfRule type="expression" dxfId="5" priority="54479" stopIfTrue="1">
      <formula>D74&lt;$H$3</formula>
    </cfRule>
    <cfRule type="expression" dxfId="5" priority="54480" stopIfTrue="1">
      <formula>D74&lt;$H$3</formula>
    </cfRule>
    <cfRule type="expression" dxfId="5" priority="54481" stopIfTrue="1">
      <formula>D74&lt;$H$3</formula>
    </cfRule>
    <cfRule type="expression" dxfId="5" priority="54482" stopIfTrue="1">
      <formula>D74&lt;$H$3</formula>
    </cfRule>
    <cfRule type="expression" dxfId="5" priority="54483" stopIfTrue="1">
      <formula>D74&lt;$H$3</formula>
    </cfRule>
    <cfRule type="expression" dxfId="5" priority="54484" stopIfTrue="1">
      <formula>D74&lt;$H$3</formula>
    </cfRule>
    <cfRule type="expression" dxfId="5" priority="54485" stopIfTrue="1">
      <formula>D74&lt;$H$3</formula>
    </cfRule>
    <cfRule type="expression" dxfId="5" priority="54486" stopIfTrue="1">
      <formula>D74&lt;$H$3</formula>
    </cfRule>
    <cfRule type="expression" dxfId="5" priority="54487" stopIfTrue="1">
      <formula>D74&lt;$H$3</formula>
    </cfRule>
    <cfRule type="expression" dxfId="5" priority="54488" stopIfTrue="1">
      <formula>D74&lt;$H$3</formula>
    </cfRule>
    <cfRule type="expression" dxfId="5" priority="54489" stopIfTrue="1">
      <formula>D74&lt;$H$3</formula>
    </cfRule>
    <cfRule type="expression" dxfId="5" priority="54490" stopIfTrue="1">
      <formula>D74&lt;$H$3</formula>
    </cfRule>
    <cfRule type="expression" dxfId="5" priority="54491" stopIfTrue="1">
      <formula>D74&lt;$H$3</formula>
    </cfRule>
    <cfRule type="expression" dxfId="5" priority="54492" stopIfTrue="1">
      <formula>D74&lt;$H$3</formula>
    </cfRule>
    <cfRule type="expression" dxfId="5" priority="54493" stopIfTrue="1">
      <formula>D74&lt;$H$3</formula>
    </cfRule>
    <cfRule type="expression" dxfId="5" priority="54494" stopIfTrue="1">
      <formula>D74&lt;$H$3</formula>
    </cfRule>
    <cfRule type="expression" dxfId="5" priority="54495" stopIfTrue="1">
      <formula>D74&lt;$H$3</formula>
    </cfRule>
    <cfRule type="expression" dxfId="5" priority="54496" stopIfTrue="1">
      <formula>D74&lt;$H$3</formula>
    </cfRule>
    <cfRule type="expression" dxfId="5" priority="54497" stopIfTrue="1">
      <formula>D74&lt;$H$3</formula>
    </cfRule>
    <cfRule type="expression" dxfId="5" priority="54498" stopIfTrue="1">
      <formula>D74&lt;$H$3</formula>
    </cfRule>
    <cfRule type="expression" dxfId="5" priority="54499" stopIfTrue="1">
      <formula>D74&lt;$H$3</formula>
    </cfRule>
    <cfRule type="expression" dxfId="5" priority="54500" stopIfTrue="1">
      <formula>D74&lt;$H$3</formula>
    </cfRule>
    <cfRule type="expression" dxfId="5" priority="54501" stopIfTrue="1">
      <formula>D74&lt;$H$3</formula>
    </cfRule>
    <cfRule type="expression" dxfId="5" priority="54502" stopIfTrue="1">
      <formula>D74&lt;$H$3</formula>
    </cfRule>
    <cfRule type="expression" dxfId="5" priority="54503" stopIfTrue="1">
      <formula>D74&lt;$H$3</formula>
    </cfRule>
    <cfRule type="expression" dxfId="5" priority="54504" stopIfTrue="1">
      <formula>D74&lt;$H$3</formula>
    </cfRule>
    <cfRule type="expression" dxfId="5" priority="54505" stopIfTrue="1">
      <formula>D74&lt;$H$3</formula>
    </cfRule>
    <cfRule type="expression" dxfId="5" priority="54506" stopIfTrue="1">
      <formula>D74&lt;$H$3</formula>
    </cfRule>
    <cfRule type="expression" dxfId="5" priority="54507" stopIfTrue="1">
      <formula>D74&lt;$H$3</formula>
    </cfRule>
    <cfRule type="expression" dxfId="5" priority="54508" stopIfTrue="1">
      <formula>D74&lt;$H$3</formula>
    </cfRule>
    <cfRule type="expression" dxfId="5" priority="54509" stopIfTrue="1">
      <formula>D74&lt;$H$3</formula>
    </cfRule>
    <cfRule type="expression" dxfId="5" priority="54510" stopIfTrue="1">
      <formula>D74&lt;$H$3</formula>
    </cfRule>
    <cfRule type="expression" dxfId="5" priority="54511" stopIfTrue="1">
      <formula>D74&lt;$H$3</formula>
    </cfRule>
    <cfRule type="expression" dxfId="5" priority="54512" stopIfTrue="1">
      <formula>D74&lt;$H$3</formula>
    </cfRule>
    <cfRule type="expression" dxfId="5" priority="54513" stopIfTrue="1">
      <formula>D74&lt;$H$3</formula>
    </cfRule>
    <cfRule type="expression" dxfId="5" priority="54514" stopIfTrue="1">
      <formula>D74&lt;$H$3</formula>
    </cfRule>
    <cfRule type="expression" dxfId="5" priority="54515" stopIfTrue="1">
      <formula>D74&lt;$H$3</formula>
    </cfRule>
    <cfRule type="expression" dxfId="5" priority="54516" stopIfTrue="1">
      <formula>D74&lt;$H$3</formula>
    </cfRule>
    <cfRule type="expression" dxfId="5" priority="54517" stopIfTrue="1">
      <formula>D74&lt;$H$3</formula>
    </cfRule>
    <cfRule type="expression" dxfId="5" priority="54518" stopIfTrue="1">
      <formula>D74&lt;$H$3</formula>
    </cfRule>
    <cfRule type="expression" dxfId="5" priority="54519" stopIfTrue="1">
      <formula>D74&lt;$H$3</formula>
    </cfRule>
    <cfRule type="expression" dxfId="5" priority="54520" stopIfTrue="1">
      <formula>D74&lt;$H$3</formula>
    </cfRule>
    <cfRule type="expression" dxfId="5" priority="54521" stopIfTrue="1">
      <formula>D74&lt;$H$3</formula>
    </cfRule>
    <cfRule type="expression" dxfId="5" priority="54522" stopIfTrue="1">
      <formula>D74&lt;$H$3</formula>
    </cfRule>
    <cfRule type="expression" dxfId="5" priority="54523" stopIfTrue="1">
      <formula>D74&lt;$H$3</formula>
    </cfRule>
    <cfRule type="expression" dxfId="5" priority="54524" stopIfTrue="1">
      <formula>D74&lt;$H$3</formula>
    </cfRule>
    <cfRule type="expression" dxfId="5" priority="54525" stopIfTrue="1">
      <formula>D74&lt;$H$3</formula>
    </cfRule>
    <cfRule type="expression" dxfId="5" priority="54526" stopIfTrue="1">
      <formula>D74&lt;$H$3</formula>
    </cfRule>
    <cfRule type="expression" dxfId="5" priority="54527" stopIfTrue="1">
      <formula>D74&lt;$H$3</formula>
    </cfRule>
    <cfRule type="expression" dxfId="5" priority="54528" stopIfTrue="1">
      <formula>D74&lt;$H$3</formula>
    </cfRule>
    <cfRule type="expression" dxfId="5" priority="54529" stopIfTrue="1">
      <formula>D74&lt;$H$3</formula>
    </cfRule>
    <cfRule type="expression" dxfId="5" priority="54530" stopIfTrue="1">
      <formula>D74&lt;$H$3</formula>
    </cfRule>
    <cfRule type="expression" dxfId="5" priority="54531" stopIfTrue="1">
      <formula>D74&lt;$H$3</formula>
    </cfRule>
    <cfRule type="expression" dxfId="5" priority="54532" stopIfTrue="1">
      <formula>D74&lt;$H$3</formula>
    </cfRule>
    <cfRule type="expression" dxfId="5" priority="54533" stopIfTrue="1">
      <formula>D74&lt;$H$3</formula>
    </cfRule>
    <cfRule type="expression" dxfId="5" priority="54534" stopIfTrue="1">
      <formula>D74&lt;$H$3</formula>
    </cfRule>
    <cfRule type="expression" dxfId="5" priority="54535" stopIfTrue="1">
      <formula>D74&lt;$H$3</formula>
    </cfRule>
    <cfRule type="expression" dxfId="5" priority="54536" stopIfTrue="1">
      <formula>D74&lt;$H$3</formula>
    </cfRule>
    <cfRule type="expression" dxfId="5" priority="54537" stopIfTrue="1">
      <formula>D74&lt;$H$3</formula>
    </cfRule>
    <cfRule type="expression" dxfId="5" priority="54538" stopIfTrue="1">
      <formula>D74&lt;$H$3</formula>
    </cfRule>
    <cfRule type="expression" dxfId="5" priority="54539" stopIfTrue="1">
      <formula>D74&lt;$H$3</formula>
    </cfRule>
    <cfRule type="expression" dxfId="5" priority="54540" stopIfTrue="1">
      <formula>D74&lt;$H$3</formula>
    </cfRule>
    <cfRule type="expression" dxfId="5" priority="54541" stopIfTrue="1">
      <formula>D74&lt;$H$3</formula>
    </cfRule>
    <cfRule type="expression" dxfId="5" priority="54542" stopIfTrue="1">
      <formula>D74&lt;$H$3</formula>
    </cfRule>
    <cfRule type="expression" dxfId="5" priority="54543" stopIfTrue="1">
      <formula>D74&lt;$H$3</formula>
    </cfRule>
    <cfRule type="expression" dxfId="5" priority="54544" stopIfTrue="1">
      <formula>D74&lt;$H$3</formula>
    </cfRule>
    <cfRule type="expression" dxfId="5" priority="54545" stopIfTrue="1">
      <formula>D74&lt;$H$3</formula>
    </cfRule>
    <cfRule type="expression" dxfId="5" priority="54546" stopIfTrue="1">
      <formula>D74&lt;$H$3</formula>
    </cfRule>
    <cfRule type="expression" dxfId="5" priority="54547" stopIfTrue="1">
      <formula>D74&lt;$H$3</formula>
    </cfRule>
    <cfRule type="expression" dxfId="5" priority="54548" stopIfTrue="1">
      <formula>D74&lt;$H$3</formula>
    </cfRule>
    <cfRule type="expression" dxfId="5" priority="54549" stopIfTrue="1">
      <formula>D74&lt;$H$3</formula>
    </cfRule>
    <cfRule type="expression" dxfId="5" priority="54550" stopIfTrue="1">
      <formula>D74&lt;$H$3</formula>
    </cfRule>
    <cfRule type="expression" dxfId="5" priority="54551" stopIfTrue="1">
      <formula>D74&lt;$H$3</formula>
    </cfRule>
    <cfRule type="expression" dxfId="5" priority="54552" stopIfTrue="1">
      <formula>D74&lt;$H$3</formula>
    </cfRule>
    <cfRule type="expression" dxfId="5" priority="54553" stopIfTrue="1">
      <formula>D74&lt;$H$3</formula>
    </cfRule>
    <cfRule type="expression" dxfId="5" priority="54554" stopIfTrue="1">
      <formula>D74&lt;$H$3</formula>
    </cfRule>
    <cfRule type="expression" dxfId="5" priority="54555" stopIfTrue="1">
      <formula>D74&lt;$H$3</formula>
    </cfRule>
    <cfRule type="expression" dxfId="5" priority="54556" stopIfTrue="1">
      <formula>D74&lt;$H$3</formula>
    </cfRule>
    <cfRule type="expression" dxfId="5" priority="54557" stopIfTrue="1">
      <formula>D74&lt;$H$3</formula>
    </cfRule>
    <cfRule type="expression" dxfId="5" priority="54558" stopIfTrue="1">
      <formula>D74&lt;$H$3</formula>
    </cfRule>
    <cfRule type="expression" dxfId="5" priority="54559" stopIfTrue="1">
      <formula>D74&lt;$H$3</formula>
    </cfRule>
    <cfRule type="expression" dxfId="5" priority="54560" stopIfTrue="1">
      <formula>D74&lt;$H$3</formula>
    </cfRule>
    <cfRule type="expression" dxfId="5" priority="54561" stopIfTrue="1">
      <formula>D74&lt;$H$3</formula>
    </cfRule>
    <cfRule type="expression" dxfId="5" priority="54562" stopIfTrue="1">
      <formula>D74&lt;$H$3</formula>
    </cfRule>
    <cfRule type="expression" dxfId="5" priority="54563" stopIfTrue="1">
      <formula>D74&lt;$H$3</formula>
    </cfRule>
    <cfRule type="expression" dxfId="5" priority="54564" stopIfTrue="1">
      <formula>D74&lt;$H$3</formula>
    </cfRule>
    <cfRule type="expression" dxfId="5" priority="54565" stopIfTrue="1">
      <formula>D74&lt;$H$3</formula>
    </cfRule>
    <cfRule type="expression" dxfId="5" priority="54566" stopIfTrue="1">
      <formula>D74&lt;$H$3</formula>
    </cfRule>
    <cfRule type="expression" dxfId="5" priority="54567" stopIfTrue="1">
      <formula>D74&lt;$H$3</formula>
    </cfRule>
    <cfRule type="expression" dxfId="5" priority="54568" stopIfTrue="1">
      <formula>D74&lt;$H$3</formula>
    </cfRule>
    <cfRule type="expression" dxfId="5" priority="54569" stopIfTrue="1">
      <formula>D74&lt;$H$3</formula>
    </cfRule>
    <cfRule type="expression" dxfId="5" priority="54570" stopIfTrue="1">
      <formula>D74&lt;$H$3</formula>
    </cfRule>
    <cfRule type="expression" dxfId="5" priority="54571" stopIfTrue="1">
      <formula>D74&lt;$H$3</formula>
    </cfRule>
    <cfRule type="expression" dxfId="5" priority="54572" stopIfTrue="1">
      <formula>D74&lt;$H$3</formula>
    </cfRule>
    <cfRule type="expression" dxfId="5" priority="54573" stopIfTrue="1">
      <formula>D74&lt;$H$3</formula>
    </cfRule>
    <cfRule type="expression" dxfId="5" priority="54574" stopIfTrue="1">
      <formula>D74&lt;$H$3</formula>
    </cfRule>
    <cfRule type="expression" dxfId="5" priority="54575" stopIfTrue="1">
      <formula>D74&lt;$H$3</formula>
    </cfRule>
    <cfRule type="expression" dxfId="5" priority="54576" stopIfTrue="1">
      <formula>D74&lt;$H$3</formula>
    </cfRule>
    <cfRule type="expression" dxfId="5" priority="54577" stopIfTrue="1">
      <formula>D74&lt;$H$3</formula>
    </cfRule>
    <cfRule type="expression" dxfId="5" priority="54578" stopIfTrue="1">
      <formula>D74&lt;$H$3</formula>
    </cfRule>
    <cfRule type="expression" dxfId="5" priority="54579" stopIfTrue="1">
      <formula>D74&lt;$H$3</formula>
    </cfRule>
    <cfRule type="expression" dxfId="5" priority="54580" stopIfTrue="1">
      <formula>D74&lt;$H$3</formula>
    </cfRule>
    <cfRule type="expression" dxfId="5" priority="54581" stopIfTrue="1">
      <formula>D74&lt;$H$3</formula>
    </cfRule>
    <cfRule type="expression" dxfId="5" priority="54582" stopIfTrue="1">
      <formula>D74&lt;$H$3</formula>
    </cfRule>
    <cfRule type="expression" dxfId="5" priority="54583" stopIfTrue="1">
      <formula>D74&lt;$H$3</formula>
    </cfRule>
    <cfRule type="expression" dxfId="5" priority="54584" stopIfTrue="1">
      <formula>D74&lt;$H$3</formula>
    </cfRule>
    <cfRule type="expression" dxfId="5" priority="54585" stopIfTrue="1">
      <formula>D74&lt;$H$3</formula>
    </cfRule>
    <cfRule type="expression" dxfId="5" priority="54586" stopIfTrue="1">
      <formula>D74&lt;$H$3</formula>
    </cfRule>
    <cfRule type="expression" dxfId="5" priority="54587" stopIfTrue="1">
      <formula>D74&lt;$H$3</formula>
    </cfRule>
    <cfRule type="expression" dxfId="5" priority="54588" stopIfTrue="1">
      <formula>D74&lt;$H$3</formula>
    </cfRule>
    <cfRule type="expression" dxfId="5" priority="54589" stopIfTrue="1">
      <formula>D74&lt;$H$3</formula>
    </cfRule>
    <cfRule type="expression" dxfId="5" priority="54590" stopIfTrue="1">
      <formula>D74&lt;$H$3</formula>
    </cfRule>
    <cfRule type="expression" dxfId="5" priority="54591" stopIfTrue="1">
      <formula>D74&lt;$H$3</formula>
    </cfRule>
    <cfRule type="expression" dxfId="5" priority="54592" stopIfTrue="1">
      <formula>D74&lt;$H$3</formula>
    </cfRule>
    <cfRule type="expression" dxfId="5" priority="54593" stopIfTrue="1">
      <formula>D74&lt;$H$3</formula>
    </cfRule>
    <cfRule type="expression" dxfId="5" priority="54594" stopIfTrue="1">
      <formula>D74&lt;$H$3</formula>
    </cfRule>
    <cfRule type="expression" dxfId="5" priority="54595" stopIfTrue="1">
      <formula>D74&lt;$H$3</formula>
    </cfRule>
    <cfRule type="expression" dxfId="5" priority="54596" stopIfTrue="1">
      <formula>D74&lt;$H$3</formula>
    </cfRule>
    <cfRule type="expression" dxfId="5" priority="54597" stopIfTrue="1">
      <formula>D74&lt;$H$3</formula>
    </cfRule>
    <cfRule type="expression" dxfId="5" priority="54598" stopIfTrue="1">
      <formula>D74&lt;$H$3</formula>
    </cfRule>
    <cfRule type="expression" dxfId="5" priority="54599" stopIfTrue="1">
      <formula>D74&lt;$H$3</formula>
    </cfRule>
    <cfRule type="expression" dxfId="5" priority="54600" stopIfTrue="1">
      <formula>D74&lt;$H$3</formula>
    </cfRule>
    <cfRule type="expression" dxfId="5" priority="54601" stopIfTrue="1">
      <formula>D74&lt;$H$3</formula>
    </cfRule>
    <cfRule type="expression" dxfId="5" priority="54602" stopIfTrue="1">
      <formula>D74&lt;$H$3</formula>
    </cfRule>
    <cfRule type="expression" dxfId="5" priority="54603" stopIfTrue="1">
      <formula>D74&lt;$H$3</formula>
    </cfRule>
    <cfRule type="expression" dxfId="5" priority="54604" stopIfTrue="1">
      <formula>D74&lt;$H$3</formula>
    </cfRule>
    <cfRule type="expression" dxfId="5" priority="54605" stopIfTrue="1">
      <formula>D74&lt;$H$3</formula>
    </cfRule>
    <cfRule type="expression" dxfId="5" priority="54606" stopIfTrue="1">
      <formula>D74&lt;$H$3</formula>
    </cfRule>
    <cfRule type="expression" dxfId="5" priority="54607" stopIfTrue="1">
      <formula>D74&lt;$H$3</formula>
    </cfRule>
    <cfRule type="expression" dxfId="5" priority="54608" stopIfTrue="1">
      <formula>D74&lt;$H$3</formula>
    </cfRule>
    <cfRule type="expression" dxfId="5" priority="54609" stopIfTrue="1">
      <formula>D74&lt;$H$3</formula>
    </cfRule>
    <cfRule type="expression" dxfId="5" priority="54610" stopIfTrue="1">
      <formula>D74&lt;$H$3</formula>
    </cfRule>
    <cfRule type="expression" dxfId="5" priority="54611" stopIfTrue="1">
      <formula>D74&lt;$H$3</formula>
    </cfRule>
    <cfRule type="expression" dxfId="5" priority="54612" stopIfTrue="1">
      <formula>D74&lt;$H$3</formula>
    </cfRule>
    <cfRule type="expression" dxfId="5" priority="54613" stopIfTrue="1">
      <formula>D74&lt;$H$3</formula>
    </cfRule>
    <cfRule type="expression" dxfId="5" priority="54614" stopIfTrue="1">
      <formula>D74&lt;$H$3</formula>
    </cfRule>
    <cfRule type="expression" dxfId="5" priority="54615" stopIfTrue="1">
      <formula>D74&lt;$H$3</formula>
    </cfRule>
    <cfRule type="expression" dxfId="5" priority="54616" stopIfTrue="1">
      <formula>D74&lt;$H$3</formula>
    </cfRule>
    <cfRule type="expression" dxfId="5" priority="54617" stopIfTrue="1">
      <formula>D74&lt;$H$3</formula>
    </cfRule>
    <cfRule type="expression" dxfId="5" priority="54618" stopIfTrue="1">
      <formula>D74&lt;$H$3</formula>
    </cfRule>
    <cfRule type="expression" dxfId="5" priority="54619" stopIfTrue="1">
      <formula>D74&lt;$H$3</formula>
    </cfRule>
  </conditionalFormatting>
  <conditionalFormatting sqref="G74">
    <cfRule type="expression" dxfId="5" priority="52983" stopIfTrue="1">
      <formula>F74&lt;$H$3</formula>
    </cfRule>
    <cfRule type="expression" dxfId="5" priority="52984" stopIfTrue="1">
      <formula>F74&lt;$H$3</formula>
    </cfRule>
    <cfRule type="expression" dxfId="5" priority="52985" stopIfTrue="1">
      <formula>F74&lt;$H$3</formula>
    </cfRule>
    <cfRule type="expression" dxfId="5" priority="52986" stopIfTrue="1">
      <formula>F74&lt;$H$3</formula>
    </cfRule>
    <cfRule type="expression" dxfId="5" priority="52987" stopIfTrue="1">
      <formula>F74&lt;$H$3</formula>
    </cfRule>
    <cfRule type="expression" dxfId="5" priority="52988" stopIfTrue="1">
      <formula>F74&lt;$H$3</formula>
    </cfRule>
    <cfRule type="expression" dxfId="5" priority="52989" stopIfTrue="1">
      <formula>F74&lt;$H$3</formula>
    </cfRule>
    <cfRule type="expression" dxfId="5" priority="52990" stopIfTrue="1">
      <formula>F74&lt;$H$3</formula>
    </cfRule>
    <cfRule type="expression" dxfId="5" priority="52991" stopIfTrue="1">
      <formula>F74&lt;$H$3</formula>
    </cfRule>
    <cfRule type="expression" dxfId="5" priority="52992" stopIfTrue="1">
      <formula>F74&lt;$H$3</formula>
    </cfRule>
    <cfRule type="expression" dxfId="5" priority="52993" stopIfTrue="1">
      <formula>F74&lt;$H$3</formula>
    </cfRule>
    <cfRule type="expression" dxfId="5" priority="52994" stopIfTrue="1">
      <formula>F74&lt;$H$3</formula>
    </cfRule>
    <cfRule type="expression" dxfId="5" priority="52995" stopIfTrue="1">
      <formula>F74&lt;$H$3</formula>
    </cfRule>
    <cfRule type="expression" dxfId="5" priority="52996" stopIfTrue="1">
      <formula>F74&lt;$H$3</formula>
    </cfRule>
    <cfRule type="expression" dxfId="5" priority="52997" stopIfTrue="1">
      <formula>F74&lt;$H$3</formula>
    </cfRule>
    <cfRule type="expression" dxfId="5" priority="52998" stopIfTrue="1">
      <formula>F74&lt;$H$3</formula>
    </cfRule>
    <cfRule type="expression" dxfId="5" priority="52999" stopIfTrue="1">
      <formula>F74&lt;$H$3</formula>
    </cfRule>
    <cfRule type="expression" dxfId="5" priority="53000" stopIfTrue="1">
      <formula>F74&lt;$H$3</formula>
    </cfRule>
    <cfRule type="expression" dxfId="5" priority="53001" stopIfTrue="1">
      <formula>F74&lt;$H$3</formula>
    </cfRule>
    <cfRule type="expression" dxfId="5" priority="53002" stopIfTrue="1">
      <formula>F74&lt;$H$3</formula>
    </cfRule>
    <cfRule type="expression" dxfId="5" priority="53003" stopIfTrue="1">
      <formula>F74&lt;$H$3</formula>
    </cfRule>
    <cfRule type="expression" dxfId="5" priority="53004" stopIfTrue="1">
      <formula>F74&lt;$H$3</formula>
    </cfRule>
    <cfRule type="expression" dxfId="5" priority="53005" stopIfTrue="1">
      <formula>F74&lt;$H$3</formula>
    </cfRule>
    <cfRule type="expression" dxfId="5" priority="53006" stopIfTrue="1">
      <formula>F74&lt;$H$3</formula>
    </cfRule>
    <cfRule type="expression" dxfId="5" priority="53007" stopIfTrue="1">
      <formula>F74&lt;$H$3</formula>
    </cfRule>
    <cfRule type="expression" dxfId="5" priority="53008" stopIfTrue="1">
      <formula>F74&lt;$H$3</formula>
    </cfRule>
    <cfRule type="expression" dxfId="5" priority="53009" stopIfTrue="1">
      <formula>F74&lt;$H$3</formula>
    </cfRule>
    <cfRule type="expression" dxfId="5" priority="53010" stopIfTrue="1">
      <formula>F74&lt;$H$3</formula>
    </cfRule>
    <cfRule type="expression" dxfId="5" priority="53011" stopIfTrue="1">
      <formula>F74&lt;$H$3</formula>
    </cfRule>
    <cfRule type="expression" dxfId="5" priority="53012" stopIfTrue="1">
      <formula>F74&lt;$H$3</formula>
    </cfRule>
    <cfRule type="expression" dxfId="5" priority="53013" stopIfTrue="1">
      <formula>F74&lt;$H$3</formula>
    </cfRule>
    <cfRule type="expression" dxfId="5" priority="53014" stopIfTrue="1">
      <formula>F74&lt;$H$3</formula>
    </cfRule>
    <cfRule type="expression" dxfId="5" priority="53015" stopIfTrue="1">
      <formula>F74&lt;$H$3</formula>
    </cfRule>
    <cfRule type="expression" dxfId="5" priority="53016" stopIfTrue="1">
      <formula>F74&lt;$H$3</formula>
    </cfRule>
    <cfRule type="expression" dxfId="5" priority="53017" stopIfTrue="1">
      <formula>F74&lt;$H$3</formula>
    </cfRule>
    <cfRule type="expression" dxfId="5" priority="53018" stopIfTrue="1">
      <formula>F74&lt;$H$3</formula>
    </cfRule>
    <cfRule type="expression" dxfId="5" priority="53019" stopIfTrue="1">
      <formula>F74&lt;$H$3</formula>
    </cfRule>
    <cfRule type="expression" dxfId="5" priority="53020" stopIfTrue="1">
      <formula>F74&lt;$H$3</formula>
    </cfRule>
    <cfRule type="expression" dxfId="5" priority="53021" stopIfTrue="1">
      <formula>F74&lt;$H$3</formula>
    </cfRule>
    <cfRule type="expression" dxfId="5" priority="53022" stopIfTrue="1">
      <formula>F74&lt;$H$3</formula>
    </cfRule>
    <cfRule type="expression" dxfId="5" priority="53023" stopIfTrue="1">
      <formula>F74&lt;$H$3</formula>
    </cfRule>
    <cfRule type="expression" dxfId="5" priority="53024" stopIfTrue="1">
      <formula>F74&lt;$H$3</formula>
    </cfRule>
    <cfRule type="expression" dxfId="5" priority="53025" stopIfTrue="1">
      <formula>F74&lt;$H$3</formula>
    </cfRule>
    <cfRule type="expression" dxfId="5" priority="53026" stopIfTrue="1">
      <formula>F74&lt;$H$3</formula>
    </cfRule>
    <cfRule type="expression" dxfId="5" priority="53027" stopIfTrue="1">
      <formula>F74&lt;$H$3</formula>
    </cfRule>
    <cfRule type="expression" dxfId="5" priority="53028" stopIfTrue="1">
      <formula>F74&lt;$H$3</formula>
    </cfRule>
    <cfRule type="expression" dxfId="5" priority="53029" stopIfTrue="1">
      <formula>F74&lt;$H$3</formula>
    </cfRule>
    <cfRule type="expression" dxfId="5" priority="53030" stopIfTrue="1">
      <formula>F74&lt;$H$3</formula>
    </cfRule>
    <cfRule type="expression" dxfId="5" priority="53031" stopIfTrue="1">
      <formula>F74&lt;$H$3</formula>
    </cfRule>
    <cfRule type="expression" dxfId="5" priority="53032" stopIfTrue="1">
      <formula>F74&lt;$H$3</formula>
    </cfRule>
    <cfRule type="expression" dxfId="5" priority="53033" stopIfTrue="1">
      <formula>F74&lt;$H$3</formula>
    </cfRule>
    <cfRule type="expression" dxfId="5" priority="53034" stopIfTrue="1">
      <formula>F74&lt;$H$3</formula>
    </cfRule>
    <cfRule type="expression" dxfId="5" priority="53035" stopIfTrue="1">
      <formula>F74&lt;$H$3</formula>
    </cfRule>
    <cfRule type="expression" dxfId="5" priority="53036" stopIfTrue="1">
      <formula>F74&lt;$H$3</formula>
    </cfRule>
    <cfRule type="expression" dxfId="5" priority="53037" stopIfTrue="1">
      <formula>F74&lt;$H$3</formula>
    </cfRule>
    <cfRule type="expression" dxfId="5" priority="53038" stopIfTrue="1">
      <formula>F74&lt;$H$3</formula>
    </cfRule>
    <cfRule type="expression" dxfId="5" priority="53039" stopIfTrue="1">
      <formula>F74&lt;$H$3</formula>
    </cfRule>
    <cfRule type="expression" dxfId="5" priority="53040" stopIfTrue="1">
      <formula>F74&lt;$H$3</formula>
    </cfRule>
    <cfRule type="expression" dxfId="5" priority="53041" stopIfTrue="1">
      <formula>F74&lt;$H$3</formula>
    </cfRule>
    <cfRule type="expression" dxfId="5" priority="53042" stopIfTrue="1">
      <formula>F74&lt;$H$3</formula>
    </cfRule>
    <cfRule type="expression" dxfId="5" priority="53043" stopIfTrue="1">
      <formula>F74&lt;$H$3</formula>
    </cfRule>
    <cfRule type="expression" dxfId="5" priority="53044" stopIfTrue="1">
      <formula>F74&lt;$H$3</formula>
    </cfRule>
    <cfRule type="expression" dxfId="5" priority="53045" stopIfTrue="1">
      <formula>F74&lt;$H$3</formula>
    </cfRule>
    <cfRule type="expression" dxfId="5" priority="53046" stopIfTrue="1">
      <formula>F74&lt;$H$3</formula>
    </cfRule>
    <cfRule type="expression" dxfId="5" priority="53047" stopIfTrue="1">
      <formula>F74&lt;$H$3</formula>
    </cfRule>
    <cfRule type="expression" dxfId="5" priority="53048" stopIfTrue="1">
      <formula>F74&lt;$H$3</formula>
    </cfRule>
    <cfRule type="expression" dxfId="5" priority="53049" stopIfTrue="1">
      <formula>F74&lt;$H$3</formula>
    </cfRule>
    <cfRule type="expression" dxfId="5" priority="53050" stopIfTrue="1">
      <formula>F74&lt;$H$3</formula>
    </cfRule>
    <cfRule type="expression" dxfId="5" priority="53051" stopIfTrue="1">
      <formula>F74&lt;$H$3</formula>
    </cfRule>
    <cfRule type="expression" dxfId="5" priority="53052" stopIfTrue="1">
      <formula>F74&lt;$H$3</formula>
    </cfRule>
    <cfRule type="expression" dxfId="5" priority="53053" stopIfTrue="1">
      <formula>F74&lt;$H$3</formula>
    </cfRule>
    <cfRule type="expression" dxfId="5" priority="53054" stopIfTrue="1">
      <formula>F74&lt;$H$3</formula>
    </cfRule>
    <cfRule type="expression" dxfId="5" priority="53055" stopIfTrue="1">
      <formula>F74&lt;$H$3</formula>
    </cfRule>
    <cfRule type="expression" dxfId="5" priority="53056" stopIfTrue="1">
      <formula>F74&lt;$H$3</formula>
    </cfRule>
    <cfRule type="expression" dxfId="5" priority="53057" stopIfTrue="1">
      <formula>F74&lt;$H$3</formula>
    </cfRule>
    <cfRule type="expression" dxfId="5" priority="53058" stopIfTrue="1">
      <formula>F74&lt;$H$3</formula>
    </cfRule>
    <cfRule type="expression" dxfId="5" priority="53059" stopIfTrue="1">
      <formula>F74&lt;$H$3</formula>
    </cfRule>
    <cfRule type="expression" dxfId="5" priority="53060" stopIfTrue="1">
      <formula>F74&lt;$H$3</formula>
    </cfRule>
    <cfRule type="expression" dxfId="5" priority="53061" stopIfTrue="1">
      <formula>F74&lt;$H$3</formula>
    </cfRule>
    <cfRule type="expression" dxfId="5" priority="53062" stopIfTrue="1">
      <formula>F74&lt;$H$3</formula>
    </cfRule>
    <cfRule type="expression" dxfId="5" priority="53063" stopIfTrue="1">
      <formula>F74&lt;$H$3</formula>
    </cfRule>
    <cfRule type="expression" dxfId="5" priority="53064" stopIfTrue="1">
      <formula>F74&lt;$H$3</formula>
    </cfRule>
    <cfRule type="expression" dxfId="5" priority="53065" stopIfTrue="1">
      <formula>F74&lt;$H$3</formula>
    </cfRule>
    <cfRule type="expression" dxfId="5" priority="53066" stopIfTrue="1">
      <formula>F74&lt;$H$3</formula>
    </cfRule>
    <cfRule type="expression" dxfId="5" priority="53067" stopIfTrue="1">
      <formula>F74&lt;$H$3</formula>
    </cfRule>
    <cfRule type="expression" dxfId="5" priority="53068" stopIfTrue="1">
      <formula>F74&lt;$H$3</formula>
    </cfRule>
    <cfRule type="expression" dxfId="5" priority="53069" stopIfTrue="1">
      <formula>F74&lt;$H$3</formula>
    </cfRule>
    <cfRule type="expression" dxfId="5" priority="53070" stopIfTrue="1">
      <formula>F74&lt;$H$3</formula>
    </cfRule>
    <cfRule type="expression" dxfId="5" priority="53071" stopIfTrue="1">
      <formula>F74&lt;$H$3</formula>
    </cfRule>
    <cfRule type="expression" dxfId="5" priority="53072" stopIfTrue="1">
      <formula>F74&lt;$H$3</formula>
    </cfRule>
    <cfRule type="expression" dxfId="5" priority="53073" stopIfTrue="1">
      <formula>F74&lt;$H$3</formula>
    </cfRule>
    <cfRule type="expression" dxfId="5" priority="53074" stopIfTrue="1">
      <formula>F74&lt;$H$3</formula>
    </cfRule>
    <cfRule type="expression" dxfId="5" priority="53075" stopIfTrue="1">
      <formula>F74&lt;$H$3</formula>
    </cfRule>
    <cfRule type="expression" dxfId="5" priority="53076" stopIfTrue="1">
      <formula>F74&lt;$H$3</formula>
    </cfRule>
    <cfRule type="expression" dxfId="5" priority="53077" stopIfTrue="1">
      <formula>F74&lt;$H$3</formula>
    </cfRule>
    <cfRule type="expression" dxfId="5" priority="53078" stopIfTrue="1">
      <formula>F74&lt;$H$3</formula>
    </cfRule>
    <cfRule type="expression" dxfId="5" priority="53079" stopIfTrue="1">
      <formula>F74&lt;$H$3</formula>
    </cfRule>
    <cfRule type="expression" dxfId="5" priority="53080" stopIfTrue="1">
      <formula>F74&lt;$H$3</formula>
    </cfRule>
    <cfRule type="expression" dxfId="5" priority="53081" stopIfTrue="1">
      <formula>F74&lt;$H$3</formula>
    </cfRule>
    <cfRule type="expression" dxfId="5" priority="53082" stopIfTrue="1">
      <formula>F74&lt;$H$3</formula>
    </cfRule>
    <cfRule type="expression" dxfId="5" priority="53083" stopIfTrue="1">
      <formula>F74&lt;$H$3</formula>
    </cfRule>
    <cfRule type="expression" dxfId="5" priority="53084" stopIfTrue="1">
      <formula>F74&lt;$H$3</formula>
    </cfRule>
    <cfRule type="expression" dxfId="5" priority="53085" stopIfTrue="1">
      <formula>F74&lt;$H$3</formula>
    </cfRule>
    <cfRule type="expression" dxfId="5" priority="53086" stopIfTrue="1">
      <formula>F74&lt;$H$3</formula>
    </cfRule>
    <cfRule type="expression" dxfId="5" priority="53087" stopIfTrue="1">
      <formula>F74&lt;$H$3</formula>
    </cfRule>
    <cfRule type="expression" dxfId="5" priority="53088" stopIfTrue="1">
      <formula>F74&lt;$H$3</formula>
    </cfRule>
    <cfRule type="expression" dxfId="5" priority="53089" stopIfTrue="1">
      <formula>F74&lt;$H$3</formula>
    </cfRule>
    <cfRule type="expression" dxfId="5" priority="53090" stopIfTrue="1">
      <formula>F74&lt;$H$3</formula>
    </cfRule>
    <cfRule type="expression" dxfId="5" priority="53091" stopIfTrue="1">
      <formula>F74&lt;$H$3</formula>
    </cfRule>
    <cfRule type="expression" dxfId="5" priority="53092" stopIfTrue="1">
      <formula>F74&lt;$H$3</formula>
    </cfRule>
    <cfRule type="expression" dxfId="5" priority="53093" stopIfTrue="1">
      <formula>F74&lt;$H$3</formula>
    </cfRule>
    <cfRule type="expression" dxfId="5" priority="53094" stopIfTrue="1">
      <formula>F74&lt;$H$3</formula>
    </cfRule>
    <cfRule type="expression" dxfId="5" priority="53095" stopIfTrue="1">
      <formula>F74&lt;$H$3</formula>
    </cfRule>
    <cfRule type="expression" dxfId="5" priority="53096" stopIfTrue="1">
      <formula>F74&lt;$H$3</formula>
    </cfRule>
    <cfRule type="expression" dxfId="5" priority="53097" stopIfTrue="1">
      <formula>F74&lt;$H$3</formula>
    </cfRule>
    <cfRule type="expression" dxfId="5" priority="53098" stopIfTrue="1">
      <formula>F74&lt;$H$3</formula>
    </cfRule>
    <cfRule type="expression" dxfId="5" priority="53099" stopIfTrue="1">
      <formula>F74&lt;$H$3</formula>
    </cfRule>
    <cfRule type="expression" dxfId="5" priority="53100" stopIfTrue="1">
      <formula>F74&lt;$H$3</formula>
    </cfRule>
    <cfRule type="expression" dxfId="5" priority="53101" stopIfTrue="1">
      <formula>F74&lt;$H$3</formula>
    </cfRule>
    <cfRule type="expression" dxfId="5" priority="53102" stopIfTrue="1">
      <formula>F74&lt;$H$3</formula>
    </cfRule>
    <cfRule type="expression" dxfId="5" priority="53103" stopIfTrue="1">
      <formula>F74&lt;$H$3</formula>
    </cfRule>
    <cfRule type="expression" dxfId="5" priority="53104" stopIfTrue="1">
      <formula>F74&lt;$H$3</formula>
    </cfRule>
    <cfRule type="expression" dxfId="5" priority="53105" stopIfTrue="1">
      <formula>F74&lt;$H$3</formula>
    </cfRule>
    <cfRule type="expression" dxfId="5" priority="53106" stopIfTrue="1">
      <formula>F74&lt;$H$3</formula>
    </cfRule>
    <cfRule type="expression" dxfId="5" priority="53107" stopIfTrue="1">
      <formula>F74&lt;$H$3</formula>
    </cfRule>
    <cfRule type="expression" dxfId="5" priority="53108" stopIfTrue="1">
      <formula>F74&lt;$H$3</formula>
    </cfRule>
    <cfRule type="expression" dxfId="5" priority="53109" stopIfTrue="1">
      <formula>F74&lt;$H$3</formula>
    </cfRule>
    <cfRule type="expression" dxfId="5" priority="53110" stopIfTrue="1">
      <formula>F74&lt;$H$3</formula>
    </cfRule>
    <cfRule type="expression" dxfId="5" priority="53111" stopIfTrue="1">
      <formula>F74&lt;$H$3</formula>
    </cfRule>
    <cfRule type="expression" dxfId="5" priority="53112" stopIfTrue="1">
      <formula>F74&lt;$H$3</formula>
    </cfRule>
    <cfRule type="expression" dxfId="5" priority="53113" stopIfTrue="1">
      <formula>F74&lt;$H$3</formula>
    </cfRule>
    <cfRule type="expression" dxfId="5" priority="53114" stopIfTrue="1">
      <formula>F74&lt;$H$3</formula>
    </cfRule>
    <cfRule type="expression" dxfId="5" priority="53115" stopIfTrue="1">
      <formula>F74&lt;$H$3</formula>
    </cfRule>
    <cfRule type="expression" dxfId="5" priority="53116" stopIfTrue="1">
      <formula>F74&lt;$H$3</formula>
    </cfRule>
    <cfRule type="expression" dxfId="5" priority="53117" stopIfTrue="1">
      <formula>F74&lt;$H$3</formula>
    </cfRule>
    <cfRule type="expression" dxfId="5" priority="53118" stopIfTrue="1">
      <formula>F74&lt;$H$3</formula>
    </cfRule>
    <cfRule type="expression" dxfId="5" priority="53119" stopIfTrue="1">
      <formula>F74&lt;$H$3</formula>
    </cfRule>
    <cfRule type="expression" dxfId="5" priority="53120" stopIfTrue="1">
      <formula>F74&lt;$H$3</formula>
    </cfRule>
    <cfRule type="expression" dxfId="5" priority="53121" stopIfTrue="1">
      <formula>F74&lt;$H$3</formula>
    </cfRule>
    <cfRule type="expression" dxfId="5" priority="53122" stopIfTrue="1">
      <formula>F74&lt;$H$3</formula>
    </cfRule>
    <cfRule type="expression" dxfId="5" priority="53123" stopIfTrue="1">
      <formula>F74&lt;$H$3</formula>
    </cfRule>
    <cfRule type="expression" dxfId="5" priority="53124" stopIfTrue="1">
      <formula>F74&lt;$H$3</formula>
    </cfRule>
    <cfRule type="expression" dxfId="5" priority="53125" stopIfTrue="1">
      <formula>F74&lt;$H$3</formula>
    </cfRule>
    <cfRule type="expression" dxfId="5" priority="53126" stopIfTrue="1">
      <formula>F74&lt;$H$3</formula>
    </cfRule>
    <cfRule type="expression" dxfId="5" priority="53127" stopIfTrue="1">
      <formula>F74&lt;$H$3</formula>
    </cfRule>
    <cfRule type="expression" dxfId="5" priority="53128" stopIfTrue="1">
      <formula>F74&lt;$H$3</formula>
    </cfRule>
    <cfRule type="expression" dxfId="5" priority="53129" stopIfTrue="1">
      <formula>F74&lt;$H$3</formula>
    </cfRule>
    <cfRule type="expression" dxfId="5" priority="53130" stopIfTrue="1">
      <formula>F74&lt;$H$3</formula>
    </cfRule>
    <cfRule type="expression" dxfId="5" priority="53131" stopIfTrue="1">
      <formula>F74&lt;$H$3</formula>
    </cfRule>
    <cfRule type="expression" dxfId="5" priority="53132" stopIfTrue="1">
      <formula>F74&lt;$H$3</formula>
    </cfRule>
    <cfRule type="expression" dxfId="5" priority="53133" stopIfTrue="1">
      <formula>F74&lt;$H$3</formula>
    </cfRule>
    <cfRule type="expression" dxfId="5" priority="53134" stopIfTrue="1">
      <formula>F74&lt;$H$3</formula>
    </cfRule>
    <cfRule type="expression" dxfId="5" priority="53135" stopIfTrue="1">
      <formula>F74&lt;$H$3</formula>
    </cfRule>
    <cfRule type="expression" dxfId="5" priority="53136" stopIfTrue="1">
      <formula>F74&lt;$H$3</formula>
    </cfRule>
    <cfRule type="expression" dxfId="5" priority="53137" stopIfTrue="1">
      <formula>F74&lt;$H$3</formula>
    </cfRule>
    <cfRule type="expression" dxfId="5" priority="53138" stopIfTrue="1">
      <formula>F74&lt;$H$3</formula>
    </cfRule>
    <cfRule type="expression" dxfId="5" priority="53139" stopIfTrue="1">
      <formula>F74&lt;$H$3</formula>
    </cfRule>
    <cfRule type="expression" dxfId="5" priority="53140" stopIfTrue="1">
      <formula>F74&lt;$H$3</formula>
    </cfRule>
    <cfRule type="expression" dxfId="5" priority="53141" stopIfTrue="1">
      <formula>F74&lt;$H$3</formula>
    </cfRule>
    <cfRule type="expression" dxfId="5" priority="53142" stopIfTrue="1">
      <formula>F74&lt;$H$3</formula>
    </cfRule>
    <cfRule type="expression" dxfId="5" priority="53143" stopIfTrue="1">
      <formula>F74&lt;$H$3</formula>
    </cfRule>
    <cfRule type="expression" dxfId="5" priority="53144" stopIfTrue="1">
      <formula>F74&lt;$H$3</formula>
    </cfRule>
    <cfRule type="expression" dxfId="5" priority="53145" stopIfTrue="1">
      <formula>F74&lt;$H$3</formula>
    </cfRule>
    <cfRule type="expression" dxfId="5" priority="53146" stopIfTrue="1">
      <formula>F74&lt;$H$3</formula>
    </cfRule>
    <cfRule type="expression" dxfId="5" priority="53147" stopIfTrue="1">
      <formula>F74&lt;$H$3</formula>
    </cfRule>
    <cfRule type="expression" dxfId="5" priority="53148" stopIfTrue="1">
      <formula>F74&lt;$H$3</formula>
    </cfRule>
    <cfRule type="expression" dxfId="5" priority="53149" stopIfTrue="1">
      <formula>F74&lt;$H$3</formula>
    </cfRule>
    <cfRule type="expression" dxfId="5" priority="53150" stopIfTrue="1">
      <formula>F74&lt;$H$3</formula>
    </cfRule>
    <cfRule type="expression" dxfId="5" priority="53151" stopIfTrue="1">
      <formula>F74&lt;$H$3</formula>
    </cfRule>
    <cfRule type="expression" dxfId="5" priority="53152" stopIfTrue="1">
      <formula>F74&lt;$H$3</formula>
    </cfRule>
    <cfRule type="expression" dxfId="5" priority="53153" stopIfTrue="1">
      <formula>F74&lt;$H$3</formula>
    </cfRule>
    <cfRule type="expression" dxfId="5" priority="53154" stopIfTrue="1">
      <formula>F74&lt;$H$3</formula>
    </cfRule>
    <cfRule type="expression" dxfId="5" priority="53155" stopIfTrue="1">
      <formula>F74&lt;$H$3</formula>
    </cfRule>
    <cfRule type="expression" dxfId="5" priority="53156" stopIfTrue="1">
      <formula>F74&lt;$H$3</formula>
    </cfRule>
    <cfRule type="expression" dxfId="5" priority="53157" stopIfTrue="1">
      <formula>F74&lt;$H$3</formula>
    </cfRule>
    <cfRule type="expression" dxfId="5" priority="53158" stopIfTrue="1">
      <formula>F74&lt;$H$3</formula>
    </cfRule>
    <cfRule type="expression" dxfId="5" priority="53159" stopIfTrue="1">
      <formula>F74&lt;$H$3</formula>
    </cfRule>
    <cfRule type="expression" dxfId="5" priority="53160" stopIfTrue="1">
      <formula>F74&lt;$H$3</formula>
    </cfRule>
    <cfRule type="expression" dxfId="5" priority="53161" stopIfTrue="1">
      <formula>F74&lt;$H$3</formula>
    </cfRule>
    <cfRule type="expression" dxfId="5" priority="53162" stopIfTrue="1">
      <formula>F74&lt;$H$3</formula>
    </cfRule>
    <cfRule type="expression" dxfId="5" priority="53163" stopIfTrue="1">
      <formula>F74&lt;$H$3</formula>
    </cfRule>
    <cfRule type="expression" dxfId="5" priority="53164" stopIfTrue="1">
      <formula>F74&lt;$H$3</formula>
    </cfRule>
    <cfRule type="expression" dxfId="5" priority="53165" stopIfTrue="1">
      <formula>F74&lt;$H$3</formula>
    </cfRule>
    <cfRule type="expression" dxfId="5" priority="53166" stopIfTrue="1">
      <formula>F74&lt;$H$3</formula>
    </cfRule>
    <cfRule type="expression" dxfId="5" priority="53167" stopIfTrue="1">
      <formula>F74&lt;$H$3</formula>
    </cfRule>
    <cfRule type="expression" dxfId="5" priority="53168" stopIfTrue="1">
      <formula>F74&lt;$H$3</formula>
    </cfRule>
    <cfRule type="expression" dxfId="5" priority="53169" stopIfTrue="1">
      <formula>F74&lt;$H$3</formula>
    </cfRule>
    <cfRule type="expression" dxfId="5" priority="53170" stopIfTrue="1">
      <formula>F74&lt;$H$3</formula>
    </cfRule>
    <cfRule type="expression" dxfId="5" priority="53171" stopIfTrue="1">
      <formula>F74&lt;$H$3</formula>
    </cfRule>
    <cfRule type="expression" dxfId="5" priority="53172" stopIfTrue="1">
      <formula>F74&lt;$H$3</formula>
    </cfRule>
    <cfRule type="expression" dxfId="5" priority="53173" stopIfTrue="1">
      <formula>F74&lt;$H$3</formula>
    </cfRule>
    <cfRule type="expression" dxfId="5" priority="53174" stopIfTrue="1">
      <formula>F74&lt;$H$3</formula>
    </cfRule>
    <cfRule type="expression" dxfId="5" priority="53175" stopIfTrue="1">
      <formula>F74&lt;$H$3</formula>
    </cfRule>
    <cfRule type="expression" dxfId="5" priority="53176" stopIfTrue="1">
      <formula>F74&lt;$H$3</formula>
    </cfRule>
    <cfRule type="expression" dxfId="5" priority="53177" stopIfTrue="1">
      <formula>F74&lt;$H$3</formula>
    </cfRule>
    <cfRule type="expression" dxfId="5" priority="53178" stopIfTrue="1">
      <formula>F74&lt;$H$3</formula>
    </cfRule>
    <cfRule type="expression" dxfId="5" priority="53179" stopIfTrue="1">
      <formula>F74&lt;$H$3</formula>
    </cfRule>
    <cfRule type="expression" dxfId="5" priority="53180" stopIfTrue="1">
      <formula>F74&lt;$H$3</formula>
    </cfRule>
    <cfRule type="expression" dxfId="5" priority="53181" stopIfTrue="1">
      <formula>F74&lt;$H$3</formula>
    </cfRule>
    <cfRule type="expression" dxfId="5" priority="53182" stopIfTrue="1">
      <formula>F74&lt;$H$3</formula>
    </cfRule>
    <cfRule type="expression" dxfId="5" priority="53183" stopIfTrue="1">
      <formula>F74&lt;$H$3</formula>
    </cfRule>
    <cfRule type="expression" dxfId="5" priority="53184" stopIfTrue="1">
      <formula>F74&lt;$H$3</formula>
    </cfRule>
    <cfRule type="expression" dxfId="5" priority="53185" stopIfTrue="1">
      <formula>F74&lt;$H$3</formula>
    </cfRule>
    <cfRule type="expression" dxfId="5" priority="53186" stopIfTrue="1">
      <formula>F74&lt;$H$3</formula>
    </cfRule>
    <cfRule type="expression" dxfId="5" priority="53187" stopIfTrue="1">
      <formula>F74&lt;$H$3</formula>
    </cfRule>
    <cfRule type="expression" dxfId="5" priority="53188" stopIfTrue="1">
      <formula>F74&lt;$H$3</formula>
    </cfRule>
    <cfRule type="expression" dxfId="5" priority="53189" stopIfTrue="1">
      <formula>F74&lt;$H$3</formula>
    </cfRule>
    <cfRule type="expression" dxfId="5" priority="53190" stopIfTrue="1">
      <formula>F74&lt;$H$3</formula>
    </cfRule>
    <cfRule type="expression" dxfId="5" priority="53191" stopIfTrue="1">
      <formula>F74&lt;$H$3</formula>
    </cfRule>
    <cfRule type="expression" dxfId="5" priority="53192" stopIfTrue="1">
      <formula>F74&lt;$H$3</formula>
    </cfRule>
    <cfRule type="expression" dxfId="5" priority="53193" stopIfTrue="1">
      <formula>F74&lt;$H$3</formula>
    </cfRule>
    <cfRule type="expression" dxfId="5" priority="53194" stopIfTrue="1">
      <formula>F74&lt;$H$3</formula>
    </cfRule>
    <cfRule type="expression" dxfId="5" priority="53195" stopIfTrue="1">
      <formula>F74&lt;$H$3</formula>
    </cfRule>
    <cfRule type="expression" dxfId="5" priority="53196" stopIfTrue="1">
      <formula>F74&lt;$H$3</formula>
    </cfRule>
    <cfRule type="expression" dxfId="5" priority="53197" stopIfTrue="1">
      <formula>F74&lt;$H$3</formula>
    </cfRule>
    <cfRule type="expression" dxfId="5" priority="53198" stopIfTrue="1">
      <formula>F74&lt;$H$3</formula>
    </cfRule>
    <cfRule type="expression" dxfId="5" priority="53199" stopIfTrue="1">
      <formula>F74&lt;$H$3</formula>
    </cfRule>
    <cfRule type="expression" dxfId="5" priority="53200" stopIfTrue="1">
      <formula>F74&lt;$H$3</formula>
    </cfRule>
    <cfRule type="expression" dxfId="5" priority="53201" stopIfTrue="1">
      <formula>F74&lt;$H$3</formula>
    </cfRule>
    <cfRule type="expression" dxfId="5" priority="53202" stopIfTrue="1">
      <formula>F74&lt;$H$3</formula>
    </cfRule>
    <cfRule type="expression" dxfId="5" priority="53203" stopIfTrue="1">
      <formula>F74&lt;$H$3</formula>
    </cfRule>
    <cfRule type="expression" dxfId="5" priority="53204" stopIfTrue="1">
      <formula>F74&lt;$H$3</formula>
    </cfRule>
    <cfRule type="expression" dxfId="5" priority="53205" stopIfTrue="1">
      <formula>F74&lt;$H$3</formula>
    </cfRule>
    <cfRule type="expression" dxfId="5" priority="53206" stopIfTrue="1">
      <formula>F74&lt;$H$3</formula>
    </cfRule>
    <cfRule type="expression" dxfId="5" priority="53207" stopIfTrue="1">
      <formula>F74&lt;$H$3</formula>
    </cfRule>
    <cfRule type="expression" dxfId="5" priority="53208" stopIfTrue="1">
      <formula>F74&lt;$H$3</formula>
    </cfRule>
    <cfRule type="expression" dxfId="5" priority="53209" stopIfTrue="1">
      <formula>F74&lt;$H$3</formula>
    </cfRule>
    <cfRule type="expression" dxfId="5" priority="53210" stopIfTrue="1">
      <formula>F74&lt;$H$3</formula>
    </cfRule>
    <cfRule type="expression" dxfId="5" priority="53211" stopIfTrue="1">
      <formula>F74&lt;$H$3</formula>
    </cfRule>
    <cfRule type="expression" dxfId="5" priority="53212" stopIfTrue="1">
      <formula>F74&lt;$H$3</formula>
    </cfRule>
    <cfRule type="expression" dxfId="5" priority="53213" stopIfTrue="1">
      <formula>F74&lt;$H$3</formula>
    </cfRule>
    <cfRule type="expression" dxfId="5" priority="53214" stopIfTrue="1">
      <formula>F74&lt;$H$3</formula>
    </cfRule>
    <cfRule type="expression" dxfId="5" priority="53215" stopIfTrue="1">
      <formula>F74&lt;$H$3</formula>
    </cfRule>
    <cfRule type="expression" dxfId="5" priority="53216" stopIfTrue="1">
      <formula>F74&lt;$H$3</formula>
    </cfRule>
    <cfRule type="expression" dxfId="5" priority="53217" stopIfTrue="1">
      <formula>F74&lt;$H$3</formula>
    </cfRule>
    <cfRule type="expression" dxfId="5" priority="53218" stopIfTrue="1">
      <formula>F74&lt;$H$3</formula>
    </cfRule>
    <cfRule type="expression" dxfId="5" priority="53219" stopIfTrue="1">
      <formula>F74&lt;$H$3</formula>
    </cfRule>
    <cfRule type="expression" dxfId="5" priority="53220" stopIfTrue="1">
      <formula>F74&lt;$H$3</formula>
    </cfRule>
    <cfRule type="expression" dxfId="5" priority="53221" stopIfTrue="1">
      <formula>F74&lt;$H$3</formula>
    </cfRule>
    <cfRule type="expression" dxfId="5" priority="53222" stopIfTrue="1">
      <formula>F74&lt;$H$3</formula>
    </cfRule>
    <cfRule type="expression" dxfId="5" priority="53223" stopIfTrue="1">
      <formula>F74&lt;$H$3</formula>
    </cfRule>
    <cfRule type="expression" dxfId="5" priority="53224" stopIfTrue="1">
      <formula>F74&lt;$H$3</formula>
    </cfRule>
    <cfRule type="expression" dxfId="5" priority="53225" stopIfTrue="1">
      <formula>F74&lt;$H$3</formula>
    </cfRule>
    <cfRule type="expression" dxfId="5" priority="53226" stopIfTrue="1">
      <formula>F74&lt;$H$3</formula>
    </cfRule>
    <cfRule type="expression" dxfId="5" priority="53227" stopIfTrue="1">
      <formula>F74&lt;$H$3</formula>
    </cfRule>
    <cfRule type="expression" dxfId="5" priority="53228" stopIfTrue="1">
      <formula>F74&lt;$H$3</formula>
    </cfRule>
    <cfRule type="expression" dxfId="5" priority="53229" stopIfTrue="1">
      <formula>F74&lt;$H$3</formula>
    </cfRule>
    <cfRule type="expression" dxfId="5" priority="53230" stopIfTrue="1">
      <formula>F74&lt;$H$3</formula>
    </cfRule>
    <cfRule type="expression" dxfId="5" priority="53231" stopIfTrue="1">
      <formula>F74&lt;$H$3</formula>
    </cfRule>
    <cfRule type="expression" dxfId="5" priority="53232" stopIfTrue="1">
      <formula>F74&lt;$H$3</formula>
    </cfRule>
  </conditionalFormatting>
  <conditionalFormatting sqref="C75">
    <cfRule type="expression" dxfId="5" priority="50529" stopIfTrue="1">
      <formula>B75&lt;$H$3</formula>
    </cfRule>
    <cfRule type="expression" dxfId="5" priority="50530" stopIfTrue="1">
      <formula>B75&lt;$H$3</formula>
    </cfRule>
    <cfRule type="expression" dxfId="5" priority="50531" stopIfTrue="1">
      <formula>B75&lt;$H$3</formula>
    </cfRule>
    <cfRule type="expression" dxfId="5" priority="50532" stopIfTrue="1">
      <formula>B75&lt;$H$3</formula>
    </cfRule>
    <cfRule type="expression" dxfId="5" priority="50533" stopIfTrue="1">
      <formula>B75&lt;$H$3</formula>
    </cfRule>
    <cfRule type="expression" dxfId="5" priority="50534" stopIfTrue="1">
      <formula>B75&lt;$H$3</formula>
    </cfRule>
    <cfRule type="expression" dxfId="5" priority="50535" stopIfTrue="1">
      <formula>B75&lt;$H$3</formula>
    </cfRule>
    <cfRule type="expression" dxfId="5" priority="50536" stopIfTrue="1">
      <formula>B75&lt;$H$3</formula>
    </cfRule>
    <cfRule type="expression" dxfId="5" priority="50537" stopIfTrue="1">
      <formula>B75&lt;$H$3</formula>
    </cfRule>
    <cfRule type="expression" dxfId="5" priority="50538" stopIfTrue="1">
      <formula>B75&lt;$H$3</formula>
    </cfRule>
    <cfRule type="expression" dxfId="5" priority="50539" stopIfTrue="1">
      <formula>B75&lt;$H$3</formula>
    </cfRule>
    <cfRule type="expression" dxfId="5" priority="50540" stopIfTrue="1">
      <formula>B75&lt;$H$3</formula>
    </cfRule>
    <cfRule type="expression" dxfId="5" priority="50541" stopIfTrue="1">
      <formula>B75&lt;$H$3</formula>
    </cfRule>
    <cfRule type="expression" dxfId="5" priority="50542" stopIfTrue="1">
      <formula>B75&lt;$H$3</formula>
    </cfRule>
    <cfRule type="expression" dxfId="5" priority="50543" stopIfTrue="1">
      <formula>B75&lt;$H$3</formula>
    </cfRule>
    <cfRule type="expression" dxfId="5" priority="50544" stopIfTrue="1">
      <formula>B75&lt;$H$3</formula>
    </cfRule>
    <cfRule type="expression" dxfId="5" priority="50545" stopIfTrue="1">
      <formula>B75&lt;$H$3</formula>
    </cfRule>
    <cfRule type="expression" dxfId="5" priority="50546" stopIfTrue="1">
      <formula>B75&lt;$H$3</formula>
    </cfRule>
    <cfRule type="expression" dxfId="5" priority="50547" stopIfTrue="1">
      <formula>B75&lt;$H$3</formula>
    </cfRule>
    <cfRule type="expression" dxfId="5" priority="50548" stopIfTrue="1">
      <formula>B75&lt;$H$3</formula>
    </cfRule>
    <cfRule type="expression" dxfId="5" priority="50549" stopIfTrue="1">
      <formula>B75&lt;$H$3</formula>
    </cfRule>
    <cfRule type="expression" dxfId="5" priority="50550" stopIfTrue="1">
      <formula>B75&lt;$H$3</formula>
    </cfRule>
    <cfRule type="expression" dxfId="5" priority="50551" stopIfTrue="1">
      <formula>B75&lt;$H$3</formula>
    </cfRule>
    <cfRule type="expression" dxfId="5" priority="50552" stopIfTrue="1">
      <formula>B75&lt;$H$3</formula>
    </cfRule>
    <cfRule type="expression" dxfId="5" priority="50553" stopIfTrue="1">
      <formula>B75&lt;$H$3</formula>
    </cfRule>
    <cfRule type="expression" dxfId="5" priority="50554" stopIfTrue="1">
      <formula>B75&lt;$H$3</formula>
    </cfRule>
    <cfRule type="expression" dxfId="5" priority="50555" stopIfTrue="1">
      <formula>B75&lt;$H$3</formula>
    </cfRule>
    <cfRule type="expression" dxfId="5" priority="50556" stopIfTrue="1">
      <formula>B75&lt;$H$3</formula>
    </cfRule>
    <cfRule type="expression" dxfId="5" priority="50557" stopIfTrue="1">
      <formula>B75&lt;$H$3</formula>
    </cfRule>
    <cfRule type="expression" dxfId="5" priority="50558" stopIfTrue="1">
      <formula>B75&lt;$H$3</formula>
    </cfRule>
    <cfRule type="expression" dxfId="5" priority="50559" stopIfTrue="1">
      <formula>B75&lt;$H$3</formula>
    </cfRule>
    <cfRule type="expression" dxfId="5" priority="50560" stopIfTrue="1">
      <formula>B75&lt;$H$3</formula>
    </cfRule>
    <cfRule type="expression" dxfId="5" priority="50561" stopIfTrue="1">
      <formula>B75&lt;$H$3</formula>
    </cfRule>
    <cfRule type="expression" dxfId="5" priority="50562" stopIfTrue="1">
      <formula>B75&lt;$H$3</formula>
    </cfRule>
    <cfRule type="expression" dxfId="5" priority="50563" stopIfTrue="1">
      <formula>B75&lt;$H$3</formula>
    </cfRule>
    <cfRule type="expression" dxfId="5" priority="50564" stopIfTrue="1">
      <formula>B75&lt;$H$3</formula>
    </cfRule>
    <cfRule type="expression" dxfId="5" priority="50565" stopIfTrue="1">
      <formula>B75&lt;$H$3</formula>
    </cfRule>
    <cfRule type="expression" dxfId="5" priority="50566" stopIfTrue="1">
      <formula>B75&lt;$H$3</formula>
    </cfRule>
    <cfRule type="expression" dxfId="5" priority="50567" stopIfTrue="1">
      <formula>B75&lt;$H$3</formula>
    </cfRule>
    <cfRule type="expression" dxfId="5" priority="50568" stopIfTrue="1">
      <formula>B75&lt;$H$3</formula>
    </cfRule>
    <cfRule type="expression" dxfId="5" priority="50569" stopIfTrue="1">
      <formula>B75&lt;$H$3</formula>
    </cfRule>
    <cfRule type="expression" dxfId="5" priority="50570" stopIfTrue="1">
      <formula>B75&lt;$H$3</formula>
    </cfRule>
    <cfRule type="expression" dxfId="5" priority="50571" stopIfTrue="1">
      <formula>B75&lt;$H$3</formula>
    </cfRule>
    <cfRule type="expression" dxfId="5" priority="50572" stopIfTrue="1">
      <formula>B75&lt;$H$3</formula>
    </cfRule>
    <cfRule type="expression" dxfId="5" priority="50573" stopIfTrue="1">
      <formula>B75&lt;$H$3</formula>
    </cfRule>
    <cfRule type="expression" dxfId="5" priority="50574" stopIfTrue="1">
      <formula>B75&lt;$H$3</formula>
    </cfRule>
    <cfRule type="expression" dxfId="5" priority="50575" stopIfTrue="1">
      <formula>B75&lt;$H$3</formula>
    </cfRule>
    <cfRule type="expression" dxfId="5" priority="50576" stopIfTrue="1">
      <formula>B75&lt;$H$3</formula>
    </cfRule>
    <cfRule type="expression" dxfId="5" priority="50577" stopIfTrue="1">
      <formula>B75&lt;$H$3</formula>
    </cfRule>
    <cfRule type="expression" dxfId="5" priority="50578" stopIfTrue="1">
      <formula>B75&lt;$H$3</formula>
    </cfRule>
    <cfRule type="expression" dxfId="5" priority="50579" stopIfTrue="1">
      <formula>B75&lt;$H$3</formula>
    </cfRule>
    <cfRule type="expression" dxfId="5" priority="50580" stopIfTrue="1">
      <formula>B75&lt;$H$3</formula>
    </cfRule>
    <cfRule type="expression" dxfId="5" priority="50581" stopIfTrue="1">
      <formula>B75&lt;$H$3</formula>
    </cfRule>
    <cfRule type="expression" dxfId="5" priority="50582" stopIfTrue="1">
      <formula>B75&lt;$H$3</formula>
    </cfRule>
    <cfRule type="expression" dxfId="5" priority="50583" stopIfTrue="1">
      <formula>B75&lt;$H$3</formula>
    </cfRule>
    <cfRule type="expression" dxfId="5" priority="50584" stopIfTrue="1">
      <formula>B75&lt;$H$3</formula>
    </cfRule>
    <cfRule type="expression" dxfId="5" priority="50585" stopIfTrue="1">
      <formula>B75&lt;$H$3</formula>
    </cfRule>
    <cfRule type="expression" dxfId="5" priority="50586" stopIfTrue="1">
      <formula>B75&lt;$H$3</formula>
    </cfRule>
    <cfRule type="expression" dxfId="5" priority="50587" stopIfTrue="1">
      <formula>B75&lt;$H$3</formula>
    </cfRule>
    <cfRule type="expression" dxfId="5" priority="50588" stopIfTrue="1">
      <formula>B75&lt;$H$3</formula>
    </cfRule>
    <cfRule type="expression" dxfId="5" priority="50589" stopIfTrue="1">
      <formula>B75&lt;$H$3</formula>
    </cfRule>
    <cfRule type="expression" dxfId="5" priority="50590" stopIfTrue="1">
      <formula>B75&lt;$H$3</formula>
    </cfRule>
    <cfRule type="expression" dxfId="5" priority="50591" stopIfTrue="1">
      <formula>B75&lt;$H$3</formula>
    </cfRule>
    <cfRule type="expression" dxfId="5" priority="50592" stopIfTrue="1">
      <formula>B75&lt;$H$3</formula>
    </cfRule>
    <cfRule type="expression" dxfId="5" priority="50593" stopIfTrue="1">
      <formula>B75&lt;$H$3</formula>
    </cfRule>
    <cfRule type="expression" dxfId="5" priority="50594" stopIfTrue="1">
      <formula>B75&lt;$H$3</formula>
    </cfRule>
    <cfRule type="expression" dxfId="5" priority="50595" stopIfTrue="1">
      <formula>B75&lt;$H$3</formula>
    </cfRule>
    <cfRule type="expression" dxfId="5" priority="50596" stopIfTrue="1">
      <formula>B75&lt;$H$3</formula>
    </cfRule>
    <cfRule type="expression" dxfId="5" priority="50597" stopIfTrue="1">
      <formula>B75&lt;$H$3</formula>
    </cfRule>
    <cfRule type="expression" dxfId="5" priority="50598" stopIfTrue="1">
      <formula>B75&lt;$H$3</formula>
    </cfRule>
    <cfRule type="expression" dxfId="5" priority="50599" stopIfTrue="1">
      <formula>B75&lt;$H$3</formula>
    </cfRule>
    <cfRule type="expression" dxfId="5" priority="50600" stopIfTrue="1">
      <formula>B75&lt;$H$3</formula>
    </cfRule>
    <cfRule type="expression" dxfId="5" priority="50601" stopIfTrue="1">
      <formula>B75&lt;$H$3</formula>
    </cfRule>
    <cfRule type="expression" dxfId="5" priority="50602" stopIfTrue="1">
      <formula>B75&lt;$H$3</formula>
    </cfRule>
    <cfRule type="expression" dxfId="5" priority="50603" stopIfTrue="1">
      <formula>B75&lt;$H$3</formula>
    </cfRule>
    <cfRule type="expression" dxfId="5" priority="50604" stopIfTrue="1">
      <formula>B75&lt;$H$3</formula>
    </cfRule>
    <cfRule type="expression" dxfId="5" priority="50605" stopIfTrue="1">
      <formula>B75&lt;$H$3</formula>
    </cfRule>
    <cfRule type="expression" dxfId="5" priority="50606" stopIfTrue="1">
      <formula>B75&lt;$H$3</formula>
    </cfRule>
    <cfRule type="expression" dxfId="5" priority="50607" stopIfTrue="1">
      <formula>B75&lt;$H$3</formula>
    </cfRule>
    <cfRule type="expression" dxfId="5" priority="50608" stopIfTrue="1">
      <formula>B75&lt;$H$3</formula>
    </cfRule>
    <cfRule type="expression" dxfId="5" priority="50609" stopIfTrue="1">
      <formula>B75&lt;$H$3</formula>
    </cfRule>
    <cfRule type="expression" dxfId="5" priority="50610" stopIfTrue="1">
      <formula>B75&lt;$H$3</formula>
    </cfRule>
    <cfRule type="expression" dxfId="5" priority="50611" stopIfTrue="1">
      <formula>B75&lt;$H$3</formula>
    </cfRule>
    <cfRule type="expression" dxfId="5" priority="50612" stopIfTrue="1">
      <formula>B75&lt;$H$3</formula>
    </cfRule>
    <cfRule type="expression" dxfId="5" priority="50613" stopIfTrue="1">
      <formula>B75&lt;$H$3</formula>
    </cfRule>
    <cfRule type="expression" dxfId="5" priority="50614" stopIfTrue="1">
      <formula>B75&lt;$H$3</formula>
    </cfRule>
    <cfRule type="expression" dxfId="5" priority="50615" stopIfTrue="1">
      <formula>B75&lt;$H$3</formula>
    </cfRule>
    <cfRule type="expression" dxfId="5" priority="50616" stopIfTrue="1">
      <formula>B75&lt;$H$3</formula>
    </cfRule>
    <cfRule type="expression" dxfId="5" priority="50617" stopIfTrue="1">
      <formula>B75&lt;$H$3</formula>
    </cfRule>
    <cfRule type="expression" dxfId="5" priority="50618" stopIfTrue="1">
      <formula>B75&lt;$H$3</formula>
    </cfRule>
    <cfRule type="expression" dxfId="5" priority="50619" stopIfTrue="1">
      <formula>B75&lt;$H$3</formula>
    </cfRule>
    <cfRule type="expression" dxfId="5" priority="50620" stopIfTrue="1">
      <formula>B75&lt;$H$3</formula>
    </cfRule>
    <cfRule type="expression" dxfId="5" priority="50621" stopIfTrue="1">
      <formula>B75&lt;$H$3</formula>
    </cfRule>
    <cfRule type="expression" dxfId="5" priority="50622" stopIfTrue="1">
      <formula>B75&lt;$H$3</formula>
    </cfRule>
    <cfRule type="expression" dxfId="5" priority="50623" stopIfTrue="1">
      <formula>B75&lt;$H$3</formula>
    </cfRule>
    <cfRule type="expression" dxfId="5" priority="50624" stopIfTrue="1">
      <formula>B75&lt;$H$3</formula>
    </cfRule>
    <cfRule type="expression" dxfId="5" priority="50625" stopIfTrue="1">
      <formula>B75&lt;$H$3</formula>
    </cfRule>
    <cfRule type="expression" dxfId="5" priority="50626" stopIfTrue="1">
      <formula>B75&lt;$H$3</formula>
    </cfRule>
    <cfRule type="expression" dxfId="5" priority="50627" stopIfTrue="1">
      <formula>B75&lt;$H$3</formula>
    </cfRule>
    <cfRule type="expression" dxfId="5" priority="50628" stopIfTrue="1">
      <formula>B75&lt;$H$3</formula>
    </cfRule>
    <cfRule type="expression" dxfId="5" priority="50629" stopIfTrue="1">
      <formula>B75&lt;$H$3</formula>
    </cfRule>
    <cfRule type="expression" dxfId="5" priority="50630" stopIfTrue="1">
      <formula>B75&lt;$H$3</formula>
    </cfRule>
    <cfRule type="expression" dxfId="5" priority="50631" stopIfTrue="1">
      <formula>B75&lt;$H$3</formula>
    </cfRule>
    <cfRule type="expression" dxfId="5" priority="50632" stopIfTrue="1">
      <formula>B75&lt;$H$3</formula>
    </cfRule>
    <cfRule type="expression" dxfId="5" priority="50633" stopIfTrue="1">
      <formula>B75&lt;$H$3</formula>
    </cfRule>
    <cfRule type="expression" dxfId="5" priority="50634" stopIfTrue="1">
      <formula>B75&lt;$H$3</formula>
    </cfRule>
    <cfRule type="expression" dxfId="5" priority="50635" stopIfTrue="1">
      <formula>B75&lt;$H$3</formula>
    </cfRule>
    <cfRule type="expression" dxfId="5" priority="50636" stopIfTrue="1">
      <formula>B75&lt;$H$3</formula>
    </cfRule>
    <cfRule type="expression" dxfId="5" priority="50637" stopIfTrue="1">
      <formula>B75&lt;$H$3</formula>
    </cfRule>
    <cfRule type="expression" dxfId="5" priority="50638" stopIfTrue="1">
      <formula>B75&lt;$H$3</formula>
    </cfRule>
    <cfRule type="expression" dxfId="5" priority="50639" stopIfTrue="1">
      <formula>B75&lt;$H$3</formula>
    </cfRule>
    <cfRule type="expression" dxfId="5" priority="50640" stopIfTrue="1">
      <formula>B75&lt;$H$3</formula>
    </cfRule>
    <cfRule type="expression" dxfId="5" priority="50641" stopIfTrue="1">
      <formula>B75&lt;$H$3</formula>
    </cfRule>
    <cfRule type="expression" dxfId="5" priority="50642" stopIfTrue="1">
      <formula>B75&lt;$H$3</formula>
    </cfRule>
    <cfRule type="expression" dxfId="5" priority="50643" stopIfTrue="1">
      <formula>B75&lt;$H$3</formula>
    </cfRule>
    <cfRule type="expression" dxfId="5" priority="50644" stopIfTrue="1">
      <formula>B75&lt;$H$3</formula>
    </cfRule>
    <cfRule type="expression" dxfId="5" priority="50645" stopIfTrue="1">
      <formula>B75&lt;$H$3</formula>
    </cfRule>
    <cfRule type="expression" dxfId="5" priority="50646" stopIfTrue="1">
      <formula>B75&lt;$H$3</formula>
    </cfRule>
    <cfRule type="expression" dxfId="5" priority="50647" stopIfTrue="1">
      <formula>B75&lt;$H$3</formula>
    </cfRule>
    <cfRule type="expression" dxfId="5" priority="50648" stopIfTrue="1">
      <formula>B75&lt;$H$3</formula>
    </cfRule>
    <cfRule type="expression" dxfId="5" priority="50649" stopIfTrue="1">
      <formula>B75&lt;$H$3</formula>
    </cfRule>
    <cfRule type="expression" dxfId="5" priority="50650" stopIfTrue="1">
      <formula>B75&lt;$H$3</formula>
    </cfRule>
    <cfRule type="expression" dxfId="5" priority="50651" stopIfTrue="1">
      <formula>B75&lt;$H$3</formula>
    </cfRule>
    <cfRule type="expression" dxfId="5" priority="50652" stopIfTrue="1">
      <formula>B75&lt;$H$3</formula>
    </cfRule>
    <cfRule type="expression" dxfId="5" priority="50653" stopIfTrue="1">
      <formula>B75&lt;$H$3</formula>
    </cfRule>
    <cfRule type="expression" dxfId="5" priority="50654" stopIfTrue="1">
      <formula>B75&lt;$H$3</formula>
    </cfRule>
    <cfRule type="expression" dxfId="5" priority="50655" stopIfTrue="1">
      <formula>B75&lt;$H$3</formula>
    </cfRule>
    <cfRule type="expression" dxfId="5" priority="50656" stopIfTrue="1">
      <formula>B75&lt;$H$3</formula>
    </cfRule>
    <cfRule type="expression" dxfId="5" priority="50657" stopIfTrue="1">
      <formula>B75&lt;$H$3</formula>
    </cfRule>
    <cfRule type="expression" dxfId="5" priority="50658" stopIfTrue="1">
      <formula>B75&lt;$H$3</formula>
    </cfRule>
    <cfRule type="expression" dxfId="5" priority="50659" stopIfTrue="1">
      <formula>B75&lt;$H$3</formula>
    </cfRule>
    <cfRule type="expression" dxfId="5" priority="50660" stopIfTrue="1">
      <formula>B75&lt;$H$3</formula>
    </cfRule>
    <cfRule type="expression" dxfId="5" priority="50661" stopIfTrue="1">
      <formula>B75&lt;$H$3</formula>
    </cfRule>
    <cfRule type="expression" dxfId="5" priority="50662" stopIfTrue="1">
      <formula>B75&lt;$H$3</formula>
    </cfRule>
    <cfRule type="expression" dxfId="5" priority="50663" stopIfTrue="1">
      <formula>B75&lt;$H$3</formula>
    </cfRule>
    <cfRule type="expression" dxfId="5" priority="50664" stopIfTrue="1">
      <formula>B75&lt;$H$3</formula>
    </cfRule>
    <cfRule type="expression" dxfId="5" priority="50665" stopIfTrue="1">
      <formula>B75&lt;$H$3</formula>
    </cfRule>
    <cfRule type="expression" dxfId="5" priority="50666" stopIfTrue="1">
      <formula>B75&lt;$H$3</formula>
    </cfRule>
    <cfRule type="expression" dxfId="5" priority="50667" stopIfTrue="1">
      <formula>B75&lt;$H$3</formula>
    </cfRule>
    <cfRule type="expression" dxfId="5" priority="50668" stopIfTrue="1">
      <formula>B75&lt;$H$3</formula>
    </cfRule>
    <cfRule type="expression" dxfId="5" priority="50669" stopIfTrue="1">
      <formula>B75&lt;$H$3</formula>
    </cfRule>
    <cfRule type="expression" dxfId="5" priority="50670" stopIfTrue="1">
      <formula>B75&lt;$H$3</formula>
    </cfRule>
    <cfRule type="expression" dxfId="5" priority="50671" stopIfTrue="1">
      <formula>B75&lt;$H$3</formula>
    </cfRule>
    <cfRule type="expression" dxfId="5" priority="50672" stopIfTrue="1">
      <formula>B75&lt;$H$3</formula>
    </cfRule>
    <cfRule type="expression" dxfId="5" priority="50673" stopIfTrue="1">
      <formula>B75&lt;$H$3</formula>
    </cfRule>
    <cfRule type="expression" dxfId="5" priority="50674" stopIfTrue="1">
      <formula>B75&lt;$H$3</formula>
    </cfRule>
    <cfRule type="expression" dxfId="5" priority="50675" stopIfTrue="1">
      <formula>B75&lt;$H$3</formula>
    </cfRule>
    <cfRule type="expression" dxfId="5" priority="50676" stopIfTrue="1">
      <formula>B75&lt;$H$3</formula>
    </cfRule>
    <cfRule type="expression" dxfId="5" priority="50677" stopIfTrue="1">
      <formula>B75&lt;$H$3</formula>
    </cfRule>
    <cfRule type="expression" dxfId="5" priority="50678" stopIfTrue="1">
      <formula>B75&lt;$H$3</formula>
    </cfRule>
    <cfRule type="expression" dxfId="5" priority="50679" stopIfTrue="1">
      <formula>B75&lt;$H$3</formula>
    </cfRule>
    <cfRule type="expression" dxfId="5" priority="50680" stopIfTrue="1">
      <formula>B75&lt;$H$3</formula>
    </cfRule>
    <cfRule type="expression" dxfId="5" priority="50681" stopIfTrue="1">
      <formula>B75&lt;$H$3</formula>
    </cfRule>
    <cfRule type="expression" dxfId="5" priority="50682" stopIfTrue="1">
      <formula>B75&lt;$H$3</formula>
    </cfRule>
    <cfRule type="expression" dxfId="5" priority="50683" stopIfTrue="1">
      <formula>B75&lt;$H$3</formula>
    </cfRule>
    <cfRule type="expression" dxfId="5" priority="50684" stopIfTrue="1">
      <formula>B75&lt;$H$3</formula>
    </cfRule>
    <cfRule type="expression" dxfId="5" priority="50685" stopIfTrue="1">
      <formula>B75&lt;$H$3</formula>
    </cfRule>
    <cfRule type="expression" dxfId="5" priority="50686" stopIfTrue="1">
      <formula>B75&lt;$H$3</formula>
    </cfRule>
    <cfRule type="expression" dxfId="5" priority="50687" stopIfTrue="1">
      <formula>B75&lt;$H$3</formula>
    </cfRule>
    <cfRule type="expression" dxfId="5" priority="50688" stopIfTrue="1">
      <formula>B75&lt;$H$3</formula>
    </cfRule>
    <cfRule type="expression" dxfId="5" priority="50689" stopIfTrue="1">
      <formula>B75&lt;$H$3</formula>
    </cfRule>
    <cfRule type="expression" dxfId="5" priority="50690" stopIfTrue="1">
      <formula>B75&lt;$H$3</formula>
    </cfRule>
    <cfRule type="expression" dxfId="5" priority="50691" stopIfTrue="1">
      <formula>B75&lt;$H$3</formula>
    </cfRule>
    <cfRule type="expression" dxfId="5" priority="50692" stopIfTrue="1">
      <formula>B75&lt;$H$3</formula>
    </cfRule>
    <cfRule type="expression" dxfId="5" priority="50693" stopIfTrue="1">
      <formula>B75&lt;$H$3</formula>
    </cfRule>
    <cfRule type="expression" dxfId="5" priority="50694" stopIfTrue="1">
      <formula>B75&lt;$H$3</formula>
    </cfRule>
    <cfRule type="expression" dxfId="5" priority="50695" stopIfTrue="1">
      <formula>B75&lt;$H$3</formula>
    </cfRule>
    <cfRule type="expression" dxfId="5" priority="50696" stopIfTrue="1">
      <formula>B75&lt;$H$3</formula>
    </cfRule>
    <cfRule type="expression" dxfId="5" priority="50697" stopIfTrue="1">
      <formula>B75&lt;$H$3</formula>
    </cfRule>
    <cfRule type="expression" dxfId="5" priority="50698" stopIfTrue="1">
      <formula>B75&lt;$H$3</formula>
    </cfRule>
    <cfRule type="expression" dxfId="5" priority="50699" stopIfTrue="1">
      <formula>B75&lt;$H$3</formula>
    </cfRule>
    <cfRule type="expression" dxfId="5" priority="50700" stopIfTrue="1">
      <formula>B75&lt;$H$3</formula>
    </cfRule>
    <cfRule type="expression" dxfId="5" priority="50701" stopIfTrue="1">
      <formula>B75&lt;$H$3</formula>
    </cfRule>
    <cfRule type="expression" dxfId="5" priority="50702" stopIfTrue="1">
      <formula>B75&lt;$H$3</formula>
    </cfRule>
    <cfRule type="expression" dxfId="5" priority="50703" stopIfTrue="1">
      <formula>B75&lt;$H$3</formula>
    </cfRule>
    <cfRule type="expression" dxfId="5" priority="50704" stopIfTrue="1">
      <formula>B75&lt;$H$3</formula>
    </cfRule>
    <cfRule type="expression" dxfId="5" priority="50705" stopIfTrue="1">
      <formula>B75&lt;$H$3</formula>
    </cfRule>
    <cfRule type="expression" dxfId="5" priority="50706" stopIfTrue="1">
      <formula>B75&lt;$H$3</formula>
    </cfRule>
    <cfRule type="expression" dxfId="5" priority="50707" stopIfTrue="1">
      <formula>B75&lt;$H$3</formula>
    </cfRule>
    <cfRule type="expression" dxfId="5" priority="50708" stopIfTrue="1">
      <formula>B75&lt;$H$3</formula>
    </cfRule>
    <cfRule type="expression" dxfId="5" priority="50709" stopIfTrue="1">
      <formula>B75&lt;$H$3</formula>
    </cfRule>
    <cfRule type="expression" dxfId="5" priority="50710" stopIfTrue="1">
      <formula>B75&lt;$H$3</formula>
    </cfRule>
    <cfRule type="expression" dxfId="5" priority="50711" stopIfTrue="1">
      <formula>B75&lt;$H$3</formula>
    </cfRule>
    <cfRule type="expression" dxfId="5" priority="50712" stopIfTrue="1">
      <formula>B75&lt;$H$3</formula>
    </cfRule>
    <cfRule type="expression" dxfId="5" priority="50713" stopIfTrue="1">
      <formula>B75&lt;$H$3</formula>
    </cfRule>
    <cfRule type="expression" dxfId="5" priority="50714" stopIfTrue="1">
      <formula>B75&lt;$H$3</formula>
    </cfRule>
    <cfRule type="expression" dxfId="5" priority="50715" stopIfTrue="1">
      <formula>B75&lt;$H$3</formula>
    </cfRule>
    <cfRule type="expression" dxfId="5" priority="50716" stopIfTrue="1">
      <formula>B75&lt;$H$3</formula>
    </cfRule>
    <cfRule type="expression" dxfId="5" priority="50717" stopIfTrue="1">
      <formula>B75&lt;$H$3</formula>
    </cfRule>
    <cfRule type="expression" dxfId="5" priority="50718" stopIfTrue="1">
      <formula>B75&lt;$H$3</formula>
    </cfRule>
    <cfRule type="expression" dxfId="5" priority="50719" stopIfTrue="1">
      <formula>B75&lt;$H$3</formula>
    </cfRule>
    <cfRule type="expression" dxfId="5" priority="50720" stopIfTrue="1">
      <formula>B75&lt;$H$3</formula>
    </cfRule>
    <cfRule type="expression" dxfId="5" priority="50721" stopIfTrue="1">
      <formula>B75&lt;$H$3</formula>
    </cfRule>
    <cfRule type="expression" dxfId="5" priority="50722" stopIfTrue="1">
      <formula>B75&lt;$H$3</formula>
    </cfRule>
    <cfRule type="expression" dxfId="5" priority="50723" stopIfTrue="1">
      <formula>B75&lt;$H$3</formula>
    </cfRule>
    <cfRule type="expression" dxfId="5" priority="50724" stopIfTrue="1">
      <formula>B75&lt;$H$3</formula>
    </cfRule>
    <cfRule type="expression" dxfId="5" priority="50725" stopIfTrue="1">
      <formula>B75&lt;$H$3</formula>
    </cfRule>
    <cfRule type="expression" dxfId="5" priority="50726" stopIfTrue="1">
      <formula>B75&lt;$H$3</formula>
    </cfRule>
    <cfRule type="expression" dxfId="5" priority="50727" stopIfTrue="1">
      <formula>B75&lt;$H$3</formula>
    </cfRule>
    <cfRule type="expression" dxfId="5" priority="50728" stopIfTrue="1">
      <formula>B75&lt;$H$3</formula>
    </cfRule>
    <cfRule type="expression" dxfId="5" priority="50729" stopIfTrue="1">
      <formula>B75&lt;$H$3</formula>
    </cfRule>
    <cfRule type="expression" dxfId="5" priority="50730" stopIfTrue="1">
      <formula>B75&lt;$H$3</formula>
    </cfRule>
    <cfRule type="expression" dxfId="5" priority="50731" stopIfTrue="1">
      <formula>B75&lt;$H$3</formula>
    </cfRule>
    <cfRule type="expression" dxfId="5" priority="50732" stopIfTrue="1">
      <formula>B75&lt;$H$3</formula>
    </cfRule>
    <cfRule type="expression" dxfId="5" priority="50733" stopIfTrue="1">
      <formula>B75&lt;$H$3</formula>
    </cfRule>
    <cfRule type="expression" dxfId="5" priority="50734" stopIfTrue="1">
      <formula>B75&lt;$H$3</formula>
    </cfRule>
    <cfRule type="expression" dxfId="5" priority="50735" stopIfTrue="1">
      <formula>B75&lt;$H$3</formula>
    </cfRule>
    <cfRule type="expression" dxfId="5" priority="50736" stopIfTrue="1">
      <formula>B75&lt;$H$3</formula>
    </cfRule>
    <cfRule type="expression" dxfId="5" priority="50737" stopIfTrue="1">
      <formula>B75&lt;$H$3</formula>
    </cfRule>
    <cfRule type="expression" dxfId="5" priority="50738" stopIfTrue="1">
      <formula>B75&lt;$H$3</formula>
    </cfRule>
    <cfRule type="expression" dxfId="5" priority="50739" stopIfTrue="1">
      <formula>B75&lt;$H$3</formula>
    </cfRule>
    <cfRule type="expression" dxfId="5" priority="50740" stopIfTrue="1">
      <formula>B75&lt;$H$3</formula>
    </cfRule>
    <cfRule type="expression" dxfId="5" priority="50741" stopIfTrue="1">
      <formula>B75&lt;$H$3</formula>
    </cfRule>
    <cfRule type="expression" dxfId="5" priority="50742" stopIfTrue="1">
      <formula>B75&lt;$H$3</formula>
    </cfRule>
    <cfRule type="expression" dxfId="5" priority="50743" stopIfTrue="1">
      <formula>B75&lt;$H$3</formula>
    </cfRule>
    <cfRule type="expression" dxfId="5" priority="50744" stopIfTrue="1">
      <formula>B75&lt;$H$3</formula>
    </cfRule>
    <cfRule type="expression" dxfId="5" priority="50745" stopIfTrue="1">
      <formula>B75&lt;$H$3</formula>
    </cfRule>
    <cfRule type="expression" dxfId="5" priority="50746" stopIfTrue="1">
      <formula>B75&lt;$H$3</formula>
    </cfRule>
    <cfRule type="expression" dxfId="5" priority="50747" stopIfTrue="1">
      <formula>B75&lt;$H$3</formula>
    </cfRule>
    <cfRule type="expression" dxfId="5" priority="50748" stopIfTrue="1">
      <formula>B75&lt;$H$3</formula>
    </cfRule>
    <cfRule type="expression" dxfId="5" priority="50749" stopIfTrue="1">
      <formula>B75&lt;$H$3</formula>
    </cfRule>
    <cfRule type="expression" dxfId="5" priority="50750" stopIfTrue="1">
      <formula>B75&lt;$H$3</formula>
    </cfRule>
    <cfRule type="expression" dxfId="5" priority="50751" stopIfTrue="1">
      <formula>B75&lt;$H$3</formula>
    </cfRule>
    <cfRule type="expression" dxfId="5" priority="50752" stopIfTrue="1">
      <formula>B75&lt;$H$3</formula>
    </cfRule>
    <cfRule type="expression" dxfId="5" priority="50753" stopIfTrue="1">
      <formula>B75&lt;$H$3</formula>
    </cfRule>
    <cfRule type="expression" dxfId="5" priority="50754" stopIfTrue="1">
      <formula>B75&lt;$H$3</formula>
    </cfRule>
    <cfRule type="expression" dxfId="5" priority="50755" stopIfTrue="1">
      <formula>B75&lt;$H$3</formula>
    </cfRule>
    <cfRule type="expression" dxfId="5" priority="50756" stopIfTrue="1">
      <formula>B75&lt;$H$3</formula>
    </cfRule>
    <cfRule type="expression" dxfId="5" priority="50757" stopIfTrue="1">
      <formula>B75&lt;$H$3</formula>
    </cfRule>
    <cfRule type="expression" dxfId="5" priority="50758" stopIfTrue="1">
      <formula>B75&lt;$H$3</formula>
    </cfRule>
    <cfRule type="expression" dxfId="5" priority="50759" stopIfTrue="1">
      <formula>B75&lt;$H$3</formula>
    </cfRule>
    <cfRule type="expression" dxfId="5" priority="50760" stopIfTrue="1">
      <formula>B75&lt;$H$3</formula>
    </cfRule>
    <cfRule type="expression" dxfId="5" priority="50761" stopIfTrue="1">
      <formula>B75&lt;$H$3</formula>
    </cfRule>
    <cfRule type="expression" dxfId="5" priority="50762" stopIfTrue="1">
      <formula>B75&lt;$H$3</formula>
    </cfRule>
    <cfRule type="expression" dxfId="5" priority="50763" stopIfTrue="1">
      <formula>B75&lt;$H$3</formula>
    </cfRule>
    <cfRule type="expression" dxfId="5" priority="50764" stopIfTrue="1">
      <formula>B75&lt;$H$3</formula>
    </cfRule>
    <cfRule type="expression" dxfId="5" priority="50765" stopIfTrue="1">
      <formula>B75&lt;$H$3</formula>
    </cfRule>
    <cfRule type="expression" dxfId="5" priority="50766" stopIfTrue="1">
      <formula>B75&lt;$H$3</formula>
    </cfRule>
    <cfRule type="expression" dxfId="5" priority="50767" stopIfTrue="1">
      <formula>B75&lt;$H$3</formula>
    </cfRule>
    <cfRule type="expression" dxfId="5" priority="50768" stopIfTrue="1">
      <formula>B75&lt;$H$3</formula>
    </cfRule>
    <cfRule type="expression" dxfId="5" priority="50769" stopIfTrue="1">
      <formula>B75&lt;$H$3</formula>
    </cfRule>
    <cfRule type="expression" dxfId="5" priority="50770" stopIfTrue="1">
      <formula>B75&lt;$H$3</formula>
    </cfRule>
    <cfRule type="expression" dxfId="5" priority="50771" stopIfTrue="1">
      <formula>B75&lt;$H$3</formula>
    </cfRule>
    <cfRule type="expression" dxfId="5" priority="50772" stopIfTrue="1">
      <formula>B75&lt;$H$3</formula>
    </cfRule>
    <cfRule type="expression" dxfId="5" priority="50773" stopIfTrue="1">
      <formula>B75&lt;$H$3</formula>
    </cfRule>
    <cfRule type="expression" dxfId="5" priority="50774" stopIfTrue="1">
      <formula>B75&lt;$H$3</formula>
    </cfRule>
    <cfRule type="expression" dxfId="5" priority="50775" stopIfTrue="1">
      <formula>B75&lt;$H$3</formula>
    </cfRule>
    <cfRule type="expression" dxfId="5" priority="50776" stopIfTrue="1">
      <formula>B75&lt;$H$3</formula>
    </cfRule>
    <cfRule type="expression" dxfId="5" priority="50777" stopIfTrue="1">
      <formula>B75&lt;$H$3</formula>
    </cfRule>
    <cfRule type="expression" dxfId="5" priority="50778" stopIfTrue="1">
      <formula>B75&lt;$H$3</formula>
    </cfRule>
  </conditionalFormatting>
  <conditionalFormatting sqref="E75">
    <cfRule type="expression" dxfId="5" priority="14859" stopIfTrue="1">
      <formula>D75&lt;$H$3</formula>
    </cfRule>
    <cfRule type="expression" dxfId="5" priority="14860" stopIfTrue="1">
      <formula>D75&lt;$H$3</formula>
    </cfRule>
    <cfRule type="expression" dxfId="5" priority="14861" stopIfTrue="1">
      <formula>D75&lt;$H$3</formula>
    </cfRule>
    <cfRule type="expression" dxfId="5" priority="14862" stopIfTrue="1">
      <formula>D75&lt;$H$3</formula>
    </cfRule>
    <cfRule type="expression" dxfId="5" priority="14863" stopIfTrue="1">
      <formula>D75&lt;$H$3</formula>
    </cfRule>
    <cfRule type="expression" dxfId="5" priority="14864" stopIfTrue="1">
      <formula>D75&lt;$H$3</formula>
    </cfRule>
    <cfRule type="expression" dxfId="5" priority="14865" stopIfTrue="1">
      <formula>D75&lt;$H$3</formula>
    </cfRule>
    <cfRule type="expression" dxfId="5" priority="14866" stopIfTrue="1">
      <formula>D75&lt;$H$3</formula>
    </cfRule>
    <cfRule type="expression" dxfId="5" priority="14867" stopIfTrue="1">
      <formula>D75&lt;$H$3</formula>
    </cfRule>
    <cfRule type="expression" dxfId="5" priority="14868" stopIfTrue="1">
      <formula>D75&lt;$H$3</formula>
    </cfRule>
    <cfRule type="expression" dxfId="5" priority="14869" stopIfTrue="1">
      <formula>D75&lt;$H$3</formula>
    </cfRule>
    <cfRule type="expression" dxfId="5" priority="14870" stopIfTrue="1">
      <formula>D75&lt;$H$3</formula>
    </cfRule>
    <cfRule type="expression" dxfId="5" priority="14871" stopIfTrue="1">
      <formula>D75&lt;$H$3</formula>
    </cfRule>
    <cfRule type="expression" dxfId="5" priority="14872" stopIfTrue="1">
      <formula>D75&lt;$H$3</formula>
    </cfRule>
    <cfRule type="expression" dxfId="5" priority="14873" stopIfTrue="1">
      <formula>D75&lt;$H$3</formula>
    </cfRule>
    <cfRule type="expression" dxfId="5" priority="14874" stopIfTrue="1">
      <formula>D75&lt;$H$3</formula>
    </cfRule>
    <cfRule type="expression" dxfId="5" priority="14875" stopIfTrue="1">
      <formula>D75&lt;$H$3</formula>
    </cfRule>
    <cfRule type="expression" dxfId="5" priority="14876" stopIfTrue="1">
      <formula>D75&lt;$H$3</formula>
    </cfRule>
    <cfRule type="expression" dxfId="5" priority="14877" stopIfTrue="1">
      <formula>D75&lt;$H$3</formula>
    </cfRule>
    <cfRule type="expression" dxfId="5" priority="14878" stopIfTrue="1">
      <formula>D75&lt;$H$3</formula>
    </cfRule>
    <cfRule type="expression" dxfId="5" priority="14879" stopIfTrue="1">
      <formula>D75&lt;$H$3</formula>
    </cfRule>
    <cfRule type="expression" dxfId="5" priority="14880" stopIfTrue="1">
      <formula>D75&lt;$H$3</formula>
    </cfRule>
    <cfRule type="expression" dxfId="5" priority="14881" stopIfTrue="1">
      <formula>D75&lt;$H$3</formula>
    </cfRule>
    <cfRule type="expression" dxfId="5" priority="14882" stopIfTrue="1">
      <formula>D75&lt;$H$3</formula>
    </cfRule>
    <cfRule type="expression" dxfId="5" priority="14883" stopIfTrue="1">
      <formula>D75&lt;$H$3</formula>
    </cfRule>
    <cfRule type="expression" dxfId="5" priority="14884" stopIfTrue="1">
      <formula>D75&lt;$H$3</formula>
    </cfRule>
    <cfRule type="expression" dxfId="5" priority="14885" stopIfTrue="1">
      <formula>D75&lt;$H$3</formula>
    </cfRule>
    <cfRule type="expression" dxfId="5" priority="14886" stopIfTrue="1">
      <formula>D75&lt;$H$3</formula>
    </cfRule>
    <cfRule type="expression" dxfId="5" priority="14887" stopIfTrue="1">
      <formula>D75&lt;$H$3</formula>
    </cfRule>
    <cfRule type="expression" dxfId="5" priority="14888" stopIfTrue="1">
      <formula>D75&lt;$H$3</formula>
    </cfRule>
    <cfRule type="expression" dxfId="5" priority="14889" stopIfTrue="1">
      <formula>D75&lt;$H$3</formula>
    </cfRule>
    <cfRule type="expression" dxfId="5" priority="14890" stopIfTrue="1">
      <formula>D75&lt;$H$3</formula>
    </cfRule>
    <cfRule type="expression" dxfId="5" priority="14891" stopIfTrue="1">
      <formula>D75&lt;$H$3</formula>
    </cfRule>
    <cfRule type="expression" dxfId="5" priority="14892" stopIfTrue="1">
      <formula>D75&lt;$H$3</formula>
    </cfRule>
    <cfRule type="expression" dxfId="5" priority="14893" stopIfTrue="1">
      <formula>D75&lt;$H$3</formula>
    </cfRule>
    <cfRule type="expression" dxfId="5" priority="14894" stopIfTrue="1">
      <formula>D75&lt;$H$3</formula>
    </cfRule>
    <cfRule type="expression" dxfId="5" priority="14895" stopIfTrue="1">
      <formula>D75&lt;$H$3</formula>
    </cfRule>
    <cfRule type="expression" dxfId="5" priority="14896" stopIfTrue="1">
      <formula>D75&lt;$H$3</formula>
    </cfRule>
    <cfRule type="expression" dxfId="5" priority="14897" stopIfTrue="1">
      <formula>D75&lt;$H$3</formula>
    </cfRule>
    <cfRule type="expression" dxfId="5" priority="14898" stopIfTrue="1">
      <formula>D75&lt;$H$3</formula>
    </cfRule>
    <cfRule type="expression" dxfId="5" priority="14899" stopIfTrue="1">
      <formula>D75&lt;$H$3</formula>
    </cfRule>
    <cfRule type="expression" dxfId="5" priority="14900" stopIfTrue="1">
      <formula>D75&lt;$H$3</formula>
    </cfRule>
    <cfRule type="expression" dxfId="5" priority="14901" stopIfTrue="1">
      <formula>D75&lt;$H$3</formula>
    </cfRule>
    <cfRule type="expression" dxfId="5" priority="14902" stopIfTrue="1">
      <formula>D75&lt;$H$3</formula>
    </cfRule>
    <cfRule type="expression" dxfId="5" priority="14903" stopIfTrue="1">
      <formula>D75&lt;$H$3</formula>
    </cfRule>
    <cfRule type="expression" dxfId="5" priority="14904" stopIfTrue="1">
      <formula>D75&lt;$H$3</formula>
    </cfRule>
    <cfRule type="expression" dxfId="5" priority="14905" stopIfTrue="1">
      <formula>D75&lt;$H$3</formula>
    </cfRule>
    <cfRule type="expression" dxfId="5" priority="14906" stopIfTrue="1">
      <formula>D75&lt;$H$3</formula>
    </cfRule>
    <cfRule type="expression" dxfId="5" priority="14907" stopIfTrue="1">
      <formula>D75&lt;$H$3</formula>
    </cfRule>
    <cfRule type="expression" dxfId="5" priority="14908" stopIfTrue="1">
      <formula>D75&lt;$H$3</formula>
    </cfRule>
    <cfRule type="expression" dxfId="5" priority="14909" stopIfTrue="1">
      <formula>D75&lt;$H$3</formula>
    </cfRule>
    <cfRule type="expression" dxfId="5" priority="14910" stopIfTrue="1">
      <formula>D75&lt;$H$3</formula>
    </cfRule>
    <cfRule type="expression" dxfId="5" priority="14911" stopIfTrue="1">
      <formula>D75&lt;$H$3</formula>
    </cfRule>
    <cfRule type="expression" dxfId="5" priority="14912" stopIfTrue="1">
      <formula>D75&lt;$H$3</formula>
    </cfRule>
    <cfRule type="expression" dxfId="5" priority="14913" stopIfTrue="1">
      <formula>D75&lt;$H$3</formula>
    </cfRule>
    <cfRule type="expression" dxfId="5" priority="14914" stopIfTrue="1">
      <formula>D75&lt;$H$3</formula>
    </cfRule>
    <cfRule type="expression" dxfId="5" priority="14915" stopIfTrue="1">
      <formula>D75&lt;$H$3</formula>
    </cfRule>
    <cfRule type="expression" dxfId="5" priority="14916" stopIfTrue="1">
      <formula>D75&lt;$H$3</formula>
    </cfRule>
    <cfRule type="expression" dxfId="5" priority="14917" stopIfTrue="1">
      <formula>D75&lt;$H$3</formula>
    </cfRule>
    <cfRule type="expression" dxfId="5" priority="14918" stopIfTrue="1">
      <formula>D75&lt;$H$3</formula>
    </cfRule>
    <cfRule type="expression" dxfId="5" priority="14919" stopIfTrue="1">
      <formula>D75&lt;$H$3</formula>
    </cfRule>
    <cfRule type="expression" dxfId="5" priority="14920" stopIfTrue="1">
      <formula>D75&lt;$H$3</formula>
    </cfRule>
    <cfRule type="expression" dxfId="5" priority="14921" stopIfTrue="1">
      <formula>D75&lt;$H$3</formula>
    </cfRule>
    <cfRule type="expression" dxfId="5" priority="14922" stopIfTrue="1">
      <formula>D75&lt;$H$3</formula>
    </cfRule>
    <cfRule type="expression" dxfId="5" priority="14923" stopIfTrue="1">
      <formula>D75&lt;$H$3</formula>
    </cfRule>
    <cfRule type="expression" dxfId="5" priority="14924" stopIfTrue="1">
      <formula>D75&lt;$H$3</formula>
    </cfRule>
    <cfRule type="expression" dxfId="5" priority="14925" stopIfTrue="1">
      <formula>D75&lt;$H$3</formula>
    </cfRule>
    <cfRule type="expression" dxfId="5" priority="14926" stopIfTrue="1">
      <formula>D75&lt;$H$3</formula>
    </cfRule>
    <cfRule type="expression" dxfId="5" priority="14927" stopIfTrue="1">
      <formula>D75&lt;$H$3</formula>
    </cfRule>
    <cfRule type="expression" dxfId="5" priority="14928" stopIfTrue="1">
      <formula>D75&lt;$H$3</formula>
    </cfRule>
    <cfRule type="expression" dxfId="5" priority="14929" stopIfTrue="1">
      <formula>D75&lt;$H$3</formula>
    </cfRule>
    <cfRule type="expression" dxfId="5" priority="14930" stopIfTrue="1">
      <formula>D75&lt;$H$3</formula>
    </cfRule>
    <cfRule type="expression" dxfId="5" priority="14931" stopIfTrue="1">
      <formula>D75&lt;$H$3</formula>
    </cfRule>
    <cfRule type="expression" dxfId="5" priority="14932" stopIfTrue="1">
      <formula>D75&lt;$H$3</formula>
    </cfRule>
    <cfRule type="expression" dxfId="5" priority="14933" stopIfTrue="1">
      <formula>D75&lt;$H$3</formula>
    </cfRule>
    <cfRule type="expression" dxfId="5" priority="14934" stopIfTrue="1">
      <formula>D75&lt;$H$3</formula>
    </cfRule>
    <cfRule type="expression" dxfId="5" priority="14935" stopIfTrue="1">
      <formula>D75&lt;$H$3</formula>
    </cfRule>
    <cfRule type="expression" dxfId="5" priority="14936" stopIfTrue="1">
      <formula>D75&lt;$H$3</formula>
    </cfRule>
    <cfRule type="expression" dxfId="5" priority="14937" stopIfTrue="1">
      <formula>D75&lt;$H$3</formula>
    </cfRule>
    <cfRule type="expression" dxfId="5" priority="14938" stopIfTrue="1">
      <formula>D75&lt;$H$3</formula>
    </cfRule>
    <cfRule type="expression" dxfId="5" priority="14939" stopIfTrue="1">
      <formula>D75&lt;$H$3</formula>
    </cfRule>
    <cfRule type="expression" dxfId="5" priority="14940" stopIfTrue="1">
      <formula>D75&lt;$H$3</formula>
    </cfRule>
    <cfRule type="expression" dxfId="5" priority="14941" stopIfTrue="1">
      <formula>D75&lt;$H$3</formula>
    </cfRule>
    <cfRule type="expression" dxfId="5" priority="14942" stopIfTrue="1">
      <formula>D75&lt;$H$3</formula>
    </cfRule>
    <cfRule type="expression" dxfId="5" priority="14943" stopIfTrue="1">
      <formula>D75&lt;$H$3</formula>
    </cfRule>
    <cfRule type="expression" dxfId="5" priority="14944" stopIfTrue="1">
      <formula>D75&lt;$H$3</formula>
    </cfRule>
    <cfRule type="expression" dxfId="5" priority="14945" stopIfTrue="1">
      <formula>D75&lt;$H$3</formula>
    </cfRule>
    <cfRule type="expression" dxfId="5" priority="14946" stopIfTrue="1">
      <formula>D75&lt;$H$3</formula>
    </cfRule>
    <cfRule type="expression" dxfId="5" priority="14947" stopIfTrue="1">
      <formula>D75&lt;$H$3</formula>
    </cfRule>
    <cfRule type="expression" dxfId="5" priority="14948" stopIfTrue="1">
      <formula>D75&lt;$H$3</formula>
    </cfRule>
    <cfRule type="expression" dxfId="5" priority="14949" stopIfTrue="1">
      <formula>D75&lt;$H$3</formula>
    </cfRule>
    <cfRule type="expression" dxfId="5" priority="14950" stopIfTrue="1">
      <formula>D75&lt;$H$3</formula>
    </cfRule>
    <cfRule type="expression" dxfId="5" priority="14951" stopIfTrue="1">
      <formula>D75&lt;$H$3</formula>
    </cfRule>
    <cfRule type="expression" dxfId="5" priority="14952" stopIfTrue="1">
      <formula>D75&lt;$H$3</formula>
    </cfRule>
    <cfRule type="expression" dxfId="5" priority="14953" stopIfTrue="1">
      <formula>D75&lt;$H$3</formula>
    </cfRule>
    <cfRule type="expression" dxfId="5" priority="14954" stopIfTrue="1">
      <formula>D75&lt;$H$3</formula>
    </cfRule>
    <cfRule type="expression" dxfId="5" priority="14955" stopIfTrue="1">
      <formula>D75&lt;$H$3</formula>
    </cfRule>
    <cfRule type="expression" dxfId="5" priority="14956" stopIfTrue="1">
      <formula>D75&lt;$H$3</formula>
    </cfRule>
    <cfRule type="expression" dxfId="5" priority="14957" stopIfTrue="1">
      <formula>D75&lt;$H$3</formula>
    </cfRule>
    <cfRule type="expression" dxfId="5" priority="14958" stopIfTrue="1">
      <formula>D75&lt;$H$3</formula>
    </cfRule>
    <cfRule type="expression" dxfId="5" priority="14959" stopIfTrue="1">
      <formula>D75&lt;$H$3</formula>
    </cfRule>
    <cfRule type="expression" dxfId="5" priority="14960" stopIfTrue="1">
      <formula>D75&lt;$H$3</formula>
    </cfRule>
    <cfRule type="expression" dxfId="5" priority="14961" stopIfTrue="1">
      <formula>D75&lt;$H$3</formula>
    </cfRule>
    <cfRule type="expression" dxfId="5" priority="14962" stopIfTrue="1">
      <formula>D75&lt;$H$3</formula>
    </cfRule>
    <cfRule type="expression" dxfId="5" priority="14963" stopIfTrue="1">
      <formula>D75&lt;$H$3</formula>
    </cfRule>
    <cfRule type="expression" dxfId="5" priority="14964" stopIfTrue="1">
      <formula>D75&lt;$H$3</formula>
    </cfRule>
    <cfRule type="expression" dxfId="5" priority="14965" stopIfTrue="1">
      <formula>D75&lt;$H$3</formula>
    </cfRule>
    <cfRule type="expression" dxfId="5" priority="14966" stopIfTrue="1">
      <formula>D75&lt;$H$3</formula>
    </cfRule>
    <cfRule type="expression" dxfId="5" priority="14967" stopIfTrue="1">
      <formula>D75&lt;$H$3</formula>
    </cfRule>
    <cfRule type="expression" dxfId="5" priority="14968" stopIfTrue="1">
      <formula>D75&lt;$H$3</formula>
    </cfRule>
    <cfRule type="expression" dxfId="5" priority="14969" stopIfTrue="1">
      <formula>D75&lt;$H$3</formula>
    </cfRule>
    <cfRule type="expression" dxfId="5" priority="14970" stopIfTrue="1">
      <formula>D75&lt;$H$3</formula>
    </cfRule>
    <cfRule type="expression" dxfId="5" priority="14971" stopIfTrue="1">
      <formula>D75&lt;$H$3</formula>
    </cfRule>
    <cfRule type="expression" dxfId="5" priority="14972" stopIfTrue="1">
      <formula>D75&lt;$H$3</formula>
    </cfRule>
    <cfRule type="expression" dxfId="5" priority="14973" stopIfTrue="1">
      <formula>D75&lt;$H$3</formula>
    </cfRule>
    <cfRule type="expression" dxfId="5" priority="14974" stopIfTrue="1">
      <formula>D75&lt;$H$3</formula>
    </cfRule>
    <cfRule type="expression" dxfId="5" priority="14975" stopIfTrue="1">
      <formula>D75&lt;$H$3</formula>
    </cfRule>
    <cfRule type="expression" dxfId="5" priority="14976" stopIfTrue="1">
      <formula>D75&lt;$H$3</formula>
    </cfRule>
    <cfRule type="expression" dxfId="5" priority="14977" stopIfTrue="1">
      <formula>D75&lt;$H$3</formula>
    </cfRule>
    <cfRule type="expression" dxfId="5" priority="14978" stopIfTrue="1">
      <formula>D75&lt;$H$3</formula>
    </cfRule>
    <cfRule type="expression" dxfId="5" priority="14979" stopIfTrue="1">
      <formula>D75&lt;$H$3</formula>
    </cfRule>
    <cfRule type="expression" dxfId="5" priority="14980" stopIfTrue="1">
      <formula>D75&lt;$H$3</formula>
    </cfRule>
    <cfRule type="expression" dxfId="5" priority="14981" stopIfTrue="1">
      <formula>D75&lt;$H$3</formula>
    </cfRule>
    <cfRule type="expression" dxfId="5" priority="14982" stopIfTrue="1">
      <formula>D75&lt;$H$3</formula>
    </cfRule>
    <cfRule type="expression" dxfId="5" priority="14983" stopIfTrue="1">
      <formula>D75&lt;$H$3</formula>
    </cfRule>
    <cfRule type="expression" dxfId="5" priority="14984" stopIfTrue="1">
      <formula>D75&lt;$H$3</formula>
    </cfRule>
    <cfRule type="expression" dxfId="5" priority="14985" stopIfTrue="1">
      <formula>D75&lt;$H$3</formula>
    </cfRule>
    <cfRule type="expression" dxfId="5" priority="14986" stopIfTrue="1">
      <formula>D75&lt;$H$3</formula>
    </cfRule>
    <cfRule type="expression" dxfId="5" priority="14987" stopIfTrue="1">
      <formula>D75&lt;$H$3</formula>
    </cfRule>
    <cfRule type="expression" dxfId="5" priority="14988" stopIfTrue="1">
      <formula>D75&lt;$H$3</formula>
    </cfRule>
    <cfRule type="expression" dxfId="5" priority="14989" stopIfTrue="1">
      <formula>D75&lt;$H$3</formula>
    </cfRule>
    <cfRule type="expression" dxfId="5" priority="14990" stopIfTrue="1">
      <formula>D75&lt;$H$3</formula>
    </cfRule>
    <cfRule type="expression" dxfId="5" priority="14991" stopIfTrue="1">
      <formula>D75&lt;$H$3</formula>
    </cfRule>
    <cfRule type="expression" dxfId="5" priority="14992" stopIfTrue="1">
      <formula>D75&lt;$H$3</formula>
    </cfRule>
    <cfRule type="expression" dxfId="5" priority="14993" stopIfTrue="1">
      <formula>D75&lt;$H$3</formula>
    </cfRule>
    <cfRule type="expression" dxfId="5" priority="14994" stopIfTrue="1">
      <formula>D75&lt;$H$3</formula>
    </cfRule>
    <cfRule type="expression" dxfId="5" priority="14995" stopIfTrue="1">
      <formula>D75&lt;$H$3</formula>
    </cfRule>
    <cfRule type="expression" dxfId="5" priority="14996" stopIfTrue="1">
      <formula>D75&lt;$H$3</formula>
    </cfRule>
    <cfRule type="expression" dxfId="5" priority="14997" stopIfTrue="1">
      <formula>D75&lt;$H$3</formula>
    </cfRule>
    <cfRule type="expression" dxfId="5" priority="14998" stopIfTrue="1">
      <formula>D75&lt;$H$3</formula>
    </cfRule>
    <cfRule type="expression" dxfId="5" priority="14999" stopIfTrue="1">
      <formula>D75&lt;$H$3</formula>
    </cfRule>
    <cfRule type="expression" dxfId="5" priority="15000" stopIfTrue="1">
      <formula>D75&lt;$H$3</formula>
    </cfRule>
    <cfRule type="expression" dxfId="5" priority="15001" stopIfTrue="1">
      <formula>D75&lt;$H$3</formula>
    </cfRule>
    <cfRule type="expression" dxfId="5" priority="15002" stopIfTrue="1">
      <formula>D75&lt;$H$3</formula>
    </cfRule>
    <cfRule type="expression" dxfId="5" priority="15003" stopIfTrue="1">
      <formula>D75&lt;$H$3</formula>
    </cfRule>
    <cfRule type="expression" dxfId="5" priority="15004" stopIfTrue="1">
      <formula>D75&lt;$H$3</formula>
    </cfRule>
    <cfRule type="expression" dxfId="5" priority="15005" stopIfTrue="1">
      <formula>D75&lt;$H$3</formula>
    </cfRule>
    <cfRule type="expression" dxfId="5" priority="15006" stopIfTrue="1">
      <formula>D75&lt;$H$3</formula>
    </cfRule>
    <cfRule type="expression" dxfId="5" priority="15007" stopIfTrue="1">
      <formula>D75&lt;$H$3</formula>
    </cfRule>
    <cfRule type="expression" dxfId="5" priority="15008" stopIfTrue="1">
      <formula>D75&lt;$H$3</formula>
    </cfRule>
    <cfRule type="expression" dxfId="5" priority="15009" stopIfTrue="1">
      <formula>D75&lt;$H$3</formula>
    </cfRule>
    <cfRule type="expression" dxfId="5" priority="15010" stopIfTrue="1">
      <formula>D75&lt;$H$3</formula>
    </cfRule>
    <cfRule type="expression" dxfId="5" priority="15011" stopIfTrue="1">
      <formula>D75&lt;$H$3</formula>
    </cfRule>
    <cfRule type="expression" dxfId="5" priority="15012" stopIfTrue="1">
      <formula>D75&lt;$H$3</formula>
    </cfRule>
    <cfRule type="expression" dxfId="5" priority="15013" stopIfTrue="1">
      <formula>D75&lt;$H$3</formula>
    </cfRule>
    <cfRule type="expression" dxfId="5" priority="15014" stopIfTrue="1">
      <formula>D75&lt;$H$3</formula>
    </cfRule>
    <cfRule type="expression" dxfId="5" priority="15015" stopIfTrue="1">
      <formula>D75&lt;$H$3</formula>
    </cfRule>
    <cfRule type="expression" dxfId="5" priority="15016" stopIfTrue="1">
      <formula>D75&lt;$H$3</formula>
    </cfRule>
    <cfRule type="expression" dxfId="5" priority="15017" stopIfTrue="1">
      <formula>D75&lt;$H$3</formula>
    </cfRule>
    <cfRule type="expression" dxfId="5" priority="15018" stopIfTrue="1">
      <formula>D75&lt;$H$3</formula>
    </cfRule>
    <cfRule type="expression" dxfId="5" priority="15019" stopIfTrue="1">
      <formula>D75&lt;$H$3</formula>
    </cfRule>
    <cfRule type="expression" dxfId="5" priority="15020" stopIfTrue="1">
      <formula>D75&lt;$H$3</formula>
    </cfRule>
    <cfRule type="expression" dxfId="5" priority="15021" stopIfTrue="1">
      <formula>D75&lt;$H$3</formula>
    </cfRule>
    <cfRule type="expression" dxfId="5" priority="15022" stopIfTrue="1">
      <formula>D75&lt;$H$3</formula>
    </cfRule>
    <cfRule type="expression" dxfId="5" priority="15023" stopIfTrue="1">
      <formula>D75&lt;$H$3</formula>
    </cfRule>
    <cfRule type="expression" dxfId="5" priority="15024" stopIfTrue="1">
      <formula>D75&lt;$H$3</formula>
    </cfRule>
    <cfRule type="expression" dxfId="5" priority="15025" stopIfTrue="1">
      <formula>D75&lt;$H$3</formula>
    </cfRule>
    <cfRule type="expression" dxfId="5" priority="15026" stopIfTrue="1">
      <formula>D75&lt;$H$3</formula>
    </cfRule>
    <cfRule type="expression" dxfId="5" priority="15027" stopIfTrue="1">
      <formula>D75&lt;$H$3</formula>
    </cfRule>
    <cfRule type="expression" dxfId="5" priority="15028" stopIfTrue="1">
      <formula>D75&lt;$H$3</formula>
    </cfRule>
    <cfRule type="expression" dxfId="5" priority="15029" stopIfTrue="1">
      <formula>D75&lt;$H$3</formula>
    </cfRule>
    <cfRule type="expression" dxfId="5" priority="15030" stopIfTrue="1">
      <formula>D75&lt;$H$3</formula>
    </cfRule>
    <cfRule type="expression" dxfId="5" priority="15031" stopIfTrue="1">
      <formula>D75&lt;$H$3</formula>
    </cfRule>
    <cfRule type="expression" dxfId="5" priority="15032" stopIfTrue="1">
      <formula>D75&lt;$H$3</formula>
    </cfRule>
    <cfRule type="expression" dxfId="5" priority="15033" stopIfTrue="1">
      <formula>D75&lt;$H$3</formula>
    </cfRule>
    <cfRule type="expression" dxfId="5" priority="15034" stopIfTrue="1">
      <formula>D75&lt;$H$3</formula>
    </cfRule>
    <cfRule type="expression" dxfId="5" priority="15035" stopIfTrue="1">
      <formula>D75&lt;$H$3</formula>
    </cfRule>
    <cfRule type="expression" dxfId="5" priority="15036" stopIfTrue="1">
      <formula>D75&lt;$H$3</formula>
    </cfRule>
    <cfRule type="expression" dxfId="5" priority="15037" stopIfTrue="1">
      <formula>D75&lt;$H$3</formula>
    </cfRule>
    <cfRule type="expression" dxfId="5" priority="15038" stopIfTrue="1">
      <formula>D75&lt;$H$3</formula>
    </cfRule>
    <cfRule type="expression" dxfId="5" priority="15039" stopIfTrue="1">
      <formula>D75&lt;$H$3</formula>
    </cfRule>
    <cfRule type="expression" dxfId="5" priority="15040" stopIfTrue="1">
      <formula>D75&lt;$H$3</formula>
    </cfRule>
    <cfRule type="expression" dxfId="5" priority="15041" stopIfTrue="1">
      <formula>D75&lt;$H$3</formula>
    </cfRule>
    <cfRule type="expression" dxfId="5" priority="15042" stopIfTrue="1">
      <formula>D75&lt;$H$3</formula>
    </cfRule>
    <cfRule type="expression" dxfId="5" priority="15043" stopIfTrue="1">
      <formula>D75&lt;$H$3</formula>
    </cfRule>
    <cfRule type="expression" dxfId="5" priority="15044" stopIfTrue="1">
      <formula>D75&lt;$H$3</formula>
    </cfRule>
    <cfRule type="expression" dxfId="5" priority="15045" stopIfTrue="1">
      <formula>D75&lt;$H$3</formula>
    </cfRule>
    <cfRule type="expression" dxfId="5" priority="15046" stopIfTrue="1">
      <formula>D75&lt;$H$3</formula>
    </cfRule>
    <cfRule type="expression" dxfId="5" priority="15047" stopIfTrue="1">
      <formula>D75&lt;$H$3</formula>
    </cfRule>
    <cfRule type="expression" dxfId="5" priority="15048" stopIfTrue="1">
      <formula>D75&lt;$H$3</formula>
    </cfRule>
    <cfRule type="expression" dxfId="5" priority="15049" stopIfTrue="1">
      <formula>D75&lt;$H$3</formula>
    </cfRule>
    <cfRule type="expression" dxfId="5" priority="15050" stopIfTrue="1">
      <formula>D75&lt;$H$3</formula>
    </cfRule>
    <cfRule type="expression" dxfId="5" priority="15051" stopIfTrue="1">
      <formula>D75&lt;$H$3</formula>
    </cfRule>
    <cfRule type="expression" dxfId="5" priority="15052" stopIfTrue="1">
      <formula>D75&lt;$H$3</formula>
    </cfRule>
    <cfRule type="expression" dxfId="5" priority="15053" stopIfTrue="1">
      <formula>D75&lt;$H$3</formula>
    </cfRule>
    <cfRule type="expression" dxfId="5" priority="15054" stopIfTrue="1">
      <formula>D75&lt;$H$3</formula>
    </cfRule>
    <cfRule type="expression" dxfId="5" priority="15055" stopIfTrue="1">
      <formula>D75&lt;$H$3</formula>
    </cfRule>
    <cfRule type="expression" dxfId="5" priority="15056" stopIfTrue="1">
      <formula>D75&lt;$H$3</formula>
    </cfRule>
    <cfRule type="expression" dxfId="5" priority="15057" stopIfTrue="1">
      <formula>D75&lt;$H$3</formula>
    </cfRule>
    <cfRule type="expression" dxfId="5" priority="15058" stopIfTrue="1">
      <formula>D75&lt;$H$3</formula>
    </cfRule>
    <cfRule type="expression" dxfId="5" priority="15059" stopIfTrue="1">
      <formula>D75&lt;$H$3</formula>
    </cfRule>
    <cfRule type="expression" dxfId="5" priority="15060" stopIfTrue="1">
      <formula>D75&lt;$H$3</formula>
    </cfRule>
    <cfRule type="expression" dxfId="5" priority="15061" stopIfTrue="1">
      <formula>D75&lt;$H$3</formula>
    </cfRule>
    <cfRule type="expression" dxfId="5" priority="15062" stopIfTrue="1">
      <formula>D75&lt;$H$3</formula>
    </cfRule>
    <cfRule type="expression" dxfId="5" priority="15063" stopIfTrue="1">
      <formula>D75&lt;$H$3</formula>
    </cfRule>
    <cfRule type="expression" dxfId="5" priority="15064" stopIfTrue="1">
      <formula>D75&lt;$H$3</formula>
    </cfRule>
    <cfRule type="expression" dxfId="5" priority="15065" stopIfTrue="1">
      <formula>D75&lt;$H$3</formula>
    </cfRule>
    <cfRule type="expression" dxfId="5" priority="15066" stopIfTrue="1">
      <formula>D75&lt;$H$3</formula>
    </cfRule>
    <cfRule type="expression" dxfId="5" priority="15067" stopIfTrue="1">
      <formula>D75&lt;$H$3</formula>
    </cfRule>
    <cfRule type="expression" dxfId="5" priority="15068" stopIfTrue="1">
      <formula>D75&lt;$H$3</formula>
    </cfRule>
    <cfRule type="expression" dxfId="5" priority="15069" stopIfTrue="1">
      <formula>D75&lt;$H$3</formula>
    </cfRule>
    <cfRule type="expression" dxfId="5" priority="15070" stopIfTrue="1">
      <formula>D75&lt;$H$3</formula>
    </cfRule>
    <cfRule type="expression" dxfId="5" priority="15071" stopIfTrue="1">
      <formula>D75&lt;$H$3</formula>
    </cfRule>
    <cfRule type="expression" dxfId="5" priority="15072" stopIfTrue="1">
      <formula>D75&lt;$H$3</formula>
    </cfRule>
    <cfRule type="expression" dxfId="5" priority="15073" stopIfTrue="1">
      <formula>D75&lt;$H$3</formula>
    </cfRule>
    <cfRule type="expression" dxfId="5" priority="15074" stopIfTrue="1">
      <formula>D75&lt;$H$3</formula>
    </cfRule>
    <cfRule type="expression" dxfId="5" priority="15075" stopIfTrue="1">
      <formula>D75&lt;$H$3</formula>
    </cfRule>
    <cfRule type="expression" dxfId="5" priority="15076" stopIfTrue="1">
      <formula>D75&lt;$H$3</formula>
    </cfRule>
    <cfRule type="expression" dxfId="5" priority="15077" stopIfTrue="1">
      <formula>D75&lt;$H$3</formula>
    </cfRule>
    <cfRule type="expression" dxfId="5" priority="15078" stopIfTrue="1">
      <formula>D75&lt;$H$3</formula>
    </cfRule>
    <cfRule type="expression" dxfId="5" priority="15079" stopIfTrue="1">
      <formula>D75&lt;$H$3</formula>
    </cfRule>
    <cfRule type="expression" dxfId="5" priority="15080" stopIfTrue="1">
      <formula>D75&lt;$H$3</formula>
    </cfRule>
    <cfRule type="expression" dxfId="5" priority="15081" stopIfTrue="1">
      <formula>D75&lt;$H$3</formula>
    </cfRule>
    <cfRule type="expression" dxfId="5" priority="15082" stopIfTrue="1">
      <formula>D75&lt;$H$3</formula>
    </cfRule>
    <cfRule type="expression" dxfId="5" priority="15083" stopIfTrue="1">
      <formula>D75&lt;$H$3</formula>
    </cfRule>
    <cfRule type="expression" dxfId="5" priority="15084" stopIfTrue="1">
      <formula>D75&lt;$H$3</formula>
    </cfRule>
    <cfRule type="expression" dxfId="5" priority="15085" stopIfTrue="1">
      <formula>D75&lt;$H$3</formula>
    </cfRule>
    <cfRule type="expression" dxfId="5" priority="15086" stopIfTrue="1">
      <formula>D75&lt;$H$3</formula>
    </cfRule>
    <cfRule type="expression" dxfId="5" priority="15087" stopIfTrue="1">
      <formula>D75&lt;$H$3</formula>
    </cfRule>
    <cfRule type="expression" dxfId="5" priority="15088" stopIfTrue="1">
      <formula>D75&lt;$H$3</formula>
    </cfRule>
    <cfRule type="expression" dxfId="5" priority="15089" stopIfTrue="1">
      <formula>D75&lt;$H$3</formula>
    </cfRule>
    <cfRule type="expression" dxfId="5" priority="15090" stopIfTrue="1">
      <formula>D75&lt;$H$3</formula>
    </cfRule>
    <cfRule type="expression" dxfId="5" priority="15091" stopIfTrue="1">
      <formula>D75&lt;$H$3</formula>
    </cfRule>
    <cfRule type="expression" dxfId="5" priority="15092" stopIfTrue="1">
      <formula>D75&lt;$H$3</formula>
    </cfRule>
    <cfRule type="expression" dxfId="5" priority="15093" stopIfTrue="1">
      <formula>D75&lt;$H$3</formula>
    </cfRule>
    <cfRule type="expression" dxfId="5" priority="15094" stopIfTrue="1">
      <formula>D75&lt;$H$3</formula>
    </cfRule>
    <cfRule type="expression" dxfId="5" priority="15095" stopIfTrue="1">
      <formula>D75&lt;$H$3</formula>
    </cfRule>
    <cfRule type="expression" dxfId="5" priority="15096" stopIfTrue="1">
      <formula>D75&lt;$H$3</formula>
    </cfRule>
    <cfRule type="expression" dxfId="5" priority="15097" stopIfTrue="1">
      <formula>D75&lt;$H$3</formula>
    </cfRule>
    <cfRule type="expression" dxfId="5" priority="15098" stopIfTrue="1">
      <formula>D75&lt;$H$3</formula>
    </cfRule>
    <cfRule type="expression" dxfId="5" priority="15099" stopIfTrue="1">
      <formula>D75&lt;$H$3</formula>
    </cfRule>
    <cfRule type="expression" dxfId="5" priority="15100" stopIfTrue="1">
      <formula>D75&lt;$H$3</formula>
    </cfRule>
    <cfRule type="expression" dxfId="5" priority="15101" stopIfTrue="1">
      <formula>D75&lt;$H$3</formula>
    </cfRule>
    <cfRule type="expression" dxfId="5" priority="15102" stopIfTrue="1">
      <formula>D75&lt;$H$3</formula>
    </cfRule>
    <cfRule type="expression" dxfId="5" priority="15103" stopIfTrue="1">
      <formula>D75&lt;$H$3</formula>
    </cfRule>
    <cfRule type="expression" dxfId="5" priority="15104" stopIfTrue="1">
      <formula>D75&lt;$H$3</formula>
    </cfRule>
    <cfRule type="expression" dxfId="5" priority="15105" stopIfTrue="1">
      <formula>D75&lt;$H$3</formula>
    </cfRule>
    <cfRule type="expression" dxfId="5" priority="15106" stopIfTrue="1">
      <formula>D75&lt;$H$3</formula>
    </cfRule>
    <cfRule type="expression" dxfId="5" priority="15107" stopIfTrue="1">
      <formula>D75&lt;$H$3</formula>
    </cfRule>
    <cfRule type="expression" dxfId="5" priority="15108" stopIfTrue="1">
      <formula>D75&lt;$H$3</formula>
    </cfRule>
    <cfRule type="expression" dxfId="5" priority="15109" stopIfTrue="1">
      <formula>D75&lt;$H$3</formula>
    </cfRule>
    <cfRule type="expression" dxfId="5" priority="15110" stopIfTrue="1">
      <formula>D75&lt;$H$3</formula>
    </cfRule>
    <cfRule type="expression" dxfId="5" priority="15111" stopIfTrue="1">
      <formula>D75&lt;$H$3</formula>
    </cfRule>
    <cfRule type="expression" dxfId="5" priority="15112" stopIfTrue="1">
      <formula>D75&lt;$H$3</formula>
    </cfRule>
    <cfRule type="expression" dxfId="5" priority="15113" stopIfTrue="1">
      <formula>D75&lt;$H$3</formula>
    </cfRule>
    <cfRule type="expression" dxfId="5" priority="15114" stopIfTrue="1">
      <formula>D75&lt;$H$3</formula>
    </cfRule>
    <cfRule type="expression" dxfId="5" priority="15115" stopIfTrue="1">
      <formula>D75&lt;$H$3</formula>
    </cfRule>
    <cfRule type="expression" dxfId="5" priority="15116" stopIfTrue="1">
      <formula>D75&lt;$H$3</formula>
    </cfRule>
    <cfRule type="expression" dxfId="5" priority="15117" stopIfTrue="1">
      <formula>D75&lt;$H$3</formula>
    </cfRule>
    <cfRule type="expression" dxfId="5" priority="15118" stopIfTrue="1">
      <formula>D75&lt;$H$3</formula>
    </cfRule>
    <cfRule type="expression" dxfId="5" priority="15119" stopIfTrue="1">
      <formula>D75&lt;$H$3</formula>
    </cfRule>
    <cfRule type="expression" dxfId="5" priority="15120" stopIfTrue="1">
      <formula>D75&lt;$H$3</formula>
    </cfRule>
    <cfRule type="expression" dxfId="5" priority="15121" stopIfTrue="1">
      <formula>D75&lt;$H$3</formula>
    </cfRule>
    <cfRule type="expression" dxfId="5" priority="15122" stopIfTrue="1">
      <formula>D75&lt;$H$3</formula>
    </cfRule>
    <cfRule type="expression" dxfId="5" priority="15123" stopIfTrue="1">
      <formula>D75&lt;$H$3</formula>
    </cfRule>
    <cfRule type="expression" dxfId="5" priority="15124" stopIfTrue="1">
      <formula>D75&lt;$H$3</formula>
    </cfRule>
    <cfRule type="expression" dxfId="5" priority="15125" stopIfTrue="1">
      <formula>D75&lt;$H$3</formula>
    </cfRule>
    <cfRule type="expression" dxfId="5" priority="15126" stopIfTrue="1">
      <formula>D75&lt;$H$3</formula>
    </cfRule>
    <cfRule type="expression" dxfId="5" priority="15127" stopIfTrue="1">
      <formula>D75&lt;$H$3</formula>
    </cfRule>
    <cfRule type="expression" dxfId="5" priority="15128" stopIfTrue="1">
      <formula>D75&lt;$H$3</formula>
    </cfRule>
    <cfRule type="expression" dxfId="5" priority="15129" stopIfTrue="1">
      <formula>D75&lt;$H$3</formula>
    </cfRule>
    <cfRule type="expression" dxfId="5" priority="15130" stopIfTrue="1">
      <formula>D75&lt;$H$3</formula>
    </cfRule>
    <cfRule type="expression" dxfId="5" priority="15131" stopIfTrue="1">
      <formula>D75&lt;$H$3</formula>
    </cfRule>
    <cfRule type="expression" dxfId="5" priority="15132" stopIfTrue="1">
      <formula>D75&lt;$H$3</formula>
    </cfRule>
    <cfRule type="expression" dxfId="5" priority="15133" stopIfTrue="1">
      <formula>D75&lt;$H$3</formula>
    </cfRule>
    <cfRule type="expression" dxfId="5" priority="15134" stopIfTrue="1">
      <formula>D75&lt;$H$3</formula>
    </cfRule>
    <cfRule type="expression" dxfId="5" priority="15135" stopIfTrue="1">
      <formula>D75&lt;$H$3</formula>
    </cfRule>
    <cfRule type="expression" dxfId="5" priority="15136" stopIfTrue="1">
      <formula>D75&lt;$H$3</formula>
    </cfRule>
    <cfRule type="expression" dxfId="5" priority="15137" stopIfTrue="1">
      <formula>D75&lt;$H$3</formula>
    </cfRule>
    <cfRule type="expression" dxfId="5" priority="15138" stopIfTrue="1">
      <formula>D75&lt;$H$3</formula>
    </cfRule>
    <cfRule type="expression" dxfId="5" priority="15139" stopIfTrue="1">
      <formula>D75&lt;$H$3</formula>
    </cfRule>
    <cfRule type="expression" dxfId="5" priority="15140" stopIfTrue="1">
      <formula>D75&lt;$H$3</formula>
    </cfRule>
    <cfRule type="expression" dxfId="5" priority="15141" stopIfTrue="1">
      <formula>D75&lt;$H$3</formula>
    </cfRule>
    <cfRule type="expression" dxfId="5" priority="15142" stopIfTrue="1">
      <formula>D75&lt;$H$3</formula>
    </cfRule>
    <cfRule type="expression" dxfId="5" priority="15143" stopIfTrue="1">
      <formula>D75&lt;$H$3</formula>
    </cfRule>
    <cfRule type="expression" dxfId="5" priority="15144" stopIfTrue="1">
      <formula>D75&lt;$H$3</formula>
    </cfRule>
    <cfRule type="expression" dxfId="5" priority="15145" stopIfTrue="1">
      <formula>D75&lt;$H$3</formula>
    </cfRule>
    <cfRule type="expression" dxfId="5" priority="15146" stopIfTrue="1">
      <formula>D75&lt;$H$3</formula>
    </cfRule>
    <cfRule type="expression" dxfId="5" priority="15147" stopIfTrue="1">
      <formula>D75&lt;$H$3</formula>
    </cfRule>
    <cfRule type="expression" dxfId="5" priority="15148" stopIfTrue="1">
      <formula>D75&lt;$H$3</formula>
    </cfRule>
    <cfRule type="expression" dxfId="5" priority="15149" stopIfTrue="1">
      <formula>D75&lt;$H$3</formula>
    </cfRule>
    <cfRule type="expression" dxfId="5" priority="15150" stopIfTrue="1">
      <formula>D75&lt;$H$3</formula>
    </cfRule>
    <cfRule type="expression" dxfId="5" priority="15151" stopIfTrue="1">
      <formula>D75&lt;$H$3</formula>
    </cfRule>
    <cfRule type="expression" dxfId="5" priority="15152" stopIfTrue="1">
      <formula>D75&lt;$H$3</formula>
    </cfRule>
    <cfRule type="expression" dxfId="5" priority="15153" stopIfTrue="1">
      <formula>D75&lt;$H$3</formula>
    </cfRule>
    <cfRule type="expression" dxfId="5" priority="15154" stopIfTrue="1">
      <formula>D75&lt;$H$3</formula>
    </cfRule>
    <cfRule type="expression" dxfId="5" priority="15155" stopIfTrue="1">
      <formula>D75&lt;$H$3</formula>
    </cfRule>
    <cfRule type="expression" dxfId="5" priority="15156" stopIfTrue="1">
      <formula>D75&lt;$H$3</formula>
    </cfRule>
    <cfRule type="expression" dxfId="5" priority="15157" stopIfTrue="1">
      <formula>D75&lt;$H$3</formula>
    </cfRule>
    <cfRule type="expression" dxfId="5" priority="15158" stopIfTrue="1">
      <formula>D75&lt;$H$3</formula>
    </cfRule>
    <cfRule type="expression" dxfId="5" priority="15159" stopIfTrue="1">
      <formula>D75&lt;$H$3</formula>
    </cfRule>
    <cfRule type="expression" dxfId="5" priority="15160" stopIfTrue="1">
      <formula>D75&lt;$H$3</formula>
    </cfRule>
    <cfRule type="expression" dxfId="5" priority="15161" stopIfTrue="1">
      <formula>D75&lt;$H$3</formula>
    </cfRule>
    <cfRule type="expression" dxfId="5" priority="15162" stopIfTrue="1">
      <formula>D75&lt;$H$3</formula>
    </cfRule>
    <cfRule type="expression" dxfId="5" priority="15163" stopIfTrue="1">
      <formula>D75&lt;$H$3</formula>
    </cfRule>
    <cfRule type="expression" dxfId="5" priority="15164" stopIfTrue="1">
      <formula>D75&lt;$H$3</formula>
    </cfRule>
    <cfRule type="expression" dxfId="5" priority="15165" stopIfTrue="1">
      <formula>D75&lt;$H$3</formula>
    </cfRule>
    <cfRule type="expression" dxfId="5" priority="15166" stopIfTrue="1">
      <formula>D75&lt;$H$3</formula>
    </cfRule>
    <cfRule type="expression" dxfId="5" priority="15167" stopIfTrue="1">
      <formula>D75&lt;$H$3</formula>
    </cfRule>
    <cfRule type="expression" dxfId="5" priority="15168" stopIfTrue="1">
      <formula>D75&lt;$H$3</formula>
    </cfRule>
    <cfRule type="expression" dxfId="5" priority="15169" stopIfTrue="1">
      <formula>D75&lt;$H$3</formula>
    </cfRule>
    <cfRule type="expression" dxfId="5" priority="15170" stopIfTrue="1">
      <formula>D75&lt;$H$3</formula>
    </cfRule>
    <cfRule type="expression" dxfId="5" priority="15171" stopIfTrue="1">
      <formula>D75&lt;$H$3</formula>
    </cfRule>
    <cfRule type="expression" dxfId="5" priority="15172" stopIfTrue="1">
      <formula>D75&lt;$H$3</formula>
    </cfRule>
    <cfRule type="expression" dxfId="5" priority="15173" stopIfTrue="1">
      <formula>D75&lt;$H$3</formula>
    </cfRule>
    <cfRule type="expression" dxfId="5" priority="15174" stopIfTrue="1">
      <formula>D75&lt;$H$3</formula>
    </cfRule>
    <cfRule type="expression" dxfId="5" priority="15175" stopIfTrue="1">
      <formula>D75&lt;$H$3</formula>
    </cfRule>
    <cfRule type="expression" dxfId="5" priority="15176" stopIfTrue="1">
      <formula>D75&lt;$H$3</formula>
    </cfRule>
    <cfRule type="expression" dxfId="5" priority="15177" stopIfTrue="1">
      <formula>D75&lt;$H$3</formula>
    </cfRule>
    <cfRule type="expression" dxfId="5" priority="15178" stopIfTrue="1">
      <formula>D75&lt;$H$3</formula>
    </cfRule>
    <cfRule type="expression" dxfId="5" priority="15179" stopIfTrue="1">
      <formula>D75&lt;$H$3</formula>
    </cfRule>
    <cfRule type="expression" dxfId="5" priority="15180" stopIfTrue="1">
      <formula>D75&lt;$H$3</formula>
    </cfRule>
    <cfRule type="expression" dxfId="5" priority="15181" stopIfTrue="1">
      <formula>D75&lt;$H$3</formula>
    </cfRule>
    <cfRule type="expression" dxfId="5" priority="15182" stopIfTrue="1">
      <formula>D75&lt;$H$3</formula>
    </cfRule>
    <cfRule type="expression" dxfId="5" priority="15183" stopIfTrue="1">
      <formula>D75&lt;$H$3</formula>
    </cfRule>
    <cfRule type="expression" dxfId="5" priority="15184" stopIfTrue="1">
      <formula>D75&lt;$H$3</formula>
    </cfRule>
    <cfRule type="expression" dxfId="5" priority="15185" stopIfTrue="1">
      <formula>D75&lt;$H$3</formula>
    </cfRule>
    <cfRule type="expression" dxfId="5" priority="15186" stopIfTrue="1">
      <formula>D75&lt;$H$3</formula>
    </cfRule>
    <cfRule type="expression" dxfId="5" priority="15187" stopIfTrue="1">
      <formula>D75&lt;$H$3</formula>
    </cfRule>
    <cfRule type="expression" dxfId="5" priority="15188" stopIfTrue="1">
      <formula>D75&lt;$H$3</formula>
    </cfRule>
    <cfRule type="expression" dxfId="5" priority="15189" stopIfTrue="1">
      <formula>D75&lt;$H$3</formula>
    </cfRule>
    <cfRule type="expression" dxfId="5" priority="15190" stopIfTrue="1">
      <formula>D75&lt;$H$3</formula>
    </cfRule>
    <cfRule type="expression" dxfId="5" priority="15191" stopIfTrue="1">
      <formula>D75&lt;$H$3</formula>
    </cfRule>
    <cfRule type="expression" dxfId="5" priority="15192" stopIfTrue="1">
      <formula>D75&lt;$H$3</formula>
    </cfRule>
    <cfRule type="expression" dxfId="5" priority="15193" stopIfTrue="1">
      <formula>D75&lt;$H$3</formula>
    </cfRule>
    <cfRule type="expression" dxfId="5" priority="15194" stopIfTrue="1">
      <formula>D75&lt;$H$3</formula>
    </cfRule>
    <cfRule type="expression" dxfId="5" priority="15195" stopIfTrue="1">
      <formula>D75&lt;$H$3</formula>
    </cfRule>
    <cfRule type="expression" dxfId="5" priority="15196" stopIfTrue="1">
      <formula>D75&lt;$H$3</formula>
    </cfRule>
    <cfRule type="expression" dxfId="5" priority="15197" stopIfTrue="1">
      <formula>D75&lt;$H$3</formula>
    </cfRule>
    <cfRule type="expression" dxfId="5" priority="15198" stopIfTrue="1">
      <formula>D75&lt;$H$3</formula>
    </cfRule>
    <cfRule type="expression" dxfId="5" priority="15199" stopIfTrue="1">
      <formula>D75&lt;$H$3</formula>
    </cfRule>
    <cfRule type="expression" dxfId="5" priority="15200" stopIfTrue="1">
      <formula>D75&lt;$H$3</formula>
    </cfRule>
    <cfRule type="expression" dxfId="5" priority="15201" stopIfTrue="1">
      <formula>D75&lt;$H$3</formula>
    </cfRule>
    <cfRule type="expression" dxfId="5" priority="15202" stopIfTrue="1">
      <formula>D75&lt;$H$3</formula>
    </cfRule>
    <cfRule type="expression" dxfId="5" priority="15203" stopIfTrue="1">
      <formula>D75&lt;$H$3</formula>
    </cfRule>
    <cfRule type="expression" dxfId="5" priority="15204" stopIfTrue="1">
      <formula>D75&lt;$H$3</formula>
    </cfRule>
    <cfRule type="expression" dxfId="5" priority="15205" stopIfTrue="1">
      <formula>D75&lt;$H$3</formula>
    </cfRule>
    <cfRule type="expression" dxfId="5" priority="15206" stopIfTrue="1">
      <formula>D75&lt;$H$3</formula>
    </cfRule>
    <cfRule type="expression" dxfId="5" priority="15207" stopIfTrue="1">
      <formula>D75&lt;$H$3</formula>
    </cfRule>
    <cfRule type="expression" dxfId="5" priority="15208" stopIfTrue="1">
      <formula>D75&lt;$H$3</formula>
    </cfRule>
    <cfRule type="expression" dxfId="5" priority="15209" stopIfTrue="1">
      <formula>D75&lt;$H$3</formula>
    </cfRule>
    <cfRule type="expression" dxfId="5" priority="15210" stopIfTrue="1">
      <formula>D75&lt;$H$3</formula>
    </cfRule>
    <cfRule type="expression" dxfId="5" priority="15211" stopIfTrue="1">
      <formula>D75&lt;$H$3</formula>
    </cfRule>
    <cfRule type="expression" dxfId="5" priority="15212" stopIfTrue="1">
      <formula>D75&lt;$H$3</formula>
    </cfRule>
    <cfRule type="expression" dxfId="5" priority="15213" stopIfTrue="1">
      <formula>D75&lt;$H$3</formula>
    </cfRule>
    <cfRule type="expression" dxfId="5" priority="15214" stopIfTrue="1">
      <formula>D75&lt;$H$3</formula>
    </cfRule>
    <cfRule type="expression" dxfId="5" priority="15215" stopIfTrue="1">
      <formula>D75&lt;$H$3</formula>
    </cfRule>
    <cfRule type="expression" dxfId="5" priority="15216" stopIfTrue="1">
      <formula>D75&lt;$H$3</formula>
    </cfRule>
    <cfRule type="expression" dxfId="5" priority="15217" stopIfTrue="1">
      <formula>D75&lt;$H$3</formula>
    </cfRule>
    <cfRule type="expression" dxfId="5" priority="15218" stopIfTrue="1">
      <formula>D75&lt;$H$3</formula>
    </cfRule>
    <cfRule type="expression" dxfId="5" priority="15219" stopIfTrue="1">
      <formula>D75&lt;$H$3</formula>
    </cfRule>
    <cfRule type="expression" dxfId="5" priority="15220" stopIfTrue="1">
      <formula>D75&lt;$H$3</formula>
    </cfRule>
    <cfRule type="expression" dxfId="5" priority="15221" stopIfTrue="1">
      <formula>D75&lt;$H$3</formula>
    </cfRule>
    <cfRule type="expression" dxfId="5" priority="15222" stopIfTrue="1">
      <formula>D75&lt;$H$3</formula>
    </cfRule>
    <cfRule type="expression" dxfId="5" priority="15223" stopIfTrue="1">
      <formula>D75&lt;$H$3</formula>
    </cfRule>
    <cfRule type="expression" dxfId="5" priority="15224" stopIfTrue="1">
      <formula>D75&lt;$H$3</formula>
    </cfRule>
    <cfRule type="expression" dxfId="5" priority="15225" stopIfTrue="1">
      <formula>D75&lt;$H$3</formula>
    </cfRule>
    <cfRule type="expression" dxfId="5" priority="15226" stopIfTrue="1">
      <formula>D75&lt;$H$3</formula>
    </cfRule>
    <cfRule type="expression" dxfId="5" priority="15227" stopIfTrue="1">
      <formula>D75&lt;$H$3</formula>
    </cfRule>
    <cfRule type="expression" dxfId="5" priority="15228" stopIfTrue="1">
      <formula>D75&lt;$H$3</formula>
    </cfRule>
    <cfRule type="expression" dxfId="5" priority="15229" stopIfTrue="1">
      <formula>D75&lt;$H$3</formula>
    </cfRule>
    <cfRule type="expression" dxfId="5" priority="15230" stopIfTrue="1">
      <formula>D75&lt;$H$3</formula>
    </cfRule>
    <cfRule type="expression" dxfId="5" priority="15231" stopIfTrue="1">
      <formula>D75&lt;$H$3</formula>
    </cfRule>
    <cfRule type="expression" dxfId="5" priority="15232" stopIfTrue="1">
      <formula>D75&lt;$H$3</formula>
    </cfRule>
    <cfRule type="expression" dxfId="5" priority="15233" stopIfTrue="1">
      <formula>D75&lt;$H$3</formula>
    </cfRule>
    <cfRule type="expression" dxfId="5" priority="15234" stopIfTrue="1">
      <formula>D75&lt;$H$3</formula>
    </cfRule>
    <cfRule type="expression" dxfId="5" priority="15235" stopIfTrue="1">
      <formula>D75&lt;$H$3</formula>
    </cfRule>
    <cfRule type="expression" dxfId="5" priority="15236" stopIfTrue="1">
      <formula>D75&lt;$H$3</formula>
    </cfRule>
    <cfRule type="expression" dxfId="5" priority="15237" stopIfTrue="1">
      <formula>D75&lt;$H$3</formula>
    </cfRule>
    <cfRule type="expression" dxfId="5" priority="15238" stopIfTrue="1">
      <formula>D75&lt;$H$3</formula>
    </cfRule>
    <cfRule type="expression" dxfId="5" priority="15239" stopIfTrue="1">
      <formula>D75&lt;$H$3</formula>
    </cfRule>
    <cfRule type="expression" dxfId="5" priority="15240" stopIfTrue="1">
      <formula>D75&lt;$H$3</formula>
    </cfRule>
    <cfRule type="expression" dxfId="5" priority="15241" stopIfTrue="1">
      <formula>D75&lt;$H$3</formula>
    </cfRule>
    <cfRule type="expression" dxfId="5" priority="15242" stopIfTrue="1">
      <formula>D75&lt;$H$3</formula>
    </cfRule>
    <cfRule type="expression" dxfId="5" priority="15243" stopIfTrue="1">
      <formula>D75&lt;$H$3</formula>
    </cfRule>
    <cfRule type="expression" dxfId="5" priority="15244" stopIfTrue="1">
      <formula>D75&lt;$H$3</formula>
    </cfRule>
    <cfRule type="expression" dxfId="5" priority="15245" stopIfTrue="1">
      <formula>D75&lt;$H$3</formula>
    </cfRule>
    <cfRule type="expression" dxfId="5" priority="15246" stopIfTrue="1">
      <formula>D75&lt;$H$3</formula>
    </cfRule>
    <cfRule type="expression" dxfId="5" priority="15247" stopIfTrue="1">
      <formula>D75&lt;$H$3</formula>
    </cfRule>
    <cfRule type="expression" dxfId="5" priority="15248" stopIfTrue="1">
      <formula>D75&lt;$H$3</formula>
    </cfRule>
    <cfRule type="expression" dxfId="5" priority="15249" stopIfTrue="1">
      <formula>D75&lt;$H$3</formula>
    </cfRule>
    <cfRule type="expression" dxfId="5" priority="15250" stopIfTrue="1">
      <formula>D75&lt;$H$3</formula>
    </cfRule>
    <cfRule type="expression" dxfId="5" priority="15251" stopIfTrue="1">
      <formula>D75&lt;$H$3</formula>
    </cfRule>
    <cfRule type="expression" dxfId="5" priority="15252" stopIfTrue="1">
      <formula>D75&lt;$H$3</formula>
    </cfRule>
    <cfRule type="expression" dxfId="5" priority="15253" stopIfTrue="1">
      <formula>D75&lt;$H$3</formula>
    </cfRule>
    <cfRule type="expression" dxfId="5" priority="15254" stopIfTrue="1">
      <formula>D75&lt;$H$3</formula>
    </cfRule>
    <cfRule type="expression" dxfId="5" priority="15255" stopIfTrue="1">
      <formula>D75&lt;$H$3</formula>
    </cfRule>
    <cfRule type="expression" dxfId="5" priority="15256" stopIfTrue="1">
      <formula>D75&lt;$H$3</formula>
    </cfRule>
    <cfRule type="expression" dxfId="5" priority="15257" stopIfTrue="1">
      <formula>D75&lt;$H$3</formula>
    </cfRule>
    <cfRule type="expression" dxfId="5" priority="15258" stopIfTrue="1">
      <formula>D75&lt;$H$3</formula>
    </cfRule>
    <cfRule type="expression" dxfId="5" priority="15259" stopIfTrue="1">
      <formula>D75&lt;$H$3</formula>
    </cfRule>
    <cfRule type="expression" dxfId="5" priority="15260" stopIfTrue="1">
      <formula>D75&lt;$H$3</formula>
    </cfRule>
    <cfRule type="expression" dxfId="5" priority="15261" stopIfTrue="1">
      <formula>D75&lt;$H$3</formula>
    </cfRule>
    <cfRule type="expression" dxfId="5" priority="15262" stopIfTrue="1">
      <formula>D75&lt;$H$3</formula>
    </cfRule>
    <cfRule type="expression" dxfId="5" priority="15263" stopIfTrue="1">
      <formula>D75&lt;$H$3</formula>
    </cfRule>
    <cfRule type="expression" dxfId="5" priority="15264" stopIfTrue="1">
      <formula>D75&lt;$H$3</formula>
    </cfRule>
    <cfRule type="expression" dxfId="5" priority="15265" stopIfTrue="1">
      <formula>D75&lt;$H$3</formula>
    </cfRule>
    <cfRule type="expression" dxfId="5" priority="15266" stopIfTrue="1">
      <formula>D75&lt;$H$3</formula>
    </cfRule>
    <cfRule type="expression" dxfId="5" priority="15267" stopIfTrue="1">
      <formula>D75&lt;$H$3</formula>
    </cfRule>
    <cfRule type="expression" dxfId="5" priority="15268" stopIfTrue="1">
      <formula>D75&lt;$H$3</formula>
    </cfRule>
    <cfRule type="expression" dxfId="5" priority="15269" stopIfTrue="1">
      <formula>D75&lt;$H$3</formula>
    </cfRule>
    <cfRule type="expression" dxfId="5" priority="15270" stopIfTrue="1">
      <formula>D75&lt;$H$3</formula>
    </cfRule>
    <cfRule type="expression" dxfId="5" priority="15271" stopIfTrue="1">
      <formula>D75&lt;$H$3</formula>
    </cfRule>
    <cfRule type="expression" dxfId="5" priority="15272" stopIfTrue="1">
      <formula>D75&lt;$H$3</formula>
    </cfRule>
    <cfRule type="expression" dxfId="5" priority="15273" stopIfTrue="1">
      <formula>D75&lt;$H$3</formula>
    </cfRule>
    <cfRule type="expression" dxfId="5" priority="15274" stopIfTrue="1">
      <formula>D75&lt;$H$3</formula>
    </cfRule>
    <cfRule type="expression" dxfId="5" priority="15275" stopIfTrue="1">
      <formula>D75&lt;$H$3</formula>
    </cfRule>
    <cfRule type="expression" dxfId="5" priority="15276" stopIfTrue="1">
      <formula>D75&lt;$H$3</formula>
    </cfRule>
    <cfRule type="expression" dxfId="5" priority="15277" stopIfTrue="1">
      <formula>D75&lt;$H$3</formula>
    </cfRule>
    <cfRule type="expression" dxfId="5" priority="15278" stopIfTrue="1">
      <formula>D75&lt;$H$3</formula>
    </cfRule>
    <cfRule type="expression" dxfId="5" priority="15279" stopIfTrue="1">
      <formula>D75&lt;$H$3</formula>
    </cfRule>
    <cfRule type="expression" dxfId="5" priority="15280" stopIfTrue="1">
      <formula>D75&lt;$H$3</formula>
    </cfRule>
    <cfRule type="expression" dxfId="5" priority="15281" stopIfTrue="1">
      <formula>D75&lt;$H$3</formula>
    </cfRule>
    <cfRule type="expression" dxfId="5" priority="15282" stopIfTrue="1">
      <formula>D75&lt;$H$3</formula>
    </cfRule>
    <cfRule type="expression" dxfId="5" priority="15283" stopIfTrue="1">
      <formula>D75&lt;$H$3</formula>
    </cfRule>
    <cfRule type="expression" dxfId="5" priority="15284" stopIfTrue="1">
      <formula>D75&lt;$H$3</formula>
    </cfRule>
    <cfRule type="expression" dxfId="5" priority="15285" stopIfTrue="1">
      <formula>D75&lt;$H$3</formula>
    </cfRule>
    <cfRule type="expression" dxfId="5" priority="15286" stopIfTrue="1">
      <formula>D75&lt;$H$3</formula>
    </cfRule>
    <cfRule type="expression" dxfId="5" priority="15287" stopIfTrue="1">
      <formula>D75&lt;$H$3</formula>
    </cfRule>
    <cfRule type="expression" dxfId="5" priority="15288" stopIfTrue="1">
      <formula>D75&lt;$H$3</formula>
    </cfRule>
    <cfRule type="expression" dxfId="5" priority="15289" stopIfTrue="1">
      <formula>D75&lt;$H$3</formula>
    </cfRule>
    <cfRule type="expression" dxfId="5" priority="15290" stopIfTrue="1">
      <formula>D75&lt;$H$3</formula>
    </cfRule>
    <cfRule type="expression" dxfId="5" priority="15291" stopIfTrue="1">
      <formula>D75&lt;$H$3</formula>
    </cfRule>
    <cfRule type="expression" dxfId="5" priority="15292" stopIfTrue="1">
      <formula>D75&lt;$H$3</formula>
    </cfRule>
    <cfRule type="expression" dxfId="5" priority="15293" stopIfTrue="1">
      <formula>D75&lt;$H$3</formula>
    </cfRule>
    <cfRule type="expression" dxfId="5" priority="15294" stopIfTrue="1">
      <formula>D75&lt;$H$3</formula>
    </cfRule>
    <cfRule type="expression" dxfId="5" priority="15295" stopIfTrue="1">
      <formula>D75&lt;$H$3</formula>
    </cfRule>
    <cfRule type="expression" dxfId="5" priority="15296" stopIfTrue="1">
      <formula>D75&lt;$H$3</formula>
    </cfRule>
    <cfRule type="expression" dxfId="5" priority="15297" stopIfTrue="1">
      <formula>D75&lt;$H$3</formula>
    </cfRule>
    <cfRule type="expression" dxfId="5" priority="15298" stopIfTrue="1">
      <formula>D75&lt;$H$3</formula>
    </cfRule>
    <cfRule type="expression" dxfId="5" priority="15299" stopIfTrue="1">
      <formula>D75&lt;$H$3</formula>
    </cfRule>
    <cfRule type="expression" dxfId="5" priority="15300" stopIfTrue="1">
      <formula>D75&lt;$H$3</formula>
    </cfRule>
    <cfRule type="expression" dxfId="5" priority="15301" stopIfTrue="1">
      <formula>D75&lt;$H$3</formula>
    </cfRule>
    <cfRule type="expression" dxfId="5" priority="15302" stopIfTrue="1">
      <formula>D75&lt;$H$3</formula>
    </cfRule>
    <cfRule type="expression" dxfId="5" priority="15303" stopIfTrue="1">
      <formula>D75&lt;$H$3</formula>
    </cfRule>
    <cfRule type="expression" dxfId="5" priority="15304" stopIfTrue="1">
      <formula>D75&lt;$H$3</formula>
    </cfRule>
    <cfRule type="expression" dxfId="5" priority="15305" stopIfTrue="1">
      <formula>D75&lt;$H$3</formula>
    </cfRule>
    <cfRule type="expression" dxfId="5" priority="15306" stopIfTrue="1">
      <formula>D75&lt;$H$3</formula>
    </cfRule>
    <cfRule type="expression" dxfId="5" priority="15307" stopIfTrue="1">
      <formula>D75&lt;$H$3</formula>
    </cfRule>
    <cfRule type="expression" dxfId="5" priority="15308" stopIfTrue="1">
      <formula>D75&lt;$H$3</formula>
    </cfRule>
    <cfRule type="expression" dxfId="5" priority="15309" stopIfTrue="1">
      <formula>D75&lt;$H$3</formula>
    </cfRule>
    <cfRule type="expression" dxfId="5" priority="15310" stopIfTrue="1">
      <formula>D75&lt;$H$3</formula>
    </cfRule>
    <cfRule type="expression" dxfId="5" priority="15311" stopIfTrue="1">
      <formula>D75&lt;$H$3</formula>
    </cfRule>
    <cfRule type="expression" dxfId="5" priority="15312" stopIfTrue="1">
      <formula>D75&lt;$H$3</formula>
    </cfRule>
    <cfRule type="expression" dxfId="5" priority="15313" stopIfTrue="1">
      <formula>D75&lt;$H$3</formula>
    </cfRule>
    <cfRule type="expression" dxfId="5" priority="15314" stopIfTrue="1">
      <formula>D75&lt;$H$3</formula>
    </cfRule>
    <cfRule type="expression" dxfId="5" priority="15315" stopIfTrue="1">
      <formula>D75&lt;$H$3</formula>
    </cfRule>
    <cfRule type="expression" dxfId="5" priority="15316" stopIfTrue="1">
      <formula>D75&lt;$H$3</formula>
    </cfRule>
    <cfRule type="expression" dxfId="5" priority="15317" stopIfTrue="1">
      <formula>D75&lt;$H$3</formula>
    </cfRule>
    <cfRule type="expression" dxfId="5" priority="15318" stopIfTrue="1">
      <formula>D75&lt;$H$3</formula>
    </cfRule>
    <cfRule type="expression" dxfId="5" priority="15319" stopIfTrue="1">
      <formula>D75&lt;$H$3</formula>
    </cfRule>
    <cfRule type="expression" dxfId="5" priority="15320" stopIfTrue="1">
      <formula>D75&lt;$H$3</formula>
    </cfRule>
    <cfRule type="expression" dxfId="5" priority="15321" stopIfTrue="1">
      <formula>D75&lt;$H$3</formula>
    </cfRule>
    <cfRule type="expression" dxfId="5" priority="15322" stopIfTrue="1">
      <formula>D75&lt;$H$3</formula>
    </cfRule>
    <cfRule type="expression" dxfId="5" priority="15323" stopIfTrue="1">
      <formula>D75&lt;$H$3</formula>
    </cfRule>
    <cfRule type="expression" dxfId="5" priority="15324" stopIfTrue="1">
      <formula>D75&lt;$H$3</formula>
    </cfRule>
    <cfRule type="expression" dxfId="5" priority="15325" stopIfTrue="1">
      <formula>D75&lt;$H$3</formula>
    </cfRule>
    <cfRule type="expression" dxfId="5" priority="15326" stopIfTrue="1">
      <formula>D75&lt;$H$3</formula>
    </cfRule>
    <cfRule type="expression" dxfId="5" priority="15327" stopIfTrue="1">
      <formula>D75&lt;$H$3</formula>
    </cfRule>
    <cfRule type="expression" dxfId="5" priority="15328" stopIfTrue="1">
      <formula>D75&lt;$H$3</formula>
    </cfRule>
    <cfRule type="expression" dxfId="5" priority="15329" stopIfTrue="1">
      <formula>D75&lt;$H$3</formula>
    </cfRule>
    <cfRule type="expression" dxfId="5" priority="15330" stopIfTrue="1">
      <formula>D75&lt;$H$3</formula>
    </cfRule>
    <cfRule type="expression" dxfId="5" priority="15331" stopIfTrue="1">
      <formula>D75&lt;$H$3</formula>
    </cfRule>
    <cfRule type="expression" dxfId="5" priority="15332" stopIfTrue="1">
      <formula>D75&lt;$H$3</formula>
    </cfRule>
    <cfRule type="expression" dxfId="5" priority="15333" stopIfTrue="1">
      <formula>D75&lt;$H$3</formula>
    </cfRule>
    <cfRule type="expression" dxfId="5" priority="15334" stopIfTrue="1">
      <formula>D75&lt;$H$3</formula>
    </cfRule>
    <cfRule type="expression" dxfId="5" priority="15335" stopIfTrue="1">
      <formula>D75&lt;$H$3</formula>
    </cfRule>
    <cfRule type="expression" dxfId="5" priority="15336" stopIfTrue="1">
      <formula>D75&lt;$H$3</formula>
    </cfRule>
    <cfRule type="expression" dxfId="5" priority="15337" stopIfTrue="1">
      <formula>D75&lt;$H$3</formula>
    </cfRule>
    <cfRule type="expression" dxfId="5" priority="15338" stopIfTrue="1">
      <formula>D75&lt;$H$3</formula>
    </cfRule>
    <cfRule type="expression" dxfId="5" priority="15339" stopIfTrue="1">
      <formula>D75&lt;$H$3</formula>
    </cfRule>
    <cfRule type="expression" dxfId="5" priority="15340" stopIfTrue="1">
      <formula>D75&lt;$H$3</formula>
    </cfRule>
    <cfRule type="expression" dxfId="5" priority="15341" stopIfTrue="1">
      <formula>D75&lt;$H$3</formula>
    </cfRule>
    <cfRule type="expression" dxfId="5" priority="15342" stopIfTrue="1">
      <formula>D75&lt;$H$3</formula>
    </cfRule>
    <cfRule type="expression" dxfId="5" priority="15343" stopIfTrue="1">
      <formula>D75&lt;$H$3</formula>
    </cfRule>
    <cfRule type="expression" dxfId="5" priority="15344" stopIfTrue="1">
      <formula>D75&lt;$H$3</formula>
    </cfRule>
    <cfRule type="expression" dxfId="5" priority="15345" stopIfTrue="1">
      <formula>D75&lt;$H$3</formula>
    </cfRule>
    <cfRule type="expression" dxfId="5" priority="15346" stopIfTrue="1">
      <formula>D75&lt;$H$3</formula>
    </cfRule>
    <cfRule type="expression" dxfId="5" priority="15347" stopIfTrue="1">
      <formula>D75&lt;$H$3</formula>
    </cfRule>
    <cfRule type="expression" dxfId="5" priority="15348" stopIfTrue="1">
      <formula>D75&lt;$H$3</formula>
    </cfRule>
    <cfRule type="expression" dxfId="5" priority="15349" stopIfTrue="1">
      <formula>D75&lt;$H$3</formula>
    </cfRule>
    <cfRule type="expression" dxfId="5" priority="15350" stopIfTrue="1">
      <formula>D75&lt;$H$3</formula>
    </cfRule>
    <cfRule type="expression" dxfId="5" priority="15351" stopIfTrue="1">
      <formula>D75&lt;$H$3</formula>
    </cfRule>
    <cfRule type="expression" dxfId="5" priority="15352" stopIfTrue="1">
      <formula>D75&lt;$H$3</formula>
    </cfRule>
    <cfRule type="expression" dxfId="5" priority="15353" stopIfTrue="1">
      <formula>D75&lt;$H$3</formula>
    </cfRule>
    <cfRule type="expression" dxfId="5" priority="15354" stopIfTrue="1">
      <formula>D75&lt;$H$3</formula>
    </cfRule>
    <cfRule type="expression" dxfId="5" priority="15355" stopIfTrue="1">
      <formula>D75&lt;$H$3</formula>
    </cfRule>
    <cfRule type="expression" dxfId="5" priority="15356" stopIfTrue="1">
      <formula>D75&lt;$H$3</formula>
    </cfRule>
    <cfRule type="expression" dxfId="5" priority="15357" stopIfTrue="1">
      <formula>D75&lt;$H$3</formula>
    </cfRule>
    <cfRule type="expression" dxfId="5" priority="15358" stopIfTrue="1">
      <formula>D75&lt;$H$3</formula>
    </cfRule>
    <cfRule type="expression" dxfId="5" priority="15359" stopIfTrue="1">
      <formula>D75&lt;$H$3</formula>
    </cfRule>
    <cfRule type="expression" dxfId="5" priority="15360" stopIfTrue="1">
      <formula>D75&lt;$H$3</formula>
    </cfRule>
    <cfRule type="expression" dxfId="5" priority="15361" stopIfTrue="1">
      <formula>D75&lt;$H$3</formula>
    </cfRule>
    <cfRule type="expression" dxfId="5" priority="15362" stopIfTrue="1">
      <formula>D75&lt;$H$3</formula>
    </cfRule>
    <cfRule type="expression" dxfId="5" priority="15363" stopIfTrue="1">
      <formula>D75&lt;$H$3</formula>
    </cfRule>
    <cfRule type="expression" dxfId="5" priority="15364" stopIfTrue="1">
      <formula>D75&lt;$H$3</formula>
    </cfRule>
    <cfRule type="expression" dxfId="5" priority="15365" stopIfTrue="1">
      <formula>D75&lt;$H$3</formula>
    </cfRule>
    <cfRule type="expression" dxfId="5" priority="15366" stopIfTrue="1">
      <formula>D75&lt;$H$3</formula>
    </cfRule>
    <cfRule type="expression" dxfId="5" priority="15367" stopIfTrue="1">
      <formula>D75&lt;$H$3</formula>
    </cfRule>
    <cfRule type="expression" dxfId="5" priority="15368" stopIfTrue="1">
      <formula>D75&lt;$H$3</formula>
    </cfRule>
    <cfRule type="expression" dxfId="5" priority="15369" stopIfTrue="1">
      <formula>D75&lt;$H$3</formula>
    </cfRule>
    <cfRule type="expression" dxfId="5" priority="15370" stopIfTrue="1">
      <formula>D75&lt;$H$3</formula>
    </cfRule>
    <cfRule type="expression" dxfId="5" priority="15371" stopIfTrue="1">
      <formula>D75&lt;$H$3</formula>
    </cfRule>
    <cfRule type="expression" dxfId="5" priority="15372" stopIfTrue="1">
      <formula>D75&lt;$H$3</formula>
    </cfRule>
    <cfRule type="expression" dxfId="5" priority="15373" stopIfTrue="1">
      <formula>D75&lt;$H$3</formula>
    </cfRule>
    <cfRule type="expression" dxfId="5" priority="15374" stopIfTrue="1">
      <formula>D75&lt;$H$3</formula>
    </cfRule>
    <cfRule type="expression" dxfId="5" priority="15375" stopIfTrue="1">
      <formula>D75&lt;$H$3</formula>
    </cfRule>
    <cfRule type="expression" dxfId="5" priority="15376" stopIfTrue="1">
      <formula>D75&lt;$H$3</formula>
    </cfRule>
    <cfRule type="expression" dxfId="5" priority="15377" stopIfTrue="1">
      <formula>D75&lt;$H$3</formula>
    </cfRule>
    <cfRule type="expression" dxfId="5" priority="15378" stopIfTrue="1">
      <formula>D75&lt;$H$3</formula>
    </cfRule>
    <cfRule type="expression" dxfId="5" priority="15379" stopIfTrue="1">
      <formula>D75&lt;$H$3</formula>
    </cfRule>
    <cfRule type="expression" dxfId="5" priority="15380" stopIfTrue="1">
      <formula>D75&lt;$H$3</formula>
    </cfRule>
    <cfRule type="expression" dxfId="5" priority="15381" stopIfTrue="1">
      <formula>D75&lt;$H$3</formula>
    </cfRule>
    <cfRule type="expression" dxfId="5" priority="15382" stopIfTrue="1">
      <formula>D75&lt;$H$3</formula>
    </cfRule>
    <cfRule type="expression" dxfId="5" priority="15383" stopIfTrue="1">
      <formula>D75&lt;$H$3</formula>
    </cfRule>
    <cfRule type="expression" dxfId="5" priority="15384" stopIfTrue="1">
      <formula>D75&lt;$H$3</formula>
    </cfRule>
    <cfRule type="expression" dxfId="5" priority="15385" stopIfTrue="1">
      <formula>D75&lt;$H$3</formula>
    </cfRule>
    <cfRule type="expression" dxfId="5" priority="15386" stopIfTrue="1">
      <formula>D75&lt;$H$3</formula>
    </cfRule>
    <cfRule type="expression" dxfId="5" priority="15387" stopIfTrue="1">
      <formula>D75&lt;$H$3</formula>
    </cfRule>
    <cfRule type="expression" dxfId="5" priority="15388" stopIfTrue="1">
      <formula>D75&lt;$H$3</formula>
    </cfRule>
    <cfRule type="expression" dxfId="5" priority="15389" stopIfTrue="1">
      <formula>D75&lt;$H$3</formula>
    </cfRule>
    <cfRule type="expression" dxfId="5" priority="15390" stopIfTrue="1">
      <formula>D75&lt;$H$3</formula>
    </cfRule>
    <cfRule type="expression" dxfId="5" priority="15391" stopIfTrue="1">
      <formula>D75&lt;$H$3</formula>
    </cfRule>
    <cfRule type="expression" dxfId="5" priority="15392" stopIfTrue="1">
      <formula>D75&lt;$H$3</formula>
    </cfRule>
    <cfRule type="expression" dxfId="5" priority="15393" stopIfTrue="1">
      <formula>D75&lt;$H$3</formula>
    </cfRule>
    <cfRule type="expression" dxfId="5" priority="15394" stopIfTrue="1">
      <formula>D75&lt;$H$3</formula>
    </cfRule>
    <cfRule type="expression" dxfId="5" priority="15395" stopIfTrue="1">
      <formula>D75&lt;$H$3</formula>
    </cfRule>
    <cfRule type="expression" dxfId="5" priority="15396" stopIfTrue="1">
      <formula>D75&lt;$H$3</formula>
    </cfRule>
    <cfRule type="expression" dxfId="5" priority="15397" stopIfTrue="1">
      <formula>D75&lt;$H$3</formula>
    </cfRule>
    <cfRule type="expression" dxfId="5" priority="15398" stopIfTrue="1">
      <formula>D75&lt;$H$3</formula>
    </cfRule>
    <cfRule type="expression" dxfId="5" priority="15399" stopIfTrue="1">
      <formula>D75&lt;$H$3</formula>
    </cfRule>
    <cfRule type="expression" dxfId="5" priority="15400" stopIfTrue="1">
      <formula>D75&lt;$H$3</formula>
    </cfRule>
    <cfRule type="expression" dxfId="5" priority="15401" stopIfTrue="1">
      <formula>D75&lt;$H$3</formula>
    </cfRule>
    <cfRule type="expression" dxfId="5" priority="15402" stopIfTrue="1">
      <formula>D75&lt;$H$3</formula>
    </cfRule>
    <cfRule type="expression" dxfId="5" priority="15403" stopIfTrue="1">
      <formula>D75&lt;$H$3</formula>
    </cfRule>
    <cfRule type="expression" dxfId="5" priority="15404" stopIfTrue="1">
      <formula>D75&lt;$H$3</formula>
    </cfRule>
    <cfRule type="expression" dxfId="5" priority="15405" stopIfTrue="1">
      <formula>D75&lt;$H$3</formula>
    </cfRule>
    <cfRule type="expression" dxfId="5" priority="15406" stopIfTrue="1">
      <formula>D75&lt;$H$3</formula>
    </cfRule>
    <cfRule type="expression" dxfId="5" priority="15407" stopIfTrue="1">
      <formula>D75&lt;$H$3</formula>
    </cfRule>
    <cfRule type="expression" dxfId="5" priority="15408" stopIfTrue="1">
      <formula>D75&lt;$H$3</formula>
    </cfRule>
    <cfRule type="expression" dxfId="5" priority="15409" stopIfTrue="1">
      <formula>D75&lt;$H$3</formula>
    </cfRule>
    <cfRule type="expression" dxfId="5" priority="15410" stopIfTrue="1">
      <formula>D75&lt;$H$3</formula>
    </cfRule>
    <cfRule type="expression" dxfId="5" priority="15411" stopIfTrue="1">
      <formula>D75&lt;$H$3</formula>
    </cfRule>
    <cfRule type="expression" dxfId="5" priority="15412" stopIfTrue="1">
      <formula>D75&lt;$H$3</formula>
    </cfRule>
    <cfRule type="expression" dxfId="5" priority="15413" stopIfTrue="1">
      <formula>D75&lt;$H$3</formula>
    </cfRule>
    <cfRule type="expression" dxfId="5" priority="15414" stopIfTrue="1">
      <formula>D75&lt;$H$3</formula>
    </cfRule>
    <cfRule type="expression" dxfId="5" priority="15415" stopIfTrue="1">
      <formula>D75&lt;$H$3</formula>
    </cfRule>
    <cfRule type="expression" dxfId="5" priority="15416" stopIfTrue="1">
      <formula>D75&lt;$H$3</formula>
    </cfRule>
    <cfRule type="expression" dxfId="5" priority="15417" stopIfTrue="1">
      <formula>D75&lt;$H$3</formula>
    </cfRule>
    <cfRule type="expression" dxfId="5" priority="15418" stopIfTrue="1">
      <formula>D75&lt;$H$3</formula>
    </cfRule>
    <cfRule type="expression" dxfId="5" priority="15419" stopIfTrue="1">
      <formula>D75&lt;$H$3</formula>
    </cfRule>
    <cfRule type="expression" dxfId="5" priority="15420" stopIfTrue="1">
      <formula>D75&lt;$H$3</formula>
    </cfRule>
    <cfRule type="expression" dxfId="5" priority="15421" stopIfTrue="1">
      <formula>D75&lt;$H$3</formula>
    </cfRule>
    <cfRule type="expression" dxfId="5" priority="15422" stopIfTrue="1">
      <formula>D75&lt;$H$3</formula>
    </cfRule>
    <cfRule type="expression" dxfId="5" priority="15423" stopIfTrue="1">
      <formula>D75&lt;$H$3</formula>
    </cfRule>
    <cfRule type="expression" dxfId="5" priority="15424" stopIfTrue="1">
      <formula>D75&lt;$H$3</formula>
    </cfRule>
    <cfRule type="expression" dxfId="5" priority="15425" stopIfTrue="1">
      <formula>D75&lt;$H$3</formula>
    </cfRule>
    <cfRule type="expression" dxfId="5" priority="15426" stopIfTrue="1">
      <formula>D75&lt;$H$3</formula>
    </cfRule>
    <cfRule type="expression" dxfId="5" priority="15427" stopIfTrue="1">
      <formula>D75&lt;$H$3</formula>
    </cfRule>
    <cfRule type="expression" dxfId="5" priority="15428" stopIfTrue="1">
      <formula>D75&lt;$H$3</formula>
    </cfRule>
    <cfRule type="expression" dxfId="5" priority="15429" stopIfTrue="1">
      <formula>D75&lt;$H$3</formula>
    </cfRule>
    <cfRule type="expression" dxfId="5" priority="15430" stopIfTrue="1">
      <formula>D75&lt;$H$3</formula>
    </cfRule>
    <cfRule type="expression" dxfId="5" priority="15431" stopIfTrue="1">
      <formula>D75&lt;$H$3</formula>
    </cfRule>
    <cfRule type="expression" dxfId="5" priority="15432" stopIfTrue="1">
      <formula>D75&lt;$H$3</formula>
    </cfRule>
    <cfRule type="expression" dxfId="5" priority="15433" stopIfTrue="1">
      <formula>D75&lt;$H$3</formula>
    </cfRule>
    <cfRule type="expression" dxfId="5" priority="15434" stopIfTrue="1">
      <formula>D75&lt;$H$3</formula>
    </cfRule>
    <cfRule type="expression" dxfId="5" priority="15435" stopIfTrue="1">
      <formula>D75&lt;$H$3</formula>
    </cfRule>
    <cfRule type="expression" dxfId="5" priority="15436" stopIfTrue="1">
      <formula>D75&lt;$H$3</formula>
    </cfRule>
    <cfRule type="expression" dxfId="5" priority="15437" stopIfTrue="1">
      <formula>D75&lt;$H$3</formula>
    </cfRule>
    <cfRule type="expression" dxfId="5" priority="15438" stopIfTrue="1">
      <formula>D75&lt;$H$3</formula>
    </cfRule>
    <cfRule type="expression" dxfId="5" priority="15439" stopIfTrue="1">
      <formula>D75&lt;$H$3</formula>
    </cfRule>
    <cfRule type="expression" dxfId="5" priority="15440" stopIfTrue="1">
      <formula>D75&lt;$H$3</formula>
    </cfRule>
    <cfRule type="expression" dxfId="5" priority="15441" stopIfTrue="1">
      <formula>D75&lt;$H$3</formula>
    </cfRule>
    <cfRule type="expression" dxfId="5" priority="15442" stopIfTrue="1">
      <formula>D75&lt;$H$3</formula>
    </cfRule>
    <cfRule type="expression" dxfId="5" priority="15443" stopIfTrue="1">
      <formula>D75&lt;$H$3</formula>
    </cfRule>
    <cfRule type="expression" dxfId="5" priority="15444" stopIfTrue="1">
      <formula>D75&lt;$H$3</formula>
    </cfRule>
    <cfRule type="expression" dxfId="5" priority="15445" stopIfTrue="1">
      <formula>D75&lt;$H$3</formula>
    </cfRule>
    <cfRule type="expression" dxfId="5" priority="15446" stopIfTrue="1">
      <formula>D75&lt;$H$3</formula>
    </cfRule>
    <cfRule type="expression" dxfId="5" priority="15447" stopIfTrue="1">
      <formula>D75&lt;$H$3</formula>
    </cfRule>
    <cfRule type="expression" dxfId="5" priority="15448" stopIfTrue="1">
      <formula>D75&lt;$H$3</formula>
    </cfRule>
    <cfRule type="expression" dxfId="5" priority="15449" stopIfTrue="1">
      <formula>D75&lt;$H$3</formula>
    </cfRule>
    <cfRule type="expression" dxfId="5" priority="15450" stopIfTrue="1">
      <formula>D75&lt;$H$3</formula>
    </cfRule>
    <cfRule type="expression" dxfId="5" priority="15451" stopIfTrue="1">
      <formula>D75&lt;$H$3</formula>
    </cfRule>
    <cfRule type="expression" dxfId="5" priority="15452" stopIfTrue="1">
      <formula>D75&lt;$H$3</formula>
    </cfRule>
    <cfRule type="expression" dxfId="5" priority="15453" stopIfTrue="1">
      <formula>D75&lt;$H$3</formula>
    </cfRule>
    <cfRule type="expression" dxfId="5" priority="15454" stopIfTrue="1">
      <formula>D75&lt;$H$3</formula>
    </cfRule>
    <cfRule type="expression" dxfId="5" priority="15455" stopIfTrue="1">
      <formula>D75&lt;$H$3</formula>
    </cfRule>
    <cfRule type="expression" dxfId="5" priority="15456" stopIfTrue="1">
      <formula>D75&lt;$H$3</formula>
    </cfRule>
    <cfRule type="expression" dxfId="5" priority="15457" stopIfTrue="1">
      <formula>D75&lt;$H$3</formula>
    </cfRule>
    <cfRule type="expression" dxfId="5" priority="15458" stopIfTrue="1">
      <formula>D75&lt;$H$3</formula>
    </cfRule>
    <cfRule type="expression" dxfId="5" priority="15459" stopIfTrue="1">
      <formula>D75&lt;$H$3</formula>
    </cfRule>
    <cfRule type="expression" dxfId="5" priority="15460" stopIfTrue="1">
      <formula>D75&lt;$H$3</formula>
    </cfRule>
    <cfRule type="expression" dxfId="5" priority="15461" stopIfTrue="1">
      <formula>D75&lt;$H$3</formula>
    </cfRule>
    <cfRule type="expression" dxfId="5" priority="15462" stopIfTrue="1">
      <formula>D75&lt;$H$3</formula>
    </cfRule>
    <cfRule type="expression" dxfId="5" priority="15463" stopIfTrue="1">
      <formula>D75&lt;$H$3</formula>
    </cfRule>
    <cfRule type="expression" dxfId="5" priority="15464" stopIfTrue="1">
      <formula>D75&lt;$H$3</formula>
    </cfRule>
    <cfRule type="expression" dxfId="5" priority="15465" stopIfTrue="1">
      <formula>D75&lt;$H$3</formula>
    </cfRule>
    <cfRule type="expression" dxfId="5" priority="15466" stopIfTrue="1">
      <formula>D75&lt;$H$3</formula>
    </cfRule>
    <cfRule type="expression" dxfId="5" priority="15467" stopIfTrue="1">
      <formula>D75&lt;$H$3</formula>
    </cfRule>
    <cfRule type="expression" dxfId="5" priority="15468" stopIfTrue="1">
      <formula>D75&lt;$H$3</formula>
    </cfRule>
    <cfRule type="expression" dxfId="5" priority="15469" stopIfTrue="1">
      <formula>D75&lt;$H$3</formula>
    </cfRule>
    <cfRule type="expression" dxfId="5" priority="15470" stopIfTrue="1">
      <formula>D75&lt;$H$3</formula>
    </cfRule>
    <cfRule type="expression" dxfId="5" priority="15471" stopIfTrue="1">
      <formula>D75&lt;$H$3</formula>
    </cfRule>
    <cfRule type="expression" dxfId="5" priority="15472" stopIfTrue="1">
      <formula>D75&lt;$H$3</formula>
    </cfRule>
    <cfRule type="expression" dxfId="5" priority="15473" stopIfTrue="1">
      <formula>D75&lt;$H$3</formula>
    </cfRule>
    <cfRule type="expression" dxfId="5" priority="15474" stopIfTrue="1">
      <formula>D75&lt;$H$3</formula>
    </cfRule>
    <cfRule type="expression" dxfId="5" priority="15475" stopIfTrue="1">
      <formula>D75&lt;$H$3</formula>
    </cfRule>
    <cfRule type="expression" dxfId="5" priority="15476" stopIfTrue="1">
      <formula>D75&lt;$H$3</formula>
    </cfRule>
    <cfRule type="expression" dxfId="5" priority="15477" stopIfTrue="1">
      <formula>D75&lt;$H$3</formula>
    </cfRule>
    <cfRule type="expression" dxfId="5" priority="15478" stopIfTrue="1">
      <formula>D75&lt;$H$3</formula>
    </cfRule>
    <cfRule type="expression" dxfId="5" priority="15479" stopIfTrue="1">
      <formula>D75&lt;$H$3</formula>
    </cfRule>
    <cfRule type="expression" dxfId="5" priority="15480" stopIfTrue="1">
      <formula>D75&lt;$H$3</formula>
    </cfRule>
    <cfRule type="expression" dxfId="5" priority="15481" stopIfTrue="1">
      <formula>D75&lt;$H$3</formula>
    </cfRule>
    <cfRule type="expression" dxfId="5" priority="15482" stopIfTrue="1">
      <formula>D75&lt;$H$3</formula>
    </cfRule>
    <cfRule type="expression" dxfId="5" priority="15483" stopIfTrue="1">
      <formula>D75&lt;$H$3</formula>
    </cfRule>
    <cfRule type="expression" dxfId="5" priority="15484" stopIfTrue="1">
      <formula>D75&lt;$H$3</formula>
    </cfRule>
    <cfRule type="expression" dxfId="5" priority="15485" stopIfTrue="1">
      <formula>D75&lt;$H$3</formula>
    </cfRule>
    <cfRule type="expression" dxfId="5" priority="15486" stopIfTrue="1">
      <formula>D75&lt;$H$3</formula>
    </cfRule>
    <cfRule type="expression" dxfId="5" priority="15487" stopIfTrue="1">
      <formula>D75&lt;$H$3</formula>
    </cfRule>
    <cfRule type="expression" dxfId="5" priority="15488" stopIfTrue="1">
      <formula>D75&lt;$H$3</formula>
    </cfRule>
    <cfRule type="expression" dxfId="5" priority="15489" stopIfTrue="1">
      <formula>D75&lt;$H$3</formula>
    </cfRule>
    <cfRule type="expression" dxfId="5" priority="15490" stopIfTrue="1">
      <formula>D75&lt;$H$3</formula>
    </cfRule>
    <cfRule type="expression" dxfId="5" priority="15491" stopIfTrue="1">
      <formula>D75&lt;$H$3</formula>
    </cfRule>
    <cfRule type="expression" dxfId="5" priority="15492" stopIfTrue="1">
      <formula>D75&lt;$H$3</formula>
    </cfRule>
    <cfRule type="expression" dxfId="5" priority="15493" stopIfTrue="1">
      <formula>D75&lt;$H$3</formula>
    </cfRule>
    <cfRule type="expression" dxfId="5" priority="15494" stopIfTrue="1">
      <formula>D75&lt;$H$3</formula>
    </cfRule>
    <cfRule type="expression" dxfId="5" priority="15495" stopIfTrue="1">
      <formula>D75&lt;$H$3</formula>
    </cfRule>
    <cfRule type="expression" dxfId="5" priority="15496" stopIfTrue="1">
      <formula>D75&lt;$H$3</formula>
    </cfRule>
    <cfRule type="expression" dxfId="5" priority="15497" stopIfTrue="1">
      <formula>D75&lt;$H$3</formula>
    </cfRule>
    <cfRule type="expression" dxfId="5" priority="15498" stopIfTrue="1">
      <formula>D75&lt;$H$3</formula>
    </cfRule>
    <cfRule type="expression" dxfId="5" priority="15499" stopIfTrue="1">
      <formula>D75&lt;$H$3</formula>
    </cfRule>
    <cfRule type="expression" dxfId="5" priority="15500" stopIfTrue="1">
      <formula>D75&lt;$H$3</formula>
    </cfRule>
    <cfRule type="expression" dxfId="5" priority="15501" stopIfTrue="1">
      <formula>D75&lt;$H$3</formula>
    </cfRule>
    <cfRule type="expression" dxfId="5" priority="15502" stopIfTrue="1">
      <formula>D75&lt;$H$3</formula>
    </cfRule>
    <cfRule type="expression" dxfId="5" priority="15503" stopIfTrue="1">
      <formula>D75&lt;$H$3</formula>
    </cfRule>
    <cfRule type="expression" dxfId="5" priority="15504" stopIfTrue="1">
      <formula>D75&lt;$H$3</formula>
    </cfRule>
    <cfRule type="expression" dxfId="5" priority="15505" stopIfTrue="1">
      <formula>D75&lt;$H$3</formula>
    </cfRule>
    <cfRule type="expression" dxfId="5" priority="15506" stopIfTrue="1">
      <formula>D75&lt;$H$3</formula>
    </cfRule>
    <cfRule type="expression" dxfId="5" priority="15507" stopIfTrue="1">
      <formula>D75&lt;$H$3</formula>
    </cfRule>
    <cfRule type="expression" dxfId="5" priority="15508" stopIfTrue="1">
      <formula>D75&lt;$H$3</formula>
    </cfRule>
    <cfRule type="expression" dxfId="5" priority="15509" stopIfTrue="1">
      <formula>D75&lt;$H$3</formula>
    </cfRule>
    <cfRule type="expression" dxfId="5" priority="15510" stopIfTrue="1">
      <formula>D75&lt;$H$3</formula>
    </cfRule>
    <cfRule type="expression" dxfId="5" priority="15511" stopIfTrue="1">
      <formula>D75&lt;$H$3</formula>
    </cfRule>
    <cfRule type="expression" dxfId="5" priority="15512" stopIfTrue="1">
      <formula>D75&lt;$H$3</formula>
    </cfRule>
    <cfRule type="expression" dxfId="5" priority="15513" stopIfTrue="1">
      <formula>D75&lt;$H$3</formula>
    </cfRule>
    <cfRule type="expression" dxfId="5" priority="15514" stopIfTrue="1">
      <formula>D75&lt;$H$3</formula>
    </cfRule>
    <cfRule type="expression" dxfId="5" priority="15515" stopIfTrue="1">
      <formula>D75&lt;$H$3</formula>
    </cfRule>
    <cfRule type="expression" dxfId="5" priority="15516" stopIfTrue="1">
      <formula>D75&lt;$H$3</formula>
    </cfRule>
    <cfRule type="expression" dxfId="5" priority="15517" stopIfTrue="1">
      <formula>D75&lt;$H$3</formula>
    </cfRule>
    <cfRule type="expression" dxfId="5" priority="15518" stopIfTrue="1">
      <formula>D75&lt;$H$3</formula>
    </cfRule>
    <cfRule type="expression" dxfId="5" priority="15519" stopIfTrue="1">
      <formula>D75&lt;$H$3</formula>
    </cfRule>
    <cfRule type="expression" dxfId="5" priority="15520" stopIfTrue="1">
      <formula>D75&lt;$H$3</formula>
    </cfRule>
    <cfRule type="expression" dxfId="5" priority="15521" stopIfTrue="1">
      <formula>D75&lt;$H$3</formula>
    </cfRule>
    <cfRule type="expression" dxfId="5" priority="15522" stopIfTrue="1">
      <formula>D75&lt;$H$3</formula>
    </cfRule>
    <cfRule type="expression" dxfId="5" priority="15523" stopIfTrue="1">
      <formula>D75&lt;$H$3</formula>
    </cfRule>
    <cfRule type="expression" dxfId="5" priority="15524" stopIfTrue="1">
      <formula>D75&lt;$H$3</formula>
    </cfRule>
    <cfRule type="expression" dxfId="5" priority="15525" stopIfTrue="1">
      <formula>D75&lt;$H$3</formula>
    </cfRule>
    <cfRule type="expression" dxfId="5" priority="15526" stopIfTrue="1">
      <formula>D75&lt;$H$3</formula>
    </cfRule>
    <cfRule type="expression" dxfId="5" priority="15527" stopIfTrue="1">
      <formula>D75&lt;$H$3</formula>
    </cfRule>
    <cfRule type="expression" dxfId="5" priority="15528" stopIfTrue="1">
      <formula>D75&lt;$H$3</formula>
    </cfRule>
    <cfRule type="expression" dxfId="5" priority="15529" stopIfTrue="1">
      <formula>D75&lt;$H$3</formula>
    </cfRule>
    <cfRule type="expression" dxfId="5" priority="15530" stopIfTrue="1">
      <formula>D75&lt;$H$3</formula>
    </cfRule>
    <cfRule type="expression" dxfId="5" priority="15531" stopIfTrue="1">
      <formula>D75&lt;$H$3</formula>
    </cfRule>
    <cfRule type="expression" dxfId="5" priority="15532" stopIfTrue="1">
      <formula>D75&lt;$H$3</formula>
    </cfRule>
    <cfRule type="expression" dxfId="5" priority="15533" stopIfTrue="1">
      <formula>D75&lt;$H$3</formula>
    </cfRule>
    <cfRule type="expression" dxfId="5" priority="15534" stopIfTrue="1">
      <formula>D75&lt;$H$3</formula>
    </cfRule>
    <cfRule type="expression" dxfId="5" priority="15535" stopIfTrue="1">
      <formula>D75&lt;$H$3</formula>
    </cfRule>
    <cfRule type="expression" dxfId="5" priority="15536" stopIfTrue="1">
      <formula>D75&lt;$H$3</formula>
    </cfRule>
    <cfRule type="expression" dxfId="5" priority="15537" stopIfTrue="1">
      <formula>D75&lt;$H$3</formula>
    </cfRule>
    <cfRule type="expression" dxfId="5" priority="15538" stopIfTrue="1">
      <formula>D75&lt;$H$3</formula>
    </cfRule>
    <cfRule type="expression" dxfId="5" priority="15539" stopIfTrue="1">
      <formula>D75&lt;$H$3</formula>
    </cfRule>
    <cfRule type="expression" dxfId="5" priority="15540" stopIfTrue="1">
      <formula>D75&lt;$H$3</formula>
    </cfRule>
    <cfRule type="expression" dxfId="5" priority="15541" stopIfTrue="1">
      <formula>D75&lt;$H$3</formula>
    </cfRule>
    <cfRule type="expression" dxfId="5" priority="15542" stopIfTrue="1">
      <formula>D75&lt;$H$3</formula>
    </cfRule>
    <cfRule type="expression" dxfId="5" priority="15543" stopIfTrue="1">
      <formula>D75&lt;$H$3</formula>
    </cfRule>
    <cfRule type="expression" dxfId="5" priority="15544" stopIfTrue="1">
      <formula>D75&lt;$H$3</formula>
    </cfRule>
    <cfRule type="expression" dxfId="5" priority="15545" stopIfTrue="1">
      <formula>D75&lt;$H$3</formula>
    </cfRule>
    <cfRule type="expression" dxfId="5" priority="15546" stopIfTrue="1">
      <formula>D75&lt;$H$3</formula>
    </cfRule>
    <cfRule type="expression" dxfId="5" priority="15547" stopIfTrue="1">
      <formula>D75&lt;$H$3</formula>
    </cfRule>
    <cfRule type="expression" dxfId="5" priority="15548" stopIfTrue="1">
      <formula>D75&lt;$H$3</formula>
    </cfRule>
    <cfRule type="expression" dxfId="5" priority="15549" stopIfTrue="1">
      <formula>D75&lt;$H$3</formula>
    </cfRule>
    <cfRule type="expression" dxfId="5" priority="15550" stopIfTrue="1">
      <formula>D75&lt;$H$3</formula>
    </cfRule>
    <cfRule type="expression" dxfId="5" priority="15551" stopIfTrue="1">
      <formula>D75&lt;$H$3</formula>
    </cfRule>
    <cfRule type="expression" dxfId="5" priority="15552" stopIfTrue="1">
      <formula>D75&lt;$H$3</formula>
    </cfRule>
    <cfRule type="expression" dxfId="5" priority="15553" stopIfTrue="1">
      <formula>D75&lt;$H$3</formula>
    </cfRule>
    <cfRule type="expression" dxfId="5" priority="15554" stopIfTrue="1">
      <formula>D75&lt;$H$3</formula>
    </cfRule>
    <cfRule type="expression" dxfId="5" priority="15555" stopIfTrue="1">
      <formula>D75&lt;$H$3</formula>
    </cfRule>
    <cfRule type="expression" dxfId="5" priority="15556" stopIfTrue="1">
      <formula>D75&lt;$H$3</formula>
    </cfRule>
    <cfRule type="expression" dxfId="5" priority="15557" stopIfTrue="1">
      <formula>D75&lt;$H$3</formula>
    </cfRule>
    <cfRule type="expression" dxfId="5" priority="15558" stopIfTrue="1">
      <formula>D75&lt;$H$3</formula>
    </cfRule>
    <cfRule type="expression" dxfId="5" priority="15559" stopIfTrue="1">
      <formula>D75&lt;$H$3</formula>
    </cfRule>
    <cfRule type="expression" dxfId="5" priority="15560" stopIfTrue="1">
      <formula>D75&lt;$H$3</formula>
    </cfRule>
    <cfRule type="expression" dxfId="5" priority="15561" stopIfTrue="1">
      <formula>D75&lt;$H$3</formula>
    </cfRule>
    <cfRule type="expression" dxfId="5" priority="15562" stopIfTrue="1">
      <formula>D75&lt;$H$3</formula>
    </cfRule>
    <cfRule type="expression" dxfId="5" priority="15563" stopIfTrue="1">
      <formula>D75&lt;$H$3</formula>
    </cfRule>
    <cfRule type="expression" dxfId="5" priority="15564" stopIfTrue="1">
      <formula>D75&lt;$H$3</formula>
    </cfRule>
    <cfRule type="expression" dxfId="5" priority="15565" stopIfTrue="1">
      <formula>D75&lt;$H$3</formula>
    </cfRule>
    <cfRule type="expression" dxfId="5" priority="15566" stopIfTrue="1">
      <formula>D75&lt;$H$3</formula>
    </cfRule>
    <cfRule type="expression" dxfId="5" priority="15567" stopIfTrue="1">
      <formula>D75&lt;$H$3</formula>
    </cfRule>
    <cfRule type="expression" dxfId="5" priority="15568" stopIfTrue="1">
      <formula>D75&lt;$H$3</formula>
    </cfRule>
    <cfRule type="expression" dxfId="5" priority="15569" stopIfTrue="1">
      <formula>D75&lt;$H$3</formula>
    </cfRule>
    <cfRule type="expression" dxfId="5" priority="15570" stopIfTrue="1">
      <formula>D75&lt;$H$3</formula>
    </cfRule>
    <cfRule type="expression" dxfId="5" priority="15571" stopIfTrue="1">
      <formula>D75&lt;$H$3</formula>
    </cfRule>
    <cfRule type="expression" dxfId="5" priority="15572" stopIfTrue="1">
      <formula>D75&lt;$H$3</formula>
    </cfRule>
    <cfRule type="expression" dxfId="5" priority="15573" stopIfTrue="1">
      <formula>D75&lt;$H$3</formula>
    </cfRule>
    <cfRule type="expression" dxfId="5" priority="15574" stopIfTrue="1">
      <formula>D75&lt;$H$3</formula>
    </cfRule>
    <cfRule type="expression" dxfId="5" priority="15575" stopIfTrue="1">
      <formula>D75&lt;$H$3</formula>
    </cfRule>
    <cfRule type="expression" dxfId="5" priority="15576" stopIfTrue="1">
      <formula>D75&lt;$H$3</formula>
    </cfRule>
    <cfRule type="expression" dxfId="5" priority="15577" stopIfTrue="1">
      <formula>D75&lt;$H$3</formula>
    </cfRule>
    <cfRule type="expression" dxfId="5" priority="15578" stopIfTrue="1">
      <formula>D75&lt;$H$3</formula>
    </cfRule>
    <cfRule type="expression" dxfId="5" priority="15579" stopIfTrue="1">
      <formula>D75&lt;$H$3</formula>
    </cfRule>
    <cfRule type="expression" dxfId="5" priority="15580" stopIfTrue="1">
      <formula>D75&lt;$H$3</formula>
    </cfRule>
    <cfRule type="expression" dxfId="5" priority="15581" stopIfTrue="1">
      <formula>D75&lt;$H$3</formula>
    </cfRule>
    <cfRule type="expression" dxfId="5" priority="15582" stopIfTrue="1">
      <formula>D75&lt;$H$3</formula>
    </cfRule>
    <cfRule type="expression" dxfId="5" priority="15583" stopIfTrue="1">
      <formula>D75&lt;$H$3</formula>
    </cfRule>
    <cfRule type="expression" dxfId="5" priority="15584" stopIfTrue="1">
      <formula>D75&lt;$H$3</formula>
    </cfRule>
    <cfRule type="expression" dxfId="5" priority="15585" stopIfTrue="1">
      <formula>D75&lt;$H$3</formula>
    </cfRule>
    <cfRule type="expression" dxfId="5" priority="15586" stopIfTrue="1">
      <formula>D75&lt;$H$3</formula>
    </cfRule>
    <cfRule type="expression" dxfId="5" priority="15587" stopIfTrue="1">
      <formula>D75&lt;$H$3</formula>
    </cfRule>
    <cfRule type="expression" dxfId="5" priority="15588" stopIfTrue="1">
      <formula>D75&lt;$H$3</formula>
    </cfRule>
    <cfRule type="expression" dxfId="5" priority="15589" stopIfTrue="1">
      <formula>D75&lt;$H$3</formula>
    </cfRule>
    <cfRule type="expression" dxfId="5" priority="15590" stopIfTrue="1">
      <formula>D75&lt;$H$3</formula>
    </cfRule>
    <cfRule type="expression" dxfId="5" priority="15591" stopIfTrue="1">
      <formula>D75&lt;$H$3</formula>
    </cfRule>
    <cfRule type="expression" dxfId="5" priority="15592" stopIfTrue="1">
      <formula>D75&lt;$H$3</formula>
    </cfRule>
    <cfRule type="expression" dxfId="5" priority="15593" stopIfTrue="1">
      <formula>D75&lt;$H$3</formula>
    </cfRule>
    <cfRule type="expression" dxfId="5" priority="15594" stopIfTrue="1">
      <formula>D75&lt;$H$3</formula>
    </cfRule>
    <cfRule type="expression" dxfId="5" priority="15595" stopIfTrue="1">
      <formula>D75&lt;$H$3</formula>
    </cfRule>
    <cfRule type="expression" dxfId="5" priority="15596" stopIfTrue="1">
      <formula>D75&lt;$H$3</formula>
    </cfRule>
    <cfRule type="expression" dxfId="5" priority="15597" stopIfTrue="1">
      <formula>D75&lt;$H$3</formula>
    </cfRule>
    <cfRule type="expression" dxfId="5" priority="15598" stopIfTrue="1">
      <formula>D75&lt;$H$3</formula>
    </cfRule>
    <cfRule type="expression" dxfId="5" priority="15599" stopIfTrue="1">
      <formula>D75&lt;$H$3</formula>
    </cfRule>
    <cfRule type="expression" dxfId="5" priority="15600" stopIfTrue="1">
      <formula>D75&lt;$H$3</formula>
    </cfRule>
    <cfRule type="expression" dxfId="5" priority="15601" stopIfTrue="1">
      <formula>D75&lt;$H$3</formula>
    </cfRule>
    <cfRule type="expression" dxfId="5" priority="15602" stopIfTrue="1">
      <formula>D75&lt;$H$3</formula>
    </cfRule>
    <cfRule type="expression" dxfId="5" priority="15603" stopIfTrue="1">
      <formula>D75&lt;$H$3</formula>
    </cfRule>
    <cfRule type="expression" dxfId="5" priority="15604" stopIfTrue="1">
      <formula>D75&lt;$H$3</formula>
    </cfRule>
    <cfRule type="expression" dxfId="5" priority="15605" stopIfTrue="1">
      <formula>D75&lt;$H$3</formula>
    </cfRule>
    <cfRule type="expression" dxfId="5" priority="15606" stopIfTrue="1">
      <formula>D75&lt;$H$3</formula>
    </cfRule>
    <cfRule type="expression" dxfId="5" priority="15607" stopIfTrue="1">
      <formula>D75&lt;$H$3</formula>
    </cfRule>
    <cfRule type="expression" dxfId="5" priority="15608" stopIfTrue="1">
      <formula>D75&lt;$H$3</formula>
    </cfRule>
    <cfRule type="expression" dxfId="5" priority="15609" stopIfTrue="1">
      <formula>D75&lt;$H$3</formula>
    </cfRule>
    <cfRule type="expression" dxfId="5" priority="15610" stopIfTrue="1">
      <formula>D75&lt;$H$3</formula>
    </cfRule>
    <cfRule type="expression" dxfId="5" priority="15611" stopIfTrue="1">
      <formula>D75&lt;$H$3</formula>
    </cfRule>
    <cfRule type="expression" dxfId="5" priority="15612" stopIfTrue="1">
      <formula>D75&lt;$H$3</formula>
    </cfRule>
    <cfRule type="expression" dxfId="5" priority="15613" stopIfTrue="1">
      <formula>D75&lt;$H$3</formula>
    </cfRule>
    <cfRule type="expression" dxfId="5" priority="15614" stopIfTrue="1">
      <formula>D75&lt;$H$3</formula>
    </cfRule>
    <cfRule type="expression" dxfId="5" priority="15615" stopIfTrue="1">
      <formula>D75&lt;$H$3</formula>
    </cfRule>
    <cfRule type="expression" dxfId="5" priority="15616" stopIfTrue="1">
      <formula>D75&lt;$H$3</formula>
    </cfRule>
    <cfRule type="expression" dxfId="5" priority="15617" stopIfTrue="1">
      <formula>D75&lt;$H$3</formula>
    </cfRule>
    <cfRule type="expression" dxfId="5" priority="15618" stopIfTrue="1">
      <formula>D75&lt;$H$3</formula>
    </cfRule>
    <cfRule type="expression" dxfId="5" priority="15619" stopIfTrue="1">
      <formula>D75&lt;$H$3</formula>
    </cfRule>
    <cfRule type="expression" dxfId="5" priority="15620" stopIfTrue="1">
      <formula>D75&lt;$H$3</formula>
    </cfRule>
    <cfRule type="expression" dxfId="5" priority="15621" stopIfTrue="1">
      <formula>D75&lt;$H$3</formula>
    </cfRule>
    <cfRule type="expression" dxfId="5" priority="15622" stopIfTrue="1">
      <formula>D75&lt;$H$3</formula>
    </cfRule>
    <cfRule type="expression" dxfId="5" priority="15623" stopIfTrue="1">
      <formula>D75&lt;$H$3</formula>
    </cfRule>
    <cfRule type="expression" dxfId="5" priority="15624" stopIfTrue="1">
      <formula>D75&lt;$H$3</formula>
    </cfRule>
    <cfRule type="expression" dxfId="5" priority="15625" stopIfTrue="1">
      <formula>D75&lt;$H$3</formula>
    </cfRule>
    <cfRule type="expression" dxfId="5" priority="15626" stopIfTrue="1">
      <formula>D75&lt;$H$3</formula>
    </cfRule>
    <cfRule type="expression" dxfId="5" priority="15627" stopIfTrue="1">
      <formula>D75&lt;$H$3</formula>
    </cfRule>
    <cfRule type="expression" dxfId="5" priority="15628" stopIfTrue="1">
      <formula>D75&lt;$H$3</formula>
    </cfRule>
    <cfRule type="expression" dxfId="5" priority="15629" stopIfTrue="1">
      <formula>D75&lt;$H$3</formula>
    </cfRule>
    <cfRule type="expression" dxfId="5" priority="15630" stopIfTrue="1">
      <formula>D75&lt;$H$3</formula>
    </cfRule>
    <cfRule type="expression" dxfId="5" priority="15631" stopIfTrue="1">
      <formula>D75&lt;$H$3</formula>
    </cfRule>
    <cfRule type="expression" dxfId="5" priority="15632" stopIfTrue="1">
      <formula>D75&lt;$H$3</formula>
    </cfRule>
    <cfRule type="expression" dxfId="5" priority="15633" stopIfTrue="1">
      <formula>D75&lt;$H$3</formula>
    </cfRule>
    <cfRule type="expression" dxfId="5" priority="15634" stopIfTrue="1">
      <formula>D75&lt;$H$3</formula>
    </cfRule>
    <cfRule type="expression" dxfId="5" priority="15635" stopIfTrue="1">
      <formula>D75&lt;$H$3</formula>
    </cfRule>
    <cfRule type="expression" dxfId="5" priority="15636" stopIfTrue="1">
      <formula>D75&lt;$H$3</formula>
    </cfRule>
    <cfRule type="expression" dxfId="5" priority="15637" stopIfTrue="1">
      <formula>D75&lt;$H$3</formula>
    </cfRule>
    <cfRule type="expression" dxfId="5" priority="15638" stopIfTrue="1">
      <formula>D75&lt;$H$3</formula>
    </cfRule>
    <cfRule type="expression" dxfId="5" priority="15639" stopIfTrue="1">
      <formula>D75&lt;$H$3</formula>
    </cfRule>
    <cfRule type="expression" dxfId="5" priority="15640" stopIfTrue="1">
      <formula>D75&lt;$H$3</formula>
    </cfRule>
    <cfRule type="expression" dxfId="5" priority="15641" stopIfTrue="1">
      <formula>D75&lt;$H$3</formula>
    </cfRule>
    <cfRule type="expression" dxfId="5" priority="15642" stopIfTrue="1">
      <formula>D75&lt;$H$3</formula>
    </cfRule>
    <cfRule type="expression" dxfId="5" priority="15643" stopIfTrue="1">
      <formula>D75&lt;$H$3</formula>
    </cfRule>
    <cfRule type="expression" dxfId="5" priority="15644" stopIfTrue="1">
      <formula>D75&lt;$H$3</formula>
    </cfRule>
    <cfRule type="expression" dxfId="5" priority="15645" stopIfTrue="1">
      <formula>D75&lt;$H$3</formula>
    </cfRule>
    <cfRule type="expression" dxfId="5" priority="15646" stopIfTrue="1">
      <formula>D75&lt;$H$3</formula>
    </cfRule>
    <cfRule type="expression" dxfId="5" priority="15647" stopIfTrue="1">
      <formula>D75&lt;$H$3</formula>
    </cfRule>
    <cfRule type="expression" dxfId="5" priority="15648" stopIfTrue="1">
      <formula>D75&lt;$H$3</formula>
    </cfRule>
    <cfRule type="expression" dxfId="5" priority="15649" stopIfTrue="1">
      <formula>D75&lt;$H$3</formula>
    </cfRule>
    <cfRule type="expression" dxfId="5" priority="15650" stopIfTrue="1">
      <formula>D75&lt;$H$3</formula>
    </cfRule>
    <cfRule type="expression" dxfId="5" priority="15651" stopIfTrue="1">
      <formula>D75&lt;$H$3</formula>
    </cfRule>
    <cfRule type="expression" dxfId="5" priority="15652" stopIfTrue="1">
      <formula>D75&lt;$H$3</formula>
    </cfRule>
    <cfRule type="expression" dxfId="5" priority="15653" stopIfTrue="1">
      <formula>D75&lt;$H$3</formula>
    </cfRule>
    <cfRule type="expression" dxfId="5" priority="15654" stopIfTrue="1">
      <formula>D75&lt;$H$3</formula>
    </cfRule>
    <cfRule type="expression" dxfId="5" priority="15655" stopIfTrue="1">
      <formula>D75&lt;$H$3</formula>
    </cfRule>
    <cfRule type="expression" dxfId="5" priority="15656" stopIfTrue="1">
      <formula>D75&lt;$H$3</formula>
    </cfRule>
    <cfRule type="expression" dxfId="5" priority="15657" stopIfTrue="1">
      <formula>D75&lt;$H$3</formula>
    </cfRule>
    <cfRule type="expression" dxfId="5" priority="15658" stopIfTrue="1">
      <formula>D75&lt;$H$3</formula>
    </cfRule>
    <cfRule type="expression" dxfId="5" priority="15659" stopIfTrue="1">
      <formula>D75&lt;$H$3</formula>
    </cfRule>
    <cfRule type="expression" dxfId="5" priority="15660" stopIfTrue="1">
      <formula>D75&lt;$H$3</formula>
    </cfRule>
    <cfRule type="expression" dxfId="5" priority="15661" stopIfTrue="1">
      <formula>D75&lt;$H$3</formula>
    </cfRule>
    <cfRule type="expression" dxfId="5" priority="15662" stopIfTrue="1">
      <formula>D75&lt;$H$3</formula>
    </cfRule>
    <cfRule type="expression" dxfId="5" priority="15663" stopIfTrue="1">
      <formula>D75&lt;$H$3</formula>
    </cfRule>
    <cfRule type="expression" dxfId="5" priority="15664" stopIfTrue="1">
      <formula>D75&lt;$H$3</formula>
    </cfRule>
    <cfRule type="expression" dxfId="5" priority="15665" stopIfTrue="1">
      <formula>D75&lt;$H$3</formula>
    </cfRule>
    <cfRule type="expression" dxfId="5" priority="15666" stopIfTrue="1">
      <formula>D75&lt;$H$3</formula>
    </cfRule>
    <cfRule type="expression" dxfId="5" priority="15667" stopIfTrue="1">
      <formula>D75&lt;$H$3</formula>
    </cfRule>
    <cfRule type="expression" dxfId="5" priority="15668" stopIfTrue="1">
      <formula>D75&lt;$H$3</formula>
    </cfRule>
    <cfRule type="expression" dxfId="5" priority="15669" stopIfTrue="1">
      <formula>D75&lt;$H$3</formula>
    </cfRule>
    <cfRule type="expression" dxfId="5" priority="15670" stopIfTrue="1">
      <formula>D75&lt;$H$3</formula>
    </cfRule>
    <cfRule type="expression" dxfId="5" priority="15671" stopIfTrue="1">
      <formula>D75&lt;$H$3</formula>
    </cfRule>
    <cfRule type="expression" dxfId="5" priority="15672" stopIfTrue="1">
      <formula>D75&lt;$H$3</formula>
    </cfRule>
    <cfRule type="expression" dxfId="5" priority="15673" stopIfTrue="1">
      <formula>D75&lt;$H$3</formula>
    </cfRule>
    <cfRule type="expression" dxfId="5" priority="15674" stopIfTrue="1">
      <formula>D75&lt;$H$3</formula>
    </cfRule>
    <cfRule type="expression" dxfId="5" priority="15675" stopIfTrue="1">
      <formula>D75&lt;$H$3</formula>
    </cfRule>
    <cfRule type="expression" dxfId="5" priority="15676" stopIfTrue="1">
      <formula>D75&lt;$H$3</formula>
    </cfRule>
    <cfRule type="expression" dxfId="5" priority="15677" stopIfTrue="1">
      <formula>D75&lt;$H$3</formula>
    </cfRule>
    <cfRule type="expression" dxfId="5" priority="15678" stopIfTrue="1">
      <formula>D75&lt;$H$3</formula>
    </cfRule>
    <cfRule type="expression" dxfId="5" priority="15679" stopIfTrue="1">
      <formula>D75&lt;$H$3</formula>
    </cfRule>
    <cfRule type="expression" dxfId="5" priority="15680" stopIfTrue="1">
      <formula>D75&lt;$H$3</formula>
    </cfRule>
    <cfRule type="expression" dxfId="5" priority="15681" stopIfTrue="1">
      <formula>D75&lt;$H$3</formula>
    </cfRule>
    <cfRule type="expression" dxfId="5" priority="15682" stopIfTrue="1">
      <formula>D75&lt;$H$3</formula>
    </cfRule>
    <cfRule type="expression" dxfId="5" priority="15683" stopIfTrue="1">
      <formula>D75&lt;$H$3</formula>
    </cfRule>
    <cfRule type="expression" dxfId="5" priority="15684" stopIfTrue="1">
      <formula>D75&lt;$H$3</formula>
    </cfRule>
    <cfRule type="expression" dxfId="5" priority="15685" stopIfTrue="1">
      <formula>D75&lt;$H$3</formula>
    </cfRule>
    <cfRule type="expression" dxfId="5" priority="15686" stopIfTrue="1">
      <formula>D75&lt;$H$3</formula>
    </cfRule>
    <cfRule type="expression" dxfId="5" priority="15687" stopIfTrue="1">
      <formula>D75&lt;$H$3</formula>
    </cfRule>
    <cfRule type="expression" dxfId="5" priority="15688" stopIfTrue="1">
      <formula>D75&lt;$H$3</formula>
    </cfRule>
    <cfRule type="expression" dxfId="5" priority="15689" stopIfTrue="1">
      <formula>D75&lt;$H$3</formula>
    </cfRule>
    <cfRule type="expression" dxfId="5" priority="15690" stopIfTrue="1">
      <formula>D75&lt;$H$3</formula>
    </cfRule>
    <cfRule type="expression" dxfId="5" priority="15691" stopIfTrue="1">
      <formula>D75&lt;$H$3</formula>
    </cfRule>
    <cfRule type="expression" dxfId="5" priority="15692" stopIfTrue="1">
      <formula>D75&lt;$H$3</formula>
    </cfRule>
    <cfRule type="expression" dxfId="5" priority="15693" stopIfTrue="1">
      <formula>D75&lt;$H$3</formula>
    </cfRule>
    <cfRule type="expression" dxfId="5" priority="15694" stopIfTrue="1">
      <formula>D75&lt;$H$3</formula>
    </cfRule>
    <cfRule type="expression" dxfId="5" priority="15695" stopIfTrue="1">
      <formula>D75&lt;$H$3</formula>
    </cfRule>
    <cfRule type="expression" dxfId="5" priority="15696" stopIfTrue="1">
      <formula>D75&lt;$H$3</formula>
    </cfRule>
    <cfRule type="expression" dxfId="5" priority="15697" stopIfTrue="1">
      <formula>D75&lt;$H$3</formula>
    </cfRule>
    <cfRule type="expression" dxfId="5" priority="15698" stopIfTrue="1">
      <formula>D75&lt;$H$3</formula>
    </cfRule>
    <cfRule type="expression" dxfId="5" priority="15699" stopIfTrue="1">
      <formula>D75&lt;$H$3</formula>
    </cfRule>
    <cfRule type="expression" dxfId="5" priority="15700" stopIfTrue="1">
      <formula>D75&lt;$H$3</formula>
    </cfRule>
    <cfRule type="expression" dxfId="5" priority="15701" stopIfTrue="1">
      <formula>D75&lt;$H$3</formula>
    </cfRule>
    <cfRule type="expression" dxfId="5" priority="15702" stopIfTrue="1">
      <formula>D75&lt;$H$3</formula>
    </cfRule>
    <cfRule type="expression" dxfId="5" priority="15703" stopIfTrue="1">
      <formula>D75&lt;$H$3</formula>
    </cfRule>
    <cfRule type="expression" dxfId="5" priority="15704" stopIfTrue="1">
      <formula>D75&lt;$H$3</formula>
    </cfRule>
    <cfRule type="expression" dxfId="5" priority="15705" stopIfTrue="1">
      <formula>D75&lt;$H$3</formula>
    </cfRule>
    <cfRule type="expression" dxfId="5" priority="15706" stopIfTrue="1">
      <formula>D75&lt;$H$3</formula>
    </cfRule>
    <cfRule type="expression" dxfId="5" priority="15707" stopIfTrue="1">
      <formula>D75&lt;$H$3</formula>
    </cfRule>
    <cfRule type="expression" dxfId="5" priority="15708" stopIfTrue="1">
      <formula>D75&lt;$H$3</formula>
    </cfRule>
    <cfRule type="expression" dxfId="5" priority="15709" stopIfTrue="1">
      <formula>D75&lt;$H$3</formula>
    </cfRule>
    <cfRule type="expression" dxfId="5" priority="15710" stopIfTrue="1">
      <formula>D75&lt;$H$3</formula>
    </cfRule>
    <cfRule type="expression" dxfId="5" priority="15711" stopIfTrue="1">
      <formula>D75&lt;$H$3</formula>
    </cfRule>
    <cfRule type="expression" dxfId="5" priority="15712" stopIfTrue="1">
      <formula>D75&lt;$H$3</formula>
    </cfRule>
    <cfRule type="expression" dxfId="5" priority="15713" stopIfTrue="1">
      <formula>D75&lt;$H$3</formula>
    </cfRule>
    <cfRule type="expression" dxfId="5" priority="15714" stopIfTrue="1">
      <formula>D75&lt;$H$3</formula>
    </cfRule>
    <cfRule type="expression" dxfId="5" priority="15715" stopIfTrue="1">
      <formula>D75&lt;$H$3</formula>
    </cfRule>
    <cfRule type="expression" dxfId="5" priority="15716" stopIfTrue="1">
      <formula>D75&lt;$H$3</formula>
    </cfRule>
    <cfRule type="expression" dxfId="5" priority="15717" stopIfTrue="1">
      <formula>D75&lt;$H$3</formula>
    </cfRule>
    <cfRule type="expression" dxfId="5" priority="15718" stopIfTrue="1">
      <formula>D75&lt;$H$3</formula>
    </cfRule>
    <cfRule type="expression" dxfId="5" priority="15719" stopIfTrue="1">
      <formula>D75&lt;$H$3</formula>
    </cfRule>
    <cfRule type="expression" dxfId="5" priority="15720" stopIfTrue="1">
      <formula>D75&lt;$H$3</formula>
    </cfRule>
    <cfRule type="expression" dxfId="5" priority="15721" stopIfTrue="1">
      <formula>D75&lt;$H$3</formula>
    </cfRule>
    <cfRule type="expression" dxfId="5" priority="15722" stopIfTrue="1">
      <formula>D75&lt;$H$3</formula>
    </cfRule>
    <cfRule type="expression" dxfId="5" priority="15723" stopIfTrue="1">
      <formula>D75&lt;$H$3</formula>
    </cfRule>
    <cfRule type="expression" dxfId="5" priority="15724" stopIfTrue="1">
      <formula>D75&lt;$H$3</formula>
    </cfRule>
    <cfRule type="expression" dxfId="5" priority="15725" stopIfTrue="1">
      <formula>D75&lt;$H$3</formula>
    </cfRule>
    <cfRule type="expression" dxfId="5" priority="15726" stopIfTrue="1">
      <formula>D75&lt;$H$3</formula>
    </cfRule>
    <cfRule type="expression" dxfId="5" priority="15727" stopIfTrue="1">
      <formula>D75&lt;$H$3</formula>
    </cfRule>
    <cfRule type="expression" dxfId="5" priority="15728" stopIfTrue="1">
      <formula>D75&lt;$H$3</formula>
    </cfRule>
    <cfRule type="expression" dxfId="5" priority="15729" stopIfTrue="1">
      <formula>D75&lt;$H$3</formula>
    </cfRule>
    <cfRule type="expression" dxfId="5" priority="15730" stopIfTrue="1">
      <formula>D75&lt;$H$3</formula>
    </cfRule>
    <cfRule type="expression" dxfId="5" priority="15731" stopIfTrue="1">
      <formula>D75&lt;$H$3</formula>
    </cfRule>
    <cfRule type="expression" dxfId="5" priority="15732" stopIfTrue="1">
      <formula>D75&lt;$H$3</formula>
    </cfRule>
    <cfRule type="expression" dxfId="5" priority="15733" stopIfTrue="1">
      <formula>D75&lt;$H$3</formula>
    </cfRule>
    <cfRule type="expression" dxfId="5" priority="15734" stopIfTrue="1">
      <formula>D75&lt;$H$3</formula>
    </cfRule>
    <cfRule type="expression" dxfId="5" priority="15735" stopIfTrue="1">
      <formula>D75&lt;$H$3</formula>
    </cfRule>
    <cfRule type="expression" dxfId="5" priority="15736" stopIfTrue="1">
      <formula>D75&lt;$H$3</formula>
    </cfRule>
    <cfRule type="expression" dxfId="5" priority="15737" stopIfTrue="1">
      <formula>D75&lt;$H$3</formula>
    </cfRule>
    <cfRule type="expression" dxfId="5" priority="15738" stopIfTrue="1">
      <formula>D75&lt;$H$3</formula>
    </cfRule>
    <cfRule type="expression" dxfId="5" priority="15739" stopIfTrue="1">
      <formula>D75&lt;$H$3</formula>
    </cfRule>
    <cfRule type="expression" dxfId="5" priority="15740" stopIfTrue="1">
      <formula>D75&lt;$H$3</formula>
    </cfRule>
    <cfRule type="expression" dxfId="5" priority="15741" stopIfTrue="1">
      <formula>D75&lt;$H$3</formula>
    </cfRule>
    <cfRule type="expression" dxfId="5" priority="15742" stopIfTrue="1">
      <formula>D75&lt;$H$3</formula>
    </cfRule>
    <cfRule type="expression" dxfId="5" priority="15743" stopIfTrue="1">
      <formula>D75&lt;$H$3</formula>
    </cfRule>
    <cfRule type="expression" dxfId="5" priority="15744" stopIfTrue="1">
      <formula>D75&lt;$H$3</formula>
    </cfRule>
    <cfRule type="expression" dxfId="5" priority="15745" stopIfTrue="1">
      <formula>D75&lt;$H$3</formula>
    </cfRule>
    <cfRule type="expression" dxfId="5" priority="15746" stopIfTrue="1">
      <formula>D75&lt;$H$3</formula>
    </cfRule>
    <cfRule type="expression" dxfId="5" priority="15747" stopIfTrue="1">
      <formula>D75&lt;$H$3</formula>
    </cfRule>
    <cfRule type="expression" dxfId="5" priority="15748" stopIfTrue="1">
      <formula>D75&lt;$H$3</formula>
    </cfRule>
    <cfRule type="expression" dxfId="5" priority="15749" stopIfTrue="1">
      <formula>D75&lt;$H$3</formula>
    </cfRule>
    <cfRule type="expression" dxfId="5" priority="15750" stopIfTrue="1">
      <formula>D75&lt;$H$3</formula>
    </cfRule>
    <cfRule type="expression" dxfId="5" priority="15751" stopIfTrue="1">
      <formula>D75&lt;$H$3</formula>
    </cfRule>
    <cfRule type="expression" dxfId="5" priority="15752" stopIfTrue="1">
      <formula>D75&lt;$H$3</formula>
    </cfRule>
    <cfRule type="expression" dxfId="5" priority="15753" stopIfTrue="1">
      <formula>D75&lt;$H$3</formula>
    </cfRule>
    <cfRule type="expression" dxfId="5" priority="15754" stopIfTrue="1">
      <formula>D75&lt;$H$3</formula>
    </cfRule>
    <cfRule type="expression" dxfId="5" priority="15755" stopIfTrue="1">
      <formula>D75&lt;$H$3</formula>
    </cfRule>
    <cfRule type="expression" dxfId="5" priority="15756" stopIfTrue="1">
      <formula>D75&lt;$H$3</formula>
    </cfRule>
    <cfRule type="expression" dxfId="5" priority="15757" stopIfTrue="1">
      <formula>D75&lt;$H$3</formula>
    </cfRule>
    <cfRule type="expression" dxfId="5" priority="15758" stopIfTrue="1">
      <formula>D75&lt;$H$3</formula>
    </cfRule>
    <cfRule type="expression" dxfId="5" priority="15759" stopIfTrue="1">
      <formula>D75&lt;$H$3</formula>
    </cfRule>
    <cfRule type="expression" dxfId="5" priority="15760" stopIfTrue="1">
      <formula>D75&lt;$H$3</formula>
    </cfRule>
    <cfRule type="expression" dxfId="5" priority="15761" stopIfTrue="1">
      <formula>D75&lt;$H$3</formula>
    </cfRule>
    <cfRule type="expression" dxfId="5" priority="15762" stopIfTrue="1">
      <formula>D75&lt;$H$3</formula>
    </cfRule>
    <cfRule type="expression" dxfId="5" priority="15763" stopIfTrue="1">
      <formula>D75&lt;$H$3</formula>
    </cfRule>
    <cfRule type="expression" dxfId="5" priority="15764" stopIfTrue="1">
      <formula>D75&lt;$H$3</formula>
    </cfRule>
    <cfRule type="expression" dxfId="5" priority="15765" stopIfTrue="1">
      <formula>D75&lt;$H$3</formula>
    </cfRule>
    <cfRule type="expression" dxfId="5" priority="15766" stopIfTrue="1">
      <formula>D75&lt;$H$3</formula>
    </cfRule>
    <cfRule type="expression" dxfId="5" priority="15767" stopIfTrue="1">
      <formula>D75&lt;$H$3</formula>
    </cfRule>
    <cfRule type="expression" dxfId="5" priority="15768" stopIfTrue="1">
      <formula>D75&lt;$H$3</formula>
    </cfRule>
    <cfRule type="expression" dxfId="5" priority="15769" stopIfTrue="1">
      <formula>D75&lt;$H$3</formula>
    </cfRule>
    <cfRule type="expression" dxfId="5" priority="15770" stopIfTrue="1">
      <formula>D75&lt;$H$3</formula>
    </cfRule>
    <cfRule type="expression" dxfId="5" priority="15771" stopIfTrue="1">
      <formula>D75&lt;$H$3</formula>
    </cfRule>
    <cfRule type="expression" dxfId="5" priority="15772" stopIfTrue="1">
      <formula>D75&lt;$H$3</formula>
    </cfRule>
    <cfRule type="expression" dxfId="5" priority="15773" stopIfTrue="1">
      <formula>D75&lt;$H$3</formula>
    </cfRule>
    <cfRule type="expression" dxfId="5" priority="15774" stopIfTrue="1">
      <formula>D75&lt;$H$3</formula>
    </cfRule>
    <cfRule type="expression" dxfId="0" priority="15775" stopIfTrue="1">
      <formula>$F75=$H$3</formula>
    </cfRule>
    <cfRule type="expression" dxfId="0" priority="15776" stopIfTrue="1">
      <formula>$F75=$H$3</formula>
    </cfRule>
    <cfRule type="expression" dxfId="5" priority="15777" stopIfTrue="1">
      <formula>D75&lt;$H$3</formula>
    </cfRule>
    <cfRule type="expression" dxfId="5" priority="15778" stopIfTrue="1">
      <formula>D75&lt;$H$3</formula>
    </cfRule>
    <cfRule type="expression" dxfId="0" priority="15779" stopIfTrue="1">
      <formula>$B75=$H$3</formula>
    </cfRule>
    <cfRule type="expression" dxfId="0" priority="15780" stopIfTrue="1">
      <formula>$F75=$H$3</formula>
    </cfRule>
    <cfRule type="expression" dxfId="5" priority="15781" stopIfTrue="1">
      <formula>D75&lt;$H$3</formula>
    </cfRule>
    <cfRule type="expression" dxfId="0" priority="15782" stopIfTrue="1">
      <formula>$F75=$H$3</formula>
    </cfRule>
    <cfRule type="expression" dxfId="5" priority="15783" stopIfTrue="1">
      <formula>D75&lt;$H$3</formula>
    </cfRule>
    <cfRule type="expression" dxfId="0" priority="15784" stopIfTrue="1">
      <formula>$B75=$H$3</formula>
    </cfRule>
    <cfRule type="expression" dxfId="5" priority="15785" stopIfTrue="1">
      <formula>D75&lt;$H$3</formula>
    </cfRule>
    <cfRule type="expression" dxfId="5" priority="15786" stopIfTrue="1">
      <formula>D75&lt;$H$3</formula>
    </cfRule>
    <cfRule type="expression" dxfId="0" priority="15787" stopIfTrue="1">
      <formula>$B75=$H$3</formula>
    </cfRule>
    <cfRule type="expression" dxfId="0" priority="15788" stopIfTrue="1">
      <formula>$B75=$H$3</formula>
    </cfRule>
    <cfRule type="expression" dxfId="0" priority="15789" stopIfTrue="1">
      <formula>$F75=$H$3</formula>
    </cfRule>
    <cfRule type="expression" dxfId="5" priority="15790" stopIfTrue="1">
      <formula>D75&lt;$H$3</formula>
    </cfRule>
    <cfRule type="expression" dxfId="0" priority="15791" stopIfTrue="1">
      <formula>$B75=$H$3</formula>
    </cfRule>
    <cfRule type="expression" dxfId="0" priority="15792" stopIfTrue="1">
      <formula>$F75=$H$3</formula>
    </cfRule>
    <cfRule type="expression" dxfId="5" priority="15793" stopIfTrue="1">
      <formula>D75&lt;$H$3</formula>
    </cfRule>
  </conditionalFormatting>
  <conditionalFormatting sqref="F75">
    <cfRule type="cellIs" dxfId="3" priority="23402" stopIfTrue="1" operator="equal">
      <formula>$H$3</formula>
    </cfRule>
    <cfRule type="cellIs" dxfId="4" priority="23403" stopIfTrue="1" operator="lessThan">
      <formula>$H$3</formula>
    </cfRule>
    <cfRule type="cellIs" dxfId="3" priority="23404" stopIfTrue="1" operator="equal">
      <formula>$H$3</formula>
    </cfRule>
    <cfRule type="cellIs" dxfId="4" priority="23405" stopIfTrue="1" operator="lessThan">
      <formula>$H$3</formula>
    </cfRule>
    <cfRule type="cellIs" dxfId="3" priority="23406" stopIfTrue="1" operator="equal">
      <formula>$H$3</formula>
    </cfRule>
    <cfRule type="cellIs" dxfId="4" priority="23407" stopIfTrue="1" operator="lessThan">
      <formula>$H$3</formula>
    </cfRule>
    <cfRule type="cellIs" dxfId="3" priority="23408" stopIfTrue="1" operator="equal">
      <formula>$H$3</formula>
    </cfRule>
    <cfRule type="cellIs" dxfId="4" priority="23409" stopIfTrue="1" operator="lessThan">
      <formula>$H$3</formula>
    </cfRule>
    <cfRule type="cellIs" dxfId="3" priority="23410" stopIfTrue="1" operator="equal">
      <formula>$H$3</formula>
    </cfRule>
    <cfRule type="cellIs" dxfId="4" priority="23411" stopIfTrue="1" operator="lessThan">
      <formula>$H$3</formula>
    </cfRule>
    <cfRule type="cellIs" dxfId="3" priority="23412" stopIfTrue="1" operator="equal">
      <formula>$H$3</formula>
    </cfRule>
    <cfRule type="cellIs" dxfId="4" priority="23413" stopIfTrue="1" operator="lessThan">
      <formula>$H$3</formula>
    </cfRule>
    <cfRule type="cellIs" dxfId="3" priority="23414" stopIfTrue="1" operator="equal">
      <formula>$H$3</formula>
    </cfRule>
    <cfRule type="cellIs" dxfId="4" priority="23415" stopIfTrue="1" operator="lessThan">
      <formula>$H$3</formula>
    </cfRule>
    <cfRule type="cellIs" dxfId="3" priority="23416" stopIfTrue="1" operator="equal">
      <formula>$H$3</formula>
    </cfRule>
    <cfRule type="cellIs" dxfId="4" priority="23417" stopIfTrue="1" operator="lessThan">
      <formula>$H$3</formula>
    </cfRule>
    <cfRule type="cellIs" dxfId="3" priority="23418" stopIfTrue="1" operator="equal">
      <formula>$H$3</formula>
    </cfRule>
    <cfRule type="cellIs" dxfId="4" priority="23419" stopIfTrue="1" operator="lessThan">
      <formula>$H$3</formula>
    </cfRule>
    <cfRule type="cellIs" dxfId="3" priority="23420" stopIfTrue="1" operator="equal">
      <formula>$H$3</formula>
    </cfRule>
    <cfRule type="cellIs" dxfId="4" priority="23421" stopIfTrue="1" operator="lessThan">
      <formula>$H$3</formula>
    </cfRule>
    <cfRule type="cellIs" dxfId="4" priority="23422" stopIfTrue="1" operator="lessThan">
      <formula>$H$3</formula>
    </cfRule>
    <cfRule type="cellIs" dxfId="3" priority="23423" stopIfTrue="1" operator="equal">
      <formula>$H$3</formula>
    </cfRule>
  </conditionalFormatting>
  <conditionalFormatting sqref="G75">
    <cfRule type="expression" dxfId="5" priority="13903" stopIfTrue="1">
      <formula>F75&lt;$H$3</formula>
    </cfRule>
    <cfRule type="expression" dxfId="5" priority="13904" stopIfTrue="1">
      <formula>F75&lt;$H$3</formula>
    </cfRule>
    <cfRule type="expression" dxfId="5" priority="13905" stopIfTrue="1">
      <formula>F75&lt;$H$3</formula>
    </cfRule>
    <cfRule type="expression" dxfId="5" priority="13906" stopIfTrue="1">
      <formula>F75&lt;$H$3</formula>
    </cfRule>
    <cfRule type="expression" dxfId="5" priority="13907" stopIfTrue="1">
      <formula>F75&lt;$H$3</formula>
    </cfRule>
    <cfRule type="expression" dxfId="5" priority="13908" stopIfTrue="1">
      <formula>F75&lt;$H$3</formula>
    </cfRule>
    <cfRule type="expression" dxfId="5" priority="13909" stopIfTrue="1">
      <formula>F75&lt;$H$3</formula>
    </cfRule>
    <cfRule type="expression" dxfId="5" priority="13910" stopIfTrue="1">
      <formula>F75&lt;$H$3</formula>
    </cfRule>
    <cfRule type="expression" dxfId="5" priority="13911" stopIfTrue="1">
      <formula>F75&lt;$H$3</formula>
    </cfRule>
    <cfRule type="expression" dxfId="5" priority="13912" stopIfTrue="1">
      <formula>F75&lt;$H$3</formula>
    </cfRule>
    <cfRule type="expression" dxfId="5" priority="13913" stopIfTrue="1">
      <formula>F75&lt;$H$3</formula>
    </cfRule>
    <cfRule type="expression" dxfId="5" priority="13914" stopIfTrue="1">
      <formula>F75&lt;$H$3</formula>
    </cfRule>
    <cfRule type="expression" dxfId="5" priority="13915" stopIfTrue="1">
      <formula>F75&lt;$H$3</formula>
    </cfRule>
    <cfRule type="expression" dxfId="5" priority="13916" stopIfTrue="1">
      <formula>F75&lt;$H$3</formula>
    </cfRule>
    <cfRule type="expression" dxfId="5" priority="13917" stopIfTrue="1">
      <formula>F75&lt;$H$3</formula>
    </cfRule>
    <cfRule type="expression" dxfId="5" priority="13918" stopIfTrue="1">
      <formula>F75&lt;$H$3</formula>
    </cfRule>
    <cfRule type="expression" dxfId="5" priority="13919" stopIfTrue="1">
      <formula>F75&lt;$H$3</formula>
    </cfRule>
    <cfRule type="expression" dxfId="5" priority="13920" stopIfTrue="1">
      <formula>F75&lt;$H$3</formula>
    </cfRule>
    <cfRule type="expression" dxfId="5" priority="13921" stopIfTrue="1">
      <formula>F75&lt;$H$3</formula>
    </cfRule>
    <cfRule type="expression" dxfId="5" priority="13922" stopIfTrue="1">
      <formula>F75&lt;$H$3</formula>
    </cfRule>
    <cfRule type="expression" dxfId="5" priority="13923" stopIfTrue="1">
      <formula>F75&lt;$H$3</formula>
    </cfRule>
    <cfRule type="expression" dxfId="5" priority="13924" stopIfTrue="1">
      <formula>F75&lt;$H$3</formula>
    </cfRule>
    <cfRule type="expression" dxfId="5" priority="13925" stopIfTrue="1">
      <formula>F75&lt;$H$3</formula>
    </cfRule>
    <cfRule type="expression" dxfId="5" priority="13926" stopIfTrue="1">
      <formula>F75&lt;$H$3</formula>
    </cfRule>
    <cfRule type="expression" dxfId="5" priority="13927" stopIfTrue="1">
      <formula>F75&lt;$H$3</formula>
    </cfRule>
    <cfRule type="expression" dxfId="5" priority="13928" stopIfTrue="1">
      <formula>F75&lt;$H$3</formula>
    </cfRule>
    <cfRule type="expression" dxfId="5" priority="13929" stopIfTrue="1">
      <formula>F75&lt;$H$3</formula>
    </cfRule>
    <cfRule type="expression" dxfId="5" priority="13930" stopIfTrue="1">
      <formula>F75&lt;$H$3</formula>
    </cfRule>
    <cfRule type="expression" dxfId="5" priority="13931" stopIfTrue="1">
      <formula>F75&lt;$H$3</formula>
    </cfRule>
    <cfRule type="expression" dxfId="5" priority="13932" stopIfTrue="1">
      <formula>F75&lt;$H$3</formula>
    </cfRule>
    <cfRule type="expression" dxfId="5" priority="13933" stopIfTrue="1">
      <formula>F75&lt;$H$3</formula>
    </cfRule>
    <cfRule type="expression" dxfId="5" priority="13934" stopIfTrue="1">
      <formula>F75&lt;$H$3</formula>
    </cfRule>
    <cfRule type="expression" dxfId="5" priority="13935" stopIfTrue="1">
      <formula>F75&lt;$H$3</formula>
    </cfRule>
    <cfRule type="expression" dxfId="5" priority="13936" stopIfTrue="1">
      <formula>F75&lt;$H$3</formula>
    </cfRule>
    <cfRule type="expression" dxfId="5" priority="13937" stopIfTrue="1">
      <formula>F75&lt;$H$3</formula>
    </cfRule>
    <cfRule type="expression" dxfId="5" priority="13938" stopIfTrue="1">
      <formula>F75&lt;$H$3</formula>
    </cfRule>
    <cfRule type="expression" dxfId="5" priority="13939" stopIfTrue="1">
      <formula>F75&lt;$H$3</formula>
    </cfRule>
    <cfRule type="expression" dxfId="5" priority="13940" stopIfTrue="1">
      <formula>F75&lt;$H$3</formula>
    </cfRule>
    <cfRule type="expression" dxfId="5" priority="13941" stopIfTrue="1">
      <formula>F75&lt;$H$3</formula>
    </cfRule>
    <cfRule type="expression" dxfId="5" priority="13942" stopIfTrue="1">
      <formula>F75&lt;$H$3</formula>
    </cfRule>
    <cfRule type="expression" dxfId="5" priority="13943" stopIfTrue="1">
      <formula>F75&lt;$H$3</formula>
    </cfRule>
    <cfRule type="expression" dxfId="5" priority="13944" stopIfTrue="1">
      <formula>F75&lt;$H$3</formula>
    </cfRule>
    <cfRule type="expression" dxfId="5" priority="13945" stopIfTrue="1">
      <formula>F75&lt;$H$3</formula>
    </cfRule>
    <cfRule type="expression" dxfId="5" priority="13946" stopIfTrue="1">
      <formula>F75&lt;$H$3</formula>
    </cfRule>
    <cfRule type="expression" dxfId="5" priority="13947" stopIfTrue="1">
      <formula>F75&lt;$H$3</formula>
    </cfRule>
    <cfRule type="expression" dxfId="5" priority="13948" stopIfTrue="1">
      <formula>F75&lt;$H$3</formula>
    </cfRule>
    <cfRule type="expression" dxfId="5" priority="13949" stopIfTrue="1">
      <formula>F75&lt;$H$3</formula>
    </cfRule>
    <cfRule type="expression" dxfId="5" priority="13950" stopIfTrue="1">
      <formula>F75&lt;$H$3</formula>
    </cfRule>
    <cfRule type="expression" dxfId="5" priority="13951" stopIfTrue="1">
      <formula>F75&lt;$H$3</formula>
    </cfRule>
    <cfRule type="expression" dxfId="5" priority="13952" stopIfTrue="1">
      <formula>F75&lt;$H$3</formula>
    </cfRule>
    <cfRule type="expression" dxfId="5" priority="13953" stopIfTrue="1">
      <formula>F75&lt;$H$3</formula>
    </cfRule>
    <cfRule type="expression" dxfId="5" priority="13954" stopIfTrue="1">
      <formula>F75&lt;$H$3</formula>
    </cfRule>
    <cfRule type="expression" dxfId="5" priority="13955" stopIfTrue="1">
      <formula>F75&lt;$H$3</formula>
    </cfRule>
    <cfRule type="expression" dxfId="5" priority="13956" stopIfTrue="1">
      <formula>F75&lt;$H$3</formula>
    </cfRule>
    <cfRule type="expression" dxfId="5" priority="13957" stopIfTrue="1">
      <formula>F75&lt;$H$3</formula>
    </cfRule>
    <cfRule type="expression" dxfId="5" priority="13958" stopIfTrue="1">
      <formula>F75&lt;$H$3</formula>
    </cfRule>
    <cfRule type="expression" dxfId="5" priority="13959" stopIfTrue="1">
      <formula>F75&lt;$H$3</formula>
    </cfRule>
    <cfRule type="expression" dxfId="5" priority="13960" stopIfTrue="1">
      <formula>F75&lt;$H$3</formula>
    </cfRule>
    <cfRule type="expression" dxfId="5" priority="13961" stopIfTrue="1">
      <formula>F75&lt;$H$3</formula>
    </cfRule>
    <cfRule type="expression" dxfId="5" priority="13962" stopIfTrue="1">
      <formula>F75&lt;$H$3</formula>
    </cfRule>
    <cfRule type="expression" dxfId="5" priority="13963" stopIfTrue="1">
      <formula>F75&lt;$H$3</formula>
    </cfRule>
    <cfRule type="expression" dxfId="5" priority="13964" stopIfTrue="1">
      <formula>F75&lt;$H$3</formula>
    </cfRule>
    <cfRule type="expression" dxfId="5" priority="13965" stopIfTrue="1">
      <formula>F75&lt;$H$3</formula>
    </cfRule>
    <cfRule type="expression" dxfId="5" priority="13966" stopIfTrue="1">
      <formula>F75&lt;$H$3</formula>
    </cfRule>
    <cfRule type="expression" dxfId="5" priority="13967" stopIfTrue="1">
      <formula>F75&lt;$H$3</formula>
    </cfRule>
    <cfRule type="expression" dxfId="5" priority="13968" stopIfTrue="1">
      <formula>F75&lt;$H$3</formula>
    </cfRule>
    <cfRule type="expression" dxfId="5" priority="13969" stopIfTrue="1">
      <formula>F75&lt;$H$3</formula>
    </cfRule>
    <cfRule type="expression" dxfId="5" priority="13970" stopIfTrue="1">
      <formula>F75&lt;$H$3</formula>
    </cfRule>
    <cfRule type="expression" dxfId="5" priority="13971" stopIfTrue="1">
      <formula>F75&lt;$H$3</formula>
    </cfRule>
    <cfRule type="expression" dxfId="5" priority="13972" stopIfTrue="1">
      <formula>F75&lt;$H$3</formula>
    </cfRule>
    <cfRule type="expression" dxfId="5" priority="13973" stopIfTrue="1">
      <formula>F75&lt;$H$3</formula>
    </cfRule>
    <cfRule type="expression" dxfId="5" priority="13974" stopIfTrue="1">
      <formula>F75&lt;$H$3</formula>
    </cfRule>
    <cfRule type="expression" dxfId="5" priority="13975" stopIfTrue="1">
      <formula>F75&lt;$H$3</formula>
    </cfRule>
    <cfRule type="expression" dxfId="5" priority="13976" stopIfTrue="1">
      <formula>F75&lt;$H$3</formula>
    </cfRule>
    <cfRule type="expression" dxfId="5" priority="13977" stopIfTrue="1">
      <formula>F75&lt;$H$3</formula>
    </cfRule>
    <cfRule type="expression" dxfId="5" priority="13978" stopIfTrue="1">
      <formula>F75&lt;$H$3</formula>
    </cfRule>
    <cfRule type="expression" dxfId="5" priority="13979" stopIfTrue="1">
      <formula>F75&lt;$H$3</formula>
    </cfRule>
    <cfRule type="expression" dxfId="5" priority="13980" stopIfTrue="1">
      <formula>F75&lt;$H$3</formula>
    </cfRule>
    <cfRule type="expression" dxfId="5" priority="13981" stopIfTrue="1">
      <formula>F75&lt;$H$3</formula>
    </cfRule>
    <cfRule type="expression" dxfId="5" priority="13982" stopIfTrue="1">
      <formula>F75&lt;$H$3</formula>
    </cfRule>
    <cfRule type="expression" dxfId="5" priority="13983" stopIfTrue="1">
      <formula>F75&lt;$H$3</formula>
    </cfRule>
    <cfRule type="expression" dxfId="5" priority="13984" stopIfTrue="1">
      <formula>F75&lt;$H$3</formula>
    </cfRule>
    <cfRule type="expression" dxfId="5" priority="13985" stopIfTrue="1">
      <formula>F75&lt;$H$3</formula>
    </cfRule>
    <cfRule type="expression" dxfId="5" priority="13986" stopIfTrue="1">
      <formula>F75&lt;$H$3</formula>
    </cfRule>
    <cfRule type="expression" dxfId="5" priority="13987" stopIfTrue="1">
      <formula>F75&lt;$H$3</formula>
    </cfRule>
    <cfRule type="expression" dxfId="5" priority="13988" stopIfTrue="1">
      <formula>F75&lt;$H$3</formula>
    </cfRule>
    <cfRule type="expression" dxfId="5" priority="13989" stopIfTrue="1">
      <formula>F75&lt;$H$3</formula>
    </cfRule>
    <cfRule type="expression" dxfId="5" priority="13990" stopIfTrue="1">
      <formula>F75&lt;$H$3</formula>
    </cfRule>
    <cfRule type="expression" dxfId="5" priority="13991" stopIfTrue="1">
      <formula>F75&lt;$H$3</formula>
    </cfRule>
    <cfRule type="expression" dxfId="5" priority="13992" stopIfTrue="1">
      <formula>F75&lt;$H$3</formula>
    </cfRule>
    <cfRule type="expression" dxfId="5" priority="13993" stopIfTrue="1">
      <formula>F75&lt;$H$3</formula>
    </cfRule>
    <cfRule type="expression" dxfId="5" priority="13994" stopIfTrue="1">
      <formula>F75&lt;$H$3</formula>
    </cfRule>
    <cfRule type="expression" dxfId="5" priority="13995" stopIfTrue="1">
      <formula>F75&lt;$H$3</formula>
    </cfRule>
    <cfRule type="expression" dxfId="5" priority="13996" stopIfTrue="1">
      <formula>F75&lt;$H$3</formula>
    </cfRule>
    <cfRule type="expression" dxfId="5" priority="13997" stopIfTrue="1">
      <formula>F75&lt;$H$3</formula>
    </cfRule>
    <cfRule type="expression" dxfId="5" priority="13998" stopIfTrue="1">
      <formula>F75&lt;$H$3</formula>
    </cfRule>
    <cfRule type="expression" dxfId="5" priority="13999" stopIfTrue="1">
      <formula>F75&lt;$H$3</formula>
    </cfRule>
    <cfRule type="expression" dxfId="5" priority="14000" stopIfTrue="1">
      <formula>F75&lt;$H$3</formula>
    </cfRule>
    <cfRule type="expression" dxfId="5" priority="14001" stopIfTrue="1">
      <formula>F75&lt;$H$3</formula>
    </cfRule>
    <cfRule type="expression" dxfId="5" priority="14002" stopIfTrue="1">
      <formula>F75&lt;$H$3</formula>
    </cfRule>
    <cfRule type="expression" dxfId="5" priority="14003" stopIfTrue="1">
      <formula>F75&lt;$H$3</formula>
    </cfRule>
    <cfRule type="expression" dxfId="5" priority="14004" stopIfTrue="1">
      <formula>F75&lt;$H$3</formula>
    </cfRule>
    <cfRule type="expression" dxfId="5" priority="14005" stopIfTrue="1">
      <formula>F75&lt;$H$3</formula>
    </cfRule>
    <cfRule type="expression" dxfId="5" priority="14006" stopIfTrue="1">
      <formula>F75&lt;$H$3</formula>
    </cfRule>
    <cfRule type="expression" dxfId="5" priority="14007" stopIfTrue="1">
      <formula>F75&lt;$H$3</formula>
    </cfRule>
    <cfRule type="expression" dxfId="5" priority="14008" stopIfTrue="1">
      <formula>F75&lt;$H$3</formula>
    </cfRule>
    <cfRule type="expression" dxfId="5" priority="14009" stopIfTrue="1">
      <formula>F75&lt;$H$3</formula>
    </cfRule>
    <cfRule type="expression" dxfId="5" priority="14010" stopIfTrue="1">
      <formula>F75&lt;$H$3</formula>
    </cfRule>
    <cfRule type="expression" dxfId="5" priority="14011" stopIfTrue="1">
      <formula>F75&lt;$H$3</formula>
    </cfRule>
    <cfRule type="expression" dxfId="5" priority="14012" stopIfTrue="1">
      <formula>F75&lt;$H$3</formula>
    </cfRule>
    <cfRule type="expression" dxfId="5" priority="14013" stopIfTrue="1">
      <formula>F75&lt;$H$3</formula>
    </cfRule>
    <cfRule type="expression" dxfId="5" priority="14014" stopIfTrue="1">
      <formula>F75&lt;$H$3</formula>
    </cfRule>
    <cfRule type="expression" dxfId="5" priority="14015" stopIfTrue="1">
      <formula>F75&lt;$H$3</formula>
    </cfRule>
    <cfRule type="expression" dxfId="5" priority="14016" stopIfTrue="1">
      <formula>F75&lt;$H$3</formula>
    </cfRule>
    <cfRule type="expression" dxfId="5" priority="14017" stopIfTrue="1">
      <formula>F75&lt;$H$3</formula>
    </cfRule>
    <cfRule type="expression" dxfId="5" priority="14018" stopIfTrue="1">
      <formula>F75&lt;$H$3</formula>
    </cfRule>
    <cfRule type="expression" dxfId="5" priority="14019" stopIfTrue="1">
      <formula>F75&lt;$H$3</formula>
    </cfRule>
    <cfRule type="expression" dxfId="5" priority="14020" stopIfTrue="1">
      <formula>F75&lt;$H$3</formula>
    </cfRule>
    <cfRule type="expression" dxfId="5" priority="14021" stopIfTrue="1">
      <formula>F75&lt;$H$3</formula>
    </cfRule>
    <cfRule type="expression" dxfId="5" priority="14022" stopIfTrue="1">
      <formula>F75&lt;$H$3</formula>
    </cfRule>
    <cfRule type="expression" dxfId="5" priority="14023" stopIfTrue="1">
      <formula>F75&lt;$H$3</formula>
    </cfRule>
    <cfRule type="expression" dxfId="5" priority="14024" stopIfTrue="1">
      <formula>F75&lt;$H$3</formula>
    </cfRule>
    <cfRule type="expression" dxfId="5" priority="14025" stopIfTrue="1">
      <formula>F75&lt;$H$3</formula>
    </cfRule>
    <cfRule type="expression" dxfId="5" priority="14026" stopIfTrue="1">
      <formula>F75&lt;$H$3</formula>
    </cfRule>
    <cfRule type="expression" dxfId="5" priority="14027" stopIfTrue="1">
      <formula>F75&lt;$H$3</formula>
    </cfRule>
    <cfRule type="expression" dxfId="5" priority="14028" stopIfTrue="1">
      <formula>F75&lt;$H$3</formula>
    </cfRule>
    <cfRule type="expression" dxfId="5" priority="14029" stopIfTrue="1">
      <formula>F75&lt;$H$3</formula>
    </cfRule>
    <cfRule type="expression" dxfId="5" priority="14030" stopIfTrue="1">
      <formula>F75&lt;$H$3</formula>
    </cfRule>
    <cfRule type="expression" dxfId="5" priority="14031" stopIfTrue="1">
      <formula>F75&lt;$H$3</formula>
    </cfRule>
    <cfRule type="expression" dxfId="5" priority="14032" stopIfTrue="1">
      <formula>F75&lt;$H$3</formula>
    </cfRule>
    <cfRule type="expression" dxfId="5" priority="14033" stopIfTrue="1">
      <formula>F75&lt;$H$3</formula>
    </cfRule>
    <cfRule type="expression" dxfId="5" priority="14034" stopIfTrue="1">
      <formula>F75&lt;$H$3</formula>
    </cfRule>
    <cfRule type="expression" dxfId="5" priority="14035" stopIfTrue="1">
      <formula>F75&lt;$H$3</formula>
    </cfRule>
    <cfRule type="expression" dxfId="5" priority="14036" stopIfTrue="1">
      <formula>F75&lt;$H$3</formula>
    </cfRule>
    <cfRule type="expression" dxfId="5" priority="14037" stopIfTrue="1">
      <formula>F75&lt;$H$3</formula>
    </cfRule>
    <cfRule type="expression" dxfId="5" priority="14038" stopIfTrue="1">
      <formula>F75&lt;$H$3</formula>
    </cfRule>
    <cfRule type="expression" dxfId="5" priority="14039" stopIfTrue="1">
      <formula>F75&lt;$H$3</formula>
    </cfRule>
    <cfRule type="expression" dxfId="5" priority="14040" stopIfTrue="1">
      <formula>F75&lt;$H$3</formula>
    </cfRule>
    <cfRule type="expression" dxfId="5" priority="14041" stopIfTrue="1">
      <formula>F75&lt;$H$3</formula>
    </cfRule>
    <cfRule type="expression" dxfId="5" priority="14042" stopIfTrue="1">
      <formula>F75&lt;$H$3</formula>
    </cfRule>
    <cfRule type="expression" dxfId="5" priority="14043" stopIfTrue="1">
      <formula>F75&lt;$H$3</formula>
    </cfRule>
    <cfRule type="expression" dxfId="5" priority="14044" stopIfTrue="1">
      <formula>F75&lt;$H$3</formula>
    </cfRule>
    <cfRule type="expression" dxfId="5" priority="14045" stopIfTrue="1">
      <formula>F75&lt;$H$3</formula>
    </cfRule>
    <cfRule type="expression" dxfId="5" priority="14046" stopIfTrue="1">
      <formula>F75&lt;$H$3</formula>
    </cfRule>
    <cfRule type="expression" dxfId="5" priority="14047" stopIfTrue="1">
      <formula>F75&lt;$H$3</formula>
    </cfRule>
    <cfRule type="expression" dxfId="5" priority="14048" stopIfTrue="1">
      <formula>F75&lt;$H$3</formula>
    </cfRule>
    <cfRule type="expression" dxfId="5" priority="14049" stopIfTrue="1">
      <formula>F75&lt;$H$3</formula>
    </cfRule>
    <cfRule type="expression" dxfId="5" priority="14050" stopIfTrue="1">
      <formula>F75&lt;$H$3</formula>
    </cfRule>
    <cfRule type="expression" dxfId="5" priority="14051" stopIfTrue="1">
      <formula>F75&lt;$H$3</formula>
    </cfRule>
    <cfRule type="expression" dxfId="5" priority="14052" stopIfTrue="1">
      <formula>F75&lt;$H$3</formula>
    </cfRule>
    <cfRule type="expression" dxfId="5" priority="14053" stopIfTrue="1">
      <formula>F75&lt;$H$3</formula>
    </cfRule>
    <cfRule type="expression" dxfId="5" priority="14054" stopIfTrue="1">
      <formula>F75&lt;$H$3</formula>
    </cfRule>
    <cfRule type="expression" dxfId="5" priority="14055" stopIfTrue="1">
      <formula>F75&lt;$H$3</formula>
    </cfRule>
    <cfRule type="expression" dxfId="5" priority="14056" stopIfTrue="1">
      <formula>F75&lt;$H$3</formula>
    </cfRule>
    <cfRule type="expression" dxfId="5" priority="14057" stopIfTrue="1">
      <formula>F75&lt;$H$3</formula>
    </cfRule>
    <cfRule type="expression" dxfId="5" priority="14058" stopIfTrue="1">
      <formula>F75&lt;$H$3</formula>
    </cfRule>
    <cfRule type="expression" dxfId="5" priority="14059" stopIfTrue="1">
      <formula>F75&lt;$H$3</formula>
    </cfRule>
    <cfRule type="expression" dxfId="5" priority="14060" stopIfTrue="1">
      <formula>F75&lt;$H$3</formula>
    </cfRule>
    <cfRule type="expression" dxfId="5" priority="14061" stopIfTrue="1">
      <formula>F75&lt;$H$3</formula>
    </cfRule>
    <cfRule type="expression" dxfId="5" priority="14062" stopIfTrue="1">
      <formula>F75&lt;$H$3</formula>
    </cfRule>
    <cfRule type="expression" dxfId="5" priority="14063" stopIfTrue="1">
      <formula>F75&lt;$H$3</formula>
    </cfRule>
    <cfRule type="expression" dxfId="5" priority="14064" stopIfTrue="1">
      <formula>F75&lt;$H$3</formula>
    </cfRule>
    <cfRule type="expression" dxfId="5" priority="14065" stopIfTrue="1">
      <formula>F75&lt;$H$3</formula>
    </cfRule>
    <cfRule type="expression" dxfId="5" priority="14066" stopIfTrue="1">
      <formula>F75&lt;$H$3</formula>
    </cfRule>
    <cfRule type="expression" dxfId="5" priority="14067" stopIfTrue="1">
      <formula>F75&lt;$H$3</formula>
    </cfRule>
    <cfRule type="expression" dxfId="5" priority="14068" stopIfTrue="1">
      <formula>F75&lt;$H$3</formula>
    </cfRule>
    <cfRule type="expression" dxfId="5" priority="14069" stopIfTrue="1">
      <formula>F75&lt;$H$3</formula>
    </cfRule>
    <cfRule type="expression" dxfId="5" priority="14070" stopIfTrue="1">
      <formula>F75&lt;$H$3</formula>
    </cfRule>
    <cfRule type="expression" dxfId="5" priority="14071" stopIfTrue="1">
      <formula>F75&lt;$H$3</formula>
    </cfRule>
    <cfRule type="expression" dxfId="5" priority="14072" stopIfTrue="1">
      <formula>F75&lt;$H$3</formula>
    </cfRule>
    <cfRule type="expression" dxfId="5" priority="14073" stopIfTrue="1">
      <formula>F75&lt;$H$3</formula>
    </cfRule>
    <cfRule type="expression" dxfId="5" priority="14074" stopIfTrue="1">
      <formula>F75&lt;$H$3</formula>
    </cfRule>
    <cfRule type="expression" dxfId="5" priority="14075" stopIfTrue="1">
      <formula>F75&lt;$H$3</formula>
    </cfRule>
    <cfRule type="expression" dxfId="5" priority="14076" stopIfTrue="1">
      <formula>F75&lt;$H$3</formula>
    </cfRule>
    <cfRule type="expression" dxfId="5" priority="14077" stopIfTrue="1">
      <formula>F75&lt;$H$3</formula>
    </cfRule>
    <cfRule type="expression" dxfId="5" priority="14078" stopIfTrue="1">
      <formula>F75&lt;$H$3</formula>
    </cfRule>
    <cfRule type="expression" dxfId="5" priority="14079" stopIfTrue="1">
      <formula>F75&lt;$H$3</formula>
    </cfRule>
    <cfRule type="expression" dxfId="5" priority="14080" stopIfTrue="1">
      <formula>F75&lt;$H$3</formula>
    </cfRule>
    <cfRule type="expression" dxfId="5" priority="14081" stopIfTrue="1">
      <formula>F75&lt;$H$3</formula>
    </cfRule>
    <cfRule type="expression" dxfId="5" priority="14082" stopIfTrue="1">
      <formula>F75&lt;$H$3</formula>
    </cfRule>
    <cfRule type="expression" dxfId="5" priority="14083" stopIfTrue="1">
      <formula>F75&lt;$H$3</formula>
    </cfRule>
    <cfRule type="expression" dxfId="5" priority="14084" stopIfTrue="1">
      <formula>F75&lt;$H$3</formula>
    </cfRule>
    <cfRule type="expression" dxfId="5" priority="14085" stopIfTrue="1">
      <formula>F75&lt;$H$3</formula>
    </cfRule>
    <cfRule type="expression" dxfId="5" priority="14086" stopIfTrue="1">
      <formula>F75&lt;$H$3</formula>
    </cfRule>
    <cfRule type="expression" dxfId="5" priority="14087" stopIfTrue="1">
      <formula>F75&lt;$H$3</formula>
    </cfRule>
    <cfRule type="expression" dxfId="5" priority="14088" stopIfTrue="1">
      <formula>F75&lt;$H$3</formula>
    </cfRule>
    <cfRule type="expression" dxfId="5" priority="14089" stopIfTrue="1">
      <formula>F75&lt;$H$3</formula>
    </cfRule>
    <cfRule type="expression" dxfId="5" priority="14090" stopIfTrue="1">
      <formula>F75&lt;$H$3</formula>
    </cfRule>
    <cfRule type="expression" dxfId="5" priority="14091" stopIfTrue="1">
      <formula>F75&lt;$H$3</formula>
    </cfRule>
    <cfRule type="expression" dxfId="5" priority="14092" stopIfTrue="1">
      <formula>F75&lt;$H$3</formula>
    </cfRule>
    <cfRule type="expression" dxfId="5" priority="14093" stopIfTrue="1">
      <formula>F75&lt;$H$3</formula>
    </cfRule>
    <cfRule type="expression" dxfId="5" priority="14094" stopIfTrue="1">
      <formula>F75&lt;$H$3</formula>
    </cfRule>
    <cfRule type="expression" dxfId="5" priority="14095" stopIfTrue="1">
      <formula>F75&lt;$H$3</formula>
    </cfRule>
    <cfRule type="expression" dxfId="5" priority="14096" stopIfTrue="1">
      <formula>F75&lt;$H$3</formula>
    </cfRule>
    <cfRule type="expression" dxfId="5" priority="14097" stopIfTrue="1">
      <formula>F75&lt;$H$3</formula>
    </cfRule>
    <cfRule type="expression" dxfId="5" priority="14098" stopIfTrue="1">
      <formula>F75&lt;$H$3</formula>
    </cfRule>
    <cfRule type="expression" dxfId="5" priority="14099" stopIfTrue="1">
      <formula>F75&lt;$H$3</formula>
    </cfRule>
    <cfRule type="expression" dxfId="5" priority="14100" stopIfTrue="1">
      <formula>F75&lt;$H$3</formula>
    </cfRule>
    <cfRule type="expression" dxfId="5" priority="14101" stopIfTrue="1">
      <formula>F75&lt;$H$3</formula>
    </cfRule>
    <cfRule type="expression" dxfId="5" priority="14102" stopIfTrue="1">
      <formula>F75&lt;$H$3</formula>
    </cfRule>
    <cfRule type="expression" dxfId="5" priority="14103" stopIfTrue="1">
      <formula>F75&lt;$H$3</formula>
    </cfRule>
    <cfRule type="expression" dxfId="5" priority="14104" stopIfTrue="1">
      <formula>F75&lt;$H$3</formula>
    </cfRule>
    <cfRule type="expression" dxfId="5" priority="14105" stopIfTrue="1">
      <formula>F75&lt;$H$3</formula>
    </cfRule>
    <cfRule type="expression" dxfId="5" priority="14106" stopIfTrue="1">
      <formula>F75&lt;$H$3</formula>
    </cfRule>
    <cfRule type="expression" dxfId="5" priority="14107" stopIfTrue="1">
      <formula>F75&lt;$H$3</formula>
    </cfRule>
    <cfRule type="expression" dxfId="5" priority="14108" stopIfTrue="1">
      <formula>F75&lt;$H$3</formula>
    </cfRule>
    <cfRule type="expression" dxfId="5" priority="14109" stopIfTrue="1">
      <formula>F75&lt;$H$3</formula>
    </cfRule>
    <cfRule type="expression" dxfId="5" priority="14110" stopIfTrue="1">
      <formula>F75&lt;$H$3</formula>
    </cfRule>
    <cfRule type="expression" dxfId="5" priority="14111" stopIfTrue="1">
      <formula>F75&lt;$H$3</formula>
    </cfRule>
    <cfRule type="expression" dxfId="5" priority="14112" stopIfTrue="1">
      <formula>F75&lt;$H$3</formula>
    </cfRule>
    <cfRule type="expression" dxfId="5" priority="14113" stopIfTrue="1">
      <formula>F75&lt;$H$3</formula>
    </cfRule>
    <cfRule type="expression" dxfId="5" priority="14114" stopIfTrue="1">
      <formula>F75&lt;$H$3</formula>
    </cfRule>
    <cfRule type="expression" dxfId="5" priority="14115" stopIfTrue="1">
      <formula>F75&lt;$H$3</formula>
    </cfRule>
    <cfRule type="expression" dxfId="5" priority="14116" stopIfTrue="1">
      <formula>F75&lt;$H$3</formula>
    </cfRule>
    <cfRule type="expression" dxfId="5" priority="14117" stopIfTrue="1">
      <formula>F75&lt;$H$3</formula>
    </cfRule>
    <cfRule type="expression" dxfId="5" priority="14118" stopIfTrue="1">
      <formula>F75&lt;$H$3</formula>
    </cfRule>
    <cfRule type="expression" dxfId="5" priority="14119" stopIfTrue="1">
      <formula>F75&lt;$H$3</formula>
    </cfRule>
    <cfRule type="expression" dxfId="5" priority="14120" stopIfTrue="1">
      <formula>F75&lt;$H$3</formula>
    </cfRule>
    <cfRule type="expression" dxfId="5" priority="14121" stopIfTrue="1">
      <formula>F75&lt;$H$3</formula>
    </cfRule>
    <cfRule type="expression" dxfId="5" priority="14122" stopIfTrue="1">
      <formula>F75&lt;$H$3</formula>
    </cfRule>
    <cfRule type="expression" dxfId="5" priority="14123" stopIfTrue="1">
      <formula>F75&lt;$H$3</formula>
    </cfRule>
    <cfRule type="expression" dxfId="5" priority="14124" stopIfTrue="1">
      <formula>F75&lt;$H$3</formula>
    </cfRule>
    <cfRule type="expression" dxfId="5" priority="14125" stopIfTrue="1">
      <formula>F75&lt;$H$3</formula>
    </cfRule>
    <cfRule type="expression" dxfId="5" priority="14126" stopIfTrue="1">
      <formula>F75&lt;$H$3</formula>
    </cfRule>
    <cfRule type="expression" dxfId="5" priority="14127" stopIfTrue="1">
      <formula>F75&lt;$H$3</formula>
    </cfRule>
    <cfRule type="expression" dxfId="5" priority="14128" stopIfTrue="1">
      <formula>F75&lt;$H$3</formula>
    </cfRule>
    <cfRule type="expression" dxfId="5" priority="14129" stopIfTrue="1">
      <formula>F75&lt;$H$3</formula>
    </cfRule>
    <cfRule type="expression" dxfId="5" priority="14130" stopIfTrue="1">
      <formula>F75&lt;$H$3</formula>
    </cfRule>
    <cfRule type="expression" dxfId="5" priority="14131" stopIfTrue="1">
      <formula>F75&lt;$H$3</formula>
    </cfRule>
    <cfRule type="expression" dxfId="5" priority="14132" stopIfTrue="1">
      <formula>F75&lt;$H$3</formula>
    </cfRule>
    <cfRule type="expression" dxfId="5" priority="14133" stopIfTrue="1">
      <formula>F75&lt;$H$3</formula>
    </cfRule>
    <cfRule type="expression" dxfId="5" priority="14134" stopIfTrue="1">
      <formula>F75&lt;$H$3</formula>
    </cfRule>
    <cfRule type="expression" dxfId="5" priority="14135" stopIfTrue="1">
      <formula>F75&lt;$H$3</formula>
    </cfRule>
    <cfRule type="expression" dxfId="5" priority="14136" stopIfTrue="1">
      <formula>F75&lt;$H$3</formula>
    </cfRule>
    <cfRule type="expression" dxfId="5" priority="14137" stopIfTrue="1">
      <formula>F75&lt;$H$3</formula>
    </cfRule>
    <cfRule type="expression" dxfId="5" priority="14138" stopIfTrue="1">
      <formula>F75&lt;$H$3</formula>
    </cfRule>
    <cfRule type="expression" dxfId="5" priority="14139" stopIfTrue="1">
      <formula>F75&lt;$H$3</formula>
    </cfRule>
    <cfRule type="expression" dxfId="5" priority="14140" stopIfTrue="1">
      <formula>F75&lt;$H$3</formula>
    </cfRule>
    <cfRule type="expression" dxfId="5" priority="14141" stopIfTrue="1">
      <formula>F75&lt;$H$3</formula>
    </cfRule>
    <cfRule type="expression" dxfId="5" priority="14142" stopIfTrue="1">
      <formula>F75&lt;$H$3</formula>
    </cfRule>
    <cfRule type="expression" dxfId="5" priority="14143" stopIfTrue="1">
      <formula>F75&lt;$H$3</formula>
    </cfRule>
    <cfRule type="expression" dxfId="5" priority="14144" stopIfTrue="1">
      <formula>F75&lt;$H$3</formula>
    </cfRule>
    <cfRule type="expression" dxfId="5" priority="14145" stopIfTrue="1">
      <formula>F75&lt;$H$3</formula>
    </cfRule>
    <cfRule type="expression" dxfId="5" priority="14146" stopIfTrue="1">
      <formula>F75&lt;$H$3</formula>
    </cfRule>
    <cfRule type="expression" dxfId="5" priority="14147" stopIfTrue="1">
      <formula>F75&lt;$H$3</formula>
    </cfRule>
    <cfRule type="expression" dxfId="5" priority="14148" stopIfTrue="1">
      <formula>F75&lt;$H$3</formula>
    </cfRule>
    <cfRule type="expression" dxfId="5" priority="14149" stopIfTrue="1">
      <formula>F75&lt;$H$3</formula>
    </cfRule>
    <cfRule type="expression" dxfId="5" priority="14150" stopIfTrue="1">
      <formula>F75&lt;$H$3</formula>
    </cfRule>
    <cfRule type="expression" dxfId="5" priority="14151" stopIfTrue="1">
      <formula>F75&lt;$H$3</formula>
    </cfRule>
    <cfRule type="expression" dxfId="5" priority="14152" stopIfTrue="1">
      <formula>F75&lt;$H$3</formula>
    </cfRule>
    <cfRule type="expression" dxfId="5" priority="14153" stopIfTrue="1">
      <formula>F75&lt;$H$3</formula>
    </cfRule>
    <cfRule type="expression" dxfId="5" priority="14154" stopIfTrue="1">
      <formula>F75&lt;$H$3</formula>
    </cfRule>
    <cfRule type="expression" dxfId="5" priority="14155" stopIfTrue="1">
      <formula>F75&lt;$H$3</formula>
    </cfRule>
    <cfRule type="expression" dxfId="5" priority="14156" stopIfTrue="1">
      <formula>F75&lt;$H$3</formula>
    </cfRule>
    <cfRule type="expression" dxfId="5" priority="14157" stopIfTrue="1">
      <formula>F75&lt;$H$3</formula>
    </cfRule>
    <cfRule type="expression" dxfId="5" priority="14158" stopIfTrue="1">
      <formula>F75&lt;$H$3</formula>
    </cfRule>
    <cfRule type="expression" dxfId="5" priority="14159" stopIfTrue="1">
      <formula>F75&lt;$H$3</formula>
    </cfRule>
    <cfRule type="expression" dxfId="5" priority="14160" stopIfTrue="1">
      <formula>F75&lt;$H$3</formula>
    </cfRule>
    <cfRule type="expression" dxfId="5" priority="14161" stopIfTrue="1">
      <formula>F75&lt;$H$3</formula>
    </cfRule>
    <cfRule type="expression" dxfId="5" priority="14162" stopIfTrue="1">
      <formula>F75&lt;$H$3</formula>
    </cfRule>
    <cfRule type="expression" dxfId="5" priority="14163" stopIfTrue="1">
      <formula>F75&lt;$H$3</formula>
    </cfRule>
    <cfRule type="expression" dxfId="5" priority="14164" stopIfTrue="1">
      <formula>F75&lt;$H$3</formula>
    </cfRule>
    <cfRule type="expression" dxfId="5" priority="14165" stopIfTrue="1">
      <formula>F75&lt;$H$3</formula>
    </cfRule>
    <cfRule type="expression" dxfId="5" priority="14166" stopIfTrue="1">
      <formula>F75&lt;$H$3</formula>
    </cfRule>
    <cfRule type="expression" dxfId="5" priority="14167" stopIfTrue="1">
      <formula>F75&lt;$H$3</formula>
    </cfRule>
    <cfRule type="expression" dxfId="5" priority="14168" stopIfTrue="1">
      <formula>F75&lt;$H$3</formula>
    </cfRule>
    <cfRule type="expression" dxfId="5" priority="14169" stopIfTrue="1">
      <formula>F75&lt;$H$3</formula>
    </cfRule>
    <cfRule type="expression" dxfId="5" priority="14170" stopIfTrue="1">
      <formula>F75&lt;$H$3</formula>
    </cfRule>
    <cfRule type="expression" dxfId="5" priority="14171" stopIfTrue="1">
      <formula>F75&lt;$H$3</formula>
    </cfRule>
    <cfRule type="expression" dxfId="5" priority="14172" stopIfTrue="1">
      <formula>F75&lt;$H$3</formula>
    </cfRule>
    <cfRule type="expression" dxfId="5" priority="14173" stopIfTrue="1">
      <formula>F75&lt;$H$3</formula>
    </cfRule>
    <cfRule type="expression" dxfId="5" priority="14174" stopIfTrue="1">
      <formula>F75&lt;$H$3</formula>
    </cfRule>
    <cfRule type="expression" dxfId="5" priority="14175" stopIfTrue="1">
      <formula>F75&lt;$H$3</formula>
    </cfRule>
    <cfRule type="expression" dxfId="5" priority="14176" stopIfTrue="1">
      <formula>F75&lt;$H$3</formula>
    </cfRule>
    <cfRule type="expression" dxfId="5" priority="14177" stopIfTrue="1">
      <formula>F75&lt;$H$3</formula>
    </cfRule>
    <cfRule type="expression" dxfId="5" priority="14178" stopIfTrue="1">
      <formula>F75&lt;$H$3</formula>
    </cfRule>
    <cfRule type="expression" dxfId="5" priority="14179" stopIfTrue="1">
      <formula>F75&lt;$H$3</formula>
    </cfRule>
    <cfRule type="expression" dxfId="5" priority="14180" stopIfTrue="1">
      <formula>F75&lt;$H$3</formula>
    </cfRule>
    <cfRule type="expression" dxfId="5" priority="14181" stopIfTrue="1">
      <formula>F75&lt;$H$3</formula>
    </cfRule>
    <cfRule type="expression" dxfId="5" priority="14182" stopIfTrue="1">
      <formula>F75&lt;$H$3</formula>
    </cfRule>
    <cfRule type="expression" dxfId="5" priority="14183" stopIfTrue="1">
      <formula>F75&lt;$H$3</formula>
    </cfRule>
    <cfRule type="expression" dxfId="5" priority="14184" stopIfTrue="1">
      <formula>F75&lt;$H$3</formula>
    </cfRule>
    <cfRule type="expression" dxfId="5" priority="14185" stopIfTrue="1">
      <formula>F75&lt;$H$3</formula>
    </cfRule>
    <cfRule type="expression" dxfId="5" priority="14186" stopIfTrue="1">
      <formula>F75&lt;$H$3</formula>
    </cfRule>
    <cfRule type="expression" dxfId="5" priority="14187" stopIfTrue="1">
      <formula>F75&lt;$H$3</formula>
    </cfRule>
    <cfRule type="expression" dxfId="5" priority="14188" stopIfTrue="1">
      <formula>F75&lt;$H$3</formula>
    </cfRule>
    <cfRule type="expression" dxfId="5" priority="14189" stopIfTrue="1">
      <formula>F75&lt;$H$3</formula>
    </cfRule>
    <cfRule type="expression" dxfId="5" priority="14190" stopIfTrue="1">
      <formula>F75&lt;$H$3</formula>
    </cfRule>
    <cfRule type="expression" dxfId="5" priority="14191" stopIfTrue="1">
      <formula>F75&lt;$H$3</formula>
    </cfRule>
    <cfRule type="expression" dxfId="5" priority="14192" stopIfTrue="1">
      <formula>F75&lt;$H$3</formula>
    </cfRule>
    <cfRule type="expression" dxfId="5" priority="14193" stopIfTrue="1">
      <formula>F75&lt;$H$3</formula>
    </cfRule>
    <cfRule type="expression" dxfId="5" priority="14194" stopIfTrue="1">
      <formula>F75&lt;$H$3</formula>
    </cfRule>
    <cfRule type="expression" dxfId="5" priority="14195" stopIfTrue="1">
      <formula>F75&lt;$H$3</formula>
    </cfRule>
    <cfRule type="expression" dxfId="5" priority="14196" stopIfTrue="1">
      <formula>F75&lt;$H$3</formula>
    </cfRule>
    <cfRule type="expression" dxfId="5" priority="14197" stopIfTrue="1">
      <formula>F75&lt;$H$3</formula>
    </cfRule>
    <cfRule type="expression" dxfId="5" priority="14198" stopIfTrue="1">
      <formula>F75&lt;$H$3</formula>
    </cfRule>
    <cfRule type="expression" dxfId="5" priority="14199" stopIfTrue="1">
      <formula>F75&lt;$H$3</formula>
    </cfRule>
    <cfRule type="expression" dxfId="5" priority="14200" stopIfTrue="1">
      <formula>F75&lt;$H$3</formula>
    </cfRule>
    <cfRule type="expression" dxfId="5" priority="14201" stopIfTrue="1">
      <formula>F75&lt;$H$3</formula>
    </cfRule>
    <cfRule type="expression" dxfId="5" priority="14202" stopIfTrue="1">
      <formula>F75&lt;$H$3</formula>
    </cfRule>
    <cfRule type="expression" dxfId="5" priority="14203" stopIfTrue="1">
      <formula>F75&lt;$H$3</formula>
    </cfRule>
    <cfRule type="expression" dxfId="5" priority="14204" stopIfTrue="1">
      <formula>F75&lt;$H$3</formula>
    </cfRule>
    <cfRule type="expression" dxfId="5" priority="14205" stopIfTrue="1">
      <formula>F75&lt;$H$3</formula>
    </cfRule>
    <cfRule type="expression" dxfId="5" priority="14206" stopIfTrue="1">
      <formula>F75&lt;$H$3</formula>
    </cfRule>
    <cfRule type="expression" dxfId="5" priority="14207" stopIfTrue="1">
      <formula>F75&lt;$H$3</formula>
    </cfRule>
    <cfRule type="expression" dxfId="5" priority="14208" stopIfTrue="1">
      <formula>F75&lt;$H$3</formula>
    </cfRule>
    <cfRule type="expression" dxfId="5" priority="14209" stopIfTrue="1">
      <formula>F75&lt;$H$3</formula>
    </cfRule>
    <cfRule type="expression" dxfId="5" priority="14210" stopIfTrue="1">
      <formula>F75&lt;$H$3</formula>
    </cfRule>
    <cfRule type="expression" dxfId="5" priority="14211" stopIfTrue="1">
      <formula>F75&lt;$H$3</formula>
    </cfRule>
    <cfRule type="expression" dxfId="5" priority="14212" stopIfTrue="1">
      <formula>F75&lt;$H$3</formula>
    </cfRule>
    <cfRule type="expression" dxfId="5" priority="14213" stopIfTrue="1">
      <formula>F75&lt;$H$3</formula>
    </cfRule>
    <cfRule type="expression" dxfId="5" priority="14214" stopIfTrue="1">
      <formula>F75&lt;$H$3</formula>
    </cfRule>
    <cfRule type="expression" dxfId="5" priority="14215" stopIfTrue="1">
      <formula>F75&lt;$H$3</formula>
    </cfRule>
    <cfRule type="expression" dxfId="5" priority="14216" stopIfTrue="1">
      <formula>F75&lt;$H$3</formula>
    </cfRule>
    <cfRule type="expression" dxfId="5" priority="14217" stopIfTrue="1">
      <formula>F75&lt;$H$3</formula>
    </cfRule>
    <cfRule type="expression" dxfId="5" priority="14218" stopIfTrue="1">
      <formula>F75&lt;$H$3</formula>
    </cfRule>
    <cfRule type="expression" dxfId="5" priority="14219" stopIfTrue="1">
      <formula>F75&lt;$H$3</formula>
    </cfRule>
    <cfRule type="expression" dxfId="5" priority="14220" stopIfTrue="1">
      <formula>F75&lt;$H$3</formula>
    </cfRule>
    <cfRule type="expression" dxfId="5" priority="14221" stopIfTrue="1">
      <formula>F75&lt;$H$3</formula>
    </cfRule>
    <cfRule type="expression" dxfId="5" priority="14222" stopIfTrue="1">
      <formula>F75&lt;$H$3</formula>
    </cfRule>
    <cfRule type="expression" dxfId="5" priority="14223" stopIfTrue="1">
      <formula>F75&lt;$H$3</formula>
    </cfRule>
    <cfRule type="expression" dxfId="5" priority="14224" stopIfTrue="1">
      <formula>F75&lt;$H$3</formula>
    </cfRule>
    <cfRule type="expression" dxfId="5" priority="14225" stopIfTrue="1">
      <formula>F75&lt;$H$3</formula>
    </cfRule>
    <cfRule type="expression" dxfId="5" priority="14226" stopIfTrue="1">
      <formula>F75&lt;$H$3</formula>
    </cfRule>
    <cfRule type="expression" dxfId="5" priority="14227" stopIfTrue="1">
      <formula>F75&lt;$H$3</formula>
    </cfRule>
    <cfRule type="expression" dxfId="5" priority="14228" stopIfTrue="1">
      <formula>F75&lt;$H$3</formula>
    </cfRule>
    <cfRule type="expression" dxfId="5" priority="14229" stopIfTrue="1">
      <formula>F75&lt;$H$3</formula>
    </cfRule>
    <cfRule type="expression" dxfId="5" priority="14230" stopIfTrue="1">
      <formula>F75&lt;$H$3</formula>
    </cfRule>
    <cfRule type="expression" dxfId="5" priority="14231" stopIfTrue="1">
      <formula>F75&lt;$H$3</formula>
    </cfRule>
    <cfRule type="expression" dxfId="5" priority="14232" stopIfTrue="1">
      <formula>F75&lt;$H$3</formula>
    </cfRule>
    <cfRule type="expression" dxfId="5" priority="14233" stopIfTrue="1">
      <formula>F75&lt;$H$3</formula>
    </cfRule>
    <cfRule type="expression" dxfId="5" priority="14234" stopIfTrue="1">
      <formula>F75&lt;$H$3</formula>
    </cfRule>
    <cfRule type="expression" dxfId="5" priority="14235" stopIfTrue="1">
      <formula>F75&lt;$H$3</formula>
    </cfRule>
    <cfRule type="expression" dxfId="5" priority="14236" stopIfTrue="1">
      <formula>F75&lt;$H$3</formula>
    </cfRule>
    <cfRule type="expression" dxfId="5" priority="14237" stopIfTrue="1">
      <formula>F75&lt;$H$3</formula>
    </cfRule>
    <cfRule type="expression" dxfId="5" priority="14238" stopIfTrue="1">
      <formula>F75&lt;$H$3</formula>
    </cfRule>
    <cfRule type="expression" dxfId="5" priority="14239" stopIfTrue="1">
      <formula>F75&lt;$H$3</formula>
    </cfRule>
    <cfRule type="expression" dxfId="5" priority="14240" stopIfTrue="1">
      <formula>F75&lt;$H$3</formula>
    </cfRule>
    <cfRule type="expression" dxfId="5" priority="14241" stopIfTrue="1">
      <formula>F75&lt;$H$3</formula>
    </cfRule>
    <cfRule type="expression" dxfId="5" priority="14242" stopIfTrue="1">
      <formula>F75&lt;$H$3</formula>
    </cfRule>
    <cfRule type="expression" dxfId="5" priority="14243" stopIfTrue="1">
      <formula>F75&lt;$H$3</formula>
    </cfRule>
    <cfRule type="expression" dxfId="5" priority="14244" stopIfTrue="1">
      <formula>F75&lt;$H$3</formula>
    </cfRule>
    <cfRule type="expression" dxfId="5" priority="14245" stopIfTrue="1">
      <formula>F75&lt;$H$3</formula>
    </cfRule>
    <cfRule type="expression" dxfId="5" priority="14246" stopIfTrue="1">
      <formula>F75&lt;$H$3</formula>
    </cfRule>
    <cfRule type="expression" dxfId="5" priority="14247" stopIfTrue="1">
      <formula>F75&lt;$H$3</formula>
    </cfRule>
    <cfRule type="expression" dxfId="5" priority="14248" stopIfTrue="1">
      <formula>F75&lt;$H$3</formula>
    </cfRule>
    <cfRule type="expression" dxfId="5" priority="14249" stopIfTrue="1">
      <formula>F75&lt;$H$3</formula>
    </cfRule>
    <cfRule type="expression" dxfId="5" priority="14250" stopIfTrue="1">
      <formula>F75&lt;$H$3</formula>
    </cfRule>
    <cfRule type="expression" dxfId="5" priority="14251" stopIfTrue="1">
      <formula>F75&lt;$H$3</formula>
    </cfRule>
    <cfRule type="expression" dxfId="5" priority="14252" stopIfTrue="1">
      <formula>F75&lt;$H$3</formula>
    </cfRule>
    <cfRule type="expression" dxfId="5" priority="14253" stopIfTrue="1">
      <formula>F75&lt;$H$3</formula>
    </cfRule>
    <cfRule type="expression" dxfId="5" priority="14254" stopIfTrue="1">
      <formula>F75&lt;$H$3</formula>
    </cfRule>
    <cfRule type="expression" dxfId="5" priority="14255" stopIfTrue="1">
      <formula>F75&lt;$H$3</formula>
    </cfRule>
    <cfRule type="expression" dxfId="5" priority="14256" stopIfTrue="1">
      <formula>F75&lt;$H$3</formula>
    </cfRule>
    <cfRule type="expression" dxfId="5" priority="14257" stopIfTrue="1">
      <formula>F75&lt;$H$3</formula>
    </cfRule>
    <cfRule type="expression" dxfId="5" priority="14258" stopIfTrue="1">
      <formula>F75&lt;$H$3</formula>
    </cfRule>
    <cfRule type="expression" dxfId="5" priority="14259" stopIfTrue="1">
      <formula>F75&lt;$H$3</formula>
    </cfRule>
    <cfRule type="expression" dxfId="5" priority="14260" stopIfTrue="1">
      <formula>F75&lt;$H$3</formula>
    </cfRule>
    <cfRule type="expression" dxfId="5" priority="14261" stopIfTrue="1">
      <formula>F75&lt;$H$3</formula>
    </cfRule>
    <cfRule type="expression" dxfId="5" priority="14262" stopIfTrue="1">
      <formula>F75&lt;$H$3</formula>
    </cfRule>
    <cfRule type="expression" dxfId="5" priority="14263" stopIfTrue="1">
      <formula>F75&lt;$H$3</formula>
    </cfRule>
    <cfRule type="expression" dxfId="5" priority="14264" stopIfTrue="1">
      <formula>F75&lt;$H$3</formula>
    </cfRule>
    <cfRule type="expression" dxfId="5" priority="14265" stopIfTrue="1">
      <formula>F75&lt;$H$3</formula>
    </cfRule>
    <cfRule type="expression" dxfId="5" priority="14266" stopIfTrue="1">
      <formula>F75&lt;$H$3</formula>
    </cfRule>
    <cfRule type="expression" dxfId="5" priority="14267" stopIfTrue="1">
      <formula>F75&lt;$H$3</formula>
    </cfRule>
    <cfRule type="expression" dxfId="5" priority="14268" stopIfTrue="1">
      <formula>F75&lt;$H$3</formula>
    </cfRule>
    <cfRule type="expression" dxfId="5" priority="14269" stopIfTrue="1">
      <formula>F75&lt;$H$3</formula>
    </cfRule>
    <cfRule type="expression" dxfId="5" priority="14270" stopIfTrue="1">
      <formula>F75&lt;$H$3</formula>
    </cfRule>
    <cfRule type="expression" dxfId="5" priority="14271" stopIfTrue="1">
      <formula>F75&lt;$H$3</formula>
    </cfRule>
    <cfRule type="expression" dxfId="5" priority="14272" stopIfTrue="1">
      <formula>F75&lt;$H$3</formula>
    </cfRule>
    <cfRule type="expression" dxfId="5" priority="14273" stopIfTrue="1">
      <formula>F75&lt;$H$3</formula>
    </cfRule>
    <cfRule type="expression" dxfId="5" priority="14274" stopIfTrue="1">
      <formula>F75&lt;$H$3</formula>
    </cfRule>
    <cfRule type="expression" dxfId="5" priority="14275" stopIfTrue="1">
      <formula>F75&lt;$H$3</formula>
    </cfRule>
    <cfRule type="expression" dxfId="5" priority="14276" stopIfTrue="1">
      <formula>F75&lt;$H$3</formula>
    </cfRule>
    <cfRule type="expression" dxfId="5" priority="14277" stopIfTrue="1">
      <formula>F75&lt;$H$3</formula>
    </cfRule>
    <cfRule type="expression" dxfId="5" priority="14278" stopIfTrue="1">
      <formula>F75&lt;$H$3</formula>
    </cfRule>
    <cfRule type="expression" dxfId="5" priority="14279" stopIfTrue="1">
      <formula>F75&lt;$H$3</formula>
    </cfRule>
    <cfRule type="expression" dxfId="5" priority="14280" stopIfTrue="1">
      <formula>F75&lt;$H$3</formula>
    </cfRule>
    <cfRule type="expression" dxfId="5" priority="14281" stopIfTrue="1">
      <formula>F75&lt;$H$3</formula>
    </cfRule>
    <cfRule type="expression" dxfId="5" priority="14282" stopIfTrue="1">
      <formula>F75&lt;$H$3</formula>
    </cfRule>
    <cfRule type="expression" dxfId="5" priority="14283" stopIfTrue="1">
      <formula>F75&lt;$H$3</formula>
    </cfRule>
    <cfRule type="expression" dxfId="5" priority="14284" stopIfTrue="1">
      <formula>F75&lt;$H$3</formula>
    </cfRule>
    <cfRule type="expression" dxfId="5" priority="14285" stopIfTrue="1">
      <formula>F75&lt;$H$3</formula>
    </cfRule>
    <cfRule type="expression" dxfId="5" priority="14286" stopIfTrue="1">
      <formula>F75&lt;$H$3</formula>
    </cfRule>
    <cfRule type="expression" dxfId="5" priority="14287" stopIfTrue="1">
      <formula>F75&lt;$H$3</formula>
    </cfRule>
    <cfRule type="expression" dxfId="5" priority="14288" stopIfTrue="1">
      <formula>F75&lt;$H$3</formula>
    </cfRule>
    <cfRule type="expression" dxfId="5" priority="14289" stopIfTrue="1">
      <formula>F75&lt;$H$3</formula>
    </cfRule>
    <cfRule type="expression" dxfId="5" priority="14290" stopIfTrue="1">
      <formula>F75&lt;$H$3</formula>
    </cfRule>
    <cfRule type="expression" dxfId="5" priority="14291" stopIfTrue="1">
      <formula>F75&lt;$H$3</formula>
    </cfRule>
    <cfRule type="expression" dxfId="5" priority="14292" stopIfTrue="1">
      <formula>F75&lt;$H$3</formula>
    </cfRule>
    <cfRule type="expression" dxfId="5" priority="14293" stopIfTrue="1">
      <formula>F75&lt;$H$3</formula>
    </cfRule>
    <cfRule type="expression" dxfId="5" priority="14294" stopIfTrue="1">
      <formula>F75&lt;$H$3</formula>
    </cfRule>
    <cfRule type="expression" dxfId="5" priority="14295" stopIfTrue="1">
      <formula>F75&lt;$H$3</formula>
    </cfRule>
    <cfRule type="expression" dxfId="5" priority="14296" stopIfTrue="1">
      <formula>F75&lt;$H$3</formula>
    </cfRule>
    <cfRule type="expression" dxfId="5" priority="14297" stopIfTrue="1">
      <formula>F75&lt;$H$3</formula>
    </cfRule>
    <cfRule type="expression" dxfId="5" priority="14298" stopIfTrue="1">
      <formula>F75&lt;$H$3</formula>
    </cfRule>
    <cfRule type="expression" dxfId="5" priority="14299" stopIfTrue="1">
      <formula>F75&lt;$H$3</formula>
    </cfRule>
    <cfRule type="expression" dxfId="5" priority="14300" stopIfTrue="1">
      <formula>F75&lt;$H$3</formula>
    </cfRule>
    <cfRule type="expression" dxfId="5" priority="14301" stopIfTrue="1">
      <formula>F75&lt;$H$3</formula>
    </cfRule>
    <cfRule type="expression" dxfId="5" priority="14302" stopIfTrue="1">
      <formula>F75&lt;$H$3</formula>
    </cfRule>
    <cfRule type="expression" dxfId="5" priority="14303" stopIfTrue="1">
      <formula>F75&lt;$H$3</formula>
    </cfRule>
    <cfRule type="expression" dxfId="5" priority="14304" stopIfTrue="1">
      <formula>F75&lt;$H$3</formula>
    </cfRule>
    <cfRule type="expression" dxfId="5" priority="14305" stopIfTrue="1">
      <formula>F75&lt;$H$3</formula>
    </cfRule>
    <cfRule type="expression" dxfId="5" priority="14306" stopIfTrue="1">
      <formula>F75&lt;$H$3</formula>
    </cfRule>
    <cfRule type="expression" dxfId="5" priority="14307" stopIfTrue="1">
      <formula>F75&lt;$H$3</formula>
    </cfRule>
    <cfRule type="expression" dxfId="5" priority="14308" stopIfTrue="1">
      <formula>F75&lt;$H$3</formula>
    </cfRule>
    <cfRule type="expression" dxfId="5" priority="14309" stopIfTrue="1">
      <formula>F75&lt;$H$3</formula>
    </cfRule>
    <cfRule type="expression" dxfId="5" priority="14310" stopIfTrue="1">
      <formula>F75&lt;$H$3</formula>
    </cfRule>
    <cfRule type="expression" dxfId="5" priority="14311" stopIfTrue="1">
      <formula>F75&lt;$H$3</formula>
    </cfRule>
    <cfRule type="expression" dxfId="5" priority="14312" stopIfTrue="1">
      <formula>F75&lt;$H$3</formula>
    </cfRule>
    <cfRule type="expression" dxfId="5" priority="14313" stopIfTrue="1">
      <formula>F75&lt;$H$3</formula>
    </cfRule>
    <cfRule type="expression" dxfId="5" priority="14314" stopIfTrue="1">
      <formula>F75&lt;$H$3</formula>
    </cfRule>
    <cfRule type="expression" dxfId="5" priority="14315" stopIfTrue="1">
      <formula>F75&lt;$H$3</formula>
    </cfRule>
    <cfRule type="expression" dxfId="5" priority="14316" stopIfTrue="1">
      <formula>F75&lt;$H$3</formula>
    </cfRule>
    <cfRule type="expression" dxfId="5" priority="14317" stopIfTrue="1">
      <formula>F75&lt;$H$3</formula>
    </cfRule>
    <cfRule type="expression" dxfId="5" priority="14318" stopIfTrue="1">
      <formula>F75&lt;$H$3</formula>
    </cfRule>
    <cfRule type="expression" dxfId="5" priority="14319" stopIfTrue="1">
      <formula>F75&lt;$H$3</formula>
    </cfRule>
    <cfRule type="expression" dxfId="5" priority="14320" stopIfTrue="1">
      <formula>F75&lt;$H$3</formula>
    </cfRule>
    <cfRule type="expression" dxfId="5" priority="14321" stopIfTrue="1">
      <formula>F75&lt;$H$3</formula>
    </cfRule>
    <cfRule type="expression" dxfId="5" priority="14322" stopIfTrue="1">
      <formula>F75&lt;$H$3</formula>
    </cfRule>
    <cfRule type="expression" dxfId="5" priority="14323" stopIfTrue="1">
      <formula>F75&lt;$H$3</formula>
    </cfRule>
    <cfRule type="expression" dxfId="5" priority="14324" stopIfTrue="1">
      <formula>F75&lt;$H$3</formula>
    </cfRule>
    <cfRule type="expression" dxfId="5" priority="14325" stopIfTrue="1">
      <formula>F75&lt;$H$3</formula>
    </cfRule>
    <cfRule type="expression" dxfId="5" priority="14326" stopIfTrue="1">
      <formula>F75&lt;$H$3</formula>
    </cfRule>
    <cfRule type="expression" dxfId="5" priority="14327" stopIfTrue="1">
      <formula>F75&lt;$H$3</formula>
    </cfRule>
    <cfRule type="expression" dxfId="5" priority="14328" stopIfTrue="1">
      <formula>F75&lt;$H$3</formula>
    </cfRule>
    <cfRule type="expression" dxfId="5" priority="14329" stopIfTrue="1">
      <formula>F75&lt;$H$3</formula>
    </cfRule>
    <cfRule type="expression" dxfId="5" priority="14330" stopIfTrue="1">
      <formula>F75&lt;$H$3</formula>
    </cfRule>
    <cfRule type="expression" dxfId="5" priority="14331" stopIfTrue="1">
      <formula>F75&lt;$H$3</formula>
    </cfRule>
    <cfRule type="expression" dxfId="5" priority="14332" stopIfTrue="1">
      <formula>F75&lt;$H$3</formula>
    </cfRule>
    <cfRule type="expression" dxfId="5" priority="14333" stopIfTrue="1">
      <formula>F75&lt;$H$3</formula>
    </cfRule>
    <cfRule type="expression" dxfId="5" priority="14334" stopIfTrue="1">
      <formula>F75&lt;$H$3</formula>
    </cfRule>
    <cfRule type="expression" dxfId="5" priority="14335" stopIfTrue="1">
      <formula>F75&lt;$H$3</formula>
    </cfRule>
    <cfRule type="expression" dxfId="5" priority="14336" stopIfTrue="1">
      <formula>F75&lt;$H$3</formula>
    </cfRule>
    <cfRule type="expression" dxfId="5" priority="14337" stopIfTrue="1">
      <formula>F75&lt;$H$3</formula>
    </cfRule>
    <cfRule type="expression" dxfId="5" priority="14338" stopIfTrue="1">
      <formula>F75&lt;$H$3</formula>
    </cfRule>
    <cfRule type="expression" dxfId="5" priority="14339" stopIfTrue="1">
      <formula>F75&lt;$H$3</formula>
    </cfRule>
    <cfRule type="expression" dxfId="5" priority="14340" stopIfTrue="1">
      <formula>F75&lt;$H$3</formula>
    </cfRule>
    <cfRule type="expression" dxfId="5" priority="14341" stopIfTrue="1">
      <formula>F75&lt;$H$3</formula>
    </cfRule>
    <cfRule type="expression" dxfId="5" priority="14342" stopIfTrue="1">
      <formula>F75&lt;$H$3</formula>
    </cfRule>
    <cfRule type="expression" dxfId="5" priority="14343" stopIfTrue="1">
      <formula>F75&lt;$H$3</formula>
    </cfRule>
    <cfRule type="expression" dxfId="5" priority="14344" stopIfTrue="1">
      <formula>F75&lt;$H$3</formula>
    </cfRule>
    <cfRule type="expression" dxfId="5" priority="14345" stopIfTrue="1">
      <formula>F75&lt;$H$3</formula>
    </cfRule>
    <cfRule type="expression" dxfId="5" priority="14346" stopIfTrue="1">
      <formula>F75&lt;$H$3</formula>
    </cfRule>
    <cfRule type="expression" dxfId="5" priority="14347" stopIfTrue="1">
      <formula>F75&lt;$H$3</formula>
    </cfRule>
    <cfRule type="expression" dxfId="5" priority="14348" stopIfTrue="1">
      <formula>F75&lt;$H$3</formula>
    </cfRule>
    <cfRule type="expression" dxfId="5" priority="14349" stopIfTrue="1">
      <formula>F75&lt;$H$3</formula>
    </cfRule>
    <cfRule type="expression" dxfId="5" priority="14350" stopIfTrue="1">
      <formula>F75&lt;$H$3</formula>
    </cfRule>
    <cfRule type="expression" dxfId="5" priority="14351" stopIfTrue="1">
      <formula>F75&lt;$H$3</formula>
    </cfRule>
    <cfRule type="expression" dxfId="5" priority="14352" stopIfTrue="1">
      <formula>F75&lt;$H$3</formula>
    </cfRule>
    <cfRule type="expression" dxfId="5" priority="14353" stopIfTrue="1">
      <formula>F75&lt;$H$3</formula>
    </cfRule>
    <cfRule type="expression" dxfId="5" priority="14354" stopIfTrue="1">
      <formula>F75&lt;$H$3</formula>
    </cfRule>
    <cfRule type="expression" dxfId="5" priority="14355" stopIfTrue="1">
      <formula>F75&lt;$H$3</formula>
    </cfRule>
    <cfRule type="expression" dxfId="5" priority="14356" stopIfTrue="1">
      <formula>F75&lt;$H$3</formula>
    </cfRule>
    <cfRule type="expression" dxfId="5" priority="14357" stopIfTrue="1">
      <formula>F75&lt;$H$3</formula>
    </cfRule>
    <cfRule type="expression" dxfId="5" priority="14358" stopIfTrue="1">
      <formula>F75&lt;$H$3</formula>
    </cfRule>
    <cfRule type="expression" dxfId="5" priority="14359" stopIfTrue="1">
      <formula>F75&lt;$H$3</formula>
    </cfRule>
    <cfRule type="expression" dxfId="5" priority="14360" stopIfTrue="1">
      <formula>F75&lt;$H$3</formula>
    </cfRule>
    <cfRule type="expression" dxfId="5" priority="14361" stopIfTrue="1">
      <formula>F75&lt;$H$3</formula>
    </cfRule>
    <cfRule type="expression" dxfId="5" priority="14362" stopIfTrue="1">
      <formula>F75&lt;$H$3</formula>
    </cfRule>
    <cfRule type="expression" dxfId="5" priority="14363" stopIfTrue="1">
      <formula>F75&lt;$H$3</formula>
    </cfRule>
    <cfRule type="expression" dxfId="5" priority="14364" stopIfTrue="1">
      <formula>F75&lt;$H$3</formula>
    </cfRule>
    <cfRule type="expression" dxfId="5" priority="14365" stopIfTrue="1">
      <formula>F75&lt;$H$3</formula>
    </cfRule>
    <cfRule type="expression" dxfId="5" priority="14366" stopIfTrue="1">
      <formula>F75&lt;$H$3</formula>
    </cfRule>
    <cfRule type="expression" dxfId="5" priority="14367" stopIfTrue="1">
      <formula>F75&lt;$H$3</formula>
    </cfRule>
    <cfRule type="expression" dxfId="5" priority="14368" stopIfTrue="1">
      <formula>F75&lt;$H$3</formula>
    </cfRule>
    <cfRule type="expression" dxfId="5" priority="14369" stopIfTrue="1">
      <formula>F75&lt;$H$3</formula>
    </cfRule>
    <cfRule type="expression" dxfId="5" priority="14370" stopIfTrue="1">
      <formula>F75&lt;$H$3</formula>
    </cfRule>
    <cfRule type="expression" dxfId="5" priority="14371" stopIfTrue="1">
      <formula>F75&lt;$H$3</formula>
    </cfRule>
    <cfRule type="expression" dxfId="5" priority="14372" stopIfTrue="1">
      <formula>F75&lt;$H$3</formula>
    </cfRule>
    <cfRule type="expression" dxfId="5" priority="14373" stopIfTrue="1">
      <formula>F75&lt;$H$3</formula>
    </cfRule>
    <cfRule type="expression" dxfId="5" priority="14374" stopIfTrue="1">
      <formula>F75&lt;$H$3</formula>
    </cfRule>
    <cfRule type="expression" dxfId="5" priority="14375" stopIfTrue="1">
      <formula>F75&lt;$H$3</formula>
    </cfRule>
    <cfRule type="expression" dxfId="5" priority="14376" stopIfTrue="1">
      <formula>F75&lt;$H$3</formula>
    </cfRule>
    <cfRule type="expression" dxfId="5" priority="14377" stopIfTrue="1">
      <formula>F75&lt;$H$3</formula>
    </cfRule>
    <cfRule type="expression" dxfId="5" priority="14378" stopIfTrue="1">
      <formula>F75&lt;$H$3</formula>
    </cfRule>
    <cfRule type="expression" dxfId="5" priority="14379" stopIfTrue="1">
      <formula>F75&lt;$H$3</formula>
    </cfRule>
    <cfRule type="expression" dxfId="5" priority="14380" stopIfTrue="1">
      <formula>F75&lt;$H$3</formula>
    </cfRule>
    <cfRule type="expression" dxfId="5" priority="14381" stopIfTrue="1">
      <formula>F75&lt;$H$3</formula>
    </cfRule>
    <cfRule type="expression" dxfId="5" priority="14382" stopIfTrue="1">
      <formula>F75&lt;$H$3</formula>
    </cfRule>
    <cfRule type="expression" dxfId="5" priority="14383" stopIfTrue="1">
      <formula>F75&lt;$H$3</formula>
    </cfRule>
    <cfRule type="expression" dxfId="5" priority="14384" stopIfTrue="1">
      <formula>F75&lt;$H$3</formula>
    </cfRule>
    <cfRule type="expression" dxfId="5" priority="14385" stopIfTrue="1">
      <formula>F75&lt;$H$3</formula>
    </cfRule>
    <cfRule type="expression" dxfId="5" priority="14386" stopIfTrue="1">
      <formula>F75&lt;$H$3</formula>
    </cfRule>
    <cfRule type="expression" dxfId="5" priority="14387" stopIfTrue="1">
      <formula>F75&lt;$H$3</formula>
    </cfRule>
    <cfRule type="expression" dxfId="5" priority="14388" stopIfTrue="1">
      <formula>F75&lt;$H$3</formula>
    </cfRule>
    <cfRule type="expression" dxfId="5" priority="14389" stopIfTrue="1">
      <formula>F75&lt;$H$3</formula>
    </cfRule>
    <cfRule type="expression" dxfId="5" priority="14390" stopIfTrue="1">
      <formula>F75&lt;$H$3</formula>
    </cfRule>
    <cfRule type="expression" dxfId="5" priority="14391" stopIfTrue="1">
      <formula>F75&lt;$H$3</formula>
    </cfRule>
    <cfRule type="expression" dxfId="5" priority="14392" stopIfTrue="1">
      <formula>F75&lt;$H$3</formula>
    </cfRule>
    <cfRule type="expression" dxfId="5" priority="14393" stopIfTrue="1">
      <formula>F75&lt;$H$3</formula>
    </cfRule>
    <cfRule type="expression" dxfId="5" priority="14394" stopIfTrue="1">
      <formula>F75&lt;$H$3</formula>
    </cfRule>
    <cfRule type="expression" dxfId="5" priority="14395" stopIfTrue="1">
      <formula>F75&lt;$H$3</formula>
    </cfRule>
    <cfRule type="expression" dxfId="5" priority="14396" stopIfTrue="1">
      <formula>F75&lt;$H$3</formula>
    </cfRule>
    <cfRule type="expression" dxfId="5" priority="14397" stopIfTrue="1">
      <formula>F75&lt;$H$3</formula>
    </cfRule>
    <cfRule type="expression" dxfId="5" priority="14398" stopIfTrue="1">
      <formula>F75&lt;$H$3</formula>
    </cfRule>
    <cfRule type="expression" dxfId="5" priority="14399" stopIfTrue="1">
      <formula>F75&lt;$H$3</formula>
    </cfRule>
    <cfRule type="expression" dxfId="5" priority="14400" stopIfTrue="1">
      <formula>F75&lt;$H$3</formula>
    </cfRule>
    <cfRule type="expression" dxfId="5" priority="14401" stopIfTrue="1">
      <formula>F75&lt;$H$3</formula>
    </cfRule>
    <cfRule type="expression" dxfId="5" priority="14402" stopIfTrue="1">
      <formula>F75&lt;$H$3</formula>
    </cfRule>
    <cfRule type="expression" dxfId="5" priority="14403" stopIfTrue="1">
      <formula>F75&lt;$H$3</formula>
    </cfRule>
    <cfRule type="expression" dxfId="5" priority="14404" stopIfTrue="1">
      <formula>F75&lt;$H$3</formula>
    </cfRule>
    <cfRule type="expression" dxfId="5" priority="14405" stopIfTrue="1">
      <formula>F75&lt;$H$3</formula>
    </cfRule>
    <cfRule type="expression" dxfId="5" priority="14406" stopIfTrue="1">
      <formula>F75&lt;$H$3</formula>
    </cfRule>
    <cfRule type="expression" dxfId="5" priority="14407" stopIfTrue="1">
      <formula>F75&lt;$H$3</formula>
    </cfRule>
    <cfRule type="expression" dxfId="5" priority="14408" stopIfTrue="1">
      <formula>F75&lt;$H$3</formula>
    </cfRule>
    <cfRule type="expression" dxfId="5" priority="14409" stopIfTrue="1">
      <formula>F75&lt;$H$3</formula>
    </cfRule>
    <cfRule type="expression" dxfId="5" priority="14410" stopIfTrue="1">
      <formula>F75&lt;$H$3</formula>
    </cfRule>
    <cfRule type="expression" dxfId="5" priority="14411" stopIfTrue="1">
      <formula>F75&lt;$H$3</formula>
    </cfRule>
    <cfRule type="expression" dxfId="5" priority="14412" stopIfTrue="1">
      <formula>F75&lt;$H$3</formula>
    </cfRule>
    <cfRule type="expression" dxfId="5" priority="14413" stopIfTrue="1">
      <formula>F75&lt;$H$3</formula>
    </cfRule>
    <cfRule type="expression" dxfId="5" priority="14414" stopIfTrue="1">
      <formula>F75&lt;$H$3</formula>
    </cfRule>
    <cfRule type="expression" dxfId="5" priority="14415" stopIfTrue="1">
      <formula>F75&lt;$H$3</formula>
    </cfRule>
    <cfRule type="expression" dxfId="5" priority="14416" stopIfTrue="1">
      <formula>F75&lt;$H$3</formula>
    </cfRule>
    <cfRule type="expression" dxfId="5" priority="14417" stopIfTrue="1">
      <formula>F75&lt;$H$3</formula>
    </cfRule>
    <cfRule type="expression" dxfId="5" priority="14418" stopIfTrue="1">
      <formula>F75&lt;$H$3</formula>
    </cfRule>
    <cfRule type="expression" dxfId="5" priority="14419" stopIfTrue="1">
      <formula>F75&lt;$H$3</formula>
    </cfRule>
    <cfRule type="expression" dxfId="5" priority="14420" stopIfTrue="1">
      <formula>F75&lt;$H$3</formula>
    </cfRule>
    <cfRule type="expression" dxfId="5" priority="14421" stopIfTrue="1">
      <formula>F75&lt;$H$3</formula>
    </cfRule>
    <cfRule type="expression" dxfId="5" priority="14422" stopIfTrue="1">
      <formula>F75&lt;$H$3</formula>
    </cfRule>
    <cfRule type="expression" dxfId="5" priority="14423" stopIfTrue="1">
      <formula>F75&lt;$H$3</formula>
    </cfRule>
    <cfRule type="expression" dxfId="5" priority="14424" stopIfTrue="1">
      <formula>F75&lt;$H$3</formula>
    </cfRule>
    <cfRule type="expression" dxfId="5" priority="14425" stopIfTrue="1">
      <formula>F75&lt;$H$3</formula>
    </cfRule>
    <cfRule type="expression" dxfId="5" priority="14426" stopIfTrue="1">
      <formula>F75&lt;$H$3</formula>
    </cfRule>
    <cfRule type="expression" dxfId="5" priority="14427" stopIfTrue="1">
      <formula>F75&lt;$H$3</formula>
    </cfRule>
    <cfRule type="expression" dxfId="5" priority="14428" stopIfTrue="1">
      <formula>F75&lt;$H$3</formula>
    </cfRule>
    <cfRule type="expression" dxfId="5" priority="14429" stopIfTrue="1">
      <formula>F75&lt;$H$3</formula>
    </cfRule>
    <cfRule type="expression" dxfId="5" priority="14430" stopIfTrue="1">
      <formula>F75&lt;$H$3</formula>
    </cfRule>
    <cfRule type="expression" dxfId="5" priority="14431" stopIfTrue="1">
      <formula>F75&lt;$H$3</formula>
    </cfRule>
    <cfRule type="expression" dxfId="5" priority="14432" stopIfTrue="1">
      <formula>F75&lt;$H$3</formula>
    </cfRule>
    <cfRule type="expression" dxfId="5" priority="14433" stopIfTrue="1">
      <formula>F75&lt;$H$3</formula>
    </cfRule>
    <cfRule type="expression" dxfId="5" priority="14434" stopIfTrue="1">
      <formula>F75&lt;$H$3</formula>
    </cfRule>
    <cfRule type="expression" dxfId="5" priority="14435" stopIfTrue="1">
      <formula>F75&lt;$H$3</formula>
    </cfRule>
    <cfRule type="expression" dxfId="5" priority="14436" stopIfTrue="1">
      <formula>F75&lt;$H$3</formula>
    </cfRule>
    <cfRule type="expression" dxfId="5" priority="14437" stopIfTrue="1">
      <formula>F75&lt;$H$3</formula>
    </cfRule>
    <cfRule type="expression" dxfId="5" priority="14438" stopIfTrue="1">
      <formula>F75&lt;$H$3</formula>
    </cfRule>
    <cfRule type="expression" dxfId="5" priority="14439" stopIfTrue="1">
      <formula>F75&lt;$H$3</formula>
    </cfRule>
    <cfRule type="expression" dxfId="5" priority="14440" stopIfTrue="1">
      <formula>F75&lt;$H$3</formula>
    </cfRule>
    <cfRule type="expression" dxfId="5" priority="14441" stopIfTrue="1">
      <formula>F75&lt;$H$3</formula>
    </cfRule>
    <cfRule type="expression" dxfId="5" priority="14442" stopIfTrue="1">
      <formula>F75&lt;$H$3</formula>
    </cfRule>
    <cfRule type="expression" dxfId="5" priority="14443" stopIfTrue="1">
      <formula>F75&lt;$H$3</formula>
    </cfRule>
    <cfRule type="expression" dxfId="5" priority="14444" stopIfTrue="1">
      <formula>F75&lt;$H$3</formula>
    </cfRule>
    <cfRule type="expression" dxfId="5" priority="14445" stopIfTrue="1">
      <formula>F75&lt;$H$3</formula>
    </cfRule>
    <cfRule type="expression" dxfId="5" priority="14446" stopIfTrue="1">
      <formula>F75&lt;$H$3</formula>
    </cfRule>
    <cfRule type="expression" dxfId="5" priority="14447" stopIfTrue="1">
      <formula>F75&lt;$H$3</formula>
    </cfRule>
    <cfRule type="expression" dxfId="5" priority="14448" stopIfTrue="1">
      <formula>F75&lt;$H$3</formula>
    </cfRule>
    <cfRule type="expression" dxfId="5" priority="14449" stopIfTrue="1">
      <formula>F75&lt;$H$3</formula>
    </cfRule>
    <cfRule type="expression" dxfId="5" priority="14450" stopIfTrue="1">
      <formula>F75&lt;$H$3</formula>
    </cfRule>
    <cfRule type="expression" dxfId="5" priority="14451" stopIfTrue="1">
      <formula>F75&lt;$H$3</formula>
    </cfRule>
    <cfRule type="expression" dxfId="5" priority="14452" stopIfTrue="1">
      <formula>F75&lt;$H$3</formula>
    </cfRule>
    <cfRule type="expression" dxfId="5" priority="14453" stopIfTrue="1">
      <formula>F75&lt;$H$3</formula>
    </cfRule>
    <cfRule type="expression" dxfId="5" priority="14454" stopIfTrue="1">
      <formula>F75&lt;$H$3</formula>
    </cfRule>
    <cfRule type="expression" dxfId="5" priority="14455" stopIfTrue="1">
      <formula>F75&lt;$H$3</formula>
    </cfRule>
    <cfRule type="expression" dxfId="5" priority="14456" stopIfTrue="1">
      <formula>F75&lt;$H$3</formula>
    </cfRule>
    <cfRule type="expression" dxfId="5" priority="14457" stopIfTrue="1">
      <formula>F75&lt;$H$3</formula>
    </cfRule>
    <cfRule type="expression" dxfId="5" priority="14458" stopIfTrue="1">
      <formula>F75&lt;$H$3</formula>
    </cfRule>
    <cfRule type="expression" dxfId="5" priority="14459" stopIfTrue="1">
      <formula>F75&lt;$H$3</formula>
    </cfRule>
    <cfRule type="expression" dxfId="5" priority="14460" stopIfTrue="1">
      <formula>F75&lt;$H$3</formula>
    </cfRule>
    <cfRule type="expression" dxfId="5" priority="14461" stopIfTrue="1">
      <formula>F75&lt;$H$3</formula>
    </cfRule>
    <cfRule type="expression" dxfId="5" priority="14462" stopIfTrue="1">
      <formula>F75&lt;$H$3</formula>
    </cfRule>
    <cfRule type="expression" dxfId="5" priority="14463" stopIfTrue="1">
      <formula>F75&lt;$H$3</formula>
    </cfRule>
    <cfRule type="expression" dxfId="5" priority="14464" stopIfTrue="1">
      <formula>F75&lt;$H$3</formula>
    </cfRule>
    <cfRule type="expression" dxfId="5" priority="14465" stopIfTrue="1">
      <formula>F75&lt;$H$3</formula>
    </cfRule>
    <cfRule type="expression" dxfId="5" priority="14466" stopIfTrue="1">
      <formula>F75&lt;$H$3</formula>
    </cfRule>
    <cfRule type="expression" dxfId="5" priority="14467" stopIfTrue="1">
      <formula>F75&lt;$H$3</formula>
    </cfRule>
    <cfRule type="expression" dxfId="5" priority="14468" stopIfTrue="1">
      <formula>F75&lt;$H$3</formula>
    </cfRule>
    <cfRule type="expression" dxfId="5" priority="14469" stopIfTrue="1">
      <formula>F75&lt;$H$3</formula>
    </cfRule>
    <cfRule type="expression" dxfId="5" priority="14470" stopIfTrue="1">
      <formula>F75&lt;$H$3</formula>
    </cfRule>
    <cfRule type="expression" dxfId="5" priority="14471" stopIfTrue="1">
      <formula>F75&lt;$H$3</formula>
    </cfRule>
    <cfRule type="expression" dxfId="5" priority="14472" stopIfTrue="1">
      <formula>F75&lt;$H$3</formula>
    </cfRule>
    <cfRule type="expression" dxfId="5" priority="14473" stopIfTrue="1">
      <formula>F75&lt;$H$3</formula>
    </cfRule>
    <cfRule type="expression" dxfId="5" priority="14474" stopIfTrue="1">
      <formula>F75&lt;$H$3</formula>
    </cfRule>
    <cfRule type="expression" dxfId="5" priority="14475" stopIfTrue="1">
      <formula>F75&lt;$H$3</formula>
    </cfRule>
    <cfRule type="expression" dxfId="5" priority="14476" stopIfTrue="1">
      <formula>F75&lt;$H$3</formula>
    </cfRule>
    <cfRule type="expression" dxfId="5" priority="14477" stopIfTrue="1">
      <formula>F75&lt;$H$3</formula>
    </cfRule>
    <cfRule type="expression" dxfId="5" priority="14478" stopIfTrue="1">
      <formula>F75&lt;$H$3</formula>
    </cfRule>
    <cfRule type="expression" dxfId="5" priority="14479" stopIfTrue="1">
      <formula>F75&lt;$H$3</formula>
    </cfRule>
    <cfRule type="expression" dxfId="5" priority="14480" stopIfTrue="1">
      <formula>F75&lt;$H$3</formula>
    </cfRule>
    <cfRule type="expression" dxfId="5" priority="14481" stopIfTrue="1">
      <formula>F75&lt;$H$3</formula>
    </cfRule>
    <cfRule type="expression" dxfId="5" priority="14482" stopIfTrue="1">
      <formula>F75&lt;$H$3</formula>
    </cfRule>
    <cfRule type="expression" dxfId="5" priority="14483" stopIfTrue="1">
      <formula>F75&lt;$H$3</formula>
    </cfRule>
    <cfRule type="expression" dxfId="5" priority="14484" stopIfTrue="1">
      <formula>F75&lt;$H$3</formula>
    </cfRule>
    <cfRule type="expression" dxfId="5" priority="14485" stopIfTrue="1">
      <formula>F75&lt;$H$3</formula>
    </cfRule>
    <cfRule type="expression" dxfId="5" priority="14486" stopIfTrue="1">
      <formula>F75&lt;$H$3</formula>
    </cfRule>
    <cfRule type="expression" dxfId="5" priority="14487" stopIfTrue="1">
      <formula>F75&lt;$H$3</formula>
    </cfRule>
    <cfRule type="expression" dxfId="5" priority="14488" stopIfTrue="1">
      <formula>F75&lt;$H$3</formula>
    </cfRule>
    <cfRule type="expression" dxfId="5" priority="14489" stopIfTrue="1">
      <formula>F75&lt;$H$3</formula>
    </cfRule>
    <cfRule type="expression" dxfId="5" priority="14490" stopIfTrue="1">
      <formula>F75&lt;$H$3</formula>
    </cfRule>
    <cfRule type="expression" dxfId="5" priority="14491" stopIfTrue="1">
      <formula>F75&lt;$H$3</formula>
    </cfRule>
    <cfRule type="expression" dxfId="5" priority="14492" stopIfTrue="1">
      <formula>F75&lt;$H$3</formula>
    </cfRule>
    <cfRule type="expression" dxfId="5" priority="14493" stopIfTrue="1">
      <formula>F75&lt;$H$3</formula>
    </cfRule>
    <cfRule type="expression" dxfId="5" priority="14494" stopIfTrue="1">
      <formula>F75&lt;$H$3</formula>
    </cfRule>
    <cfRule type="expression" dxfId="5" priority="14495" stopIfTrue="1">
      <formula>F75&lt;$H$3</formula>
    </cfRule>
    <cfRule type="expression" dxfId="5" priority="14496" stopIfTrue="1">
      <formula>F75&lt;$H$3</formula>
    </cfRule>
    <cfRule type="expression" dxfId="5" priority="14497" stopIfTrue="1">
      <formula>F75&lt;$H$3</formula>
    </cfRule>
    <cfRule type="expression" dxfId="5" priority="14498" stopIfTrue="1">
      <formula>F75&lt;$H$3</formula>
    </cfRule>
    <cfRule type="expression" dxfId="5" priority="14499" stopIfTrue="1">
      <formula>F75&lt;$H$3</formula>
    </cfRule>
    <cfRule type="expression" dxfId="5" priority="14500" stopIfTrue="1">
      <formula>F75&lt;$H$3</formula>
    </cfRule>
    <cfRule type="expression" dxfId="5" priority="14501" stopIfTrue="1">
      <formula>F75&lt;$H$3</formula>
    </cfRule>
    <cfRule type="expression" dxfId="5" priority="14502" stopIfTrue="1">
      <formula>F75&lt;$H$3</formula>
    </cfRule>
    <cfRule type="expression" dxfId="5" priority="14503" stopIfTrue="1">
      <formula>F75&lt;$H$3</formula>
    </cfRule>
    <cfRule type="expression" dxfId="5" priority="14504" stopIfTrue="1">
      <formula>F75&lt;$H$3</formula>
    </cfRule>
    <cfRule type="expression" dxfId="5" priority="14505" stopIfTrue="1">
      <formula>F75&lt;$H$3</formula>
    </cfRule>
    <cfRule type="expression" dxfId="5" priority="14506" stopIfTrue="1">
      <formula>F75&lt;$H$3</formula>
    </cfRule>
    <cfRule type="expression" dxfId="5" priority="14507" stopIfTrue="1">
      <formula>F75&lt;$H$3</formula>
    </cfRule>
    <cfRule type="expression" dxfId="5" priority="14508" stopIfTrue="1">
      <formula>F75&lt;$H$3</formula>
    </cfRule>
    <cfRule type="expression" dxfId="5" priority="14509" stopIfTrue="1">
      <formula>F75&lt;$H$3</formula>
    </cfRule>
    <cfRule type="expression" dxfId="5" priority="14510" stopIfTrue="1">
      <formula>F75&lt;$H$3</formula>
    </cfRule>
    <cfRule type="expression" dxfId="5" priority="14511" stopIfTrue="1">
      <formula>F75&lt;$H$3</formula>
    </cfRule>
    <cfRule type="expression" dxfId="5" priority="14512" stopIfTrue="1">
      <formula>F75&lt;$H$3</formula>
    </cfRule>
    <cfRule type="expression" dxfId="5" priority="14513" stopIfTrue="1">
      <formula>F75&lt;$H$3</formula>
    </cfRule>
    <cfRule type="expression" dxfId="5" priority="14514" stopIfTrue="1">
      <formula>F75&lt;$H$3</formula>
    </cfRule>
    <cfRule type="expression" dxfId="5" priority="14515" stopIfTrue="1">
      <formula>F75&lt;$H$3</formula>
    </cfRule>
    <cfRule type="expression" dxfId="5" priority="14516" stopIfTrue="1">
      <formula>F75&lt;$H$3</formula>
    </cfRule>
    <cfRule type="expression" dxfId="5" priority="14517" stopIfTrue="1">
      <formula>F75&lt;$H$3</formula>
    </cfRule>
    <cfRule type="expression" dxfId="5" priority="14518" stopIfTrue="1">
      <formula>F75&lt;$H$3</formula>
    </cfRule>
    <cfRule type="expression" dxfId="5" priority="14519" stopIfTrue="1">
      <formula>F75&lt;$H$3</formula>
    </cfRule>
    <cfRule type="expression" dxfId="5" priority="14520" stopIfTrue="1">
      <formula>F75&lt;$H$3</formula>
    </cfRule>
    <cfRule type="expression" dxfId="5" priority="14521" stopIfTrue="1">
      <formula>F75&lt;$H$3</formula>
    </cfRule>
    <cfRule type="expression" dxfId="5" priority="14522" stopIfTrue="1">
      <formula>F75&lt;$H$3</formula>
    </cfRule>
    <cfRule type="expression" dxfId="5" priority="14523" stopIfTrue="1">
      <formula>F75&lt;$H$3</formula>
    </cfRule>
    <cfRule type="expression" dxfId="5" priority="14524" stopIfTrue="1">
      <formula>F75&lt;$H$3</formula>
    </cfRule>
    <cfRule type="expression" dxfId="5" priority="14525" stopIfTrue="1">
      <formula>F75&lt;$H$3</formula>
    </cfRule>
    <cfRule type="expression" dxfId="5" priority="14526" stopIfTrue="1">
      <formula>F75&lt;$H$3</formula>
    </cfRule>
    <cfRule type="expression" dxfId="5" priority="14527" stopIfTrue="1">
      <formula>F75&lt;$H$3</formula>
    </cfRule>
    <cfRule type="expression" dxfId="5" priority="14528" stopIfTrue="1">
      <formula>F75&lt;$H$3</formula>
    </cfRule>
    <cfRule type="expression" dxfId="5" priority="14529" stopIfTrue="1">
      <formula>F75&lt;$H$3</formula>
    </cfRule>
    <cfRule type="expression" dxfId="5" priority="14530" stopIfTrue="1">
      <formula>F75&lt;$H$3</formula>
    </cfRule>
    <cfRule type="expression" dxfId="5" priority="14531" stopIfTrue="1">
      <formula>F75&lt;$H$3</formula>
    </cfRule>
    <cfRule type="expression" dxfId="5" priority="14532" stopIfTrue="1">
      <formula>F75&lt;$H$3</formula>
    </cfRule>
    <cfRule type="expression" dxfId="5" priority="14533" stopIfTrue="1">
      <formula>F75&lt;$H$3</formula>
    </cfRule>
    <cfRule type="expression" dxfId="5" priority="14534" stopIfTrue="1">
      <formula>F75&lt;$H$3</formula>
    </cfRule>
    <cfRule type="expression" dxfId="5" priority="14535" stopIfTrue="1">
      <formula>F75&lt;$H$3</formula>
    </cfRule>
    <cfRule type="expression" dxfId="5" priority="14536" stopIfTrue="1">
      <formula>F75&lt;$H$3</formula>
    </cfRule>
    <cfRule type="expression" dxfId="5" priority="14537" stopIfTrue="1">
      <formula>F75&lt;$H$3</formula>
    </cfRule>
    <cfRule type="expression" dxfId="5" priority="14538" stopIfTrue="1">
      <formula>F75&lt;$H$3</formula>
    </cfRule>
    <cfRule type="expression" dxfId="5" priority="14539" stopIfTrue="1">
      <formula>F75&lt;$H$3</formula>
    </cfRule>
    <cfRule type="expression" dxfId="5" priority="14540" stopIfTrue="1">
      <formula>F75&lt;$H$3</formula>
    </cfRule>
    <cfRule type="expression" dxfId="5" priority="14541" stopIfTrue="1">
      <formula>F75&lt;$H$3</formula>
    </cfRule>
    <cfRule type="expression" dxfId="5" priority="14542" stopIfTrue="1">
      <formula>F75&lt;$H$3</formula>
    </cfRule>
    <cfRule type="expression" dxfId="5" priority="14543" stopIfTrue="1">
      <formula>F75&lt;$H$3</formula>
    </cfRule>
    <cfRule type="expression" dxfId="5" priority="14544" stopIfTrue="1">
      <formula>F75&lt;$H$3</formula>
    </cfRule>
    <cfRule type="expression" dxfId="5" priority="14545" stopIfTrue="1">
      <formula>F75&lt;$H$3</formula>
    </cfRule>
    <cfRule type="expression" dxfId="5" priority="14546" stopIfTrue="1">
      <formula>F75&lt;$H$3</formula>
    </cfRule>
    <cfRule type="expression" dxfId="5" priority="14547" stopIfTrue="1">
      <formula>F75&lt;$H$3</formula>
    </cfRule>
    <cfRule type="expression" dxfId="5" priority="14548" stopIfTrue="1">
      <formula>F75&lt;$H$3</formula>
    </cfRule>
    <cfRule type="expression" dxfId="5" priority="14549" stopIfTrue="1">
      <formula>F75&lt;$H$3</formula>
    </cfRule>
    <cfRule type="expression" dxfId="5" priority="14550" stopIfTrue="1">
      <formula>F75&lt;$H$3</formula>
    </cfRule>
    <cfRule type="expression" dxfId="5" priority="14551" stopIfTrue="1">
      <formula>F75&lt;$H$3</formula>
    </cfRule>
    <cfRule type="expression" dxfId="5" priority="14552" stopIfTrue="1">
      <formula>F75&lt;$H$3</formula>
    </cfRule>
    <cfRule type="expression" dxfId="5" priority="14553" stopIfTrue="1">
      <formula>F75&lt;$H$3</formula>
    </cfRule>
    <cfRule type="expression" dxfId="5" priority="14554" stopIfTrue="1">
      <formula>F75&lt;$H$3</formula>
    </cfRule>
    <cfRule type="expression" dxfId="5" priority="14555" stopIfTrue="1">
      <formula>F75&lt;$H$3</formula>
    </cfRule>
    <cfRule type="expression" dxfId="5" priority="14556" stopIfTrue="1">
      <formula>F75&lt;$H$3</formula>
    </cfRule>
    <cfRule type="expression" dxfId="5" priority="14557" stopIfTrue="1">
      <formula>F75&lt;$H$3</formula>
    </cfRule>
    <cfRule type="expression" dxfId="5" priority="14558" stopIfTrue="1">
      <formula>F75&lt;$H$3</formula>
    </cfRule>
    <cfRule type="expression" dxfId="5" priority="14559" stopIfTrue="1">
      <formula>F75&lt;$H$3</formula>
    </cfRule>
    <cfRule type="expression" dxfId="5" priority="14560" stopIfTrue="1">
      <formula>F75&lt;$H$3</formula>
    </cfRule>
    <cfRule type="expression" dxfId="5" priority="14561" stopIfTrue="1">
      <formula>F75&lt;$H$3</formula>
    </cfRule>
    <cfRule type="expression" dxfId="5" priority="14562" stopIfTrue="1">
      <formula>F75&lt;$H$3</formula>
    </cfRule>
    <cfRule type="expression" dxfId="5" priority="14563" stopIfTrue="1">
      <formula>F75&lt;$H$3</formula>
    </cfRule>
    <cfRule type="expression" dxfId="5" priority="14564" stopIfTrue="1">
      <formula>F75&lt;$H$3</formula>
    </cfRule>
    <cfRule type="expression" dxfId="5" priority="14565" stopIfTrue="1">
      <formula>F75&lt;$H$3</formula>
    </cfRule>
    <cfRule type="expression" dxfId="5" priority="14566" stopIfTrue="1">
      <formula>F75&lt;$H$3</formula>
    </cfRule>
    <cfRule type="expression" dxfId="5" priority="14567" stopIfTrue="1">
      <formula>F75&lt;$H$3</formula>
    </cfRule>
    <cfRule type="expression" dxfId="5" priority="14568" stopIfTrue="1">
      <formula>F75&lt;$H$3</formula>
    </cfRule>
    <cfRule type="expression" dxfId="5" priority="14569" stopIfTrue="1">
      <formula>F75&lt;$H$3</formula>
    </cfRule>
    <cfRule type="expression" dxfId="5" priority="14570" stopIfTrue="1">
      <formula>F75&lt;$H$3</formula>
    </cfRule>
    <cfRule type="expression" dxfId="5" priority="14571" stopIfTrue="1">
      <formula>F75&lt;$H$3</formula>
    </cfRule>
    <cfRule type="expression" dxfId="5" priority="14572" stopIfTrue="1">
      <formula>F75&lt;$H$3</formula>
    </cfRule>
    <cfRule type="expression" dxfId="5" priority="14573" stopIfTrue="1">
      <formula>F75&lt;$H$3</formula>
    </cfRule>
    <cfRule type="expression" dxfId="5" priority="14574" stopIfTrue="1">
      <formula>F75&lt;$H$3</formula>
    </cfRule>
    <cfRule type="expression" dxfId="5" priority="14575" stopIfTrue="1">
      <formula>F75&lt;$H$3</formula>
    </cfRule>
    <cfRule type="expression" dxfId="5" priority="14576" stopIfTrue="1">
      <formula>F75&lt;$H$3</formula>
    </cfRule>
    <cfRule type="expression" dxfId="5" priority="14577" stopIfTrue="1">
      <formula>F75&lt;$H$3</formula>
    </cfRule>
    <cfRule type="expression" dxfId="5" priority="14578" stopIfTrue="1">
      <formula>F75&lt;$H$3</formula>
    </cfRule>
    <cfRule type="expression" dxfId="5" priority="14579" stopIfTrue="1">
      <formula>F75&lt;$H$3</formula>
    </cfRule>
    <cfRule type="expression" dxfId="5" priority="14580" stopIfTrue="1">
      <formula>F75&lt;$H$3</formula>
    </cfRule>
    <cfRule type="expression" dxfId="5" priority="14581" stopIfTrue="1">
      <formula>F75&lt;$H$3</formula>
    </cfRule>
    <cfRule type="expression" dxfId="5" priority="14582" stopIfTrue="1">
      <formula>F75&lt;$H$3</formula>
    </cfRule>
    <cfRule type="expression" dxfId="5" priority="14583" stopIfTrue="1">
      <formula>F75&lt;$H$3</formula>
    </cfRule>
    <cfRule type="expression" dxfId="5" priority="14584" stopIfTrue="1">
      <formula>F75&lt;$H$3</formula>
    </cfRule>
    <cfRule type="expression" dxfId="5" priority="14585" stopIfTrue="1">
      <formula>F75&lt;$H$3</formula>
    </cfRule>
    <cfRule type="expression" dxfId="5" priority="14586" stopIfTrue="1">
      <formula>F75&lt;$H$3</formula>
    </cfRule>
    <cfRule type="expression" dxfId="5" priority="14587" stopIfTrue="1">
      <formula>F75&lt;$H$3</formula>
    </cfRule>
    <cfRule type="expression" dxfId="5" priority="14588" stopIfTrue="1">
      <formula>F75&lt;$H$3</formula>
    </cfRule>
    <cfRule type="expression" dxfId="5" priority="14589" stopIfTrue="1">
      <formula>F75&lt;$H$3</formula>
    </cfRule>
    <cfRule type="expression" dxfId="5" priority="14590" stopIfTrue="1">
      <formula>F75&lt;$H$3</formula>
    </cfRule>
    <cfRule type="expression" dxfId="5" priority="14591" stopIfTrue="1">
      <formula>F75&lt;$H$3</formula>
    </cfRule>
    <cfRule type="expression" dxfId="5" priority="14592" stopIfTrue="1">
      <formula>F75&lt;$H$3</formula>
    </cfRule>
    <cfRule type="expression" dxfId="5" priority="14593" stopIfTrue="1">
      <formula>F75&lt;$H$3</formula>
    </cfRule>
    <cfRule type="expression" dxfId="5" priority="14594" stopIfTrue="1">
      <formula>F75&lt;$H$3</formula>
    </cfRule>
    <cfRule type="expression" dxfId="5" priority="14595" stopIfTrue="1">
      <formula>F75&lt;$H$3</formula>
    </cfRule>
    <cfRule type="expression" dxfId="5" priority="14596" stopIfTrue="1">
      <formula>F75&lt;$H$3</formula>
    </cfRule>
    <cfRule type="expression" dxfId="5" priority="14597" stopIfTrue="1">
      <formula>F75&lt;$H$3</formula>
    </cfRule>
    <cfRule type="expression" dxfId="5" priority="14598" stopIfTrue="1">
      <formula>F75&lt;$H$3</formula>
    </cfRule>
    <cfRule type="expression" dxfId="5" priority="14599" stopIfTrue="1">
      <formula>F75&lt;$H$3</formula>
    </cfRule>
    <cfRule type="expression" dxfId="5" priority="14600" stopIfTrue="1">
      <formula>F75&lt;$H$3</formula>
    </cfRule>
    <cfRule type="expression" dxfId="5" priority="14601" stopIfTrue="1">
      <formula>F75&lt;$H$3</formula>
    </cfRule>
    <cfRule type="expression" dxfId="5" priority="14602" stopIfTrue="1">
      <formula>F75&lt;$H$3</formula>
    </cfRule>
    <cfRule type="expression" dxfId="5" priority="14603" stopIfTrue="1">
      <formula>F75&lt;$H$3</formula>
    </cfRule>
    <cfRule type="expression" dxfId="5" priority="14604" stopIfTrue="1">
      <formula>F75&lt;$H$3</formula>
    </cfRule>
    <cfRule type="expression" dxfId="5" priority="14605" stopIfTrue="1">
      <formula>F75&lt;$H$3</formula>
    </cfRule>
    <cfRule type="expression" dxfId="5" priority="14606" stopIfTrue="1">
      <formula>F75&lt;$H$3</formula>
    </cfRule>
    <cfRule type="expression" dxfId="5" priority="14607" stopIfTrue="1">
      <formula>F75&lt;$H$3</formula>
    </cfRule>
    <cfRule type="expression" dxfId="5" priority="14608" stopIfTrue="1">
      <formula>F75&lt;$H$3</formula>
    </cfRule>
    <cfRule type="expression" dxfId="5" priority="14609" stopIfTrue="1">
      <formula>F75&lt;$H$3</formula>
    </cfRule>
    <cfRule type="expression" dxfId="5" priority="14610" stopIfTrue="1">
      <formula>F75&lt;$H$3</formula>
    </cfRule>
    <cfRule type="expression" dxfId="5" priority="14611" stopIfTrue="1">
      <formula>F75&lt;$H$3</formula>
    </cfRule>
    <cfRule type="expression" dxfId="5" priority="14612" stopIfTrue="1">
      <formula>F75&lt;$H$3</formula>
    </cfRule>
    <cfRule type="expression" dxfId="5" priority="14613" stopIfTrue="1">
      <formula>F75&lt;$H$3</formula>
    </cfRule>
    <cfRule type="expression" dxfId="5" priority="14614" stopIfTrue="1">
      <formula>F75&lt;$H$3</formula>
    </cfRule>
    <cfRule type="expression" dxfId="5" priority="14615" stopIfTrue="1">
      <formula>F75&lt;$H$3</formula>
    </cfRule>
    <cfRule type="expression" dxfId="5" priority="14616" stopIfTrue="1">
      <formula>F75&lt;$H$3</formula>
    </cfRule>
    <cfRule type="expression" dxfId="5" priority="14617" stopIfTrue="1">
      <formula>F75&lt;$H$3</formula>
    </cfRule>
    <cfRule type="expression" dxfId="5" priority="14618" stopIfTrue="1">
      <formula>F75&lt;$H$3</formula>
    </cfRule>
    <cfRule type="expression" dxfId="5" priority="14619" stopIfTrue="1">
      <formula>F75&lt;$H$3</formula>
    </cfRule>
    <cfRule type="expression" dxfId="5" priority="14620" stopIfTrue="1">
      <formula>F75&lt;$H$3</formula>
    </cfRule>
    <cfRule type="expression" dxfId="5" priority="14621" stopIfTrue="1">
      <formula>F75&lt;$H$3</formula>
    </cfRule>
    <cfRule type="expression" dxfId="5" priority="14622" stopIfTrue="1">
      <formula>F75&lt;$H$3</formula>
    </cfRule>
    <cfRule type="expression" dxfId="5" priority="14623" stopIfTrue="1">
      <formula>F75&lt;$H$3</formula>
    </cfRule>
    <cfRule type="expression" dxfId="5" priority="14624" stopIfTrue="1">
      <formula>F75&lt;$H$3</formula>
    </cfRule>
    <cfRule type="expression" dxfId="5" priority="14625" stopIfTrue="1">
      <formula>F75&lt;$H$3</formula>
    </cfRule>
    <cfRule type="expression" dxfId="5" priority="14626" stopIfTrue="1">
      <formula>F75&lt;$H$3</formula>
    </cfRule>
    <cfRule type="expression" dxfId="5" priority="14627" stopIfTrue="1">
      <formula>F75&lt;$H$3</formula>
    </cfRule>
    <cfRule type="expression" dxfId="5" priority="14628" stopIfTrue="1">
      <formula>F75&lt;$H$3</formula>
    </cfRule>
    <cfRule type="expression" dxfId="5" priority="14629" stopIfTrue="1">
      <formula>F75&lt;$H$3</formula>
    </cfRule>
    <cfRule type="expression" dxfId="5" priority="14630" stopIfTrue="1">
      <formula>F75&lt;$H$3</formula>
    </cfRule>
    <cfRule type="expression" dxfId="5" priority="14631" stopIfTrue="1">
      <formula>F75&lt;$H$3</formula>
    </cfRule>
    <cfRule type="expression" dxfId="5" priority="14632" stopIfTrue="1">
      <formula>F75&lt;$H$3</formula>
    </cfRule>
    <cfRule type="expression" dxfId="5" priority="14633" stopIfTrue="1">
      <formula>F75&lt;$H$3</formula>
    </cfRule>
    <cfRule type="expression" dxfId="5" priority="14634" stopIfTrue="1">
      <formula>F75&lt;$H$3</formula>
    </cfRule>
    <cfRule type="expression" dxfId="5" priority="14635" stopIfTrue="1">
      <formula>F75&lt;$H$3</formula>
    </cfRule>
    <cfRule type="expression" dxfId="5" priority="14636" stopIfTrue="1">
      <formula>F75&lt;$H$3</formula>
    </cfRule>
    <cfRule type="expression" dxfId="5" priority="14637" stopIfTrue="1">
      <formula>F75&lt;$H$3</formula>
    </cfRule>
    <cfRule type="expression" dxfId="5" priority="14638" stopIfTrue="1">
      <formula>F75&lt;$H$3</formula>
    </cfRule>
    <cfRule type="expression" dxfId="5" priority="14639" stopIfTrue="1">
      <formula>F75&lt;$H$3</formula>
    </cfRule>
    <cfRule type="expression" dxfId="5" priority="14640" stopIfTrue="1">
      <formula>F75&lt;$H$3</formula>
    </cfRule>
    <cfRule type="expression" dxfId="5" priority="14641" stopIfTrue="1">
      <formula>F75&lt;$H$3</formula>
    </cfRule>
    <cfRule type="expression" dxfId="5" priority="14642" stopIfTrue="1">
      <formula>F75&lt;$H$3</formula>
    </cfRule>
    <cfRule type="expression" dxfId="5" priority="14643" stopIfTrue="1">
      <formula>F75&lt;$H$3</formula>
    </cfRule>
    <cfRule type="expression" dxfId="5" priority="14644" stopIfTrue="1">
      <formula>F75&lt;$H$3</formula>
    </cfRule>
    <cfRule type="expression" dxfId="5" priority="14645" stopIfTrue="1">
      <formula>F75&lt;$H$3</formula>
    </cfRule>
    <cfRule type="expression" dxfId="5" priority="14646" stopIfTrue="1">
      <formula>F75&lt;$H$3</formula>
    </cfRule>
    <cfRule type="expression" dxfId="5" priority="14647" stopIfTrue="1">
      <formula>F75&lt;$H$3</formula>
    </cfRule>
    <cfRule type="expression" dxfId="5" priority="14648" stopIfTrue="1">
      <formula>F75&lt;$H$3</formula>
    </cfRule>
    <cfRule type="expression" dxfId="5" priority="14649" stopIfTrue="1">
      <formula>F75&lt;$H$3</formula>
    </cfRule>
    <cfRule type="expression" dxfId="5" priority="14650" stopIfTrue="1">
      <formula>F75&lt;$H$3</formula>
    </cfRule>
    <cfRule type="expression" dxfId="5" priority="14651" stopIfTrue="1">
      <formula>F75&lt;$H$3</formula>
    </cfRule>
    <cfRule type="expression" dxfId="5" priority="14652" stopIfTrue="1">
      <formula>F75&lt;$H$3</formula>
    </cfRule>
    <cfRule type="expression" dxfId="5" priority="14653" stopIfTrue="1">
      <formula>F75&lt;$H$3</formula>
    </cfRule>
    <cfRule type="expression" dxfId="5" priority="14654" stopIfTrue="1">
      <formula>F75&lt;$H$3</formula>
    </cfRule>
    <cfRule type="expression" dxfId="5" priority="14655" stopIfTrue="1">
      <formula>F75&lt;$H$3</formula>
    </cfRule>
    <cfRule type="expression" dxfId="5" priority="14656" stopIfTrue="1">
      <formula>F75&lt;$H$3</formula>
    </cfRule>
    <cfRule type="expression" dxfId="5" priority="14657" stopIfTrue="1">
      <formula>F75&lt;$H$3</formula>
    </cfRule>
    <cfRule type="expression" dxfId="5" priority="14658" stopIfTrue="1">
      <formula>F75&lt;$H$3</formula>
    </cfRule>
    <cfRule type="expression" dxfId="5" priority="14659" stopIfTrue="1">
      <formula>F75&lt;$H$3</formula>
    </cfRule>
    <cfRule type="expression" dxfId="5" priority="14660" stopIfTrue="1">
      <formula>F75&lt;$H$3</formula>
    </cfRule>
    <cfRule type="expression" dxfId="5" priority="14661" stopIfTrue="1">
      <formula>F75&lt;$H$3</formula>
    </cfRule>
    <cfRule type="expression" dxfId="5" priority="14662" stopIfTrue="1">
      <formula>F75&lt;$H$3</formula>
    </cfRule>
    <cfRule type="expression" dxfId="5" priority="14663" stopIfTrue="1">
      <formula>F75&lt;$H$3</formula>
    </cfRule>
    <cfRule type="expression" dxfId="5" priority="14664" stopIfTrue="1">
      <formula>F75&lt;$H$3</formula>
    </cfRule>
    <cfRule type="expression" dxfId="5" priority="14665" stopIfTrue="1">
      <formula>F75&lt;$H$3</formula>
    </cfRule>
    <cfRule type="expression" dxfId="5" priority="14666" stopIfTrue="1">
      <formula>F75&lt;$H$3</formula>
    </cfRule>
    <cfRule type="expression" dxfId="5" priority="14667" stopIfTrue="1">
      <formula>F75&lt;$H$3</formula>
    </cfRule>
    <cfRule type="expression" dxfId="5" priority="14668" stopIfTrue="1">
      <formula>F75&lt;$H$3</formula>
    </cfRule>
    <cfRule type="expression" dxfId="5" priority="14669" stopIfTrue="1">
      <formula>F75&lt;$H$3</formula>
    </cfRule>
    <cfRule type="expression" dxfId="5" priority="14670" stopIfTrue="1">
      <formula>F75&lt;$H$3</formula>
    </cfRule>
    <cfRule type="expression" dxfId="5" priority="14671" stopIfTrue="1">
      <formula>F75&lt;$H$3</formula>
    </cfRule>
    <cfRule type="expression" dxfId="5" priority="14672" stopIfTrue="1">
      <formula>F75&lt;$H$3</formula>
    </cfRule>
    <cfRule type="expression" dxfId="5" priority="14673" stopIfTrue="1">
      <formula>F75&lt;$H$3</formula>
    </cfRule>
    <cfRule type="expression" dxfId="5" priority="14674" stopIfTrue="1">
      <formula>F75&lt;$H$3</formula>
    </cfRule>
    <cfRule type="expression" dxfId="5" priority="14675" stopIfTrue="1">
      <formula>F75&lt;$H$3</formula>
    </cfRule>
    <cfRule type="expression" dxfId="5" priority="14676" stopIfTrue="1">
      <formula>F75&lt;$H$3</formula>
    </cfRule>
    <cfRule type="expression" dxfId="5" priority="14677" stopIfTrue="1">
      <formula>F75&lt;$H$3</formula>
    </cfRule>
    <cfRule type="expression" dxfId="5" priority="14678" stopIfTrue="1">
      <formula>F75&lt;$H$3</formula>
    </cfRule>
    <cfRule type="expression" dxfId="5" priority="14679" stopIfTrue="1">
      <formula>F75&lt;$H$3</formula>
    </cfRule>
    <cfRule type="expression" dxfId="5" priority="14680" stopIfTrue="1">
      <formula>F75&lt;$H$3</formula>
    </cfRule>
    <cfRule type="expression" dxfId="5" priority="14681" stopIfTrue="1">
      <formula>F75&lt;$H$3</formula>
    </cfRule>
    <cfRule type="expression" dxfId="5" priority="14682" stopIfTrue="1">
      <formula>F75&lt;$H$3</formula>
    </cfRule>
    <cfRule type="expression" dxfId="5" priority="14683" stopIfTrue="1">
      <formula>F75&lt;$H$3</formula>
    </cfRule>
    <cfRule type="expression" dxfId="5" priority="14684" stopIfTrue="1">
      <formula>F75&lt;$H$3</formula>
    </cfRule>
    <cfRule type="expression" dxfId="5" priority="14685" stopIfTrue="1">
      <formula>F75&lt;$H$3</formula>
    </cfRule>
    <cfRule type="expression" dxfId="5" priority="14686" stopIfTrue="1">
      <formula>F75&lt;$H$3</formula>
    </cfRule>
    <cfRule type="expression" dxfId="5" priority="14687" stopIfTrue="1">
      <formula>F75&lt;$H$3</formula>
    </cfRule>
    <cfRule type="expression" dxfId="5" priority="14688" stopIfTrue="1">
      <formula>F75&lt;$H$3</formula>
    </cfRule>
    <cfRule type="expression" dxfId="5" priority="14689" stopIfTrue="1">
      <formula>F75&lt;$H$3</formula>
    </cfRule>
    <cfRule type="expression" dxfId="5" priority="14690" stopIfTrue="1">
      <formula>F75&lt;$H$3</formula>
    </cfRule>
    <cfRule type="expression" dxfId="5" priority="14691" stopIfTrue="1">
      <formula>F75&lt;$H$3</formula>
    </cfRule>
    <cfRule type="expression" dxfId="5" priority="14692" stopIfTrue="1">
      <formula>F75&lt;$H$3</formula>
    </cfRule>
    <cfRule type="expression" dxfId="5" priority="14693" stopIfTrue="1">
      <formula>F75&lt;$H$3</formula>
    </cfRule>
    <cfRule type="expression" dxfId="5" priority="14694" stopIfTrue="1">
      <formula>F75&lt;$H$3</formula>
    </cfRule>
    <cfRule type="expression" dxfId="5" priority="14695" stopIfTrue="1">
      <formula>F75&lt;$H$3</formula>
    </cfRule>
    <cfRule type="expression" dxfId="5" priority="14696" stopIfTrue="1">
      <formula>F75&lt;$H$3</formula>
    </cfRule>
    <cfRule type="expression" dxfId="5" priority="14697" stopIfTrue="1">
      <formula>F75&lt;$H$3</formula>
    </cfRule>
    <cfRule type="expression" dxfId="5" priority="14698" stopIfTrue="1">
      <formula>F75&lt;$H$3</formula>
    </cfRule>
    <cfRule type="expression" dxfId="5" priority="14699" stopIfTrue="1">
      <formula>F75&lt;$H$3</formula>
    </cfRule>
    <cfRule type="expression" dxfId="5" priority="14700" stopIfTrue="1">
      <formula>F75&lt;$H$3</formula>
    </cfRule>
    <cfRule type="expression" dxfId="5" priority="14701" stopIfTrue="1">
      <formula>F75&lt;$H$3</formula>
    </cfRule>
    <cfRule type="expression" dxfId="5" priority="14702" stopIfTrue="1">
      <formula>F75&lt;$H$3</formula>
    </cfRule>
    <cfRule type="expression" dxfId="5" priority="14703" stopIfTrue="1">
      <formula>F75&lt;$H$3</formula>
    </cfRule>
    <cfRule type="expression" dxfId="5" priority="14704" stopIfTrue="1">
      <formula>F75&lt;$H$3</formula>
    </cfRule>
    <cfRule type="expression" dxfId="5" priority="14705" stopIfTrue="1">
      <formula>F75&lt;$H$3</formula>
    </cfRule>
    <cfRule type="expression" dxfId="5" priority="14706" stopIfTrue="1">
      <formula>F75&lt;$H$3</formula>
    </cfRule>
    <cfRule type="expression" dxfId="5" priority="14707" stopIfTrue="1">
      <formula>F75&lt;$H$3</formula>
    </cfRule>
    <cfRule type="expression" dxfId="5" priority="14708" stopIfTrue="1">
      <formula>F75&lt;$H$3</formula>
    </cfRule>
    <cfRule type="expression" dxfId="5" priority="14709" stopIfTrue="1">
      <formula>F75&lt;$H$3</formula>
    </cfRule>
    <cfRule type="expression" dxfId="5" priority="14710" stopIfTrue="1">
      <formula>F75&lt;$H$3</formula>
    </cfRule>
    <cfRule type="expression" dxfId="5" priority="14711" stopIfTrue="1">
      <formula>F75&lt;$H$3</formula>
    </cfRule>
    <cfRule type="expression" dxfId="5" priority="14712" stopIfTrue="1">
      <formula>F75&lt;$H$3</formula>
    </cfRule>
    <cfRule type="expression" dxfId="5" priority="14713" stopIfTrue="1">
      <formula>F75&lt;$H$3</formula>
    </cfRule>
    <cfRule type="expression" dxfId="5" priority="14714" stopIfTrue="1">
      <formula>F75&lt;$H$3</formula>
    </cfRule>
    <cfRule type="expression" dxfId="5" priority="14715" stopIfTrue="1">
      <formula>F75&lt;$H$3</formula>
    </cfRule>
    <cfRule type="expression" dxfId="5" priority="14716" stopIfTrue="1">
      <formula>F75&lt;$H$3</formula>
    </cfRule>
    <cfRule type="expression" dxfId="5" priority="14717" stopIfTrue="1">
      <formula>F75&lt;$H$3</formula>
    </cfRule>
    <cfRule type="expression" dxfId="5" priority="14718" stopIfTrue="1">
      <formula>F75&lt;$H$3</formula>
    </cfRule>
    <cfRule type="expression" dxfId="5" priority="14719" stopIfTrue="1">
      <formula>F75&lt;$H$3</formula>
    </cfRule>
    <cfRule type="expression" dxfId="5" priority="14720" stopIfTrue="1">
      <formula>F75&lt;$H$3</formula>
    </cfRule>
    <cfRule type="expression" dxfId="5" priority="14721" stopIfTrue="1">
      <formula>F75&lt;$H$3</formula>
    </cfRule>
    <cfRule type="expression" dxfId="5" priority="14722" stopIfTrue="1">
      <formula>F75&lt;$H$3</formula>
    </cfRule>
    <cfRule type="expression" dxfId="5" priority="14723" stopIfTrue="1">
      <formula>F75&lt;$H$3</formula>
    </cfRule>
    <cfRule type="expression" dxfId="5" priority="14724" stopIfTrue="1">
      <formula>F75&lt;$H$3</formula>
    </cfRule>
    <cfRule type="expression" dxfId="5" priority="14725" stopIfTrue="1">
      <formula>F75&lt;$H$3</formula>
    </cfRule>
    <cfRule type="expression" dxfId="5" priority="14726" stopIfTrue="1">
      <formula>F75&lt;$H$3</formula>
    </cfRule>
    <cfRule type="expression" dxfId="5" priority="14727" stopIfTrue="1">
      <formula>F75&lt;$H$3</formula>
    </cfRule>
    <cfRule type="expression" dxfId="5" priority="14728" stopIfTrue="1">
      <formula>F75&lt;$H$3</formula>
    </cfRule>
    <cfRule type="expression" dxfId="5" priority="14729" stopIfTrue="1">
      <formula>F75&lt;$H$3</formula>
    </cfRule>
    <cfRule type="expression" dxfId="5" priority="14730" stopIfTrue="1">
      <formula>F75&lt;$H$3</formula>
    </cfRule>
    <cfRule type="expression" dxfId="5" priority="14731" stopIfTrue="1">
      <formula>F75&lt;$H$3</formula>
    </cfRule>
    <cfRule type="expression" dxfId="5" priority="14732" stopIfTrue="1">
      <formula>F75&lt;$H$3</formula>
    </cfRule>
    <cfRule type="expression" dxfId="5" priority="14733" stopIfTrue="1">
      <formula>F75&lt;$H$3</formula>
    </cfRule>
    <cfRule type="expression" dxfId="5" priority="14734" stopIfTrue="1">
      <formula>F75&lt;$H$3</formula>
    </cfRule>
    <cfRule type="expression" dxfId="5" priority="14735" stopIfTrue="1">
      <formula>F75&lt;$H$3</formula>
    </cfRule>
    <cfRule type="expression" dxfId="5" priority="14736" stopIfTrue="1">
      <formula>F75&lt;$H$3</formula>
    </cfRule>
    <cfRule type="expression" dxfId="5" priority="14737" stopIfTrue="1">
      <formula>F75&lt;$H$3</formula>
    </cfRule>
    <cfRule type="expression" dxfId="5" priority="14738" stopIfTrue="1">
      <formula>F75&lt;$H$3</formula>
    </cfRule>
    <cfRule type="expression" dxfId="5" priority="14739" stopIfTrue="1">
      <formula>F75&lt;$H$3</formula>
    </cfRule>
    <cfRule type="expression" dxfId="5" priority="14740" stopIfTrue="1">
      <formula>F75&lt;$H$3</formula>
    </cfRule>
    <cfRule type="expression" dxfId="5" priority="14741" stopIfTrue="1">
      <formula>F75&lt;$H$3</formula>
    </cfRule>
    <cfRule type="expression" dxfId="5" priority="14742" stopIfTrue="1">
      <formula>F75&lt;$H$3</formula>
    </cfRule>
    <cfRule type="expression" dxfId="5" priority="14743" stopIfTrue="1">
      <formula>F75&lt;$H$3</formula>
    </cfRule>
    <cfRule type="expression" dxfId="5" priority="14744" stopIfTrue="1">
      <formula>F75&lt;$H$3</formula>
    </cfRule>
    <cfRule type="expression" dxfId="5" priority="14745" stopIfTrue="1">
      <formula>F75&lt;$H$3</formula>
    </cfRule>
    <cfRule type="expression" dxfId="5" priority="14746" stopIfTrue="1">
      <formula>F75&lt;$H$3</formula>
    </cfRule>
    <cfRule type="expression" dxfId="5" priority="14747" stopIfTrue="1">
      <formula>F75&lt;$H$3</formula>
    </cfRule>
    <cfRule type="expression" dxfId="5" priority="14748" stopIfTrue="1">
      <formula>F75&lt;$H$3</formula>
    </cfRule>
    <cfRule type="expression" dxfId="5" priority="14749" stopIfTrue="1">
      <formula>F75&lt;$H$3</formula>
    </cfRule>
    <cfRule type="expression" dxfId="5" priority="14750" stopIfTrue="1">
      <formula>F75&lt;$H$3</formula>
    </cfRule>
    <cfRule type="expression" dxfId="5" priority="14751" stopIfTrue="1">
      <formula>F75&lt;$H$3</formula>
    </cfRule>
    <cfRule type="expression" dxfId="5" priority="14752" stopIfTrue="1">
      <formula>F75&lt;$H$3</formula>
    </cfRule>
    <cfRule type="expression" dxfId="5" priority="14753" stopIfTrue="1">
      <formula>F75&lt;$H$3</formula>
    </cfRule>
    <cfRule type="expression" dxfId="5" priority="14754" stopIfTrue="1">
      <formula>F75&lt;$H$3</formula>
    </cfRule>
    <cfRule type="expression" dxfId="5" priority="14755" stopIfTrue="1">
      <formula>F75&lt;$H$3</formula>
    </cfRule>
    <cfRule type="expression" dxfId="5" priority="14756" stopIfTrue="1">
      <formula>F75&lt;$H$3</formula>
    </cfRule>
    <cfRule type="expression" dxfId="5" priority="14757" stopIfTrue="1">
      <formula>F75&lt;$H$3</formula>
    </cfRule>
    <cfRule type="expression" dxfId="5" priority="14758" stopIfTrue="1">
      <formula>F75&lt;$H$3</formula>
    </cfRule>
    <cfRule type="expression" dxfId="5" priority="14759" stopIfTrue="1">
      <formula>F75&lt;$H$3</formula>
    </cfRule>
    <cfRule type="expression" dxfId="5" priority="14760" stopIfTrue="1">
      <formula>F75&lt;$H$3</formula>
    </cfRule>
    <cfRule type="expression" dxfId="5" priority="14761" stopIfTrue="1">
      <formula>F75&lt;$H$3</formula>
    </cfRule>
    <cfRule type="expression" dxfId="5" priority="14762" stopIfTrue="1">
      <formula>F75&lt;$H$3</formula>
    </cfRule>
    <cfRule type="expression" dxfId="5" priority="14763" stopIfTrue="1">
      <formula>F75&lt;$H$3</formula>
    </cfRule>
    <cfRule type="expression" dxfId="5" priority="14764" stopIfTrue="1">
      <formula>F75&lt;$H$3</formula>
    </cfRule>
    <cfRule type="expression" dxfId="5" priority="14765" stopIfTrue="1">
      <formula>F75&lt;$H$3</formula>
    </cfRule>
    <cfRule type="expression" dxfId="5" priority="14766" stopIfTrue="1">
      <formula>F75&lt;$H$3</formula>
    </cfRule>
    <cfRule type="expression" dxfId="5" priority="14767" stopIfTrue="1">
      <formula>F75&lt;$H$3</formula>
    </cfRule>
    <cfRule type="expression" dxfId="5" priority="14768" stopIfTrue="1">
      <formula>F75&lt;$H$3</formula>
    </cfRule>
    <cfRule type="expression" dxfId="5" priority="14769" stopIfTrue="1">
      <formula>F75&lt;$H$3</formula>
    </cfRule>
    <cfRule type="expression" dxfId="5" priority="14770" stopIfTrue="1">
      <formula>F75&lt;$H$3</formula>
    </cfRule>
    <cfRule type="expression" dxfId="5" priority="14771" stopIfTrue="1">
      <formula>F75&lt;$H$3</formula>
    </cfRule>
    <cfRule type="expression" dxfId="5" priority="14772" stopIfTrue="1">
      <formula>F75&lt;$H$3</formula>
    </cfRule>
    <cfRule type="expression" dxfId="5" priority="14773" stopIfTrue="1">
      <formula>F75&lt;$H$3</formula>
    </cfRule>
    <cfRule type="expression" dxfId="5" priority="14774" stopIfTrue="1">
      <formula>F75&lt;$H$3</formula>
    </cfRule>
    <cfRule type="expression" dxfId="5" priority="14775" stopIfTrue="1">
      <formula>F75&lt;$H$3</formula>
    </cfRule>
    <cfRule type="expression" dxfId="5" priority="14776" stopIfTrue="1">
      <formula>F75&lt;$H$3</formula>
    </cfRule>
    <cfRule type="expression" dxfId="5" priority="14777" stopIfTrue="1">
      <formula>F75&lt;$H$3</formula>
    </cfRule>
    <cfRule type="expression" dxfId="5" priority="14778" stopIfTrue="1">
      <formula>F75&lt;$H$3</formula>
    </cfRule>
    <cfRule type="expression" dxfId="5" priority="14779" stopIfTrue="1">
      <formula>F75&lt;$H$3</formula>
    </cfRule>
    <cfRule type="expression" dxfId="5" priority="14780" stopIfTrue="1">
      <formula>F75&lt;$H$3</formula>
    </cfRule>
    <cfRule type="expression" dxfId="5" priority="14781" stopIfTrue="1">
      <formula>F75&lt;$H$3</formula>
    </cfRule>
    <cfRule type="expression" dxfId="5" priority="14782" stopIfTrue="1">
      <formula>F75&lt;$H$3</formula>
    </cfRule>
    <cfRule type="expression" dxfId="5" priority="14783" stopIfTrue="1">
      <formula>F75&lt;$H$3</formula>
    </cfRule>
    <cfRule type="expression" dxfId="5" priority="14784" stopIfTrue="1">
      <formula>F75&lt;$H$3</formula>
    </cfRule>
    <cfRule type="expression" dxfId="5" priority="14785" stopIfTrue="1">
      <formula>F75&lt;$H$3</formula>
    </cfRule>
    <cfRule type="expression" dxfId="5" priority="14786" stopIfTrue="1">
      <formula>F75&lt;$H$3</formula>
    </cfRule>
    <cfRule type="expression" dxfId="5" priority="14787" stopIfTrue="1">
      <formula>F75&lt;$H$3</formula>
    </cfRule>
    <cfRule type="expression" dxfId="5" priority="14788" stopIfTrue="1">
      <formula>F75&lt;$H$3</formula>
    </cfRule>
    <cfRule type="expression" dxfId="5" priority="14789" stopIfTrue="1">
      <formula>F75&lt;$H$3</formula>
    </cfRule>
    <cfRule type="expression" dxfId="5" priority="14790" stopIfTrue="1">
      <formula>F75&lt;$H$3</formula>
    </cfRule>
    <cfRule type="expression" dxfId="5" priority="14791" stopIfTrue="1">
      <formula>F75&lt;$H$3</formula>
    </cfRule>
    <cfRule type="expression" dxfId="5" priority="14792" stopIfTrue="1">
      <formula>F75&lt;$H$3</formula>
    </cfRule>
    <cfRule type="expression" dxfId="5" priority="14793" stopIfTrue="1">
      <formula>F75&lt;$H$3</formula>
    </cfRule>
    <cfRule type="expression" dxfId="5" priority="14794" stopIfTrue="1">
      <formula>F75&lt;$H$3</formula>
    </cfRule>
    <cfRule type="expression" dxfId="5" priority="14795" stopIfTrue="1">
      <formula>F75&lt;$H$3</formula>
    </cfRule>
    <cfRule type="expression" dxfId="5" priority="14796" stopIfTrue="1">
      <formula>F75&lt;$H$3</formula>
    </cfRule>
    <cfRule type="expression" dxfId="5" priority="14797" stopIfTrue="1">
      <formula>F75&lt;$H$3</formula>
    </cfRule>
    <cfRule type="expression" dxfId="5" priority="14798" stopIfTrue="1">
      <formula>F75&lt;$H$3</formula>
    </cfRule>
    <cfRule type="expression" dxfId="5" priority="14799" stopIfTrue="1">
      <formula>F75&lt;$H$3</formula>
    </cfRule>
    <cfRule type="expression" dxfId="5" priority="14800" stopIfTrue="1">
      <formula>F75&lt;$H$3</formula>
    </cfRule>
    <cfRule type="expression" dxfId="5" priority="14801" stopIfTrue="1">
      <formula>F75&lt;$H$3</formula>
    </cfRule>
    <cfRule type="expression" dxfId="5" priority="14802" stopIfTrue="1">
      <formula>F75&lt;$H$3</formula>
    </cfRule>
    <cfRule type="expression" dxfId="5" priority="14803" stopIfTrue="1">
      <formula>F75&lt;$H$3</formula>
    </cfRule>
    <cfRule type="expression" dxfId="5" priority="14804" stopIfTrue="1">
      <formula>F75&lt;$H$3</formula>
    </cfRule>
    <cfRule type="expression" dxfId="5" priority="14805" stopIfTrue="1">
      <formula>F75&lt;$H$3</formula>
    </cfRule>
    <cfRule type="expression" dxfId="5" priority="14806" stopIfTrue="1">
      <formula>F75&lt;$H$3</formula>
    </cfRule>
    <cfRule type="expression" dxfId="5" priority="14807" stopIfTrue="1">
      <formula>F75&lt;$H$3</formula>
    </cfRule>
    <cfRule type="expression" dxfId="5" priority="14808" stopIfTrue="1">
      <formula>F75&lt;$H$3</formula>
    </cfRule>
    <cfRule type="expression" dxfId="5" priority="14809" stopIfTrue="1">
      <formula>F75&lt;$H$3</formula>
    </cfRule>
    <cfRule type="expression" dxfId="5" priority="14810" stopIfTrue="1">
      <formula>F75&lt;$H$3</formula>
    </cfRule>
    <cfRule type="expression" dxfId="5" priority="14811" stopIfTrue="1">
      <formula>F75&lt;$H$3</formula>
    </cfRule>
    <cfRule type="expression" dxfId="5" priority="14812" stopIfTrue="1">
      <formula>F75&lt;$H$3</formula>
    </cfRule>
    <cfRule type="expression" dxfId="5" priority="14813" stopIfTrue="1">
      <formula>F75&lt;$H$3</formula>
    </cfRule>
    <cfRule type="expression" dxfId="5" priority="14814" stopIfTrue="1">
      <formula>F75&lt;$H$3</formula>
    </cfRule>
    <cfRule type="expression" dxfId="5" priority="14815" stopIfTrue="1">
      <formula>F75&lt;$H$3</formula>
    </cfRule>
    <cfRule type="expression" dxfId="5" priority="14816" stopIfTrue="1">
      <formula>F75&lt;$H$3</formula>
    </cfRule>
    <cfRule type="expression" dxfId="5" priority="14817" stopIfTrue="1">
      <formula>F75&lt;$H$3</formula>
    </cfRule>
    <cfRule type="expression" dxfId="5" priority="14818" stopIfTrue="1">
      <formula>F75&lt;$H$3</formula>
    </cfRule>
    <cfRule type="expression" dxfId="5" priority="14819" stopIfTrue="1">
      <formula>F75&lt;$H$3</formula>
    </cfRule>
    <cfRule type="expression" dxfId="5" priority="14820" stopIfTrue="1">
      <formula>F75&lt;$H$3</formula>
    </cfRule>
    <cfRule type="expression" dxfId="5" priority="14821" stopIfTrue="1">
      <formula>F75&lt;$H$3</formula>
    </cfRule>
    <cfRule type="expression" dxfId="5" priority="14822" stopIfTrue="1">
      <formula>F75&lt;$H$3</formula>
    </cfRule>
    <cfRule type="expression" dxfId="5" priority="14823" stopIfTrue="1">
      <formula>F75&lt;$H$3</formula>
    </cfRule>
    <cfRule type="expression" dxfId="5" priority="14824" stopIfTrue="1">
      <formula>F75&lt;$H$3</formula>
    </cfRule>
    <cfRule type="expression" dxfId="5" priority="14825" stopIfTrue="1">
      <formula>F75&lt;$H$3</formula>
    </cfRule>
    <cfRule type="expression" dxfId="5" priority="14826" stopIfTrue="1">
      <formula>F75&lt;$H$3</formula>
    </cfRule>
    <cfRule type="expression" dxfId="5" priority="14827" stopIfTrue="1">
      <formula>F75&lt;$H$3</formula>
    </cfRule>
    <cfRule type="expression" dxfId="5" priority="14828" stopIfTrue="1">
      <formula>F75&lt;$H$3</formula>
    </cfRule>
    <cfRule type="expression" dxfId="5" priority="14829" stopIfTrue="1">
      <formula>F75&lt;$H$3</formula>
    </cfRule>
    <cfRule type="expression" dxfId="5" priority="14830" stopIfTrue="1">
      <formula>F75&lt;$H$3</formula>
    </cfRule>
    <cfRule type="expression" dxfId="5" priority="14831" stopIfTrue="1">
      <formula>F75&lt;$H$3</formula>
    </cfRule>
    <cfRule type="expression" dxfId="5" priority="14832" stopIfTrue="1">
      <formula>F75&lt;$H$3</formula>
    </cfRule>
    <cfRule type="expression" dxfId="5" priority="14833" stopIfTrue="1">
      <formula>F75&lt;$H$3</formula>
    </cfRule>
    <cfRule type="expression" dxfId="5" priority="14834" stopIfTrue="1">
      <formula>F75&lt;$H$3</formula>
    </cfRule>
    <cfRule type="expression" dxfId="5" priority="14835" stopIfTrue="1">
      <formula>F75&lt;$H$3</formula>
    </cfRule>
    <cfRule type="expression" dxfId="5" priority="14836" stopIfTrue="1">
      <formula>F75&lt;$H$3</formula>
    </cfRule>
    <cfRule type="expression" dxfId="5" priority="14837" stopIfTrue="1">
      <formula>F75&lt;$H$3</formula>
    </cfRule>
    <cfRule type="expression" dxfId="5" priority="14838" stopIfTrue="1">
      <formula>F75&lt;$H$3</formula>
    </cfRule>
    <cfRule type="expression" dxfId="5" priority="14839" stopIfTrue="1">
      <formula>F75&lt;$H$3</formula>
    </cfRule>
    <cfRule type="expression" dxfId="5" priority="14840" stopIfTrue="1">
      <formula>F75&lt;$H$3</formula>
    </cfRule>
    <cfRule type="expression" dxfId="0" priority="14841" stopIfTrue="1">
      <formula>$F75=$H$3</formula>
    </cfRule>
    <cfRule type="expression" dxfId="0" priority="14842" stopIfTrue="1">
      <formula>$F75=$H$3</formula>
    </cfRule>
    <cfRule type="expression" dxfId="5" priority="14843" stopIfTrue="1">
      <formula>F75&lt;$H$3</formula>
    </cfRule>
    <cfRule type="expression" dxfId="5" priority="14844" stopIfTrue="1">
      <formula>F75&lt;$H$3</formula>
    </cfRule>
    <cfRule type="expression" dxfId="0" priority="14845" stopIfTrue="1">
      <formula>$B75=$H$3</formula>
    </cfRule>
    <cfRule type="expression" dxfId="0" priority="14846" stopIfTrue="1">
      <formula>$F75=$H$3</formula>
    </cfRule>
    <cfRule type="expression" dxfId="5" priority="14847" stopIfTrue="1">
      <formula>F75&lt;$H$3</formula>
    </cfRule>
    <cfRule type="expression" dxfId="0" priority="14848" stopIfTrue="1">
      <formula>$F75=$H$3</formula>
    </cfRule>
    <cfRule type="expression" dxfId="5" priority="14849" stopIfTrue="1">
      <formula>F75&lt;$H$3</formula>
    </cfRule>
    <cfRule type="expression" dxfId="0" priority="14850" stopIfTrue="1">
      <formula>$B75=$H$3</formula>
    </cfRule>
    <cfRule type="expression" dxfId="5" priority="14851" stopIfTrue="1">
      <formula>F75&lt;$H$3</formula>
    </cfRule>
    <cfRule type="expression" dxfId="5" priority="14852" stopIfTrue="1">
      <formula>F75&lt;$H$3</formula>
    </cfRule>
    <cfRule type="expression" dxfId="0" priority="14853" stopIfTrue="1">
      <formula>$B75=$H$3</formula>
    </cfRule>
    <cfRule type="expression" dxfId="0" priority="14854" stopIfTrue="1">
      <formula>$B75=$H$3</formula>
    </cfRule>
    <cfRule type="expression" dxfId="0" priority="14855" stopIfTrue="1">
      <formula>$F75=$H$3</formula>
    </cfRule>
    <cfRule type="expression" dxfId="5" priority="14856" stopIfTrue="1">
      <formula>F75&lt;$H$3</formula>
    </cfRule>
    <cfRule type="expression" dxfId="0" priority="14857" stopIfTrue="1">
      <formula>$B75=$H$3</formula>
    </cfRule>
    <cfRule type="expression" dxfId="0" priority="14858" stopIfTrue="1">
      <formula>$F75=$H$3</formula>
    </cfRule>
  </conditionalFormatting>
  <conditionalFormatting sqref="C76">
    <cfRule type="expression" dxfId="5" priority="43221" stopIfTrue="1">
      <formula>B76&lt;$H$3</formula>
    </cfRule>
    <cfRule type="expression" dxfId="5" priority="43222" stopIfTrue="1">
      <formula>B76&lt;$H$3</formula>
    </cfRule>
    <cfRule type="expression" dxfId="5" priority="43223" stopIfTrue="1">
      <formula>B76&lt;$H$3</formula>
    </cfRule>
    <cfRule type="expression" dxfId="5" priority="43224" stopIfTrue="1">
      <formula>B76&lt;$H$3</formula>
    </cfRule>
    <cfRule type="expression" dxfId="5" priority="43225" stopIfTrue="1">
      <formula>B76&lt;$H$3</formula>
    </cfRule>
    <cfRule type="expression" dxfId="5" priority="43226" stopIfTrue="1">
      <formula>B76&lt;$H$3</formula>
    </cfRule>
    <cfRule type="expression" dxfId="5" priority="43227" stopIfTrue="1">
      <formula>B76&lt;$H$3</formula>
    </cfRule>
    <cfRule type="expression" dxfId="5" priority="43228" stopIfTrue="1">
      <formula>B76&lt;$H$3</formula>
    </cfRule>
    <cfRule type="expression" dxfId="5" priority="43229" stopIfTrue="1">
      <formula>B76&lt;$H$3</formula>
    </cfRule>
    <cfRule type="expression" dxfId="5" priority="43230" stopIfTrue="1">
      <formula>B76&lt;$H$3</formula>
    </cfRule>
    <cfRule type="expression" dxfId="5" priority="43231" stopIfTrue="1">
      <formula>B76&lt;$H$3</formula>
    </cfRule>
    <cfRule type="expression" dxfId="5" priority="43232" stopIfTrue="1">
      <formula>B76&lt;$H$3</formula>
    </cfRule>
    <cfRule type="expression" dxfId="5" priority="43233" stopIfTrue="1">
      <formula>B76&lt;$H$3</formula>
    </cfRule>
    <cfRule type="expression" dxfId="5" priority="43234" stopIfTrue="1">
      <formula>B76&lt;$H$3</formula>
    </cfRule>
    <cfRule type="expression" dxfId="5" priority="43235" stopIfTrue="1">
      <formula>B76&lt;$H$3</formula>
    </cfRule>
    <cfRule type="expression" dxfId="5" priority="43236" stopIfTrue="1">
      <formula>B76&lt;$H$3</formula>
    </cfRule>
    <cfRule type="expression" dxfId="5" priority="43237" stopIfTrue="1">
      <formula>B76&lt;$H$3</formula>
    </cfRule>
    <cfRule type="expression" dxfId="5" priority="43238" stopIfTrue="1">
      <formula>B76&lt;$H$3</formula>
    </cfRule>
    <cfRule type="expression" dxfId="5" priority="43239" stopIfTrue="1">
      <formula>B76&lt;$H$3</formula>
    </cfRule>
    <cfRule type="expression" dxfId="5" priority="43240" stopIfTrue="1">
      <formula>B76&lt;$H$3</formula>
    </cfRule>
    <cfRule type="expression" dxfId="5" priority="43241" stopIfTrue="1">
      <formula>B76&lt;$H$3</formula>
    </cfRule>
    <cfRule type="expression" dxfId="5" priority="43242" stopIfTrue="1">
      <formula>B76&lt;$H$3</formula>
    </cfRule>
    <cfRule type="expression" dxfId="5" priority="43243" stopIfTrue="1">
      <formula>B76&lt;$H$3</formula>
    </cfRule>
    <cfRule type="expression" dxfId="5" priority="43244" stopIfTrue="1">
      <formula>B76&lt;$H$3</formula>
    </cfRule>
    <cfRule type="expression" dxfId="5" priority="43245" stopIfTrue="1">
      <formula>B76&lt;$H$3</formula>
    </cfRule>
    <cfRule type="expression" dxfId="5" priority="43246" stopIfTrue="1">
      <formula>B76&lt;$H$3</formula>
    </cfRule>
    <cfRule type="expression" dxfId="5" priority="43247" stopIfTrue="1">
      <formula>B76&lt;$H$3</formula>
    </cfRule>
    <cfRule type="expression" dxfId="5" priority="43248" stopIfTrue="1">
      <formula>B76&lt;$H$3</formula>
    </cfRule>
    <cfRule type="expression" dxfId="5" priority="43249" stopIfTrue="1">
      <formula>B76&lt;$H$3</formula>
    </cfRule>
    <cfRule type="expression" dxfId="5" priority="43250" stopIfTrue="1">
      <formula>B76&lt;$H$3</formula>
    </cfRule>
    <cfRule type="expression" dxfId="5" priority="43251" stopIfTrue="1">
      <formula>B76&lt;$H$3</formula>
    </cfRule>
    <cfRule type="expression" dxfId="5" priority="43252" stopIfTrue="1">
      <formula>B76&lt;$H$3</formula>
    </cfRule>
    <cfRule type="expression" dxfId="5" priority="43253" stopIfTrue="1">
      <formula>B76&lt;$H$3</formula>
    </cfRule>
    <cfRule type="expression" dxfId="5" priority="43254" stopIfTrue="1">
      <formula>B76&lt;$H$3</formula>
    </cfRule>
    <cfRule type="expression" dxfId="5" priority="43255" stopIfTrue="1">
      <formula>B76&lt;$H$3</formula>
    </cfRule>
    <cfRule type="expression" dxfId="5" priority="43256" stopIfTrue="1">
      <formula>B76&lt;$H$3</formula>
    </cfRule>
    <cfRule type="expression" dxfId="5" priority="43257" stopIfTrue="1">
      <formula>B76&lt;$H$3</formula>
    </cfRule>
    <cfRule type="expression" dxfId="5" priority="43258" stopIfTrue="1">
      <formula>B76&lt;$H$3</formula>
    </cfRule>
    <cfRule type="expression" dxfId="5" priority="43259" stopIfTrue="1">
      <formula>B76&lt;$H$3</formula>
    </cfRule>
    <cfRule type="expression" dxfId="5" priority="43260" stopIfTrue="1">
      <formula>B76&lt;$H$3</formula>
    </cfRule>
    <cfRule type="expression" dxfId="5" priority="43261" stopIfTrue="1">
      <formula>B76&lt;$H$3</formula>
    </cfRule>
    <cfRule type="expression" dxfId="5" priority="43262" stopIfTrue="1">
      <formula>B76&lt;$H$3</formula>
    </cfRule>
    <cfRule type="expression" dxfId="5" priority="43263" stopIfTrue="1">
      <formula>B76&lt;$H$3</formula>
    </cfRule>
    <cfRule type="expression" dxfId="5" priority="43264" stopIfTrue="1">
      <formula>B76&lt;$H$3</formula>
    </cfRule>
    <cfRule type="expression" dxfId="5" priority="43265" stopIfTrue="1">
      <formula>B76&lt;$H$3</formula>
    </cfRule>
    <cfRule type="expression" dxfId="5" priority="43266" stopIfTrue="1">
      <formula>B76&lt;$H$3</formula>
    </cfRule>
    <cfRule type="expression" dxfId="5" priority="43267" stopIfTrue="1">
      <formula>B76&lt;$H$3</formula>
    </cfRule>
    <cfRule type="expression" dxfId="5" priority="43268" stopIfTrue="1">
      <formula>B76&lt;$H$3</formula>
    </cfRule>
    <cfRule type="expression" dxfId="5" priority="43269" stopIfTrue="1">
      <formula>B76&lt;$H$3</formula>
    </cfRule>
    <cfRule type="expression" dxfId="5" priority="43270" stopIfTrue="1">
      <formula>B76&lt;$H$3</formula>
    </cfRule>
    <cfRule type="expression" dxfId="5" priority="43271" stopIfTrue="1">
      <formula>B76&lt;$H$3</formula>
    </cfRule>
    <cfRule type="expression" dxfId="5" priority="43272" stopIfTrue="1">
      <formula>B76&lt;$H$3</formula>
    </cfRule>
    <cfRule type="expression" dxfId="5" priority="43273" stopIfTrue="1">
      <formula>B76&lt;$H$3</formula>
    </cfRule>
    <cfRule type="expression" dxfId="5" priority="43274" stopIfTrue="1">
      <formula>B76&lt;$H$3</formula>
    </cfRule>
    <cfRule type="expression" dxfId="5" priority="43275" stopIfTrue="1">
      <formula>B76&lt;$H$3</formula>
    </cfRule>
    <cfRule type="expression" dxfId="5" priority="43276" stopIfTrue="1">
      <formula>B76&lt;$H$3</formula>
    </cfRule>
    <cfRule type="expression" dxfId="5" priority="43277" stopIfTrue="1">
      <formula>B76&lt;$H$3</formula>
    </cfRule>
    <cfRule type="expression" dxfId="5" priority="43278" stopIfTrue="1">
      <formula>B76&lt;$H$3</formula>
    </cfRule>
    <cfRule type="expression" dxfId="5" priority="43279" stopIfTrue="1">
      <formula>B76&lt;$H$3</formula>
    </cfRule>
    <cfRule type="expression" dxfId="5" priority="43280" stopIfTrue="1">
      <formula>B76&lt;$H$3</formula>
    </cfRule>
    <cfRule type="expression" dxfId="5" priority="43281" stopIfTrue="1">
      <formula>B76&lt;$H$3</formula>
    </cfRule>
    <cfRule type="expression" dxfId="5" priority="43282" stopIfTrue="1">
      <formula>B76&lt;$H$3</formula>
    </cfRule>
    <cfRule type="expression" dxfId="5" priority="43283" stopIfTrue="1">
      <formula>B76&lt;$H$3</formula>
    </cfRule>
    <cfRule type="expression" dxfId="5" priority="43284" stopIfTrue="1">
      <formula>B76&lt;$H$3</formula>
    </cfRule>
    <cfRule type="expression" dxfId="5" priority="43285" stopIfTrue="1">
      <formula>B76&lt;$H$3</formula>
    </cfRule>
    <cfRule type="expression" dxfId="5" priority="43286" stopIfTrue="1">
      <formula>B76&lt;$H$3</formula>
    </cfRule>
    <cfRule type="expression" dxfId="5" priority="43287" stopIfTrue="1">
      <formula>B76&lt;$H$3</formula>
    </cfRule>
    <cfRule type="expression" dxfId="5" priority="43288" stopIfTrue="1">
      <formula>B76&lt;$H$3</formula>
    </cfRule>
    <cfRule type="expression" dxfId="5" priority="43289" stopIfTrue="1">
      <formula>B76&lt;$H$3</formula>
    </cfRule>
    <cfRule type="expression" dxfId="5" priority="43290" stopIfTrue="1">
      <formula>B76&lt;$H$3</formula>
    </cfRule>
    <cfRule type="expression" dxfId="5" priority="43291" stopIfTrue="1">
      <formula>B76&lt;$H$3</formula>
    </cfRule>
    <cfRule type="expression" dxfId="5" priority="43292" stopIfTrue="1">
      <formula>B76&lt;$H$3</formula>
    </cfRule>
    <cfRule type="expression" dxfId="5" priority="43293" stopIfTrue="1">
      <formula>B76&lt;$H$3</formula>
    </cfRule>
    <cfRule type="expression" dxfId="5" priority="43294" stopIfTrue="1">
      <formula>B76&lt;$H$3</formula>
    </cfRule>
    <cfRule type="expression" dxfId="5" priority="43295" stopIfTrue="1">
      <formula>B76&lt;$H$3</formula>
    </cfRule>
    <cfRule type="expression" dxfId="5" priority="43296" stopIfTrue="1">
      <formula>B76&lt;$H$3</formula>
    </cfRule>
    <cfRule type="expression" dxfId="5" priority="43297" stopIfTrue="1">
      <formula>B76&lt;$H$3</formula>
    </cfRule>
    <cfRule type="expression" dxfId="5" priority="43298" stopIfTrue="1">
      <formula>B76&lt;$H$3</formula>
    </cfRule>
    <cfRule type="expression" dxfId="5" priority="43299" stopIfTrue="1">
      <formula>B76&lt;$H$3</formula>
    </cfRule>
    <cfRule type="expression" dxfId="5" priority="43300" stopIfTrue="1">
      <formula>B76&lt;$H$3</formula>
    </cfRule>
    <cfRule type="expression" dxfId="5" priority="43301" stopIfTrue="1">
      <formula>B76&lt;$H$3</formula>
    </cfRule>
    <cfRule type="expression" dxfId="5" priority="43302" stopIfTrue="1">
      <formula>B76&lt;$H$3</formula>
    </cfRule>
    <cfRule type="expression" dxfId="5" priority="43303" stopIfTrue="1">
      <formula>B76&lt;$H$3</formula>
    </cfRule>
    <cfRule type="expression" dxfId="5" priority="43304" stopIfTrue="1">
      <formula>B76&lt;$H$3</formula>
    </cfRule>
    <cfRule type="expression" dxfId="5" priority="43305" stopIfTrue="1">
      <formula>B76&lt;$H$3</formula>
    </cfRule>
    <cfRule type="expression" dxfId="5" priority="43306" stopIfTrue="1">
      <formula>B76&lt;$H$3</formula>
    </cfRule>
    <cfRule type="expression" dxfId="5" priority="43307" stopIfTrue="1">
      <formula>B76&lt;$H$3</formula>
    </cfRule>
    <cfRule type="expression" dxfId="5" priority="43308" stopIfTrue="1">
      <formula>B76&lt;$H$3</formula>
    </cfRule>
    <cfRule type="expression" dxfId="5" priority="43309" stopIfTrue="1">
      <formula>B76&lt;$H$3</formula>
    </cfRule>
    <cfRule type="expression" dxfId="5" priority="43310" stopIfTrue="1">
      <formula>B76&lt;$H$3</formula>
    </cfRule>
    <cfRule type="expression" dxfId="5" priority="43311" stopIfTrue="1">
      <formula>B76&lt;$H$3</formula>
    </cfRule>
    <cfRule type="expression" dxfId="5" priority="43312" stopIfTrue="1">
      <formula>B76&lt;$H$3</formula>
    </cfRule>
    <cfRule type="expression" dxfId="5" priority="43313" stopIfTrue="1">
      <formula>B76&lt;$H$3</formula>
    </cfRule>
    <cfRule type="expression" dxfId="5" priority="43314" stopIfTrue="1">
      <formula>B76&lt;$H$3</formula>
    </cfRule>
    <cfRule type="expression" dxfId="5" priority="43315" stopIfTrue="1">
      <formula>B76&lt;$H$3</formula>
    </cfRule>
    <cfRule type="expression" dxfId="5" priority="43316" stopIfTrue="1">
      <formula>B76&lt;$H$3</formula>
    </cfRule>
    <cfRule type="expression" dxfId="5" priority="43317" stopIfTrue="1">
      <formula>B76&lt;$H$3</formula>
    </cfRule>
    <cfRule type="expression" dxfId="5" priority="43318" stopIfTrue="1">
      <formula>B76&lt;$H$3</formula>
    </cfRule>
    <cfRule type="expression" dxfId="5" priority="43319" stopIfTrue="1">
      <formula>B76&lt;$H$3</formula>
    </cfRule>
    <cfRule type="expression" dxfId="5" priority="43320" stopIfTrue="1">
      <formula>B76&lt;$H$3</formula>
    </cfRule>
    <cfRule type="expression" dxfId="5" priority="43321" stopIfTrue="1">
      <formula>B76&lt;$H$3</formula>
    </cfRule>
    <cfRule type="expression" dxfId="5" priority="43322" stopIfTrue="1">
      <formula>B76&lt;$H$3</formula>
    </cfRule>
    <cfRule type="expression" dxfId="5" priority="43323" stopIfTrue="1">
      <formula>B76&lt;$H$3</formula>
    </cfRule>
    <cfRule type="expression" dxfId="5" priority="43324" stopIfTrue="1">
      <formula>B76&lt;$H$3</formula>
    </cfRule>
    <cfRule type="expression" dxfId="5" priority="43325" stopIfTrue="1">
      <formula>B76&lt;$H$3</formula>
    </cfRule>
    <cfRule type="expression" dxfId="5" priority="43326" stopIfTrue="1">
      <formula>B76&lt;$H$3</formula>
    </cfRule>
    <cfRule type="expression" dxfId="5" priority="43327" stopIfTrue="1">
      <formula>B76&lt;$H$3</formula>
    </cfRule>
    <cfRule type="expression" dxfId="5" priority="43328" stopIfTrue="1">
      <formula>B76&lt;$H$3</formula>
    </cfRule>
    <cfRule type="expression" dxfId="5" priority="43329" stopIfTrue="1">
      <formula>B76&lt;$H$3</formula>
    </cfRule>
    <cfRule type="expression" dxfId="5" priority="43330" stopIfTrue="1">
      <formula>B76&lt;$H$3</formula>
    </cfRule>
    <cfRule type="expression" dxfId="5" priority="43331" stopIfTrue="1">
      <formula>B76&lt;$H$3</formula>
    </cfRule>
    <cfRule type="expression" dxfId="5" priority="43332" stopIfTrue="1">
      <formula>B76&lt;$H$3</formula>
    </cfRule>
    <cfRule type="expression" dxfId="5" priority="43333" stopIfTrue="1">
      <formula>B76&lt;$H$3</formula>
    </cfRule>
    <cfRule type="expression" dxfId="5" priority="43334" stopIfTrue="1">
      <formula>B76&lt;$H$3</formula>
    </cfRule>
    <cfRule type="expression" dxfId="5" priority="43335" stopIfTrue="1">
      <formula>B76&lt;$H$3</formula>
    </cfRule>
    <cfRule type="expression" dxfId="5" priority="43336" stopIfTrue="1">
      <formula>B76&lt;$H$3</formula>
    </cfRule>
    <cfRule type="expression" dxfId="5" priority="43337" stopIfTrue="1">
      <formula>B76&lt;$H$3</formula>
    </cfRule>
    <cfRule type="expression" dxfId="5" priority="43338" stopIfTrue="1">
      <formula>B76&lt;$H$3</formula>
    </cfRule>
    <cfRule type="expression" dxfId="5" priority="43339" stopIfTrue="1">
      <formula>B76&lt;$H$3</formula>
    </cfRule>
    <cfRule type="expression" dxfId="5" priority="43340" stopIfTrue="1">
      <formula>B76&lt;$H$3</formula>
    </cfRule>
    <cfRule type="expression" dxfId="5" priority="43341" stopIfTrue="1">
      <formula>B76&lt;$H$3</formula>
    </cfRule>
    <cfRule type="expression" dxfId="5" priority="43342" stopIfTrue="1">
      <formula>B76&lt;$H$3</formula>
    </cfRule>
    <cfRule type="expression" dxfId="5" priority="43343" stopIfTrue="1">
      <formula>B76&lt;$H$3</formula>
    </cfRule>
    <cfRule type="expression" dxfId="5" priority="43344" stopIfTrue="1">
      <formula>B76&lt;$H$3</formula>
    </cfRule>
    <cfRule type="expression" dxfId="5" priority="43345" stopIfTrue="1">
      <formula>B76&lt;$H$3</formula>
    </cfRule>
    <cfRule type="expression" dxfId="5" priority="43346" stopIfTrue="1">
      <formula>B76&lt;$H$3</formula>
    </cfRule>
    <cfRule type="expression" dxfId="5" priority="43347" stopIfTrue="1">
      <formula>B76&lt;$H$3</formula>
    </cfRule>
    <cfRule type="expression" dxfId="5" priority="43348" stopIfTrue="1">
      <formula>B76&lt;$H$3</formula>
    </cfRule>
    <cfRule type="expression" dxfId="5" priority="43349" stopIfTrue="1">
      <formula>B76&lt;$H$3</formula>
    </cfRule>
    <cfRule type="expression" dxfId="5" priority="43350" stopIfTrue="1">
      <formula>B76&lt;$H$3</formula>
    </cfRule>
    <cfRule type="expression" dxfId="5" priority="43351" stopIfTrue="1">
      <formula>B76&lt;$H$3</formula>
    </cfRule>
    <cfRule type="expression" dxfId="5" priority="43352" stopIfTrue="1">
      <formula>B76&lt;$H$3</formula>
    </cfRule>
    <cfRule type="expression" dxfId="5" priority="43353" stopIfTrue="1">
      <formula>B76&lt;$H$3</formula>
    </cfRule>
    <cfRule type="expression" dxfId="5" priority="43354" stopIfTrue="1">
      <formula>B76&lt;$H$3</formula>
    </cfRule>
    <cfRule type="expression" dxfId="5" priority="43355" stopIfTrue="1">
      <formula>B76&lt;$H$3</formula>
    </cfRule>
    <cfRule type="expression" dxfId="5" priority="43356" stopIfTrue="1">
      <formula>B76&lt;$H$3</formula>
    </cfRule>
    <cfRule type="expression" dxfId="5" priority="43357" stopIfTrue="1">
      <formula>B76&lt;$H$3</formula>
    </cfRule>
    <cfRule type="expression" dxfId="5" priority="43358" stopIfTrue="1">
      <formula>B76&lt;$H$3</formula>
    </cfRule>
    <cfRule type="expression" dxfId="5" priority="43359" stopIfTrue="1">
      <formula>B76&lt;$H$3</formula>
    </cfRule>
    <cfRule type="expression" dxfId="5" priority="43360" stopIfTrue="1">
      <formula>B76&lt;$H$3</formula>
    </cfRule>
    <cfRule type="expression" dxfId="5" priority="43361" stopIfTrue="1">
      <formula>B76&lt;$H$3</formula>
    </cfRule>
    <cfRule type="expression" dxfId="5" priority="43362" stopIfTrue="1">
      <formula>B76&lt;$H$3</formula>
    </cfRule>
    <cfRule type="expression" dxfId="5" priority="43363" stopIfTrue="1">
      <formula>B76&lt;$H$3</formula>
    </cfRule>
    <cfRule type="expression" dxfId="5" priority="43364" stopIfTrue="1">
      <formula>B76&lt;$H$3</formula>
    </cfRule>
    <cfRule type="expression" dxfId="5" priority="43365" stopIfTrue="1">
      <formula>B76&lt;$H$3</formula>
    </cfRule>
    <cfRule type="expression" dxfId="5" priority="43366" stopIfTrue="1">
      <formula>B76&lt;$H$3</formula>
    </cfRule>
    <cfRule type="expression" dxfId="5" priority="43367" stopIfTrue="1">
      <formula>B76&lt;$H$3</formula>
    </cfRule>
    <cfRule type="expression" dxfId="5" priority="43368" stopIfTrue="1">
      <formula>B76&lt;$H$3</formula>
    </cfRule>
    <cfRule type="expression" dxfId="5" priority="43369" stopIfTrue="1">
      <formula>B76&lt;$H$3</formula>
    </cfRule>
    <cfRule type="expression" dxfId="5" priority="43370" stopIfTrue="1">
      <formula>B76&lt;$H$3</formula>
    </cfRule>
    <cfRule type="expression" dxfId="5" priority="43371" stopIfTrue="1">
      <formula>B76&lt;$H$3</formula>
    </cfRule>
    <cfRule type="expression" dxfId="5" priority="43372" stopIfTrue="1">
      <formula>B76&lt;$H$3</formula>
    </cfRule>
    <cfRule type="expression" dxfId="5" priority="43373" stopIfTrue="1">
      <formula>B76&lt;$H$3</formula>
    </cfRule>
    <cfRule type="expression" dxfId="5" priority="43374" stopIfTrue="1">
      <formula>B76&lt;$H$3</formula>
    </cfRule>
    <cfRule type="expression" dxfId="5" priority="43375" stopIfTrue="1">
      <formula>B76&lt;$H$3</formula>
    </cfRule>
    <cfRule type="expression" dxfId="5" priority="43376" stopIfTrue="1">
      <formula>B76&lt;$H$3</formula>
    </cfRule>
    <cfRule type="expression" dxfId="5" priority="43377" stopIfTrue="1">
      <formula>B76&lt;$H$3</formula>
    </cfRule>
    <cfRule type="expression" dxfId="5" priority="43378" stopIfTrue="1">
      <formula>B76&lt;$H$3</formula>
    </cfRule>
    <cfRule type="expression" dxfId="5" priority="43379" stopIfTrue="1">
      <formula>B76&lt;$H$3</formula>
    </cfRule>
    <cfRule type="expression" dxfId="5" priority="43380" stopIfTrue="1">
      <formula>B76&lt;$H$3</formula>
    </cfRule>
    <cfRule type="expression" dxfId="5" priority="43381" stopIfTrue="1">
      <formula>B76&lt;$H$3</formula>
    </cfRule>
    <cfRule type="expression" dxfId="5" priority="43382" stopIfTrue="1">
      <formula>B76&lt;$H$3</formula>
    </cfRule>
    <cfRule type="expression" dxfId="5" priority="43383" stopIfTrue="1">
      <formula>B76&lt;$H$3</formula>
    </cfRule>
    <cfRule type="expression" dxfId="5" priority="43384" stopIfTrue="1">
      <formula>B76&lt;$H$3</formula>
    </cfRule>
    <cfRule type="expression" dxfId="5" priority="43385" stopIfTrue="1">
      <formula>B76&lt;$H$3</formula>
    </cfRule>
    <cfRule type="expression" dxfId="5" priority="43386" stopIfTrue="1">
      <formula>B76&lt;$H$3</formula>
    </cfRule>
    <cfRule type="expression" dxfId="5" priority="43387" stopIfTrue="1">
      <formula>B76&lt;$H$3</formula>
    </cfRule>
    <cfRule type="expression" dxfId="5" priority="43388" stopIfTrue="1">
      <formula>B76&lt;$H$3</formula>
    </cfRule>
    <cfRule type="expression" dxfId="5" priority="43389" stopIfTrue="1">
      <formula>B76&lt;$H$3</formula>
    </cfRule>
    <cfRule type="expression" dxfId="5" priority="43390" stopIfTrue="1">
      <formula>B76&lt;$H$3</formula>
    </cfRule>
    <cfRule type="expression" dxfId="5" priority="43391" stopIfTrue="1">
      <formula>B76&lt;$H$3</formula>
    </cfRule>
    <cfRule type="expression" dxfId="5" priority="43392" stopIfTrue="1">
      <formula>B76&lt;$H$3</formula>
    </cfRule>
    <cfRule type="expression" dxfId="5" priority="43393" stopIfTrue="1">
      <formula>B76&lt;$H$3</formula>
    </cfRule>
    <cfRule type="expression" dxfId="5" priority="43394" stopIfTrue="1">
      <formula>B76&lt;$H$3</formula>
    </cfRule>
    <cfRule type="expression" dxfId="5" priority="43395" stopIfTrue="1">
      <formula>B76&lt;$H$3</formula>
    </cfRule>
    <cfRule type="expression" dxfId="5" priority="43396" stopIfTrue="1">
      <formula>B76&lt;$H$3</formula>
    </cfRule>
    <cfRule type="expression" dxfId="5" priority="43397" stopIfTrue="1">
      <formula>B76&lt;$H$3</formula>
    </cfRule>
    <cfRule type="expression" dxfId="5" priority="43398" stopIfTrue="1">
      <formula>B76&lt;$H$3</formula>
    </cfRule>
    <cfRule type="expression" dxfId="5" priority="43399" stopIfTrue="1">
      <formula>B76&lt;$H$3</formula>
    </cfRule>
    <cfRule type="expression" dxfId="5" priority="43400" stopIfTrue="1">
      <formula>B76&lt;$H$3</formula>
    </cfRule>
    <cfRule type="expression" dxfId="5" priority="43401" stopIfTrue="1">
      <formula>B76&lt;$H$3</formula>
    </cfRule>
    <cfRule type="expression" dxfId="5" priority="43402" stopIfTrue="1">
      <formula>B76&lt;$H$3</formula>
    </cfRule>
    <cfRule type="expression" dxfId="5" priority="43403" stopIfTrue="1">
      <formula>B76&lt;$H$3</formula>
    </cfRule>
    <cfRule type="expression" dxfId="5" priority="43404" stopIfTrue="1">
      <formula>B76&lt;$H$3</formula>
    </cfRule>
    <cfRule type="expression" dxfId="5" priority="43405" stopIfTrue="1">
      <formula>B76&lt;$H$3</formula>
    </cfRule>
    <cfRule type="expression" dxfId="5" priority="43406" stopIfTrue="1">
      <formula>B76&lt;$H$3</formula>
    </cfRule>
    <cfRule type="expression" dxfId="5" priority="43407" stopIfTrue="1">
      <formula>B76&lt;$H$3</formula>
    </cfRule>
    <cfRule type="expression" dxfId="5" priority="43408" stopIfTrue="1">
      <formula>B76&lt;$H$3</formula>
    </cfRule>
    <cfRule type="expression" dxfId="5" priority="43409" stopIfTrue="1">
      <formula>B76&lt;$H$3</formula>
    </cfRule>
    <cfRule type="expression" dxfId="5" priority="43410" stopIfTrue="1">
      <formula>B76&lt;$H$3</formula>
    </cfRule>
    <cfRule type="expression" dxfId="5" priority="43411" stopIfTrue="1">
      <formula>B76&lt;$H$3</formula>
    </cfRule>
    <cfRule type="expression" dxfId="5" priority="43412" stopIfTrue="1">
      <formula>B76&lt;$H$3</formula>
    </cfRule>
    <cfRule type="expression" dxfId="5" priority="43413" stopIfTrue="1">
      <formula>B76&lt;$H$3</formula>
    </cfRule>
    <cfRule type="expression" dxfId="5" priority="43414" stopIfTrue="1">
      <formula>B76&lt;$H$3</formula>
    </cfRule>
    <cfRule type="expression" dxfId="5" priority="43415" stopIfTrue="1">
      <formula>B76&lt;$H$3</formula>
    </cfRule>
    <cfRule type="expression" dxfId="5" priority="43416" stopIfTrue="1">
      <formula>B76&lt;$H$3</formula>
    </cfRule>
    <cfRule type="expression" dxfId="5" priority="43417" stopIfTrue="1">
      <formula>B76&lt;$H$3</formula>
    </cfRule>
    <cfRule type="expression" dxfId="5" priority="43418" stopIfTrue="1">
      <formula>B76&lt;$H$3</formula>
    </cfRule>
    <cfRule type="expression" dxfId="5" priority="43419" stopIfTrue="1">
      <formula>B76&lt;$H$3</formula>
    </cfRule>
    <cfRule type="expression" dxfId="5" priority="43420" stopIfTrue="1">
      <formula>B76&lt;$H$3</formula>
    </cfRule>
    <cfRule type="expression" dxfId="5" priority="43421" stopIfTrue="1">
      <formula>B76&lt;$H$3</formula>
    </cfRule>
    <cfRule type="expression" dxfId="5" priority="43422" stopIfTrue="1">
      <formula>B76&lt;$H$3</formula>
    </cfRule>
    <cfRule type="expression" dxfId="5" priority="43423" stopIfTrue="1">
      <formula>B76&lt;$H$3</formula>
    </cfRule>
    <cfRule type="expression" dxfId="5" priority="43424" stopIfTrue="1">
      <formula>B76&lt;$H$3</formula>
    </cfRule>
    <cfRule type="expression" dxfId="5" priority="43425" stopIfTrue="1">
      <formula>B76&lt;$H$3</formula>
    </cfRule>
    <cfRule type="expression" dxfId="5" priority="43426" stopIfTrue="1">
      <formula>B76&lt;$H$3</formula>
    </cfRule>
    <cfRule type="expression" dxfId="5" priority="43427" stopIfTrue="1">
      <formula>B76&lt;$H$3</formula>
    </cfRule>
    <cfRule type="expression" dxfId="5" priority="43428" stopIfTrue="1">
      <formula>B76&lt;$H$3</formula>
    </cfRule>
    <cfRule type="expression" dxfId="5" priority="43429" stopIfTrue="1">
      <formula>B76&lt;$H$3</formula>
    </cfRule>
    <cfRule type="expression" dxfId="5" priority="43430" stopIfTrue="1">
      <formula>B76&lt;$H$3</formula>
    </cfRule>
    <cfRule type="expression" dxfId="5" priority="43431" stopIfTrue="1">
      <formula>B76&lt;$H$3</formula>
    </cfRule>
    <cfRule type="expression" dxfId="5" priority="43432" stopIfTrue="1">
      <formula>B76&lt;$H$3</formula>
    </cfRule>
    <cfRule type="expression" dxfId="5" priority="43433" stopIfTrue="1">
      <formula>B76&lt;$H$3</formula>
    </cfRule>
    <cfRule type="expression" dxfId="5" priority="43434" stopIfTrue="1">
      <formula>B76&lt;$H$3</formula>
    </cfRule>
    <cfRule type="expression" dxfId="5" priority="43435" stopIfTrue="1">
      <formula>B76&lt;$H$3</formula>
    </cfRule>
    <cfRule type="expression" dxfId="5" priority="43436" stopIfTrue="1">
      <formula>B76&lt;$H$3</formula>
    </cfRule>
    <cfRule type="expression" dxfId="5" priority="43437" stopIfTrue="1">
      <formula>B76&lt;$H$3</formula>
    </cfRule>
    <cfRule type="expression" dxfId="5" priority="43438" stopIfTrue="1">
      <formula>B76&lt;$H$3</formula>
    </cfRule>
    <cfRule type="expression" dxfId="5" priority="43439" stopIfTrue="1">
      <formula>B76&lt;$H$3</formula>
    </cfRule>
    <cfRule type="expression" dxfId="5" priority="43440" stopIfTrue="1">
      <formula>B76&lt;$H$3</formula>
    </cfRule>
    <cfRule type="expression" dxfId="5" priority="43441" stopIfTrue="1">
      <formula>B76&lt;$H$3</formula>
    </cfRule>
    <cfRule type="expression" dxfId="5" priority="43442" stopIfTrue="1">
      <formula>B76&lt;$H$3</formula>
    </cfRule>
    <cfRule type="expression" dxfId="5" priority="43443" stopIfTrue="1">
      <formula>B76&lt;$H$3</formula>
    </cfRule>
    <cfRule type="expression" dxfId="5" priority="43444" stopIfTrue="1">
      <formula>B76&lt;$H$3</formula>
    </cfRule>
    <cfRule type="expression" dxfId="5" priority="43445" stopIfTrue="1">
      <formula>B76&lt;$H$3</formula>
    </cfRule>
    <cfRule type="expression" dxfId="5" priority="43446" stopIfTrue="1">
      <formula>B76&lt;$H$3</formula>
    </cfRule>
    <cfRule type="expression" dxfId="5" priority="43447" stopIfTrue="1">
      <formula>B76&lt;$H$3</formula>
    </cfRule>
    <cfRule type="expression" dxfId="5" priority="43448" stopIfTrue="1">
      <formula>B76&lt;$H$3</formula>
    </cfRule>
    <cfRule type="expression" dxfId="5" priority="43449" stopIfTrue="1">
      <formula>B76&lt;$H$3</formula>
    </cfRule>
    <cfRule type="expression" dxfId="5" priority="43450" stopIfTrue="1">
      <formula>B76&lt;$H$3</formula>
    </cfRule>
    <cfRule type="expression" dxfId="5" priority="43451" stopIfTrue="1">
      <formula>B76&lt;$H$3</formula>
    </cfRule>
    <cfRule type="expression" dxfId="5" priority="43452" stopIfTrue="1">
      <formula>B76&lt;$H$3</formula>
    </cfRule>
    <cfRule type="expression" dxfId="5" priority="43453" stopIfTrue="1">
      <formula>B76&lt;$H$3</formula>
    </cfRule>
    <cfRule type="expression" dxfId="5" priority="43454" stopIfTrue="1">
      <formula>B76&lt;$H$3</formula>
    </cfRule>
    <cfRule type="expression" dxfId="5" priority="43455" stopIfTrue="1">
      <formula>B76&lt;$H$3</formula>
    </cfRule>
    <cfRule type="expression" dxfId="5" priority="43456" stopIfTrue="1">
      <formula>B76&lt;$H$3</formula>
    </cfRule>
    <cfRule type="expression" dxfId="5" priority="43457" stopIfTrue="1">
      <formula>B76&lt;$H$3</formula>
    </cfRule>
    <cfRule type="expression" dxfId="5" priority="43458" stopIfTrue="1">
      <formula>B76&lt;$H$3</formula>
    </cfRule>
    <cfRule type="expression" dxfId="5" priority="43459" stopIfTrue="1">
      <formula>B76&lt;$H$3</formula>
    </cfRule>
    <cfRule type="expression" dxfId="5" priority="43460" stopIfTrue="1">
      <formula>B76&lt;$H$3</formula>
    </cfRule>
    <cfRule type="expression" dxfId="5" priority="43461" stopIfTrue="1">
      <formula>B76&lt;$H$3</formula>
    </cfRule>
    <cfRule type="expression" dxfId="5" priority="43462" stopIfTrue="1">
      <formula>B76&lt;$H$3</formula>
    </cfRule>
    <cfRule type="expression" dxfId="5" priority="43463" stopIfTrue="1">
      <formula>B76&lt;$H$3</formula>
    </cfRule>
    <cfRule type="expression" dxfId="5" priority="43464" stopIfTrue="1">
      <formula>B76&lt;$H$3</formula>
    </cfRule>
    <cfRule type="expression" dxfId="5" priority="43465" stopIfTrue="1">
      <formula>B76&lt;$H$3</formula>
    </cfRule>
    <cfRule type="expression" dxfId="5" priority="43466" stopIfTrue="1">
      <formula>B76&lt;$H$3</formula>
    </cfRule>
    <cfRule type="expression" dxfId="5" priority="43467" stopIfTrue="1">
      <formula>B76&lt;$H$3</formula>
    </cfRule>
    <cfRule type="expression" dxfId="5" priority="43468" stopIfTrue="1">
      <formula>B76&lt;$H$3</formula>
    </cfRule>
    <cfRule type="expression" dxfId="5" priority="43469" stopIfTrue="1">
      <formula>B76&lt;$H$3</formula>
    </cfRule>
    <cfRule type="expression" dxfId="5" priority="43470" stopIfTrue="1">
      <formula>B76&lt;$H$3</formula>
    </cfRule>
  </conditionalFormatting>
  <conditionalFormatting sqref="D76">
    <cfRule type="cellIs" dxfId="3" priority="25183" stopIfTrue="1" operator="equal">
      <formula>$H$3</formula>
    </cfRule>
    <cfRule type="cellIs" dxfId="4" priority="25184" stopIfTrue="1" operator="lessThan">
      <formula>$H$3</formula>
    </cfRule>
    <cfRule type="cellIs" dxfId="3" priority="25185" stopIfTrue="1" operator="equal">
      <formula>$H$3</formula>
    </cfRule>
    <cfRule type="cellIs" dxfId="4" priority="25186" stopIfTrue="1" operator="lessThan">
      <formula>$H$3</formula>
    </cfRule>
    <cfRule type="cellIs" dxfId="3" priority="25187" stopIfTrue="1" operator="equal">
      <formula>$H$3</formula>
    </cfRule>
    <cfRule type="cellIs" dxfId="4" priority="25188" stopIfTrue="1" operator="lessThan">
      <formula>$H$3</formula>
    </cfRule>
    <cfRule type="cellIs" dxfId="3" priority="25189" stopIfTrue="1" operator="equal">
      <formula>$H$3</formula>
    </cfRule>
    <cfRule type="cellIs" dxfId="4" priority="25190" stopIfTrue="1" operator="lessThan">
      <formula>$H$3</formula>
    </cfRule>
    <cfRule type="cellIs" dxfId="3" priority="25191" stopIfTrue="1" operator="equal">
      <formula>$H$3</formula>
    </cfRule>
    <cfRule type="cellIs" dxfId="4" priority="25192" stopIfTrue="1" operator="lessThan">
      <formula>$H$3</formula>
    </cfRule>
    <cfRule type="cellIs" dxfId="3" priority="25193" stopIfTrue="1" operator="equal">
      <formula>$H$3</formula>
    </cfRule>
    <cfRule type="cellIs" dxfId="4" priority="25194" stopIfTrue="1" operator="lessThan">
      <formula>$H$3</formula>
    </cfRule>
    <cfRule type="cellIs" dxfId="3" priority="25195" stopIfTrue="1" operator="equal">
      <formula>$H$3</formula>
    </cfRule>
    <cfRule type="cellIs" dxfId="4" priority="25196" stopIfTrue="1" operator="lessThan">
      <formula>$H$3</formula>
    </cfRule>
    <cfRule type="cellIs" dxfId="3" priority="25197" stopIfTrue="1" operator="equal">
      <formula>$H$3</formula>
    </cfRule>
    <cfRule type="cellIs" dxfId="4" priority="25198" stopIfTrue="1" operator="lessThan">
      <formula>$H$3</formula>
    </cfRule>
    <cfRule type="cellIs" dxfId="3" priority="25199" stopIfTrue="1" operator="equal">
      <formula>$H$3</formula>
    </cfRule>
    <cfRule type="cellIs" dxfId="4" priority="25200" stopIfTrue="1" operator="lessThan">
      <formula>$H$3</formula>
    </cfRule>
    <cfRule type="cellIs" dxfId="3" priority="25201" stopIfTrue="1" operator="equal">
      <formula>$H$3</formula>
    </cfRule>
    <cfRule type="cellIs" dxfId="4" priority="25202" stopIfTrue="1" operator="lessThan">
      <formula>$H$3</formula>
    </cfRule>
    <cfRule type="cellIs" dxfId="4" priority="25203" stopIfTrue="1" operator="lessThan">
      <formula>$H$3</formula>
    </cfRule>
    <cfRule type="cellIs" dxfId="3" priority="25204" stopIfTrue="1" operator="equal">
      <formula>$H$3</formula>
    </cfRule>
  </conditionalFormatting>
  <conditionalFormatting sqref="E76">
    <cfRule type="expression" dxfId="5" priority="13574" stopIfTrue="1">
      <formula>D76&lt;$H$3</formula>
    </cfRule>
    <cfRule type="expression" dxfId="5" priority="13575" stopIfTrue="1">
      <formula>D76&lt;$H$3</formula>
    </cfRule>
    <cfRule type="expression" dxfId="5" priority="13576" stopIfTrue="1">
      <formula>D76&lt;$H$3</formula>
    </cfRule>
    <cfRule type="expression" dxfId="5" priority="13577" stopIfTrue="1">
      <formula>D76&lt;$H$3</formula>
    </cfRule>
    <cfRule type="expression" dxfId="5" priority="13578" stopIfTrue="1">
      <formula>D76&lt;$H$3</formula>
    </cfRule>
    <cfRule type="expression" dxfId="5" priority="13579" stopIfTrue="1">
      <formula>D76&lt;$H$3</formula>
    </cfRule>
    <cfRule type="expression" dxfId="5" priority="13580" stopIfTrue="1">
      <formula>D76&lt;$H$3</formula>
    </cfRule>
    <cfRule type="expression" dxfId="5" priority="13581" stopIfTrue="1">
      <formula>D76&lt;$H$3</formula>
    </cfRule>
    <cfRule type="expression" dxfId="5" priority="13582" stopIfTrue="1">
      <formula>D76&lt;$H$3</formula>
    </cfRule>
    <cfRule type="expression" dxfId="5" priority="13583" stopIfTrue="1">
      <formula>D76&lt;$H$3</formula>
    </cfRule>
    <cfRule type="expression" dxfId="5" priority="13584" stopIfTrue="1">
      <formula>D76&lt;$H$3</formula>
    </cfRule>
    <cfRule type="expression" dxfId="5" priority="13585" stopIfTrue="1">
      <formula>D76&lt;$H$3</formula>
    </cfRule>
    <cfRule type="expression" dxfId="5" priority="13586" stopIfTrue="1">
      <formula>D76&lt;$H$3</formula>
    </cfRule>
    <cfRule type="expression" dxfId="5" priority="13587" stopIfTrue="1">
      <formula>D76&lt;$H$3</formula>
    </cfRule>
    <cfRule type="expression" dxfId="5" priority="13588" stopIfTrue="1">
      <formula>D76&lt;$H$3</formula>
    </cfRule>
    <cfRule type="expression" dxfId="5" priority="13589" stopIfTrue="1">
      <formula>D76&lt;$H$3</formula>
    </cfRule>
    <cfRule type="expression" dxfId="5" priority="13590" stopIfTrue="1">
      <formula>D76&lt;$H$3</formula>
    </cfRule>
    <cfRule type="expression" dxfId="5" priority="13591" stopIfTrue="1">
      <formula>D76&lt;$H$3</formula>
    </cfRule>
    <cfRule type="expression" dxfId="5" priority="13592" stopIfTrue="1">
      <formula>D76&lt;$H$3</formula>
    </cfRule>
    <cfRule type="expression" dxfId="5" priority="13593" stopIfTrue="1">
      <formula>D76&lt;$H$3</formula>
    </cfRule>
    <cfRule type="expression" dxfId="5" priority="13594" stopIfTrue="1">
      <formula>D76&lt;$H$3</formula>
    </cfRule>
    <cfRule type="expression" dxfId="5" priority="13595" stopIfTrue="1">
      <formula>D76&lt;$H$3</formula>
    </cfRule>
    <cfRule type="expression" dxfId="5" priority="13596" stopIfTrue="1">
      <formula>D76&lt;$H$3</formula>
    </cfRule>
    <cfRule type="expression" dxfId="5" priority="13597" stopIfTrue="1">
      <formula>D76&lt;$H$3</formula>
    </cfRule>
    <cfRule type="expression" dxfId="5" priority="13598" stopIfTrue="1">
      <formula>D76&lt;$H$3</formula>
    </cfRule>
    <cfRule type="expression" dxfId="5" priority="13599" stopIfTrue="1">
      <formula>D76&lt;$H$3</formula>
    </cfRule>
    <cfRule type="expression" dxfId="5" priority="13600" stopIfTrue="1">
      <formula>D76&lt;$H$3</formula>
    </cfRule>
    <cfRule type="expression" dxfId="5" priority="13601" stopIfTrue="1">
      <formula>D76&lt;$H$3</formula>
    </cfRule>
    <cfRule type="expression" dxfId="5" priority="13602" stopIfTrue="1">
      <formula>D76&lt;$H$3</formula>
    </cfRule>
    <cfRule type="expression" dxfId="5" priority="13603" stopIfTrue="1">
      <formula>D76&lt;$H$3</formula>
    </cfRule>
    <cfRule type="expression" dxfId="5" priority="13604" stopIfTrue="1">
      <formula>D76&lt;$H$3</formula>
    </cfRule>
    <cfRule type="expression" dxfId="5" priority="13605" stopIfTrue="1">
      <formula>D76&lt;$H$3</formula>
    </cfRule>
    <cfRule type="expression" dxfId="5" priority="13606" stopIfTrue="1">
      <formula>D76&lt;$H$3</formula>
    </cfRule>
    <cfRule type="expression" dxfId="5" priority="13607" stopIfTrue="1">
      <formula>D76&lt;$H$3</formula>
    </cfRule>
    <cfRule type="expression" dxfId="5" priority="13608" stopIfTrue="1">
      <formula>D76&lt;$H$3</formula>
    </cfRule>
    <cfRule type="expression" dxfId="5" priority="13609" stopIfTrue="1">
      <formula>D76&lt;$H$3</formula>
    </cfRule>
    <cfRule type="expression" dxfId="5" priority="13610" stopIfTrue="1">
      <formula>D76&lt;$H$3</formula>
    </cfRule>
    <cfRule type="expression" dxfId="5" priority="13611" stopIfTrue="1">
      <formula>D76&lt;$H$3</formula>
    </cfRule>
    <cfRule type="expression" dxfId="5" priority="13612" stopIfTrue="1">
      <formula>D76&lt;$H$3</formula>
    </cfRule>
    <cfRule type="expression" dxfId="5" priority="13613" stopIfTrue="1">
      <formula>D76&lt;$H$3</formula>
    </cfRule>
    <cfRule type="expression" dxfId="5" priority="13614" stopIfTrue="1">
      <formula>D76&lt;$H$3</formula>
    </cfRule>
    <cfRule type="expression" dxfId="5" priority="13615" stopIfTrue="1">
      <formula>D76&lt;$H$3</formula>
    </cfRule>
    <cfRule type="expression" dxfId="5" priority="13616" stopIfTrue="1">
      <formula>D76&lt;$H$3</formula>
    </cfRule>
    <cfRule type="expression" dxfId="5" priority="13617" stopIfTrue="1">
      <formula>D76&lt;$H$3</formula>
    </cfRule>
    <cfRule type="expression" dxfId="5" priority="13618" stopIfTrue="1">
      <formula>D76&lt;$H$3</formula>
    </cfRule>
    <cfRule type="expression" dxfId="5" priority="13619" stopIfTrue="1">
      <formula>D76&lt;$H$3</formula>
    </cfRule>
    <cfRule type="expression" dxfId="5" priority="13620" stopIfTrue="1">
      <formula>D76&lt;$H$3</formula>
    </cfRule>
    <cfRule type="expression" dxfId="5" priority="13621" stopIfTrue="1">
      <formula>D76&lt;$H$3</formula>
    </cfRule>
    <cfRule type="expression" dxfId="5" priority="13622" stopIfTrue="1">
      <formula>D76&lt;$H$3</formula>
    </cfRule>
    <cfRule type="expression" dxfId="5" priority="13623" stopIfTrue="1">
      <formula>D76&lt;$H$3</formula>
    </cfRule>
    <cfRule type="expression" dxfId="5" priority="13624" stopIfTrue="1">
      <formula>D76&lt;$H$3</formula>
    </cfRule>
    <cfRule type="expression" dxfId="5" priority="13625" stopIfTrue="1">
      <formula>D76&lt;$H$3</formula>
    </cfRule>
    <cfRule type="expression" dxfId="5" priority="13626" stopIfTrue="1">
      <formula>D76&lt;$H$3</formula>
    </cfRule>
    <cfRule type="expression" dxfId="5" priority="13627" stopIfTrue="1">
      <formula>D76&lt;$H$3</formula>
    </cfRule>
    <cfRule type="expression" dxfId="5" priority="13628" stopIfTrue="1">
      <formula>D76&lt;$H$3</formula>
    </cfRule>
    <cfRule type="expression" dxfId="5" priority="13629" stopIfTrue="1">
      <formula>D76&lt;$H$3</formula>
    </cfRule>
    <cfRule type="expression" dxfId="5" priority="13630" stopIfTrue="1">
      <formula>D76&lt;$H$3</formula>
    </cfRule>
    <cfRule type="expression" dxfId="5" priority="13631" stopIfTrue="1">
      <formula>D76&lt;$H$3</formula>
    </cfRule>
    <cfRule type="expression" dxfId="5" priority="13632" stopIfTrue="1">
      <formula>D76&lt;$H$3</formula>
    </cfRule>
    <cfRule type="expression" dxfId="5" priority="13633" stopIfTrue="1">
      <formula>D76&lt;$H$3</formula>
    </cfRule>
    <cfRule type="expression" dxfId="5" priority="13634" stopIfTrue="1">
      <formula>D76&lt;$H$3</formula>
    </cfRule>
    <cfRule type="expression" dxfId="5" priority="13635" stopIfTrue="1">
      <formula>D76&lt;$H$3</formula>
    </cfRule>
    <cfRule type="expression" dxfId="5" priority="13636" stopIfTrue="1">
      <formula>D76&lt;$H$3</formula>
    </cfRule>
    <cfRule type="expression" dxfId="5" priority="13637" stopIfTrue="1">
      <formula>D76&lt;$H$3</formula>
    </cfRule>
    <cfRule type="expression" dxfId="5" priority="13638" stopIfTrue="1">
      <formula>D76&lt;$H$3</formula>
    </cfRule>
    <cfRule type="expression" dxfId="5" priority="13639" stopIfTrue="1">
      <formula>D76&lt;$H$3</formula>
    </cfRule>
    <cfRule type="expression" dxfId="5" priority="13640" stopIfTrue="1">
      <formula>D76&lt;$H$3</formula>
    </cfRule>
    <cfRule type="expression" dxfId="5" priority="13641" stopIfTrue="1">
      <formula>D76&lt;$H$3</formula>
    </cfRule>
    <cfRule type="expression" dxfId="5" priority="13642" stopIfTrue="1">
      <formula>D76&lt;$H$3</formula>
    </cfRule>
    <cfRule type="expression" dxfId="5" priority="13643" stopIfTrue="1">
      <formula>D76&lt;$H$3</formula>
    </cfRule>
    <cfRule type="expression" dxfId="5" priority="13644" stopIfTrue="1">
      <formula>D76&lt;$H$3</formula>
    </cfRule>
    <cfRule type="expression" dxfId="5" priority="13645" stopIfTrue="1">
      <formula>D76&lt;$H$3</formula>
    </cfRule>
    <cfRule type="expression" dxfId="5" priority="13646" stopIfTrue="1">
      <formula>D76&lt;$H$3</formula>
    </cfRule>
    <cfRule type="expression" dxfId="5" priority="13647" stopIfTrue="1">
      <formula>D76&lt;$H$3</formula>
    </cfRule>
    <cfRule type="expression" dxfId="5" priority="13648" stopIfTrue="1">
      <formula>D76&lt;$H$3</formula>
    </cfRule>
    <cfRule type="expression" dxfId="5" priority="13649" stopIfTrue="1">
      <formula>D76&lt;$H$3</formula>
    </cfRule>
    <cfRule type="expression" dxfId="5" priority="13650" stopIfTrue="1">
      <formula>D76&lt;$H$3</formula>
    </cfRule>
    <cfRule type="expression" dxfId="5" priority="13651" stopIfTrue="1">
      <formula>D76&lt;$H$3</formula>
    </cfRule>
    <cfRule type="expression" dxfId="5" priority="13652" stopIfTrue="1">
      <formula>D76&lt;$H$3</formula>
    </cfRule>
    <cfRule type="expression" dxfId="5" priority="13653" stopIfTrue="1">
      <formula>D76&lt;$H$3</formula>
    </cfRule>
    <cfRule type="expression" dxfId="5" priority="13654" stopIfTrue="1">
      <formula>D76&lt;$H$3</formula>
    </cfRule>
    <cfRule type="expression" dxfId="5" priority="13655" stopIfTrue="1">
      <formula>D76&lt;$H$3</formula>
    </cfRule>
    <cfRule type="expression" dxfId="5" priority="13656" stopIfTrue="1">
      <formula>D76&lt;$H$3</formula>
    </cfRule>
    <cfRule type="expression" dxfId="5" priority="13657" stopIfTrue="1">
      <formula>D76&lt;$H$3</formula>
    </cfRule>
    <cfRule type="expression" dxfId="5" priority="13658" stopIfTrue="1">
      <formula>D76&lt;$H$3</formula>
    </cfRule>
    <cfRule type="expression" dxfId="5" priority="13659" stopIfTrue="1">
      <formula>D76&lt;$H$3</formula>
    </cfRule>
    <cfRule type="expression" dxfId="5" priority="13660" stopIfTrue="1">
      <formula>D76&lt;$H$3</formula>
    </cfRule>
    <cfRule type="expression" dxfId="5" priority="13661" stopIfTrue="1">
      <formula>D76&lt;$H$3</formula>
    </cfRule>
    <cfRule type="expression" dxfId="5" priority="13662" stopIfTrue="1">
      <formula>D76&lt;$H$3</formula>
    </cfRule>
    <cfRule type="expression" dxfId="5" priority="13663" stopIfTrue="1">
      <formula>D76&lt;$H$3</formula>
    </cfRule>
    <cfRule type="expression" dxfId="5" priority="13664" stopIfTrue="1">
      <formula>D76&lt;$H$3</formula>
    </cfRule>
    <cfRule type="expression" dxfId="5" priority="13665" stopIfTrue="1">
      <formula>D76&lt;$H$3</formula>
    </cfRule>
    <cfRule type="expression" dxfId="5" priority="13666" stopIfTrue="1">
      <formula>D76&lt;$H$3</formula>
    </cfRule>
    <cfRule type="expression" dxfId="5" priority="13667" stopIfTrue="1">
      <formula>D76&lt;$H$3</formula>
    </cfRule>
    <cfRule type="expression" dxfId="5" priority="13668" stopIfTrue="1">
      <formula>D76&lt;$H$3</formula>
    </cfRule>
    <cfRule type="expression" dxfId="5" priority="13669" stopIfTrue="1">
      <formula>D76&lt;$H$3</formula>
    </cfRule>
    <cfRule type="expression" dxfId="5" priority="13670" stopIfTrue="1">
      <formula>D76&lt;$H$3</formula>
    </cfRule>
    <cfRule type="expression" dxfId="5" priority="13671" stopIfTrue="1">
      <formula>D76&lt;$H$3</formula>
    </cfRule>
    <cfRule type="expression" dxfId="5" priority="13672" stopIfTrue="1">
      <formula>D76&lt;$H$3</formula>
    </cfRule>
    <cfRule type="expression" dxfId="5" priority="13673" stopIfTrue="1">
      <formula>D76&lt;$H$3</formula>
    </cfRule>
    <cfRule type="expression" dxfId="5" priority="13674" stopIfTrue="1">
      <formula>D76&lt;$H$3</formula>
    </cfRule>
    <cfRule type="expression" dxfId="5" priority="13675" stopIfTrue="1">
      <formula>D76&lt;$H$3</formula>
    </cfRule>
    <cfRule type="expression" dxfId="5" priority="13676" stopIfTrue="1">
      <formula>D76&lt;$H$3</formula>
    </cfRule>
    <cfRule type="expression" dxfId="5" priority="13677" stopIfTrue="1">
      <formula>D76&lt;$H$3</formula>
    </cfRule>
    <cfRule type="expression" dxfId="5" priority="13678" stopIfTrue="1">
      <formula>D76&lt;$H$3</formula>
    </cfRule>
    <cfRule type="expression" dxfId="5" priority="13679" stopIfTrue="1">
      <formula>D76&lt;$H$3</formula>
    </cfRule>
    <cfRule type="expression" dxfId="5" priority="13680" stopIfTrue="1">
      <formula>D76&lt;$H$3</formula>
    </cfRule>
    <cfRule type="expression" dxfId="5" priority="13681" stopIfTrue="1">
      <formula>D76&lt;$H$3</formula>
    </cfRule>
    <cfRule type="expression" dxfId="5" priority="13682" stopIfTrue="1">
      <formula>D76&lt;$H$3</formula>
    </cfRule>
    <cfRule type="expression" dxfId="5" priority="13683" stopIfTrue="1">
      <formula>D76&lt;$H$3</formula>
    </cfRule>
    <cfRule type="expression" dxfId="5" priority="13684" stopIfTrue="1">
      <formula>D76&lt;$H$3</formula>
    </cfRule>
    <cfRule type="expression" dxfId="5" priority="13685" stopIfTrue="1">
      <formula>D76&lt;$H$3</formula>
    </cfRule>
    <cfRule type="expression" dxfId="5" priority="13686" stopIfTrue="1">
      <formula>D76&lt;$H$3</formula>
    </cfRule>
    <cfRule type="expression" dxfId="5" priority="13687" stopIfTrue="1">
      <formula>D76&lt;$H$3</formula>
    </cfRule>
    <cfRule type="expression" dxfId="5" priority="13688" stopIfTrue="1">
      <formula>D76&lt;$H$3</formula>
    </cfRule>
    <cfRule type="expression" dxfId="5" priority="13689" stopIfTrue="1">
      <formula>D76&lt;$H$3</formula>
    </cfRule>
    <cfRule type="expression" dxfId="5" priority="13690" stopIfTrue="1">
      <formula>D76&lt;$H$3</formula>
    </cfRule>
    <cfRule type="expression" dxfId="5" priority="13691" stopIfTrue="1">
      <formula>D76&lt;$H$3</formula>
    </cfRule>
    <cfRule type="expression" dxfId="5" priority="13692" stopIfTrue="1">
      <formula>D76&lt;$H$3</formula>
    </cfRule>
    <cfRule type="expression" dxfId="5" priority="13693" stopIfTrue="1">
      <formula>D76&lt;$H$3</formula>
    </cfRule>
    <cfRule type="expression" dxfId="5" priority="13694" stopIfTrue="1">
      <formula>D76&lt;$H$3</formula>
    </cfRule>
    <cfRule type="expression" dxfId="5" priority="13695" stopIfTrue="1">
      <formula>D76&lt;$H$3</formula>
    </cfRule>
    <cfRule type="expression" dxfId="5" priority="13696" stopIfTrue="1">
      <formula>D76&lt;$H$3</formula>
    </cfRule>
    <cfRule type="expression" dxfId="5" priority="13697" stopIfTrue="1">
      <formula>D76&lt;$H$3</formula>
    </cfRule>
    <cfRule type="expression" dxfId="5" priority="13698" stopIfTrue="1">
      <formula>D76&lt;$H$3</formula>
    </cfRule>
    <cfRule type="expression" dxfId="5" priority="13699" stopIfTrue="1">
      <formula>D76&lt;$H$3</formula>
    </cfRule>
    <cfRule type="expression" dxfId="5" priority="13700" stopIfTrue="1">
      <formula>D76&lt;$H$3</formula>
    </cfRule>
    <cfRule type="expression" dxfId="5" priority="13701" stopIfTrue="1">
      <formula>D76&lt;$H$3</formula>
    </cfRule>
    <cfRule type="expression" dxfId="5" priority="13702" stopIfTrue="1">
      <formula>D76&lt;$H$3</formula>
    </cfRule>
    <cfRule type="expression" dxfId="5" priority="13703" stopIfTrue="1">
      <formula>D76&lt;$H$3</formula>
    </cfRule>
    <cfRule type="expression" dxfId="5" priority="13704" stopIfTrue="1">
      <formula>D76&lt;$H$3</formula>
    </cfRule>
    <cfRule type="expression" dxfId="5" priority="13705" stopIfTrue="1">
      <formula>D76&lt;$H$3</formula>
    </cfRule>
    <cfRule type="expression" dxfId="5" priority="13706" stopIfTrue="1">
      <formula>D76&lt;$H$3</formula>
    </cfRule>
    <cfRule type="expression" dxfId="5" priority="13707" stopIfTrue="1">
      <formula>D76&lt;$H$3</formula>
    </cfRule>
    <cfRule type="expression" dxfId="5" priority="13708" stopIfTrue="1">
      <formula>D76&lt;$H$3</formula>
    </cfRule>
    <cfRule type="expression" dxfId="5" priority="13709" stopIfTrue="1">
      <formula>D76&lt;$H$3</formula>
    </cfRule>
    <cfRule type="expression" dxfId="5" priority="13710" stopIfTrue="1">
      <formula>D76&lt;$H$3</formula>
    </cfRule>
    <cfRule type="expression" dxfId="5" priority="13711" stopIfTrue="1">
      <formula>D76&lt;$H$3</formula>
    </cfRule>
    <cfRule type="expression" dxfId="5" priority="13712" stopIfTrue="1">
      <formula>D76&lt;$H$3</formula>
    </cfRule>
    <cfRule type="expression" dxfId="5" priority="13713" stopIfTrue="1">
      <formula>D76&lt;$H$3</formula>
    </cfRule>
    <cfRule type="expression" dxfId="5" priority="13714" stopIfTrue="1">
      <formula>D76&lt;$H$3</formula>
    </cfRule>
    <cfRule type="expression" dxfId="5" priority="13715" stopIfTrue="1">
      <formula>D76&lt;$H$3</formula>
    </cfRule>
    <cfRule type="expression" dxfId="5" priority="13716" stopIfTrue="1">
      <formula>D76&lt;$H$3</formula>
    </cfRule>
    <cfRule type="expression" dxfId="5" priority="13717" stopIfTrue="1">
      <formula>D76&lt;$H$3</formula>
    </cfRule>
    <cfRule type="expression" dxfId="5" priority="13718" stopIfTrue="1">
      <formula>D76&lt;$H$3</formula>
    </cfRule>
    <cfRule type="expression" dxfId="5" priority="13719" stopIfTrue="1">
      <formula>D76&lt;$H$3</formula>
    </cfRule>
    <cfRule type="expression" dxfId="5" priority="13720" stopIfTrue="1">
      <formula>D76&lt;$H$3</formula>
    </cfRule>
    <cfRule type="expression" dxfId="5" priority="13721" stopIfTrue="1">
      <formula>D76&lt;$H$3</formula>
    </cfRule>
    <cfRule type="expression" dxfId="5" priority="13722" stopIfTrue="1">
      <formula>D76&lt;$H$3</formula>
    </cfRule>
    <cfRule type="expression" dxfId="5" priority="13723" stopIfTrue="1">
      <formula>D76&lt;$H$3</formula>
    </cfRule>
    <cfRule type="expression" dxfId="5" priority="13724" stopIfTrue="1">
      <formula>D76&lt;$H$3</formula>
    </cfRule>
    <cfRule type="expression" dxfId="5" priority="13725" stopIfTrue="1">
      <formula>D76&lt;$H$3</formula>
    </cfRule>
    <cfRule type="expression" dxfId="5" priority="13726" stopIfTrue="1">
      <formula>D76&lt;$H$3</formula>
    </cfRule>
    <cfRule type="expression" dxfId="5" priority="13727" stopIfTrue="1">
      <formula>D76&lt;$H$3</formula>
    </cfRule>
    <cfRule type="expression" dxfId="5" priority="13728" stopIfTrue="1">
      <formula>D76&lt;$H$3</formula>
    </cfRule>
    <cfRule type="expression" dxfId="5" priority="13729" stopIfTrue="1">
      <formula>D76&lt;$H$3</formula>
    </cfRule>
    <cfRule type="expression" dxfId="5" priority="13730" stopIfTrue="1">
      <formula>D76&lt;$H$3</formula>
    </cfRule>
    <cfRule type="expression" dxfId="5" priority="13731" stopIfTrue="1">
      <formula>D76&lt;$H$3</formula>
    </cfRule>
    <cfRule type="expression" dxfId="5" priority="13732" stopIfTrue="1">
      <formula>D76&lt;$H$3</formula>
    </cfRule>
    <cfRule type="expression" dxfId="5" priority="13733" stopIfTrue="1">
      <formula>D76&lt;$H$3</formula>
    </cfRule>
    <cfRule type="expression" dxfId="5" priority="13734" stopIfTrue="1">
      <formula>D76&lt;$H$3</formula>
    </cfRule>
    <cfRule type="expression" dxfId="5" priority="13735" stopIfTrue="1">
      <formula>D76&lt;$H$3</formula>
    </cfRule>
    <cfRule type="expression" dxfId="5" priority="13736" stopIfTrue="1">
      <formula>D76&lt;$H$3</formula>
    </cfRule>
    <cfRule type="expression" dxfId="5" priority="13737" stopIfTrue="1">
      <formula>D76&lt;$H$3</formula>
    </cfRule>
    <cfRule type="expression" dxfId="5" priority="13738" stopIfTrue="1">
      <formula>D76&lt;$H$3</formula>
    </cfRule>
    <cfRule type="expression" dxfId="5" priority="13739" stopIfTrue="1">
      <formula>D76&lt;$H$3</formula>
    </cfRule>
    <cfRule type="expression" dxfId="5" priority="13740" stopIfTrue="1">
      <formula>D76&lt;$H$3</formula>
    </cfRule>
    <cfRule type="expression" dxfId="5" priority="13741" stopIfTrue="1">
      <formula>D76&lt;$H$3</formula>
    </cfRule>
    <cfRule type="expression" dxfId="5" priority="13742" stopIfTrue="1">
      <formula>D76&lt;$H$3</formula>
    </cfRule>
    <cfRule type="expression" dxfId="5" priority="13743" stopIfTrue="1">
      <formula>D76&lt;$H$3</formula>
    </cfRule>
    <cfRule type="expression" dxfId="5" priority="13744" stopIfTrue="1">
      <formula>D76&lt;$H$3</formula>
    </cfRule>
    <cfRule type="expression" dxfId="5" priority="13745" stopIfTrue="1">
      <formula>D76&lt;$H$3</formula>
    </cfRule>
    <cfRule type="expression" dxfId="5" priority="13746" stopIfTrue="1">
      <formula>D76&lt;$H$3</formula>
    </cfRule>
    <cfRule type="expression" dxfId="5" priority="13747" stopIfTrue="1">
      <formula>D76&lt;$H$3</formula>
    </cfRule>
    <cfRule type="expression" dxfId="5" priority="13748" stopIfTrue="1">
      <formula>D76&lt;$H$3</formula>
    </cfRule>
    <cfRule type="expression" dxfId="5" priority="13749" stopIfTrue="1">
      <formula>D76&lt;$H$3</formula>
    </cfRule>
    <cfRule type="expression" dxfId="5" priority="13750" stopIfTrue="1">
      <formula>D76&lt;$H$3</formula>
    </cfRule>
    <cfRule type="expression" dxfId="5" priority="13751" stopIfTrue="1">
      <formula>D76&lt;$H$3</formula>
    </cfRule>
    <cfRule type="expression" dxfId="5" priority="13752" stopIfTrue="1">
      <formula>D76&lt;$H$3</formula>
    </cfRule>
    <cfRule type="expression" dxfId="5" priority="13753" stopIfTrue="1">
      <formula>D76&lt;$H$3</formula>
    </cfRule>
    <cfRule type="expression" dxfId="5" priority="13754" stopIfTrue="1">
      <formula>D76&lt;$H$3</formula>
    </cfRule>
    <cfRule type="expression" dxfId="5" priority="13755" stopIfTrue="1">
      <formula>D76&lt;$H$3</formula>
    </cfRule>
    <cfRule type="expression" dxfId="5" priority="13756" stopIfTrue="1">
      <formula>D76&lt;$H$3</formula>
    </cfRule>
    <cfRule type="expression" dxfId="5" priority="13757" stopIfTrue="1">
      <formula>D76&lt;$H$3</formula>
    </cfRule>
    <cfRule type="expression" dxfId="5" priority="13758" stopIfTrue="1">
      <formula>D76&lt;$H$3</formula>
    </cfRule>
    <cfRule type="expression" dxfId="5" priority="13759" stopIfTrue="1">
      <formula>D76&lt;$H$3</formula>
    </cfRule>
    <cfRule type="expression" dxfId="5" priority="13760" stopIfTrue="1">
      <formula>D76&lt;$H$3</formula>
    </cfRule>
    <cfRule type="expression" dxfId="5" priority="13761" stopIfTrue="1">
      <formula>D76&lt;$H$3</formula>
    </cfRule>
    <cfRule type="expression" dxfId="5" priority="13762" stopIfTrue="1">
      <formula>D76&lt;$H$3</formula>
    </cfRule>
    <cfRule type="expression" dxfId="5" priority="13763" stopIfTrue="1">
      <formula>D76&lt;$H$3</formula>
    </cfRule>
    <cfRule type="expression" dxfId="5" priority="13764" stopIfTrue="1">
      <formula>D76&lt;$H$3</formula>
    </cfRule>
    <cfRule type="expression" dxfId="5" priority="13765" stopIfTrue="1">
      <formula>D76&lt;$H$3</formula>
    </cfRule>
    <cfRule type="expression" dxfId="5" priority="13766" stopIfTrue="1">
      <formula>D76&lt;$H$3</formula>
    </cfRule>
    <cfRule type="expression" dxfId="5" priority="13767" stopIfTrue="1">
      <formula>D76&lt;$H$3</formula>
    </cfRule>
    <cfRule type="expression" dxfId="5" priority="13768" stopIfTrue="1">
      <formula>D76&lt;$H$3</formula>
    </cfRule>
    <cfRule type="expression" dxfId="5" priority="13769" stopIfTrue="1">
      <formula>D76&lt;$H$3</formula>
    </cfRule>
    <cfRule type="expression" dxfId="5" priority="13770" stopIfTrue="1">
      <formula>D76&lt;$H$3</formula>
    </cfRule>
    <cfRule type="expression" dxfId="5" priority="13771" stopIfTrue="1">
      <formula>D76&lt;$H$3</formula>
    </cfRule>
    <cfRule type="expression" dxfId="5" priority="13772" stopIfTrue="1">
      <formula>D76&lt;$H$3</formula>
    </cfRule>
    <cfRule type="expression" dxfId="5" priority="13773" stopIfTrue="1">
      <formula>D76&lt;$H$3</formula>
    </cfRule>
    <cfRule type="expression" dxfId="5" priority="13774" stopIfTrue="1">
      <formula>D76&lt;$H$3</formula>
    </cfRule>
    <cfRule type="expression" dxfId="5" priority="13775" stopIfTrue="1">
      <formula>D76&lt;$H$3</formula>
    </cfRule>
    <cfRule type="expression" dxfId="5" priority="13776" stopIfTrue="1">
      <formula>D76&lt;$H$3</formula>
    </cfRule>
    <cfRule type="expression" dxfId="5" priority="13777" stopIfTrue="1">
      <formula>D76&lt;$H$3</formula>
    </cfRule>
    <cfRule type="expression" dxfId="5" priority="13778" stopIfTrue="1">
      <formula>D76&lt;$H$3</formula>
    </cfRule>
    <cfRule type="expression" dxfId="5" priority="13779" stopIfTrue="1">
      <formula>D76&lt;$H$3</formula>
    </cfRule>
    <cfRule type="expression" dxfId="5" priority="13780" stopIfTrue="1">
      <formula>D76&lt;$H$3</formula>
    </cfRule>
    <cfRule type="expression" dxfId="5" priority="13781" stopIfTrue="1">
      <formula>D76&lt;$H$3</formula>
    </cfRule>
    <cfRule type="expression" dxfId="5" priority="13782" stopIfTrue="1">
      <formula>D76&lt;$H$3</formula>
    </cfRule>
    <cfRule type="expression" dxfId="5" priority="13783" stopIfTrue="1">
      <formula>D76&lt;$H$3</formula>
    </cfRule>
    <cfRule type="expression" dxfId="5" priority="13784" stopIfTrue="1">
      <formula>D76&lt;$H$3</formula>
    </cfRule>
    <cfRule type="expression" dxfId="5" priority="13785" stopIfTrue="1">
      <formula>D76&lt;$H$3</formula>
    </cfRule>
    <cfRule type="expression" dxfId="5" priority="13786" stopIfTrue="1">
      <formula>D76&lt;$H$3</formula>
    </cfRule>
    <cfRule type="expression" dxfId="5" priority="13787" stopIfTrue="1">
      <formula>D76&lt;$H$3</formula>
    </cfRule>
    <cfRule type="expression" dxfId="5" priority="13788" stopIfTrue="1">
      <formula>D76&lt;$H$3</formula>
    </cfRule>
    <cfRule type="expression" dxfId="5" priority="13789" stopIfTrue="1">
      <formula>D76&lt;$H$3</formula>
    </cfRule>
    <cfRule type="expression" dxfId="5" priority="13790" stopIfTrue="1">
      <formula>D76&lt;$H$3</formula>
    </cfRule>
    <cfRule type="expression" dxfId="5" priority="13791" stopIfTrue="1">
      <formula>D76&lt;$H$3</formula>
    </cfRule>
    <cfRule type="expression" dxfId="5" priority="13792" stopIfTrue="1">
      <formula>D76&lt;$H$3</formula>
    </cfRule>
    <cfRule type="expression" dxfId="5" priority="13793" stopIfTrue="1">
      <formula>D76&lt;$H$3</formula>
    </cfRule>
    <cfRule type="expression" dxfId="5" priority="13794" stopIfTrue="1">
      <formula>D76&lt;$H$3</formula>
    </cfRule>
    <cfRule type="expression" dxfId="5" priority="13795" stopIfTrue="1">
      <formula>D76&lt;$H$3</formula>
    </cfRule>
    <cfRule type="expression" dxfId="5" priority="13796" stopIfTrue="1">
      <formula>D76&lt;$H$3</formula>
    </cfRule>
    <cfRule type="expression" dxfId="5" priority="13797" stopIfTrue="1">
      <formula>D76&lt;$H$3</formula>
    </cfRule>
    <cfRule type="expression" dxfId="5" priority="13798" stopIfTrue="1">
      <formula>D76&lt;$H$3</formula>
    </cfRule>
    <cfRule type="expression" dxfId="5" priority="13799" stopIfTrue="1">
      <formula>D76&lt;$H$3</formula>
    </cfRule>
    <cfRule type="expression" dxfId="5" priority="13800" stopIfTrue="1">
      <formula>D76&lt;$H$3</formula>
    </cfRule>
    <cfRule type="expression" dxfId="5" priority="13801" stopIfTrue="1">
      <formula>D76&lt;$H$3</formula>
    </cfRule>
    <cfRule type="expression" dxfId="5" priority="13802" stopIfTrue="1">
      <formula>D76&lt;$H$3</formula>
    </cfRule>
    <cfRule type="expression" dxfId="5" priority="13803" stopIfTrue="1">
      <formula>D76&lt;$H$3</formula>
    </cfRule>
    <cfRule type="expression" dxfId="5" priority="13804" stopIfTrue="1">
      <formula>D76&lt;$H$3</formula>
    </cfRule>
    <cfRule type="expression" dxfId="5" priority="13805" stopIfTrue="1">
      <formula>D76&lt;$H$3</formula>
    </cfRule>
    <cfRule type="expression" dxfId="5" priority="13806" stopIfTrue="1">
      <formula>D76&lt;$H$3</formula>
    </cfRule>
    <cfRule type="expression" dxfId="5" priority="13807" stopIfTrue="1">
      <formula>D76&lt;$H$3</formula>
    </cfRule>
    <cfRule type="expression" dxfId="5" priority="13808" stopIfTrue="1">
      <formula>D76&lt;$H$3</formula>
    </cfRule>
    <cfRule type="expression" dxfId="5" priority="13809" stopIfTrue="1">
      <formula>D76&lt;$H$3</formula>
    </cfRule>
    <cfRule type="expression" dxfId="5" priority="13810" stopIfTrue="1">
      <formula>D76&lt;$H$3</formula>
    </cfRule>
    <cfRule type="expression" dxfId="5" priority="13811" stopIfTrue="1">
      <formula>D76&lt;$H$3</formula>
    </cfRule>
    <cfRule type="expression" dxfId="5" priority="13812" stopIfTrue="1">
      <formula>D76&lt;$H$3</formula>
    </cfRule>
    <cfRule type="expression" dxfId="5" priority="13813" stopIfTrue="1">
      <formula>D76&lt;$H$3</formula>
    </cfRule>
    <cfRule type="expression" dxfId="5" priority="13814" stopIfTrue="1">
      <formula>D76&lt;$H$3</formula>
    </cfRule>
    <cfRule type="expression" dxfId="5" priority="13815" stopIfTrue="1">
      <formula>D76&lt;$H$3</formula>
    </cfRule>
    <cfRule type="expression" dxfId="5" priority="13816" stopIfTrue="1">
      <formula>D76&lt;$H$3</formula>
    </cfRule>
    <cfRule type="expression" dxfId="5" priority="13817" stopIfTrue="1">
      <formula>D76&lt;$H$3</formula>
    </cfRule>
    <cfRule type="expression" dxfId="5" priority="13818" stopIfTrue="1">
      <formula>D76&lt;$H$3</formula>
    </cfRule>
    <cfRule type="expression" dxfId="5" priority="13819" stopIfTrue="1">
      <formula>D76&lt;$H$3</formula>
    </cfRule>
    <cfRule type="expression" dxfId="5" priority="13820" stopIfTrue="1">
      <formula>D76&lt;$H$3</formula>
    </cfRule>
    <cfRule type="expression" dxfId="5" priority="13821" stopIfTrue="1">
      <formula>D76&lt;$H$3</formula>
    </cfRule>
    <cfRule type="expression" dxfId="5" priority="13822" stopIfTrue="1">
      <formula>D76&lt;$H$3</formula>
    </cfRule>
    <cfRule type="expression" dxfId="5" priority="13823" stopIfTrue="1">
      <formula>D76&lt;$H$3</formula>
    </cfRule>
    <cfRule type="expression" dxfId="0" priority="13824" stopIfTrue="1">
      <formula>$F76=$H$3</formula>
    </cfRule>
    <cfRule type="expression" dxfId="0" priority="13825" stopIfTrue="1">
      <formula>$F76=$H$3</formula>
    </cfRule>
    <cfRule type="expression" dxfId="5" priority="13826" stopIfTrue="1">
      <formula>D76&lt;$H$3</formula>
    </cfRule>
    <cfRule type="expression" dxfId="5" priority="13827" stopIfTrue="1">
      <formula>D76&lt;$H$3</formula>
    </cfRule>
    <cfRule type="expression" dxfId="0" priority="13828" stopIfTrue="1">
      <formula>$B76=$H$3</formula>
    </cfRule>
    <cfRule type="expression" dxfId="0" priority="13829" stopIfTrue="1">
      <formula>$F76=$H$3</formula>
    </cfRule>
    <cfRule type="expression" dxfId="5" priority="13830" stopIfTrue="1">
      <formula>D76&lt;$H$3</formula>
    </cfRule>
    <cfRule type="expression" dxfId="0" priority="13831" stopIfTrue="1">
      <formula>$F76=$H$3</formula>
    </cfRule>
    <cfRule type="expression" dxfId="5" priority="13832" stopIfTrue="1">
      <formula>D76&lt;$H$3</formula>
    </cfRule>
    <cfRule type="expression" dxfId="0" priority="13833" stopIfTrue="1">
      <formula>$B76=$H$3</formula>
    </cfRule>
    <cfRule type="expression" dxfId="5" priority="13834" stopIfTrue="1">
      <formula>D76&lt;$H$3</formula>
    </cfRule>
    <cfRule type="expression" dxfId="5" priority="13835" stopIfTrue="1">
      <formula>D76&lt;$H$3</formula>
    </cfRule>
    <cfRule type="expression" dxfId="0" priority="13836" stopIfTrue="1">
      <formula>$B76=$H$3</formula>
    </cfRule>
    <cfRule type="expression" dxfId="0" priority="13837" stopIfTrue="1">
      <formula>$B76=$H$3</formula>
    </cfRule>
    <cfRule type="expression" dxfId="0" priority="13838" stopIfTrue="1">
      <formula>$F76=$H$3</formula>
    </cfRule>
    <cfRule type="expression" dxfId="5" priority="13839" stopIfTrue="1">
      <formula>D76&lt;$H$3</formula>
    </cfRule>
    <cfRule type="expression" dxfId="0" priority="13840" stopIfTrue="1">
      <formula>$B76=$H$3</formula>
    </cfRule>
    <cfRule type="expression" dxfId="0" priority="13841" stopIfTrue="1">
      <formula>$F76=$H$3</formula>
    </cfRule>
  </conditionalFormatting>
  <conditionalFormatting sqref="G76">
    <cfRule type="expression" dxfId="5" priority="13306" stopIfTrue="1">
      <formula>F76&lt;$H$3</formula>
    </cfRule>
    <cfRule type="expression" dxfId="5" priority="13307" stopIfTrue="1">
      <formula>F76&lt;$H$3</formula>
    </cfRule>
    <cfRule type="expression" dxfId="5" priority="13308" stopIfTrue="1">
      <formula>F76&lt;$H$3</formula>
    </cfRule>
    <cfRule type="expression" dxfId="5" priority="13309" stopIfTrue="1">
      <formula>F76&lt;$H$3</formula>
    </cfRule>
    <cfRule type="expression" dxfId="5" priority="13310" stopIfTrue="1">
      <formula>F76&lt;$H$3</formula>
    </cfRule>
    <cfRule type="expression" dxfId="5" priority="13311" stopIfTrue="1">
      <formula>F76&lt;$H$3</formula>
    </cfRule>
    <cfRule type="expression" dxfId="5" priority="13312" stopIfTrue="1">
      <formula>F76&lt;$H$3</formula>
    </cfRule>
    <cfRule type="expression" dxfId="5" priority="13313" stopIfTrue="1">
      <formula>F76&lt;$H$3</formula>
    </cfRule>
    <cfRule type="expression" dxfId="5" priority="13314" stopIfTrue="1">
      <formula>F76&lt;$H$3</formula>
    </cfRule>
    <cfRule type="expression" dxfId="5" priority="13315" stopIfTrue="1">
      <formula>F76&lt;$H$3</formula>
    </cfRule>
    <cfRule type="expression" dxfId="5" priority="13316" stopIfTrue="1">
      <formula>F76&lt;$H$3</formula>
    </cfRule>
    <cfRule type="expression" dxfId="5" priority="13317" stopIfTrue="1">
      <formula>F76&lt;$H$3</formula>
    </cfRule>
    <cfRule type="expression" dxfId="5" priority="13318" stopIfTrue="1">
      <formula>F76&lt;$H$3</formula>
    </cfRule>
    <cfRule type="expression" dxfId="5" priority="13319" stopIfTrue="1">
      <formula>F76&lt;$H$3</formula>
    </cfRule>
    <cfRule type="expression" dxfId="5" priority="13320" stopIfTrue="1">
      <formula>F76&lt;$H$3</formula>
    </cfRule>
    <cfRule type="expression" dxfId="5" priority="13321" stopIfTrue="1">
      <formula>F76&lt;$H$3</formula>
    </cfRule>
    <cfRule type="expression" dxfId="5" priority="13322" stopIfTrue="1">
      <formula>F76&lt;$H$3</formula>
    </cfRule>
    <cfRule type="expression" dxfId="5" priority="13323" stopIfTrue="1">
      <formula>F76&lt;$H$3</formula>
    </cfRule>
    <cfRule type="expression" dxfId="5" priority="13324" stopIfTrue="1">
      <formula>F76&lt;$H$3</formula>
    </cfRule>
    <cfRule type="expression" dxfId="5" priority="13325" stopIfTrue="1">
      <formula>F76&lt;$H$3</formula>
    </cfRule>
    <cfRule type="expression" dxfId="5" priority="13326" stopIfTrue="1">
      <formula>F76&lt;$H$3</formula>
    </cfRule>
    <cfRule type="expression" dxfId="5" priority="13327" stopIfTrue="1">
      <formula>F76&lt;$H$3</formula>
    </cfRule>
    <cfRule type="expression" dxfId="5" priority="13328" stopIfTrue="1">
      <formula>F76&lt;$H$3</formula>
    </cfRule>
    <cfRule type="expression" dxfId="5" priority="13329" stopIfTrue="1">
      <formula>F76&lt;$H$3</formula>
    </cfRule>
    <cfRule type="expression" dxfId="5" priority="13330" stopIfTrue="1">
      <formula>F76&lt;$H$3</formula>
    </cfRule>
    <cfRule type="expression" dxfId="5" priority="13331" stopIfTrue="1">
      <formula>F76&lt;$H$3</formula>
    </cfRule>
    <cfRule type="expression" dxfId="5" priority="13332" stopIfTrue="1">
      <formula>F76&lt;$H$3</formula>
    </cfRule>
    <cfRule type="expression" dxfId="5" priority="13333" stopIfTrue="1">
      <formula>F76&lt;$H$3</formula>
    </cfRule>
    <cfRule type="expression" dxfId="5" priority="13334" stopIfTrue="1">
      <formula>F76&lt;$H$3</formula>
    </cfRule>
    <cfRule type="expression" dxfId="5" priority="13335" stopIfTrue="1">
      <formula>F76&lt;$H$3</formula>
    </cfRule>
    <cfRule type="expression" dxfId="5" priority="13336" stopIfTrue="1">
      <formula>F76&lt;$H$3</formula>
    </cfRule>
    <cfRule type="expression" dxfId="5" priority="13337" stopIfTrue="1">
      <formula>F76&lt;$H$3</formula>
    </cfRule>
    <cfRule type="expression" dxfId="5" priority="13338" stopIfTrue="1">
      <formula>F76&lt;$H$3</formula>
    </cfRule>
    <cfRule type="expression" dxfId="5" priority="13339" stopIfTrue="1">
      <formula>F76&lt;$H$3</formula>
    </cfRule>
    <cfRule type="expression" dxfId="5" priority="13340" stopIfTrue="1">
      <formula>F76&lt;$H$3</formula>
    </cfRule>
    <cfRule type="expression" dxfId="5" priority="13341" stopIfTrue="1">
      <formula>F76&lt;$H$3</formula>
    </cfRule>
    <cfRule type="expression" dxfId="5" priority="13342" stopIfTrue="1">
      <formula>F76&lt;$H$3</formula>
    </cfRule>
    <cfRule type="expression" dxfId="5" priority="13343" stopIfTrue="1">
      <formula>F76&lt;$H$3</formula>
    </cfRule>
    <cfRule type="expression" dxfId="5" priority="13344" stopIfTrue="1">
      <formula>F76&lt;$H$3</formula>
    </cfRule>
    <cfRule type="expression" dxfId="5" priority="13345" stopIfTrue="1">
      <formula>F76&lt;$H$3</formula>
    </cfRule>
    <cfRule type="expression" dxfId="5" priority="13346" stopIfTrue="1">
      <formula>F76&lt;$H$3</formula>
    </cfRule>
    <cfRule type="expression" dxfId="5" priority="13347" stopIfTrue="1">
      <formula>F76&lt;$H$3</formula>
    </cfRule>
    <cfRule type="expression" dxfId="5" priority="13348" stopIfTrue="1">
      <formula>F76&lt;$H$3</formula>
    </cfRule>
    <cfRule type="expression" dxfId="5" priority="13349" stopIfTrue="1">
      <formula>F76&lt;$H$3</formula>
    </cfRule>
    <cfRule type="expression" dxfId="5" priority="13350" stopIfTrue="1">
      <formula>F76&lt;$H$3</formula>
    </cfRule>
    <cfRule type="expression" dxfId="5" priority="13351" stopIfTrue="1">
      <formula>F76&lt;$H$3</formula>
    </cfRule>
    <cfRule type="expression" dxfId="5" priority="13352" stopIfTrue="1">
      <formula>F76&lt;$H$3</formula>
    </cfRule>
    <cfRule type="expression" dxfId="5" priority="13353" stopIfTrue="1">
      <formula>F76&lt;$H$3</formula>
    </cfRule>
    <cfRule type="expression" dxfId="5" priority="13354" stopIfTrue="1">
      <formula>F76&lt;$H$3</formula>
    </cfRule>
    <cfRule type="expression" dxfId="5" priority="13355" stopIfTrue="1">
      <formula>F76&lt;$H$3</formula>
    </cfRule>
    <cfRule type="expression" dxfId="5" priority="13356" stopIfTrue="1">
      <formula>F76&lt;$H$3</formula>
    </cfRule>
    <cfRule type="expression" dxfId="5" priority="13357" stopIfTrue="1">
      <formula>F76&lt;$H$3</formula>
    </cfRule>
    <cfRule type="expression" dxfId="5" priority="13358" stopIfTrue="1">
      <formula>F76&lt;$H$3</formula>
    </cfRule>
    <cfRule type="expression" dxfId="5" priority="13359" stopIfTrue="1">
      <formula>F76&lt;$H$3</formula>
    </cfRule>
    <cfRule type="expression" dxfId="5" priority="13360" stopIfTrue="1">
      <formula>F76&lt;$H$3</formula>
    </cfRule>
    <cfRule type="expression" dxfId="5" priority="13361" stopIfTrue="1">
      <formula>F76&lt;$H$3</formula>
    </cfRule>
    <cfRule type="expression" dxfId="5" priority="13362" stopIfTrue="1">
      <formula>F76&lt;$H$3</formula>
    </cfRule>
    <cfRule type="expression" dxfId="5" priority="13363" stopIfTrue="1">
      <formula>F76&lt;$H$3</formula>
    </cfRule>
    <cfRule type="expression" dxfId="5" priority="13364" stopIfTrue="1">
      <formula>F76&lt;$H$3</formula>
    </cfRule>
    <cfRule type="expression" dxfId="5" priority="13365" stopIfTrue="1">
      <formula>F76&lt;$H$3</formula>
    </cfRule>
    <cfRule type="expression" dxfId="5" priority="13366" stopIfTrue="1">
      <formula>F76&lt;$H$3</formula>
    </cfRule>
    <cfRule type="expression" dxfId="5" priority="13367" stopIfTrue="1">
      <formula>F76&lt;$H$3</formula>
    </cfRule>
    <cfRule type="expression" dxfId="5" priority="13368" stopIfTrue="1">
      <formula>F76&lt;$H$3</formula>
    </cfRule>
    <cfRule type="expression" dxfId="5" priority="13369" stopIfTrue="1">
      <formula>F76&lt;$H$3</formula>
    </cfRule>
    <cfRule type="expression" dxfId="5" priority="13370" stopIfTrue="1">
      <formula>F76&lt;$H$3</formula>
    </cfRule>
    <cfRule type="expression" dxfId="5" priority="13371" stopIfTrue="1">
      <formula>F76&lt;$H$3</formula>
    </cfRule>
    <cfRule type="expression" dxfId="5" priority="13372" stopIfTrue="1">
      <formula>F76&lt;$H$3</formula>
    </cfRule>
    <cfRule type="expression" dxfId="5" priority="13373" stopIfTrue="1">
      <formula>F76&lt;$H$3</formula>
    </cfRule>
    <cfRule type="expression" dxfId="5" priority="13374" stopIfTrue="1">
      <formula>F76&lt;$H$3</formula>
    </cfRule>
    <cfRule type="expression" dxfId="5" priority="13375" stopIfTrue="1">
      <formula>F76&lt;$H$3</formula>
    </cfRule>
    <cfRule type="expression" dxfId="5" priority="13376" stopIfTrue="1">
      <formula>F76&lt;$H$3</formula>
    </cfRule>
    <cfRule type="expression" dxfId="5" priority="13377" stopIfTrue="1">
      <formula>F76&lt;$H$3</formula>
    </cfRule>
    <cfRule type="expression" dxfId="5" priority="13378" stopIfTrue="1">
      <formula>F76&lt;$H$3</formula>
    </cfRule>
    <cfRule type="expression" dxfId="5" priority="13379" stopIfTrue="1">
      <formula>F76&lt;$H$3</formula>
    </cfRule>
    <cfRule type="expression" dxfId="5" priority="13380" stopIfTrue="1">
      <formula>F76&lt;$H$3</formula>
    </cfRule>
    <cfRule type="expression" dxfId="5" priority="13381" stopIfTrue="1">
      <formula>F76&lt;$H$3</formula>
    </cfRule>
    <cfRule type="expression" dxfId="5" priority="13382" stopIfTrue="1">
      <formula>F76&lt;$H$3</formula>
    </cfRule>
    <cfRule type="expression" dxfId="5" priority="13383" stopIfTrue="1">
      <formula>F76&lt;$H$3</formula>
    </cfRule>
    <cfRule type="expression" dxfId="5" priority="13384" stopIfTrue="1">
      <formula>F76&lt;$H$3</formula>
    </cfRule>
    <cfRule type="expression" dxfId="5" priority="13385" stopIfTrue="1">
      <formula>F76&lt;$H$3</formula>
    </cfRule>
    <cfRule type="expression" dxfId="5" priority="13386" stopIfTrue="1">
      <formula>F76&lt;$H$3</formula>
    </cfRule>
    <cfRule type="expression" dxfId="5" priority="13387" stopIfTrue="1">
      <formula>F76&lt;$H$3</formula>
    </cfRule>
    <cfRule type="expression" dxfId="5" priority="13388" stopIfTrue="1">
      <formula>F76&lt;$H$3</formula>
    </cfRule>
    <cfRule type="expression" dxfId="5" priority="13389" stopIfTrue="1">
      <formula>F76&lt;$H$3</formula>
    </cfRule>
    <cfRule type="expression" dxfId="5" priority="13390" stopIfTrue="1">
      <formula>F76&lt;$H$3</formula>
    </cfRule>
    <cfRule type="expression" dxfId="5" priority="13391" stopIfTrue="1">
      <formula>F76&lt;$H$3</formula>
    </cfRule>
    <cfRule type="expression" dxfId="5" priority="13392" stopIfTrue="1">
      <formula>F76&lt;$H$3</formula>
    </cfRule>
    <cfRule type="expression" dxfId="5" priority="13393" stopIfTrue="1">
      <formula>F76&lt;$H$3</formula>
    </cfRule>
    <cfRule type="expression" dxfId="5" priority="13394" stopIfTrue="1">
      <formula>F76&lt;$H$3</formula>
    </cfRule>
    <cfRule type="expression" dxfId="5" priority="13395" stopIfTrue="1">
      <formula>F76&lt;$H$3</formula>
    </cfRule>
    <cfRule type="expression" dxfId="5" priority="13396" stopIfTrue="1">
      <formula>F76&lt;$H$3</formula>
    </cfRule>
    <cfRule type="expression" dxfId="5" priority="13397" stopIfTrue="1">
      <formula>F76&lt;$H$3</formula>
    </cfRule>
    <cfRule type="expression" dxfId="5" priority="13398" stopIfTrue="1">
      <formula>F76&lt;$H$3</formula>
    </cfRule>
    <cfRule type="expression" dxfId="5" priority="13399" stopIfTrue="1">
      <formula>F76&lt;$H$3</formula>
    </cfRule>
    <cfRule type="expression" dxfId="5" priority="13400" stopIfTrue="1">
      <formula>F76&lt;$H$3</formula>
    </cfRule>
    <cfRule type="expression" dxfId="5" priority="13401" stopIfTrue="1">
      <formula>F76&lt;$H$3</formula>
    </cfRule>
    <cfRule type="expression" dxfId="5" priority="13402" stopIfTrue="1">
      <formula>F76&lt;$H$3</formula>
    </cfRule>
    <cfRule type="expression" dxfId="5" priority="13403" stopIfTrue="1">
      <formula>F76&lt;$H$3</formula>
    </cfRule>
    <cfRule type="expression" dxfId="5" priority="13404" stopIfTrue="1">
      <formula>F76&lt;$H$3</formula>
    </cfRule>
    <cfRule type="expression" dxfId="5" priority="13405" stopIfTrue="1">
      <formula>F76&lt;$H$3</formula>
    </cfRule>
    <cfRule type="expression" dxfId="5" priority="13406" stopIfTrue="1">
      <formula>F76&lt;$H$3</formula>
    </cfRule>
    <cfRule type="expression" dxfId="5" priority="13407" stopIfTrue="1">
      <formula>F76&lt;$H$3</formula>
    </cfRule>
    <cfRule type="expression" dxfId="5" priority="13408" stopIfTrue="1">
      <formula>F76&lt;$H$3</formula>
    </cfRule>
    <cfRule type="expression" dxfId="5" priority="13409" stopIfTrue="1">
      <formula>F76&lt;$H$3</formula>
    </cfRule>
    <cfRule type="expression" dxfId="5" priority="13410" stopIfTrue="1">
      <formula>F76&lt;$H$3</formula>
    </cfRule>
    <cfRule type="expression" dxfId="5" priority="13411" stopIfTrue="1">
      <formula>F76&lt;$H$3</formula>
    </cfRule>
    <cfRule type="expression" dxfId="5" priority="13412" stopIfTrue="1">
      <formula>F76&lt;$H$3</formula>
    </cfRule>
    <cfRule type="expression" dxfId="5" priority="13413" stopIfTrue="1">
      <formula>F76&lt;$H$3</formula>
    </cfRule>
    <cfRule type="expression" dxfId="5" priority="13414" stopIfTrue="1">
      <formula>F76&lt;$H$3</formula>
    </cfRule>
    <cfRule type="expression" dxfId="5" priority="13415" stopIfTrue="1">
      <formula>F76&lt;$H$3</formula>
    </cfRule>
    <cfRule type="expression" dxfId="5" priority="13416" stopIfTrue="1">
      <formula>F76&lt;$H$3</formula>
    </cfRule>
    <cfRule type="expression" dxfId="5" priority="13417" stopIfTrue="1">
      <formula>F76&lt;$H$3</formula>
    </cfRule>
    <cfRule type="expression" dxfId="5" priority="13418" stopIfTrue="1">
      <formula>F76&lt;$H$3</formula>
    </cfRule>
    <cfRule type="expression" dxfId="5" priority="13419" stopIfTrue="1">
      <formula>F76&lt;$H$3</formula>
    </cfRule>
    <cfRule type="expression" dxfId="5" priority="13420" stopIfTrue="1">
      <formula>F76&lt;$H$3</formula>
    </cfRule>
    <cfRule type="expression" dxfId="5" priority="13421" stopIfTrue="1">
      <formula>F76&lt;$H$3</formula>
    </cfRule>
    <cfRule type="expression" dxfId="5" priority="13422" stopIfTrue="1">
      <formula>F76&lt;$H$3</formula>
    </cfRule>
    <cfRule type="expression" dxfId="5" priority="13423" stopIfTrue="1">
      <formula>F76&lt;$H$3</formula>
    </cfRule>
    <cfRule type="expression" dxfId="5" priority="13424" stopIfTrue="1">
      <formula>F76&lt;$H$3</formula>
    </cfRule>
    <cfRule type="expression" dxfId="5" priority="13425" stopIfTrue="1">
      <formula>F76&lt;$H$3</formula>
    </cfRule>
    <cfRule type="expression" dxfId="5" priority="13426" stopIfTrue="1">
      <formula>F76&lt;$H$3</formula>
    </cfRule>
    <cfRule type="expression" dxfId="5" priority="13427" stopIfTrue="1">
      <formula>F76&lt;$H$3</formula>
    </cfRule>
    <cfRule type="expression" dxfId="5" priority="13428" stopIfTrue="1">
      <formula>F76&lt;$H$3</formula>
    </cfRule>
    <cfRule type="expression" dxfId="5" priority="13429" stopIfTrue="1">
      <formula>F76&lt;$H$3</formula>
    </cfRule>
    <cfRule type="expression" dxfId="5" priority="13430" stopIfTrue="1">
      <formula>F76&lt;$H$3</formula>
    </cfRule>
    <cfRule type="expression" dxfId="5" priority="13431" stopIfTrue="1">
      <formula>F76&lt;$H$3</formula>
    </cfRule>
    <cfRule type="expression" dxfId="5" priority="13432" stopIfTrue="1">
      <formula>F76&lt;$H$3</formula>
    </cfRule>
    <cfRule type="expression" dxfId="5" priority="13433" stopIfTrue="1">
      <formula>F76&lt;$H$3</formula>
    </cfRule>
    <cfRule type="expression" dxfId="5" priority="13434" stopIfTrue="1">
      <formula>F76&lt;$H$3</formula>
    </cfRule>
    <cfRule type="expression" dxfId="5" priority="13435" stopIfTrue="1">
      <formula>F76&lt;$H$3</formula>
    </cfRule>
    <cfRule type="expression" dxfId="5" priority="13436" stopIfTrue="1">
      <formula>F76&lt;$H$3</formula>
    </cfRule>
    <cfRule type="expression" dxfId="5" priority="13437" stopIfTrue="1">
      <formula>F76&lt;$H$3</formula>
    </cfRule>
    <cfRule type="expression" dxfId="5" priority="13438" stopIfTrue="1">
      <formula>F76&lt;$H$3</formula>
    </cfRule>
    <cfRule type="expression" dxfId="5" priority="13439" stopIfTrue="1">
      <formula>F76&lt;$H$3</formula>
    </cfRule>
    <cfRule type="expression" dxfId="5" priority="13440" stopIfTrue="1">
      <formula>F76&lt;$H$3</formula>
    </cfRule>
    <cfRule type="expression" dxfId="5" priority="13441" stopIfTrue="1">
      <formula>F76&lt;$H$3</formula>
    </cfRule>
    <cfRule type="expression" dxfId="5" priority="13442" stopIfTrue="1">
      <formula>F76&lt;$H$3</formula>
    </cfRule>
    <cfRule type="expression" dxfId="5" priority="13443" stopIfTrue="1">
      <formula>F76&lt;$H$3</formula>
    </cfRule>
    <cfRule type="expression" dxfId="5" priority="13444" stopIfTrue="1">
      <formula>F76&lt;$H$3</formula>
    </cfRule>
    <cfRule type="expression" dxfId="5" priority="13445" stopIfTrue="1">
      <formula>F76&lt;$H$3</formula>
    </cfRule>
    <cfRule type="expression" dxfId="5" priority="13446" stopIfTrue="1">
      <formula>F76&lt;$H$3</formula>
    </cfRule>
    <cfRule type="expression" dxfId="5" priority="13447" stopIfTrue="1">
      <formula>F76&lt;$H$3</formula>
    </cfRule>
    <cfRule type="expression" dxfId="5" priority="13448" stopIfTrue="1">
      <formula>F76&lt;$H$3</formula>
    </cfRule>
    <cfRule type="expression" dxfId="5" priority="13449" stopIfTrue="1">
      <formula>F76&lt;$H$3</formula>
    </cfRule>
    <cfRule type="expression" dxfId="5" priority="13450" stopIfTrue="1">
      <formula>F76&lt;$H$3</formula>
    </cfRule>
    <cfRule type="expression" dxfId="5" priority="13451" stopIfTrue="1">
      <formula>F76&lt;$H$3</formula>
    </cfRule>
    <cfRule type="expression" dxfId="5" priority="13452" stopIfTrue="1">
      <formula>F76&lt;$H$3</formula>
    </cfRule>
    <cfRule type="expression" dxfId="5" priority="13453" stopIfTrue="1">
      <formula>F76&lt;$H$3</formula>
    </cfRule>
    <cfRule type="expression" dxfId="5" priority="13454" stopIfTrue="1">
      <formula>F76&lt;$H$3</formula>
    </cfRule>
    <cfRule type="expression" dxfId="5" priority="13455" stopIfTrue="1">
      <formula>F76&lt;$H$3</formula>
    </cfRule>
    <cfRule type="expression" dxfId="5" priority="13456" stopIfTrue="1">
      <formula>F76&lt;$H$3</formula>
    </cfRule>
    <cfRule type="expression" dxfId="5" priority="13457" stopIfTrue="1">
      <formula>F76&lt;$H$3</formula>
    </cfRule>
    <cfRule type="expression" dxfId="5" priority="13458" stopIfTrue="1">
      <formula>F76&lt;$H$3</formula>
    </cfRule>
    <cfRule type="expression" dxfId="5" priority="13459" stopIfTrue="1">
      <formula>F76&lt;$H$3</formula>
    </cfRule>
    <cfRule type="expression" dxfId="5" priority="13460" stopIfTrue="1">
      <formula>F76&lt;$H$3</formula>
    </cfRule>
    <cfRule type="expression" dxfId="5" priority="13461" stopIfTrue="1">
      <formula>F76&lt;$H$3</formula>
    </cfRule>
    <cfRule type="expression" dxfId="5" priority="13462" stopIfTrue="1">
      <formula>F76&lt;$H$3</formula>
    </cfRule>
    <cfRule type="expression" dxfId="5" priority="13463" stopIfTrue="1">
      <formula>F76&lt;$H$3</formula>
    </cfRule>
    <cfRule type="expression" dxfId="5" priority="13464" stopIfTrue="1">
      <formula>F76&lt;$H$3</formula>
    </cfRule>
    <cfRule type="expression" dxfId="5" priority="13465" stopIfTrue="1">
      <formula>F76&lt;$H$3</formula>
    </cfRule>
    <cfRule type="expression" dxfId="5" priority="13466" stopIfTrue="1">
      <formula>F76&lt;$H$3</formula>
    </cfRule>
    <cfRule type="expression" dxfId="5" priority="13467" stopIfTrue="1">
      <formula>F76&lt;$H$3</formula>
    </cfRule>
    <cfRule type="expression" dxfId="5" priority="13468" stopIfTrue="1">
      <formula>F76&lt;$H$3</formula>
    </cfRule>
    <cfRule type="expression" dxfId="5" priority="13469" stopIfTrue="1">
      <formula>F76&lt;$H$3</formula>
    </cfRule>
    <cfRule type="expression" dxfId="5" priority="13470" stopIfTrue="1">
      <formula>F76&lt;$H$3</formula>
    </cfRule>
    <cfRule type="expression" dxfId="5" priority="13471" stopIfTrue="1">
      <formula>F76&lt;$H$3</formula>
    </cfRule>
    <cfRule type="expression" dxfId="5" priority="13472" stopIfTrue="1">
      <formula>F76&lt;$H$3</formula>
    </cfRule>
    <cfRule type="expression" dxfId="5" priority="13473" stopIfTrue="1">
      <formula>F76&lt;$H$3</formula>
    </cfRule>
    <cfRule type="expression" dxfId="5" priority="13474" stopIfTrue="1">
      <formula>F76&lt;$H$3</formula>
    </cfRule>
    <cfRule type="expression" dxfId="5" priority="13475" stopIfTrue="1">
      <formula>F76&lt;$H$3</formula>
    </cfRule>
    <cfRule type="expression" dxfId="5" priority="13476" stopIfTrue="1">
      <formula>F76&lt;$H$3</formula>
    </cfRule>
    <cfRule type="expression" dxfId="5" priority="13477" stopIfTrue="1">
      <formula>F76&lt;$H$3</formula>
    </cfRule>
    <cfRule type="expression" dxfId="5" priority="13478" stopIfTrue="1">
      <formula>F76&lt;$H$3</formula>
    </cfRule>
    <cfRule type="expression" dxfId="5" priority="13479" stopIfTrue="1">
      <formula>F76&lt;$H$3</formula>
    </cfRule>
    <cfRule type="expression" dxfId="5" priority="13480" stopIfTrue="1">
      <formula>F76&lt;$H$3</formula>
    </cfRule>
    <cfRule type="expression" dxfId="5" priority="13481" stopIfTrue="1">
      <formula>F76&lt;$H$3</formula>
    </cfRule>
    <cfRule type="expression" dxfId="5" priority="13482" stopIfTrue="1">
      <formula>F76&lt;$H$3</formula>
    </cfRule>
    <cfRule type="expression" dxfId="5" priority="13483" stopIfTrue="1">
      <formula>F76&lt;$H$3</formula>
    </cfRule>
    <cfRule type="expression" dxfId="5" priority="13484" stopIfTrue="1">
      <formula>F76&lt;$H$3</formula>
    </cfRule>
    <cfRule type="expression" dxfId="5" priority="13485" stopIfTrue="1">
      <formula>F76&lt;$H$3</formula>
    </cfRule>
    <cfRule type="expression" dxfId="5" priority="13486" stopIfTrue="1">
      <formula>F76&lt;$H$3</formula>
    </cfRule>
    <cfRule type="expression" dxfId="5" priority="13487" stopIfTrue="1">
      <formula>F76&lt;$H$3</formula>
    </cfRule>
    <cfRule type="expression" dxfId="5" priority="13488" stopIfTrue="1">
      <formula>F76&lt;$H$3</formula>
    </cfRule>
    <cfRule type="expression" dxfId="5" priority="13489" stopIfTrue="1">
      <formula>F76&lt;$H$3</formula>
    </cfRule>
    <cfRule type="expression" dxfId="5" priority="13490" stopIfTrue="1">
      <formula>F76&lt;$H$3</formula>
    </cfRule>
    <cfRule type="expression" dxfId="5" priority="13491" stopIfTrue="1">
      <formula>F76&lt;$H$3</formula>
    </cfRule>
    <cfRule type="expression" dxfId="5" priority="13492" stopIfTrue="1">
      <formula>F76&lt;$H$3</formula>
    </cfRule>
    <cfRule type="expression" dxfId="5" priority="13493" stopIfTrue="1">
      <formula>F76&lt;$H$3</formula>
    </cfRule>
    <cfRule type="expression" dxfId="5" priority="13494" stopIfTrue="1">
      <formula>F76&lt;$H$3</formula>
    </cfRule>
    <cfRule type="expression" dxfId="5" priority="13495" stopIfTrue="1">
      <formula>F76&lt;$H$3</formula>
    </cfRule>
    <cfRule type="expression" dxfId="5" priority="13496" stopIfTrue="1">
      <formula>F76&lt;$H$3</formula>
    </cfRule>
    <cfRule type="expression" dxfId="5" priority="13497" stopIfTrue="1">
      <formula>F76&lt;$H$3</formula>
    </cfRule>
    <cfRule type="expression" dxfId="5" priority="13498" stopIfTrue="1">
      <formula>F76&lt;$H$3</formula>
    </cfRule>
    <cfRule type="expression" dxfId="5" priority="13499" stopIfTrue="1">
      <formula>F76&lt;$H$3</formula>
    </cfRule>
    <cfRule type="expression" dxfId="5" priority="13500" stopIfTrue="1">
      <formula>F76&lt;$H$3</formula>
    </cfRule>
    <cfRule type="expression" dxfId="5" priority="13501" stopIfTrue="1">
      <formula>F76&lt;$H$3</formula>
    </cfRule>
    <cfRule type="expression" dxfId="5" priority="13502" stopIfTrue="1">
      <formula>F76&lt;$H$3</formula>
    </cfRule>
    <cfRule type="expression" dxfId="5" priority="13503" stopIfTrue="1">
      <formula>F76&lt;$H$3</formula>
    </cfRule>
    <cfRule type="expression" dxfId="5" priority="13504" stopIfTrue="1">
      <formula>F76&lt;$H$3</formula>
    </cfRule>
    <cfRule type="expression" dxfId="5" priority="13505" stopIfTrue="1">
      <formula>F76&lt;$H$3</formula>
    </cfRule>
    <cfRule type="expression" dxfId="5" priority="13506" stopIfTrue="1">
      <formula>F76&lt;$H$3</formula>
    </cfRule>
    <cfRule type="expression" dxfId="5" priority="13507" stopIfTrue="1">
      <formula>F76&lt;$H$3</formula>
    </cfRule>
    <cfRule type="expression" dxfId="5" priority="13508" stopIfTrue="1">
      <formula>F76&lt;$H$3</formula>
    </cfRule>
    <cfRule type="expression" dxfId="5" priority="13509" stopIfTrue="1">
      <formula>F76&lt;$H$3</formula>
    </cfRule>
    <cfRule type="expression" dxfId="5" priority="13510" stopIfTrue="1">
      <formula>F76&lt;$H$3</formula>
    </cfRule>
    <cfRule type="expression" dxfId="5" priority="13511" stopIfTrue="1">
      <formula>F76&lt;$H$3</formula>
    </cfRule>
    <cfRule type="expression" dxfId="5" priority="13512" stopIfTrue="1">
      <formula>F76&lt;$H$3</formula>
    </cfRule>
    <cfRule type="expression" dxfId="5" priority="13513" stopIfTrue="1">
      <formula>F76&lt;$H$3</formula>
    </cfRule>
    <cfRule type="expression" dxfId="5" priority="13514" stopIfTrue="1">
      <formula>F76&lt;$H$3</formula>
    </cfRule>
    <cfRule type="expression" dxfId="5" priority="13515" stopIfTrue="1">
      <formula>F76&lt;$H$3</formula>
    </cfRule>
    <cfRule type="expression" dxfId="5" priority="13516" stopIfTrue="1">
      <formula>F76&lt;$H$3</formula>
    </cfRule>
    <cfRule type="expression" dxfId="5" priority="13517" stopIfTrue="1">
      <formula>F76&lt;$H$3</formula>
    </cfRule>
    <cfRule type="expression" dxfId="5" priority="13518" stopIfTrue="1">
      <formula>F76&lt;$H$3</formula>
    </cfRule>
    <cfRule type="expression" dxfId="5" priority="13519" stopIfTrue="1">
      <formula>F76&lt;$H$3</formula>
    </cfRule>
    <cfRule type="expression" dxfId="5" priority="13520" stopIfTrue="1">
      <formula>F76&lt;$H$3</formula>
    </cfRule>
    <cfRule type="expression" dxfId="5" priority="13521" stopIfTrue="1">
      <formula>F76&lt;$H$3</formula>
    </cfRule>
    <cfRule type="expression" dxfId="5" priority="13522" stopIfTrue="1">
      <formula>F76&lt;$H$3</formula>
    </cfRule>
    <cfRule type="expression" dxfId="5" priority="13523" stopIfTrue="1">
      <formula>F76&lt;$H$3</formula>
    </cfRule>
    <cfRule type="expression" dxfId="5" priority="13524" stopIfTrue="1">
      <formula>F76&lt;$H$3</formula>
    </cfRule>
    <cfRule type="expression" dxfId="5" priority="13525" stopIfTrue="1">
      <formula>F76&lt;$H$3</formula>
    </cfRule>
    <cfRule type="expression" dxfId="5" priority="13526" stopIfTrue="1">
      <formula>F76&lt;$H$3</formula>
    </cfRule>
    <cfRule type="expression" dxfId="5" priority="13527" stopIfTrue="1">
      <formula>F76&lt;$H$3</formula>
    </cfRule>
    <cfRule type="expression" dxfId="5" priority="13528" stopIfTrue="1">
      <formula>F76&lt;$H$3</formula>
    </cfRule>
    <cfRule type="expression" dxfId="5" priority="13529" stopIfTrue="1">
      <formula>F76&lt;$H$3</formula>
    </cfRule>
    <cfRule type="expression" dxfId="5" priority="13530" stopIfTrue="1">
      <formula>F76&lt;$H$3</formula>
    </cfRule>
    <cfRule type="expression" dxfId="5" priority="13531" stopIfTrue="1">
      <formula>F76&lt;$H$3</formula>
    </cfRule>
    <cfRule type="expression" dxfId="5" priority="13532" stopIfTrue="1">
      <formula>F76&lt;$H$3</formula>
    </cfRule>
    <cfRule type="expression" dxfId="5" priority="13533" stopIfTrue="1">
      <formula>F76&lt;$H$3</formula>
    </cfRule>
    <cfRule type="expression" dxfId="5" priority="13534" stopIfTrue="1">
      <formula>F76&lt;$H$3</formula>
    </cfRule>
    <cfRule type="expression" dxfId="5" priority="13535" stopIfTrue="1">
      <formula>F76&lt;$H$3</formula>
    </cfRule>
    <cfRule type="expression" dxfId="5" priority="13536" stopIfTrue="1">
      <formula>F76&lt;$H$3</formula>
    </cfRule>
    <cfRule type="expression" dxfId="5" priority="13537" stopIfTrue="1">
      <formula>F76&lt;$H$3</formula>
    </cfRule>
    <cfRule type="expression" dxfId="5" priority="13538" stopIfTrue="1">
      <formula>F76&lt;$H$3</formula>
    </cfRule>
    <cfRule type="expression" dxfId="5" priority="13539" stopIfTrue="1">
      <formula>F76&lt;$H$3</formula>
    </cfRule>
    <cfRule type="expression" dxfId="5" priority="13540" stopIfTrue="1">
      <formula>F76&lt;$H$3</formula>
    </cfRule>
    <cfRule type="expression" dxfId="5" priority="13541" stopIfTrue="1">
      <formula>F76&lt;$H$3</formula>
    </cfRule>
    <cfRule type="expression" dxfId="5" priority="13542" stopIfTrue="1">
      <formula>F76&lt;$H$3</formula>
    </cfRule>
    <cfRule type="expression" dxfId="5" priority="13543" stopIfTrue="1">
      <formula>F76&lt;$H$3</formula>
    </cfRule>
    <cfRule type="expression" dxfId="5" priority="13544" stopIfTrue="1">
      <formula>F76&lt;$H$3</formula>
    </cfRule>
    <cfRule type="expression" dxfId="5" priority="13545" stopIfTrue="1">
      <formula>F76&lt;$H$3</formula>
    </cfRule>
    <cfRule type="expression" dxfId="5" priority="13546" stopIfTrue="1">
      <formula>F76&lt;$H$3</formula>
    </cfRule>
    <cfRule type="expression" dxfId="5" priority="13547" stopIfTrue="1">
      <formula>F76&lt;$H$3</formula>
    </cfRule>
    <cfRule type="expression" dxfId="5" priority="13548" stopIfTrue="1">
      <formula>F76&lt;$H$3</formula>
    </cfRule>
    <cfRule type="expression" dxfId="5" priority="13549" stopIfTrue="1">
      <formula>F76&lt;$H$3</formula>
    </cfRule>
    <cfRule type="expression" dxfId="5" priority="13550" stopIfTrue="1">
      <formula>F76&lt;$H$3</formula>
    </cfRule>
    <cfRule type="expression" dxfId="5" priority="13551" stopIfTrue="1">
      <formula>F76&lt;$H$3</formula>
    </cfRule>
    <cfRule type="expression" dxfId="5" priority="13552" stopIfTrue="1">
      <formula>F76&lt;$H$3</formula>
    </cfRule>
    <cfRule type="expression" dxfId="5" priority="13553" stopIfTrue="1">
      <formula>F76&lt;$H$3</formula>
    </cfRule>
    <cfRule type="expression" dxfId="5" priority="13554" stopIfTrue="1">
      <formula>F76&lt;$H$3</formula>
    </cfRule>
    <cfRule type="expression" dxfId="5" priority="13555" stopIfTrue="1">
      <formula>F76&lt;$H$3</formula>
    </cfRule>
    <cfRule type="expression" dxfId="0" priority="13556" stopIfTrue="1">
      <formula>$F76=$H$3</formula>
    </cfRule>
    <cfRule type="expression" dxfId="0" priority="13557" stopIfTrue="1">
      <formula>$F76=$H$3</formula>
    </cfRule>
    <cfRule type="expression" dxfId="5" priority="13558" stopIfTrue="1">
      <formula>F76&lt;$H$3</formula>
    </cfRule>
    <cfRule type="expression" dxfId="5" priority="13559" stopIfTrue="1">
      <formula>F76&lt;$H$3</formula>
    </cfRule>
    <cfRule type="expression" dxfId="0" priority="13560" stopIfTrue="1">
      <formula>$B76=$H$3</formula>
    </cfRule>
    <cfRule type="expression" dxfId="0" priority="13561" stopIfTrue="1">
      <formula>$F76=$H$3</formula>
    </cfRule>
    <cfRule type="expression" dxfId="5" priority="13562" stopIfTrue="1">
      <formula>F76&lt;$H$3</formula>
    </cfRule>
    <cfRule type="expression" dxfId="0" priority="13563" stopIfTrue="1">
      <formula>$F76=$H$3</formula>
    </cfRule>
    <cfRule type="expression" dxfId="5" priority="13564" stopIfTrue="1">
      <formula>F76&lt;$H$3</formula>
    </cfRule>
    <cfRule type="expression" dxfId="0" priority="13565" stopIfTrue="1">
      <formula>$B76=$H$3</formula>
    </cfRule>
    <cfRule type="expression" dxfId="5" priority="13566" stopIfTrue="1">
      <formula>F76&lt;$H$3</formula>
    </cfRule>
    <cfRule type="expression" dxfId="5" priority="13567" stopIfTrue="1">
      <formula>F76&lt;$H$3</formula>
    </cfRule>
    <cfRule type="expression" dxfId="0" priority="13568" stopIfTrue="1">
      <formula>$B76=$H$3</formula>
    </cfRule>
    <cfRule type="expression" dxfId="0" priority="13569" stopIfTrue="1">
      <formula>$B76=$H$3</formula>
    </cfRule>
    <cfRule type="expression" dxfId="0" priority="13570" stopIfTrue="1">
      <formula>$F76=$H$3</formula>
    </cfRule>
    <cfRule type="expression" dxfId="5" priority="13571" stopIfTrue="1">
      <formula>F76&lt;$H$3</formula>
    </cfRule>
    <cfRule type="expression" dxfId="0" priority="13572" stopIfTrue="1">
      <formula>$B76=$H$3</formula>
    </cfRule>
    <cfRule type="expression" dxfId="0" priority="13573" stopIfTrue="1">
      <formula>$F76=$H$3</formula>
    </cfRule>
  </conditionalFormatting>
  <conditionalFormatting sqref="B77">
    <cfRule type="cellIs" dxfId="3" priority="12750" stopIfTrue="1" operator="equal">
      <formula>$H$3</formula>
    </cfRule>
    <cfRule type="cellIs" dxfId="4" priority="12751" stopIfTrue="1" operator="lessThan">
      <formula>$H$3</formula>
    </cfRule>
    <cfRule type="cellIs" dxfId="3" priority="12752" stopIfTrue="1" operator="equal">
      <formula>$H$3</formula>
    </cfRule>
    <cfRule type="cellIs" dxfId="4" priority="12753" stopIfTrue="1" operator="lessThan">
      <formula>$H$3</formula>
    </cfRule>
    <cfRule type="cellIs" dxfId="3" priority="12754" stopIfTrue="1" operator="equal">
      <formula>$H$3</formula>
    </cfRule>
    <cfRule type="cellIs" dxfId="4" priority="12755" stopIfTrue="1" operator="lessThan">
      <formula>$H$3</formula>
    </cfRule>
    <cfRule type="cellIs" dxfId="3" priority="12756" stopIfTrue="1" operator="equal">
      <formula>$H$3</formula>
    </cfRule>
    <cfRule type="cellIs" dxfId="4" priority="12757" stopIfTrue="1" operator="lessThan">
      <formula>$H$3</formula>
    </cfRule>
    <cfRule type="cellIs" dxfId="3" priority="12758" stopIfTrue="1" operator="equal">
      <formula>$H$3</formula>
    </cfRule>
    <cfRule type="cellIs" dxfId="4" priority="12759" stopIfTrue="1" operator="lessThan">
      <formula>$H$3</formula>
    </cfRule>
    <cfRule type="cellIs" dxfId="3" priority="12760" stopIfTrue="1" operator="equal">
      <formula>$H$3</formula>
    </cfRule>
    <cfRule type="cellIs" dxfId="4" priority="12761" stopIfTrue="1" operator="lessThan">
      <formula>$H$3</formula>
    </cfRule>
    <cfRule type="cellIs" dxfId="3" priority="12762" stopIfTrue="1" operator="equal">
      <formula>$H$3</formula>
    </cfRule>
    <cfRule type="cellIs" dxfId="4" priority="12763" stopIfTrue="1" operator="lessThan">
      <formula>$H$3</formula>
    </cfRule>
    <cfRule type="cellIs" dxfId="3" priority="12764" stopIfTrue="1" operator="equal">
      <formula>$H$3</formula>
    </cfRule>
    <cfRule type="cellIs" dxfId="4" priority="12765" stopIfTrue="1" operator="lessThan">
      <formula>$H$3</formula>
    </cfRule>
    <cfRule type="cellIs" dxfId="3" priority="12766" stopIfTrue="1" operator="equal">
      <formula>$H$3</formula>
    </cfRule>
    <cfRule type="cellIs" dxfId="4" priority="12767" stopIfTrue="1" operator="lessThan">
      <formula>$H$3</formula>
    </cfRule>
    <cfRule type="cellIs" dxfId="3" priority="12768" stopIfTrue="1" operator="equal">
      <formula>$H$3</formula>
    </cfRule>
    <cfRule type="cellIs" dxfId="4" priority="12769" stopIfTrue="1" operator="lessThan">
      <formula>$H$3</formula>
    </cfRule>
    <cfRule type="cellIs" dxfId="4" priority="12770" stopIfTrue="1" operator="lessThan">
      <formula>$H$3</formula>
    </cfRule>
    <cfRule type="cellIs" dxfId="3" priority="12771" stopIfTrue="1" operator="equal">
      <formula>$H$3</formula>
    </cfRule>
  </conditionalFormatting>
  <conditionalFormatting sqref="C77">
    <cfRule type="expression" dxfId="5" priority="41993" stopIfTrue="1">
      <formula>B77&lt;$H$3</formula>
    </cfRule>
    <cfRule type="expression" dxfId="5" priority="41994" stopIfTrue="1">
      <formula>B77&lt;$H$3</formula>
    </cfRule>
    <cfRule type="expression" dxfId="5" priority="41995" stopIfTrue="1">
      <formula>B77&lt;$H$3</formula>
    </cfRule>
    <cfRule type="expression" dxfId="5" priority="41996" stopIfTrue="1">
      <formula>B77&lt;$H$3</formula>
    </cfRule>
    <cfRule type="expression" dxfId="5" priority="41997" stopIfTrue="1">
      <formula>B77&lt;$H$3</formula>
    </cfRule>
    <cfRule type="expression" dxfId="5" priority="41998" stopIfTrue="1">
      <formula>B77&lt;$H$3</formula>
    </cfRule>
    <cfRule type="expression" dxfId="5" priority="41999" stopIfTrue="1">
      <formula>B77&lt;$H$3</formula>
    </cfRule>
    <cfRule type="expression" dxfId="5" priority="42000" stopIfTrue="1">
      <formula>B77&lt;$H$3</formula>
    </cfRule>
    <cfRule type="expression" dxfId="5" priority="42001" stopIfTrue="1">
      <formula>B77&lt;$H$3</formula>
    </cfRule>
    <cfRule type="expression" dxfId="5" priority="42002" stopIfTrue="1">
      <formula>B77&lt;$H$3</formula>
    </cfRule>
    <cfRule type="expression" dxfId="5" priority="42003" stopIfTrue="1">
      <formula>B77&lt;$H$3</formula>
    </cfRule>
    <cfRule type="expression" dxfId="5" priority="42004" stopIfTrue="1">
      <formula>B77&lt;$H$3</formula>
    </cfRule>
    <cfRule type="expression" dxfId="5" priority="42005" stopIfTrue="1">
      <formula>B77&lt;$H$3</formula>
    </cfRule>
    <cfRule type="expression" dxfId="5" priority="42006" stopIfTrue="1">
      <formula>B77&lt;$H$3</formula>
    </cfRule>
    <cfRule type="expression" dxfId="5" priority="42007" stopIfTrue="1">
      <formula>B77&lt;$H$3</formula>
    </cfRule>
    <cfRule type="expression" dxfId="5" priority="42008" stopIfTrue="1">
      <formula>B77&lt;$H$3</formula>
    </cfRule>
    <cfRule type="expression" dxfId="5" priority="42009" stopIfTrue="1">
      <formula>B77&lt;$H$3</formula>
    </cfRule>
    <cfRule type="expression" dxfId="5" priority="42010" stopIfTrue="1">
      <formula>B77&lt;$H$3</formula>
    </cfRule>
    <cfRule type="expression" dxfId="5" priority="42011" stopIfTrue="1">
      <formula>B77&lt;$H$3</formula>
    </cfRule>
    <cfRule type="expression" dxfId="5" priority="42012" stopIfTrue="1">
      <formula>B77&lt;$H$3</formula>
    </cfRule>
    <cfRule type="expression" dxfId="5" priority="42013" stopIfTrue="1">
      <formula>B77&lt;$H$3</formula>
    </cfRule>
    <cfRule type="expression" dxfId="5" priority="42014" stopIfTrue="1">
      <formula>B77&lt;$H$3</formula>
    </cfRule>
    <cfRule type="expression" dxfId="5" priority="42015" stopIfTrue="1">
      <formula>B77&lt;$H$3</formula>
    </cfRule>
    <cfRule type="expression" dxfId="5" priority="42016" stopIfTrue="1">
      <formula>B77&lt;$H$3</formula>
    </cfRule>
    <cfRule type="expression" dxfId="5" priority="42017" stopIfTrue="1">
      <formula>B77&lt;$H$3</formula>
    </cfRule>
    <cfRule type="expression" dxfId="5" priority="42018" stopIfTrue="1">
      <formula>B77&lt;$H$3</formula>
    </cfRule>
    <cfRule type="expression" dxfId="5" priority="42019" stopIfTrue="1">
      <formula>B77&lt;$H$3</formula>
    </cfRule>
    <cfRule type="expression" dxfId="5" priority="42020" stopIfTrue="1">
      <formula>B77&lt;$H$3</formula>
    </cfRule>
    <cfRule type="expression" dxfId="5" priority="42021" stopIfTrue="1">
      <formula>B77&lt;$H$3</formula>
    </cfRule>
    <cfRule type="expression" dxfId="5" priority="42022" stopIfTrue="1">
      <formula>B77&lt;$H$3</formula>
    </cfRule>
    <cfRule type="expression" dxfId="5" priority="42023" stopIfTrue="1">
      <formula>B77&lt;$H$3</formula>
    </cfRule>
    <cfRule type="expression" dxfId="5" priority="42024" stopIfTrue="1">
      <formula>B77&lt;$H$3</formula>
    </cfRule>
    <cfRule type="expression" dxfId="5" priority="42025" stopIfTrue="1">
      <formula>B77&lt;$H$3</formula>
    </cfRule>
    <cfRule type="expression" dxfId="5" priority="42026" stopIfTrue="1">
      <formula>B77&lt;$H$3</formula>
    </cfRule>
    <cfRule type="expression" dxfId="5" priority="42027" stopIfTrue="1">
      <formula>B77&lt;$H$3</formula>
    </cfRule>
    <cfRule type="expression" dxfId="5" priority="42028" stopIfTrue="1">
      <formula>B77&lt;$H$3</formula>
    </cfRule>
    <cfRule type="expression" dxfId="5" priority="42029" stopIfTrue="1">
      <formula>B77&lt;$H$3</formula>
    </cfRule>
    <cfRule type="expression" dxfId="5" priority="42030" stopIfTrue="1">
      <formula>B77&lt;$H$3</formula>
    </cfRule>
    <cfRule type="expression" dxfId="5" priority="42031" stopIfTrue="1">
      <formula>B77&lt;$H$3</formula>
    </cfRule>
    <cfRule type="expression" dxfId="5" priority="42032" stopIfTrue="1">
      <formula>B77&lt;$H$3</formula>
    </cfRule>
    <cfRule type="expression" dxfId="5" priority="42033" stopIfTrue="1">
      <formula>B77&lt;$H$3</formula>
    </cfRule>
    <cfRule type="expression" dxfId="5" priority="42034" stopIfTrue="1">
      <formula>B77&lt;$H$3</formula>
    </cfRule>
    <cfRule type="expression" dxfId="5" priority="42035" stopIfTrue="1">
      <formula>B77&lt;$H$3</formula>
    </cfRule>
    <cfRule type="expression" dxfId="5" priority="42036" stopIfTrue="1">
      <formula>B77&lt;$H$3</formula>
    </cfRule>
    <cfRule type="expression" dxfId="5" priority="42037" stopIfTrue="1">
      <formula>B77&lt;$H$3</formula>
    </cfRule>
    <cfRule type="expression" dxfId="5" priority="42038" stopIfTrue="1">
      <formula>B77&lt;$H$3</formula>
    </cfRule>
    <cfRule type="expression" dxfId="5" priority="42039" stopIfTrue="1">
      <formula>B77&lt;$H$3</formula>
    </cfRule>
    <cfRule type="expression" dxfId="5" priority="42040" stopIfTrue="1">
      <formula>B77&lt;$H$3</formula>
    </cfRule>
    <cfRule type="expression" dxfId="5" priority="42041" stopIfTrue="1">
      <formula>B77&lt;$H$3</formula>
    </cfRule>
    <cfRule type="expression" dxfId="5" priority="42042" stopIfTrue="1">
      <formula>B77&lt;$H$3</formula>
    </cfRule>
    <cfRule type="expression" dxfId="5" priority="42043" stopIfTrue="1">
      <formula>B77&lt;$H$3</formula>
    </cfRule>
    <cfRule type="expression" dxfId="5" priority="42044" stopIfTrue="1">
      <formula>B77&lt;$H$3</formula>
    </cfRule>
    <cfRule type="expression" dxfId="5" priority="42045" stopIfTrue="1">
      <formula>B77&lt;$H$3</formula>
    </cfRule>
    <cfRule type="expression" dxfId="5" priority="42046" stopIfTrue="1">
      <formula>B77&lt;$H$3</formula>
    </cfRule>
    <cfRule type="expression" dxfId="5" priority="42047" stopIfTrue="1">
      <formula>B77&lt;$H$3</formula>
    </cfRule>
    <cfRule type="expression" dxfId="5" priority="42048" stopIfTrue="1">
      <formula>B77&lt;$H$3</formula>
    </cfRule>
    <cfRule type="expression" dxfId="5" priority="42049" stopIfTrue="1">
      <formula>B77&lt;$H$3</formula>
    </cfRule>
    <cfRule type="expression" dxfId="5" priority="42050" stopIfTrue="1">
      <formula>B77&lt;$H$3</formula>
    </cfRule>
    <cfRule type="expression" dxfId="5" priority="42051" stopIfTrue="1">
      <formula>B77&lt;$H$3</formula>
    </cfRule>
    <cfRule type="expression" dxfId="5" priority="42052" stopIfTrue="1">
      <formula>B77&lt;$H$3</formula>
    </cfRule>
    <cfRule type="expression" dxfId="5" priority="42053" stopIfTrue="1">
      <formula>B77&lt;$H$3</formula>
    </cfRule>
    <cfRule type="expression" dxfId="5" priority="42054" stopIfTrue="1">
      <formula>B77&lt;$H$3</formula>
    </cfRule>
    <cfRule type="expression" dxfId="5" priority="42055" stopIfTrue="1">
      <formula>B77&lt;$H$3</formula>
    </cfRule>
    <cfRule type="expression" dxfId="5" priority="42056" stopIfTrue="1">
      <formula>B77&lt;$H$3</formula>
    </cfRule>
    <cfRule type="expression" dxfId="5" priority="42057" stopIfTrue="1">
      <formula>B77&lt;$H$3</formula>
    </cfRule>
    <cfRule type="expression" dxfId="5" priority="42058" stopIfTrue="1">
      <formula>B77&lt;$H$3</formula>
    </cfRule>
    <cfRule type="expression" dxfId="5" priority="42059" stopIfTrue="1">
      <formula>B77&lt;$H$3</formula>
    </cfRule>
    <cfRule type="expression" dxfId="5" priority="42060" stopIfTrue="1">
      <formula>B77&lt;$H$3</formula>
    </cfRule>
    <cfRule type="expression" dxfId="5" priority="42061" stopIfTrue="1">
      <formula>B77&lt;$H$3</formula>
    </cfRule>
    <cfRule type="expression" dxfId="5" priority="42062" stopIfTrue="1">
      <formula>B77&lt;$H$3</formula>
    </cfRule>
    <cfRule type="expression" dxfId="5" priority="42063" stopIfTrue="1">
      <formula>B77&lt;$H$3</formula>
    </cfRule>
    <cfRule type="expression" dxfId="5" priority="42064" stopIfTrue="1">
      <formula>B77&lt;$H$3</formula>
    </cfRule>
    <cfRule type="expression" dxfId="5" priority="42065" stopIfTrue="1">
      <formula>B77&lt;$H$3</formula>
    </cfRule>
    <cfRule type="expression" dxfId="5" priority="42066" stopIfTrue="1">
      <formula>B77&lt;$H$3</formula>
    </cfRule>
    <cfRule type="expression" dxfId="5" priority="42067" stopIfTrue="1">
      <formula>B77&lt;$H$3</formula>
    </cfRule>
    <cfRule type="expression" dxfId="5" priority="42068" stopIfTrue="1">
      <formula>B77&lt;$H$3</formula>
    </cfRule>
    <cfRule type="expression" dxfId="5" priority="42069" stopIfTrue="1">
      <formula>B77&lt;$H$3</formula>
    </cfRule>
    <cfRule type="expression" dxfId="5" priority="42070" stopIfTrue="1">
      <formula>B77&lt;$H$3</formula>
    </cfRule>
    <cfRule type="expression" dxfId="5" priority="42071" stopIfTrue="1">
      <formula>B77&lt;$H$3</formula>
    </cfRule>
    <cfRule type="expression" dxfId="5" priority="42072" stopIfTrue="1">
      <formula>B77&lt;$H$3</formula>
    </cfRule>
    <cfRule type="expression" dxfId="5" priority="42073" stopIfTrue="1">
      <formula>B77&lt;$H$3</formula>
    </cfRule>
    <cfRule type="expression" dxfId="5" priority="42074" stopIfTrue="1">
      <formula>B77&lt;$H$3</formula>
    </cfRule>
    <cfRule type="expression" dxfId="5" priority="42075" stopIfTrue="1">
      <formula>B77&lt;$H$3</formula>
    </cfRule>
    <cfRule type="expression" dxfId="5" priority="42076" stopIfTrue="1">
      <formula>B77&lt;$H$3</formula>
    </cfRule>
    <cfRule type="expression" dxfId="5" priority="42077" stopIfTrue="1">
      <formula>B77&lt;$H$3</formula>
    </cfRule>
    <cfRule type="expression" dxfId="5" priority="42078" stopIfTrue="1">
      <formula>B77&lt;$H$3</formula>
    </cfRule>
    <cfRule type="expression" dxfId="5" priority="42079" stopIfTrue="1">
      <formula>B77&lt;$H$3</formula>
    </cfRule>
    <cfRule type="expression" dxfId="5" priority="42080" stopIfTrue="1">
      <formula>B77&lt;$H$3</formula>
    </cfRule>
    <cfRule type="expression" dxfId="5" priority="42081" stopIfTrue="1">
      <formula>B77&lt;$H$3</formula>
    </cfRule>
    <cfRule type="expression" dxfId="5" priority="42082" stopIfTrue="1">
      <formula>B77&lt;$H$3</formula>
    </cfRule>
    <cfRule type="expression" dxfId="5" priority="42083" stopIfTrue="1">
      <formula>B77&lt;$H$3</formula>
    </cfRule>
    <cfRule type="expression" dxfId="5" priority="42084" stopIfTrue="1">
      <formula>B77&lt;$H$3</formula>
    </cfRule>
    <cfRule type="expression" dxfId="5" priority="42085" stopIfTrue="1">
      <formula>B77&lt;$H$3</formula>
    </cfRule>
    <cfRule type="expression" dxfId="5" priority="42086" stopIfTrue="1">
      <formula>B77&lt;$H$3</formula>
    </cfRule>
    <cfRule type="expression" dxfId="5" priority="42087" stopIfTrue="1">
      <formula>B77&lt;$H$3</formula>
    </cfRule>
    <cfRule type="expression" dxfId="5" priority="42088" stopIfTrue="1">
      <formula>B77&lt;$H$3</formula>
    </cfRule>
    <cfRule type="expression" dxfId="5" priority="42089" stopIfTrue="1">
      <formula>B77&lt;$H$3</formula>
    </cfRule>
    <cfRule type="expression" dxfId="5" priority="42090" stopIfTrue="1">
      <formula>B77&lt;$H$3</formula>
    </cfRule>
    <cfRule type="expression" dxfId="5" priority="42091" stopIfTrue="1">
      <formula>B77&lt;$H$3</formula>
    </cfRule>
    <cfRule type="expression" dxfId="5" priority="42092" stopIfTrue="1">
      <formula>B77&lt;$H$3</formula>
    </cfRule>
    <cfRule type="expression" dxfId="5" priority="42093" stopIfTrue="1">
      <formula>B77&lt;$H$3</formula>
    </cfRule>
    <cfRule type="expression" dxfId="5" priority="42094" stopIfTrue="1">
      <formula>B77&lt;$H$3</formula>
    </cfRule>
    <cfRule type="expression" dxfId="5" priority="42095" stopIfTrue="1">
      <formula>B77&lt;$H$3</formula>
    </cfRule>
    <cfRule type="expression" dxfId="5" priority="42096" stopIfTrue="1">
      <formula>B77&lt;$H$3</formula>
    </cfRule>
    <cfRule type="expression" dxfId="5" priority="42097" stopIfTrue="1">
      <formula>B77&lt;$H$3</formula>
    </cfRule>
    <cfRule type="expression" dxfId="5" priority="42098" stopIfTrue="1">
      <formula>B77&lt;$H$3</formula>
    </cfRule>
    <cfRule type="expression" dxfId="5" priority="42099" stopIfTrue="1">
      <formula>B77&lt;$H$3</formula>
    </cfRule>
    <cfRule type="expression" dxfId="5" priority="42100" stopIfTrue="1">
      <formula>B77&lt;$H$3</formula>
    </cfRule>
    <cfRule type="expression" dxfId="5" priority="42101" stopIfTrue="1">
      <formula>B77&lt;$H$3</formula>
    </cfRule>
    <cfRule type="expression" dxfId="5" priority="42102" stopIfTrue="1">
      <formula>B77&lt;$H$3</formula>
    </cfRule>
    <cfRule type="expression" dxfId="5" priority="42103" stopIfTrue="1">
      <formula>B77&lt;$H$3</formula>
    </cfRule>
    <cfRule type="expression" dxfId="5" priority="42104" stopIfTrue="1">
      <formula>B77&lt;$H$3</formula>
    </cfRule>
    <cfRule type="expression" dxfId="5" priority="42105" stopIfTrue="1">
      <formula>B77&lt;$H$3</formula>
    </cfRule>
    <cfRule type="expression" dxfId="5" priority="42106" stopIfTrue="1">
      <formula>B77&lt;$H$3</formula>
    </cfRule>
    <cfRule type="expression" dxfId="5" priority="42107" stopIfTrue="1">
      <formula>B77&lt;$H$3</formula>
    </cfRule>
    <cfRule type="expression" dxfId="5" priority="42108" stopIfTrue="1">
      <formula>B77&lt;$H$3</formula>
    </cfRule>
    <cfRule type="expression" dxfId="5" priority="42109" stopIfTrue="1">
      <formula>B77&lt;$H$3</formula>
    </cfRule>
    <cfRule type="expression" dxfId="5" priority="42110" stopIfTrue="1">
      <formula>B77&lt;$H$3</formula>
    </cfRule>
    <cfRule type="expression" dxfId="5" priority="42111" stopIfTrue="1">
      <formula>B77&lt;$H$3</formula>
    </cfRule>
    <cfRule type="expression" dxfId="5" priority="42112" stopIfTrue="1">
      <formula>B77&lt;$H$3</formula>
    </cfRule>
    <cfRule type="expression" dxfId="5" priority="42113" stopIfTrue="1">
      <formula>B77&lt;$H$3</formula>
    </cfRule>
    <cfRule type="expression" dxfId="5" priority="42114" stopIfTrue="1">
      <formula>B77&lt;$H$3</formula>
    </cfRule>
    <cfRule type="expression" dxfId="5" priority="42115" stopIfTrue="1">
      <formula>B77&lt;$H$3</formula>
    </cfRule>
    <cfRule type="expression" dxfId="5" priority="42116" stopIfTrue="1">
      <formula>B77&lt;$H$3</formula>
    </cfRule>
    <cfRule type="expression" dxfId="5" priority="42117" stopIfTrue="1">
      <formula>B77&lt;$H$3</formula>
    </cfRule>
    <cfRule type="expression" dxfId="5" priority="42118" stopIfTrue="1">
      <formula>B77&lt;$H$3</formula>
    </cfRule>
    <cfRule type="expression" dxfId="5" priority="42119" stopIfTrue="1">
      <formula>B77&lt;$H$3</formula>
    </cfRule>
    <cfRule type="expression" dxfId="5" priority="42120" stopIfTrue="1">
      <formula>B77&lt;$H$3</formula>
    </cfRule>
    <cfRule type="expression" dxfId="5" priority="42121" stopIfTrue="1">
      <formula>B77&lt;$H$3</formula>
    </cfRule>
    <cfRule type="expression" dxfId="5" priority="42122" stopIfTrue="1">
      <formula>B77&lt;$H$3</formula>
    </cfRule>
    <cfRule type="expression" dxfId="5" priority="42123" stopIfTrue="1">
      <formula>B77&lt;$H$3</formula>
    </cfRule>
    <cfRule type="expression" dxfId="5" priority="42124" stopIfTrue="1">
      <formula>B77&lt;$H$3</formula>
    </cfRule>
    <cfRule type="expression" dxfId="5" priority="42125" stopIfTrue="1">
      <formula>B77&lt;$H$3</formula>
    </cfRule>
    <cfRule type="expression" dxfId="5" priority="42126" stopIfTrue="1">
      <formula>B77&lt;$H$3</formula>
    </cfRule>
    <cfRule type="expression" dxfId="5" priority="42127" stopIfTrue="1">
      <formula>B77&lt;$H$3</formula>
    </cfRule>
    <cfRule type="expression" dxfId="5" priority="42128" stopIfTrue="1">
      <formula>B77&lt;$H$3</formula>
    </cfRule>
    <cfRule type="expression" dxfId="5" priority="42129" stopIfTrue="1">
      <formula>B77&lt;$H$3</formula>
    </cfRule>
    <cfRule type="expression" dxfId="5" priority="42130" stopIfTrue="1">
      <formula>B77&lt;$H$3</formula>
    </cfRule>
    <cfRule type="expression" dxfId="5" priority="42131" stopIfTrue="1">
      <formula>B77&lt;$H$3</formula>
    </cfRule>
    <cfRule type="expression" dxfId="5" priority="42132" stopIfTrue="1">
      <formula>B77&lt;$H$3</formula>
    </cfRule>
    <cfRule type="expression" dxfId="5" priority="42133" stopIfTrue="1">
      <formula>B77&lt;$H$3</formula>
    </cfRule>
    <cfRule type="expression" dxfId="5" priority="42134" stopIfTrue="1">
      <formula>B77&lt;$H$3</formula>
    </cfRule>
    <cfRule type="expression" dxfId="5" priority="42135" stopIfTrue="1">
      <formula>B77&lt;$H$3</formula>
    </cfRule>
    <cfRule type="expression" dxfId="5" priority="42136" stopIfTrue="1">
      <formula>B77&lt;$H$3</formula>
    </cfRule>
    <cfRule type="expression" dxfId="5" priority="42137" stopIfTrue="1">
      <formula>B77&lt;$H$3</formula>
    </cfRule>
    <cfRule type="expression" dxfId="5" priority="42138" stopIfTrue="1">
      <formula>B77&lt;$H$3</formula>
    </cfRule>
    <cfRule type="expression" dxfId="5" priority="42139" stopIfTrue="1">
      <formula>B77&lt;$H$3</formula>
    </cfRule>
    <cfRule type="expression" dxfId="5" priority="42140" stopIfTrue="1">
      <formula>B77&lt;$H$3</formula>
    </cfRule>
    <cfRule type="expression" dxfId="5" priority="42141" stopIfTrue="1">
      <formula>B77&lt;$H$3</formula>
    </cfRule>
    <cfRule type="expression" dxfId="5" priority="42142" stopIfTrue="1">
      <formula>B77&lt;$H$3</formula>
    </cfRule>
    <cfRule type="expression" dxfId="5" priority="42143" stopIfTrue="1">
      <formula>B77&lt;$H$3</formula>
    </cfRule>
    <cfRule type="expression" dxfId="5" priority="42144" stopIfTrue="1">
      <formula>B77&lt;$H$3</formula>
    </cfRule>
    <cfRule type="expression" dxfId="5" priority="42145" stopIfTrue="1">
      <formula>B77&lt;$H$3</formula>
    </cfRule>
    <cfRule type="expression" dxfId="5" priority="42146" stopIfTrue="1">
      <formula>B77&lt;$H$3</formula>
    </cfRule>
    <cfRule type="expression" dxfId="5" priority="42147" stopIfTrue="1">
      <formula>B77&lt;$H$3</formula>
    </cfRule>
    <cfRule type="expression" dxfId="5" priority="42148" stopIfTrue="1">
      <formula>B77&lt;$H$3</formula>
    </cfRule>
    <cfRule type="expression" dxfId="5" priority="42149" stopIfTrue="1">
      <formula>B77&lt;$H$3</formula>
    </cfRule>
    <cfRule type="expression" dxfId="5" priority="42150" stopIfTrue="1">
      <formula>B77&lt;$H$3</formula>
    </cfRule>
    <cfRule type="expression" dxfId="5" priority="42151" stopIfTrue="1">
      <formula>B77&lt;$H$3</formula>
    </cfRule>
    <cfRule type="expression" dxfId="5" priority="42152" stopIfTrue="1">
      <formula>B77&lt;$H$3</formula>
    </cfRule>
    <cfRule type="expression" dxfId="5" priority="42153" stopIfTrue="1">
      <formula>B77&lt;$H$3</formula>
    </cfRule>
    <cfRule type="expression" dxfId="5" priority="42154" stopIfTrue="1">
      <formula>B77&lt;$H$3</formula>
    </cfRule>
    <cfRule type="expression" dxfId="5" priority="42155" stopIfTrue="1">
      <formula>B77&lt;$H$3</formula>
    </cfRule>
    <cfRule type="expression" dxfId="5" priority="42156" stopIfTrue="1">
      <formula>B77&lt;$H$3</formula>
    </cfRule>
    <cfRule type="expression" dxfId="5" priority="42157" stopIfTrue="1">
      <formula>B77&lt;$H$3</formula>
    </cfRule>
    <cfRule type="expression" dxfId="5" priority="42158" stopIfTrue="1">
      <formula>B77&lt;$H$3</formula>
    </cfRule>
    <cfRule type="expression" dxfId="5" priority="42159" stopIfTrue="1">
      <formula>B77&lt;$H$3</formula>
    </cfRule>
    <cfRule type="expression" dxfId="5" priority="42160" stopIfTrue="1">
      <formula>B77&lt;$H$3</formula>
    </cfRule>
    <cfRule type="expression" dxfId="5" priority="42161" stopIfTrue="1">
      <formula>B77&lt;$H$3</formula>
    </cfRule>
    <cfRule type="expression" dxfId="5" priority="42162" stopIfTrue="1">
      <formula>B77&lt;$H$3</formula>
    </cfRule>
    <cfRule type="expression" dxfId="5" priority="42163" stopIfTrue="1">
      <formula>B77&lt;$H$3</formula>
    </cfRule>
    <cfRule type="expression" dxfId="5" priority="42164" stopIfTrue="1">
      <formula>B77&lt;$H$3</formula>
    </cfRule>
    <cfRule type="expression" dxfId="5" priority="42165" stopIfTrue="1">
      <formula>B77&lt;$H$3</formula>
    </cfRule>
    <cfRule type="expression" dxfId="5" priority="42166" stopIfTrue="1">
      <formula>B77&lt;$H$3</formula>
    </cfRule>
    <cfRule type="expression" dxfId="5" priority="42167" stopIfTrue="1">
      <formula>B77&lt;$H$3</formula>
    </cfRule>
    <cfRule type="expression" dxfId="5" priority="42168" stopIfTrue="1">
      <formula>B77&lt;$H$3</formula>
    </cfRule>
    <cfRule type="expression" dxfId="5" priority="42169" stopIfTrue="1">
      <formula>B77&lt;$H$3</formula>
    </cfRule>
    <cfRule type="expression" dxfId="5" priority="42170" stopIfTrue="1">
      <formula>B77&lt;$H$3</formula>
    </cfRule>
    <cfRule type="expression" dxfId="5" priority="42171" stopIfTrue="1">
      <formula>B77&lt;$H$3</formula>
    </cfRule>
    <cfRule type="expression" dxfId="5" priority="42172" stopIfTrue="1">
      <formula>B77&lt;$H$3</formula>
    </cfRule>
    <cfRule type="expression" dxfId="5" priority="42173" stopIfTrue="1">
      <formula>B77&lt;$H$3</formula>
    </cfRule>
    <cfRule type="expression" dxfId="5" priority="42174" stopIfTrue="1">
      <formula>B77&lt;$H$3</formula>
    </cfRule>
    <cfRule type="expression" dxfId="5" priority="42175" stopIfTrue="1">
      <formula>B77&lt;$H$3</formula>
    </cfRule>
    <cfRule type="expression" dxfId="5" priority="42176" stopIfTrue="1">
      <formula>B77&lt;$H$3</formula>
    </cfRule>
    <cfRule type="expression" dxfId="5" priority="42177" stopIfTrue="1">
      <formula>B77&lt;$H$3</formula>
    </cfRule>
    <cfRule type="expression" dxfId="5" priority="42178" stopIfTrue="1">
      <formula>B77&lt;$H$3</formula>
    </cfRule>
    <cfRule type="expression" dxfId="5" priority="42179" stopIfTrue="1">
      <formula>B77&lt;$H$3</formula>
    </cfRule>
    <cfRule type="expression" dxfId="5" priority="42180" stopIfTrue="1">
      <formula>B77&lt;$H$3</formula>
    </cfRule>
    <cfRule type="expression" dxfId="5" priority="42181" stopIfTrue="1">
      <formula>B77&lt;$H$3</formula>
    </cfRule>
    <cfRule type="expression" dxfId="5" priority="42182" stopIfTrue="1">
      <formula>B77&lt;$H$3</formula>
    </cfRule>
    <cfRule type="expression" dxfId="5" priority="42183" stopIfTrue="1">
      <formula>B77&lt;$H$3</formula>
    </cfRule>
    <cfRule type="expression" dxfId="5" priority="42184" stopIfTrue="1">
      <formula>B77&lt;$H$3</formula>
    </cfRule>
    <cfRule type="expression" dxfId="5" priority="42185" stopIfTrue="1">
      <formula>B77&lt;$H$3</formula>
    </cfRule>
    <cfRule type="expression" dxfId="5" priority="42186" stopIfTrue="1">
      <formula>B77&lt;$H$3</formula>
    </cfRule>
    <cfRule type="expression" dxfId="5" priority="42187" stopIfTrue="1">
      <formula>B77&lt;$H$3</formula>
    </cfRule>
    <cfRule type="expression" dxfId="5" priority="42188" stopIfTrue="1">
      <formula>B77&lt;$H$3</formula>
    </cfRule>
    <cfRule type="expression" dxfId="5" priority="42189" stopIfTrue="1">
      <formula>B77&lt;$H$3</formula>
    </cfRule>
    <cfRule type="expression" dxfId="5" priority="42190" stopIfTrue="1">
      <formula>B77&lt;$H$3</formula>
    </cfRule>
    <cfRule type="expression" dxfId="5" priority="42191" stopIfTrue="1">
      <formula>B77&lt;$H$3</formula>
    </cfRule>
    <cfRule type="expression" dxfId="5" priority="42192" stopIfTrue="1">
      <formula>B77&lt;$H$3</formula>
    </cfRule>
    <cfRule type="expression" dxfId="5" priority="42193" stopIfTrue="1">
      <formula>B77&lt;$H$3</formula>
    </cfRule>
    <cfRule type="expression" dxfId="5" priority="42194" stopIfTrue="1">
      <formula>B77&lt;$H$3</formula>
    </cfRule>
    <cfRule type="expression" dxfId="5" priority="42195" stopIfTrue="1">
      <formula>B77&lt;$H$3</formula>
    </cfRule>
    <cfRule type="expression" dxfId="5" priority="42196" stopIfTrue="1">
      <formula>B77&lt;$H$3</formula>
    </cfRule>
    <cfRule type="expression" dxfId="5" priority="42197" stopIfTrue="1">
      <formula>B77&lt;$H$3</formula>
    </cfRule>
    <cfRule type="expression" dxfId="5" priority="42198" stopIfTrue="1">
      <formula>B77&lt;$H$3</formula>
    </cfRule>
    <cfRule type="expression" dxfId="5" priority="42199" stopIfTrue="1">
      <formula>B77&lt;$H$3</formula>
    </cfRule>
    <cfRule type="expression" dxfId="5" priority="42200" stopIfTrue="1">
      <formula>B77&lt;$H$3</formula>
    </cfRule>
    <cfRule type="expression" dxfId="5" priority="42201" stopIfTrue="1">
      <formula>B77&lt;$H$3</formula>
    </cfRule>
    <cfRule type="expression" dxfId="5" priority="42202" stopIfTrue="1">
      <formula>B77&lt;$H$3</formula>
    </cfRule>
    <cfRule type="expression" dxfId="5" priority="42203" stopIfTrue="1">
      <formula>B77&lt;$H$3</formula>
    </cfRule>
    <cfRule type="expression" dxfId="5" priority="42204" stopIfTrue="1">
      <formula>B77&lt;$H$3</formula>
    </cfRule>
    <cfRule type="expression" dxfId="5" priority="42205" stopIfTrue="1">
      <formula>B77&lt;$H$3</formula>
    </cfRule>
    <cfRule type="expression" dxfId="5" priority="42206" stopIfTrue="1">
      <formula>B77&lt;$H$3</formula>
    </cfRule>
    <cfRule type="expression" dxfId="5" priority="42207" stopIfTrue="1">
      <formula>B77&lt;$H$3</formula>
    </cfRule>
    <cfRule type="expression" dxfId="5" priority="42208" stopIfTrue="1">
      <formula>B77&lt;$H$3</formula>
    </cfRule>
    <cfRule type="expression" dxfId="5" priority="42209" stopIfTrue="1">
      <formula>B77&lt;$H$3</formula>
    </cfRule>
    <cfRule type="expression" dxfId="5" priority="42210" stopIfTrue="1">
      <formula>B77&lt;$H$3</formula>
    </cfRule>
    <cfRule type="expression" dxfId="5" priority="42211" stopIfTrue="1">
      <formula>B77&lt;$H$3</formula>
    </cfRule>
    <cfRule type="expression" dxfId="5" priority="42212" stopIfTrue="1">
      <formula>B77&lt;$H$3</formula>
    </cfRule>
    <cfRule type="expression" dxfId="5" priority="42213" stopIfTrue="1">
      <formula>B77&lt;$H$3</formula>
    </cfRule>
    <cfRule type="expression" dxfId="5" priority="42214" stopIfTrue="1">
      <formula>B77&lt;$H$3</formula>
    </cfRule>
    <cfRule type="expression" dxfId="5" priority="42215" stopIfTrue="1">
      <formula>B77&lt;$H$3</formula>
    </cfRule>
    <cfRule type="expression" dxfId="5" priority="42216" stopIfTrue="1">
      <formula>B77&lt;$H$3</formula>
    </cfRule>
    <cfRule type="expression" dxfId="5" priority="42217" stopIfTrue="1">
      <formula>B77&lt;$H$3</formula>
    </cfRule>
    <cfRule type="expression" dxfId="5" priority="42218" stopIfTrue="1">
      <formula>B77&lt;$H$3</formula>
    </cfRule>
    <cfRule type="expression" dxfId="5" priority="42219" stopIfTrue="1">
      <formula>B77&lt;$H$3</formula>
    </cfRule>
    <cfRule type="expression" dxfId="5" priority="42220" stopIfTrue="1">
      <formula>B77&lt;$H$3</formula>
    </cfRule>
    <cfRule type="expression" dxfId="5" priority="42221" stopIfTrue="1">
      <formula>B77&lt;$H$3</formula>
    </cfRule>
    <cfRule type="expression" dxfId="5" priority="42222" stopIfTrue="1">
      <formula>B77&lt;$H$3</formula>
    </cfRule>
    <cfRule type="expression" dxfId="5" priority="42223" stopIfTrue="1">
      <formula>B77&lt;$H$3</formula>
    </cfRule>
    <cfRule type="expression" dxfId="5" priority="42224" stopIfTrue="1">
      <formula>B77&lt;$H$3</formula>
    </cfRule>
    <cfRule type="expression" dxfId="5" priority="42225" stopIfTrue="1">
      <formula>B77&lt;$H$3</formula>
    </cfRule>
    <cfRule type="expression" dxfId="5" priority="42226" stopIfTrue="1">
      <formula>B77&lt;$H$3</formula>
    </cfRule>
    <cfRule type="expression" dxfId="5" priority="42227" stopIfTrue="1">
      <formula>B77&lt;$H$3</formula>
    </cfRule>
    <cfRule type="expression" dxfId="5" priority="42228" stopIfTrue="1">
      <formula>B77&lt;$H$3</formula>
    </cfRule>
    <cfRule type="expression" dxfId="5" priority="42229" stopIfTrue="1">
      <formula>B77&lt;$H$3</formula>
    </cfRule>
    <cfRule type="expression" dxfId="5" priority="42230" stopIfTrue="1">
      <formula>B77&lt;$H$3</formula>
    </cfRule>
    <cfRule type="expression" dxfId="5" priority="42231" stopIfTrue="1">
      <formula>B77&lt;$H$3</formula>
    </cfRule>
    <cfRule type="expression" dxfId="5" priority="42232" stopIfTrue="1">
      <formula>B77&lt;$H$3</formula>
    </cfRule>
    <cfRule type="expression" dxfId="5" priority="42233" stopIfTrue="1">
      <formula>B77&lt;$H$3</formula>
    </cfRule>
    <cfRule type="expression" dxfId="5" priority="42234" stopIfTrue="1">
      <formula>B77&lt;$H$3</formula>
    </cfRule>
    <cfRule type="expression" dxfId="5" priority="42235" stopIfTrue="1">
      <formula>B77&lt;$H$3</formula>
    </cfRule>
    <cfRule type="expression" dxfId="5" priority="42236" stopIfTrue="1">
      <formula>B77&lt;$H$3</formula>
    </cfRule>
    <cfRule type="expression" dxfId="5" priority="42237" stopIfTrue="1">
      <formula>B77&lt;$H$3</formula>
    </cfRule>
    <cfRule type="expression" dxfId="5" priority="42238" stopIfTrue="1">
      <formula>B77&lt;$H$3</formula>
    </cfRule>
    <cfRule type="expression" dxfId="5" priority="42239" stopIfTrue="1">
      <formula>B77&lt;$H$3</formula>
    </cfRule>
    <cfRule type="expression" dxfId="5" priority="42240" stopIfTrue="1">
      <formula>B77&lt;$H$3</formula>
    </cfRule>
    <cfRule type="expression" dxfId="5" priority="42241" stopIfTrue="1">
      <formula>B77&lt;$H$3</formula>
    </cfRule>
    <cfRule type="expression" dxfId="5" priority="42242" stopIfTrue="1">
      <formula>B77&lt;$H$3</formula>
    </cfRule>
  </conditionalFormatting>
  <conditionalFormatting sqref="E77">
    <cfRule type="expression" dxfId="5" priority="40709" stopIfTrue="1">
      <formula>D77&lt;$H$3</formula>
    </cfRule>
    <cfRule type="expression" dxfId="5" priority="40710" stopIfTrue="1">
      <formula>D77&lt;$H$3</formula>
    </cfRule>
    <cfRule type="expression" dxfId="5" priority="40711" stopIfTrue="1">
      <formula>D77&lt;$H$3</formula>
    </cfRule>
    <cfRule type="expression" dxfId="5" priority="40712" stopIfTrue="1">
      <formula>D77&lt;$H$3</formula>
    </cfRule>
    <cfRule type="expression" dxfId="5" priority="40713" stopIfTrue="1">
      <formula>D77&lt;$H$3</formula>
    </cfRule>
    <cfRule type="expression" dxfId="5" priority="40714" stopIfTrue="1">
      <formula>D77&lt;$H$3</formula>
    </cfRule>
    <cfRule type="expression" dxfId="5" priority="40715" stopIfTrue="1">
      <formula>D77&lt;$H$3</formula>
    </cfRule>
    <cfRule type="expression" dxfId="5" priority="40716" stopIfTrue="1">
      <formula>D77&lt;$H$3</formula>
    </cfRule>
    <cfRule type="expression" dxfId="5" priority="40717" stopIfTrue="1">
      <formula>D77&lt;$H$3</formula>
    </cfRule>
    <cfRule type="expression" dxfId="5" priority="40718" stopIfTrue="1">
      <formula>D77&lt;$H$3</formula>
    </cfRule>
    <cfRule type="expression" dxfId="5" priority="40719" stopIfTrue="1">
      <formula>D77&lt;$H$3</formula>
    </cfRule>
    <cfRule type="expression" dxfId="5" priority="40720" stopIfTrue="1">
      <formula>D77&lt;$H$3</formula>
    </cfRule>
    <cfRule type="expression" dxfId="5" priority="40721" stopIfTrue="1">
      <formula>D77&lt;$H$3</formula>
    </cfRule>
    <cfRule type="expression" dxfId="5" priority="40722" stopIfTrue="1">
      <formula>D77&lt;$H$3</formula>
    </cfRule>
    <cfRule type="expression" dxfId="5" priority="40723" stopIfTrue="1">
      <formula>D77&lt;$H$3</formula>
    </cfRule>
    <cfRule type="expression" dxfId="5" priority="40724" stopIfTrue="1">
      <formula>D77&lt;$H$3</formula>
    </cfRule>
    <cfRule type="expression" dxfId="5" priority="40725" stopIfTrue="1">
      <formula>D77&lt;$H$3</formula>
    </cfRule>
    <cfRule type="expression" dxfId="5" priority="40726" stopIfTrue="1">
      <formula>D77&lt;$H$3</formula>
    </cfRule>
    <cfRule type="expression" dxfId="5" priority="40727" stopIfTrue="1">
      <formula>D77&lt;$H$3</formula>
    </cfRule>
    <cfRule type="expression" dxfId="5" priority="40728" stopIfTrue="1">
      <formula>D77&lt;$H$3</formula>
    </cfRule>
    <cfRule type="expression" dxfId="5" priority="40729" stopIfTrue="1">
      <formula>D77&lt;$H$3</formula>
    </cfRule>
    <cfRule type="expression" dxfId="5" priority="40730" stopIfTrue="1">
      <formula>D77&lt;$H$3</formula>
    </cfRule>
    <cfRule type="expression" dxfId="5" priority="40731" stopIfTrue="1">
      <formula>D77&lt;$H$3</formula>
    </cfRule>
    <cfRule type="expression" dxfId="5" priority="40732" stopIfTrue="1">
      <formula>D77&lt;$H$3</formula>
    </cfRule>
    <cfRule type="expression" dxfId="5" priority="40733" stopIfTrue="1">
      <formula>D77&lt;$H$3</formula>
    </cfRule>
    <cfRule type="expression" dxfId="5" priority="40734" stopIfTrue="1">
      <formula>D77&lt;$H$3</formula>
    </cfRule>
    <cfRule type="expression" dxfId="5" priority="40735" stopIfTrue="1">
      <formula>D77&lt;$H$3</formula>
    </cfRule>
    <cfRule type="expression" dxfId="5" priority="40736" stopIfTrue="1">
      <formula>D77&lt;$H$3</formula>
    </cfRule>
    <cfRule type="expression" dxfId="5" priority="40737" stopIfTrue="1">
      <formula>D77&lt;$H$3</formula>
    </cfRule>
    <cfRule type="expression" dxfId="5" priority="40738" stopIfTrue="1">
      <formula>D77&lt;$H$3</formula>
    </cfRule>
    <cfRule type="expression" dxfId="5" priority="40739" stopIfTrue="1">
      <formula>D77&lt;$H$3</formula>
    </cfRule>
    <cfRule type="expression" dxfId="5" priority="40740" stopIfTrue="1">
      <formula>D77&lt;$H$3</formula>
    </cfRule>
    <cfRule type="expression" dxfId="5" priority="40741" stopIfTrue="1">
      <formula>D77&lt;$H$3</formula>
    </cfRule>
    <cfRule type="expression" dxfId="5" priority="40742" stopIfTrue="1">
      <formula>D77&lt;$H$3</formula>
    </cfRule>
    <cfRule type="expression" dxfId="5" priority="40743" stopIfTrue="1">
      <formula>D77&lt;$H$3</formula>
    </cfRule>
    <cfRule type="expression" dxfId="5" priority="40744" stopIfTrue="1">
      <formula>D77&lt;$H$3</formula>
    </cfRule>
    <cfRule type="expression" dxfId="5" priority="40745" stopIfTrue="1">
      <formula>D77&lt;$H$3</formula>
    </cfRule>
    <cfRule type="expression" dxfId="5" priority="40746" stopIfTrue="1">
      <formula>D77&lt;$H$3</formula>
    </cfRule>
    <cfRule type="expression" dxfId="5" priority="40747" stopIfTrue="1">
      <formula>D77&lt;$H$3</formula>
    </cfRule>
    <cfRule type="expression" dxfId="5" priority="40748" stopIfTrue="1">
      <formula>D77&lt;$H$3</formula>
    </cfRule>
    <cfRule type="expression" dxfId="5" priority="40749" stopIfTrue="1">
      <formula>D77&lt;$H$3</formula>
    </cfRule>
    <cfRule type="expression" dxfId="5" priority="40750" stopIfTrue="1">
      <formula>D77&lt;$H$3</formula>
    </cfRule>
    <cfRule type="expression" dxfId="5" priority="40751" stopIfTrue="1">
      <formula>D77&lt;$H$3</formula>
    </cfRule>
    <cfRule type="expression" dxfId="5" priority="40752" stopIfTrue="1">
      <formula>D77&lt;$H$3</formula>
    </cfRule>
    <cfRule type="expression" dxfId="5" priority="40753" stopIfTrue="1">
      <formula>D77&lt;$H$3</formula>
    </cfRule>
    <cfRule type="expression" dxfId="5" priority="40754" stopIfTrue="1">
      <formula>D77&lt;$H$3</formula>
    </cfRule>
    <cfRule type="expression" dxfId="5" priority="40755" stopIfTrue="1">
      <formula>D77&lt;$H$3</formula>
    </cfRule>
    <cfRule type="expression" dxfId="5" priority="40756" stopIfTrue="1">
      <formula>D77&lt;$H$3</formula>
    </cfRule>
    <cfRule type="expression" dxfId="5" priority="40757" stopIfTrue="1">
      <formula>D77&lt;$H$3</formula>
    </cfRule>
    <cfRule type="expression" dxfId="5" priority="40758" stopIfTrue="1">
      <formula>D77&lt;$H$3</formula>
    </cfRule>
    <cfRule type="expression" dxfId="5" priority="40759" stopIfTrue="1">
      <formula>D77&lt;$H$3</formula>
    </cfRule>
    <cfRule type="expression" dxfId="5" priority="40760" stopIfTrue="1">
      <formula>D77&lt;$H$3</formula>
    </cfRule>
    <cfRule type="expression" dxfId="5" priority="40761" stopIfTrue="1">
      <formula>D77&lt;$H$3</formula>
    </cfRule>
    <cfRule type="expression" dxfId="5" priority="40762" stopIfTrue="1">
      <formula>D77&lt;$H$3</formula>
    </cfRule>
    <cfRule type="expression" dxfId="5" priority="40763" stopIfTrue="1">
      <formula>D77&lt;$H$3</formula>
    </cfRule>
    <cfRule type="expression" dxfId="5" priority="40764" stopIfTrue="1">
      <formula>D77&lt;$H$3</formula>
    </cfRule>
    <cfRule type="expression" dxfId="5" priority="40765" stopIfTrue="1">
      <formula>D77&lt;$H$3</formula>
    </cfRule>
    <cfRule type="expression" dxfId="5" priority="40766" stopIfTrue="1">
      <formula>D77&lt;$H$3</formula>
    </cfRule>
    <cfRule type="expression" dxfId="5" priority="40767" stopIfTrue="1">
      <formula>D77&lt;$H$3</formula>
    </cfRule>
    <cfRule type="expression" dxfId="5" priority="40768" stopIfTrue="1">
      <formula>D77&lt;$H$3</formula>
    </cfRule>
    <cfRule type="expression" dxfId="5" priority="40769" stopIfTrue="1">
      <formula>D77&lt;$H$3</formula>
    </cfRule>
    <cfRule type="expression" dxfId="5" priority="40770" stopIfTrue="1">
      <formula>D77&lt;$H$3</formula>
    </cfRule>
    <cfRule type="expression" dxfId="5" priority="40771" stopIfTrue="1">
      <formula>D77&lt;$H$3</formula>
    </cfRule>
    <cfRule type="expression" dxfId="5" priority="40772" stopIfTrue="1">
      <formula>D77&lt;$H$3</formula>
    </cfRule>
    <cfRule type="expression" dxfId="5" priority="40773" stopIfTrue="1">
      <formula>D77&lt;$H$3</formula>
    </cfRule>
    <cfRule type="expression" dxfId="5" priority="40774" stopIfTrue="1">
      <formula>D77&lt;$H$3</formula>
    </cfRule>
    <cfRule type="expression" dxfId="5" priority="40775" stopIfTrue="1">
      <formula>D77&lt;$H$3</formula>
    </cfRule>
    <cfRule type="expression" dxfId="5" priority="40776" stopIfTrue="1">
      <formula>D77&lt;$H$3</formula>
    </cfRule>
    <cfRule type="expression" dxfId="5" priority="40777" stopIfTrue="1">
      <formula>D77&lt;$H$3</formula>
    </cfRule>
    <cfRule type="expression" dxfId="5" priority="40778" stopIfTrue="1">
      <formula>D77&lt;$H$3</formula>
    </cfRule>
    <cfRule type="expression" dxfId="5" priority="40779" stopIfTrue="1">
      <formula>D77&lt;$H$3</formula>
    </cfRule>
    <cfRule type="expression" dxfId="5" priority="40780" stopIfTrue="1">
      <formula>D77&lt;$H$3</formula>
    </cfRule>
    <cfRule type="expression" dxfId="5" priority="40781" stopIfTrue="1">
      <formula>D77&lt;$H$3</formula>
    </cfRule>
    <cfRule type="expression" dxfId="5" priority="40782" stopIfTrue="1">
      <formula>D77&lt;$H$3</formula>
    </cfRule>
    <cfRule type="expression" dxfId="5" priority="40783" stopIfTrue="1">
      <formula>D77&lt;$H$3</formula>
    </cfRule>
    <cfRule type="expression" dxfId="5" priority="40784" stopIfTrue="1">
      <formula>D77&lt;$H$3</formula>
    </cfRule>
    <cfRule type="expression" dxfId="5" priority="40785" stopIfTrue="1">
      <formula>D77&lt;$H$3</formula>
    </cfRule>
    <cfRule type="expression" dxfId="5" priority="40786" stopIfTrue="1">
      <formula>D77&lt;$H$3</formula>
    </cfRule>
    <cfRule type="expression" dxfId="5" priority="40787" stopIfTrue="1">
      <formula>D77&lt;$H$3</formula>
    </cfRule>
    <cfRule type="expression" dxfId="5" priority="40788" stopIfTrue="1">
      <formula>D77&lt;$H$3</formula>
    </cfRule>
    <cfRule type="expression" dxfId="5" priority="40789" stopIfTrue="1">
      <formula>D77&lt;$H$3</formula>
    </cfRule>
    <cfRule type="expression" dxfId="5" priority="40790" stopIfTrue="1">
      <formula>D77&lt;$H$3</formula>
    </cfRule>
    <cfRule type="expression" dxfId="5" priority="40791" stopIfTrue="1">
      <formula>D77&lt;$H$3</formula>
    </cfRule>
    <cfRule type="expression" dxfId="5" priority="40792" stopIfTrue="1">
      <formula>D77&lt;$H$3</formula>
    </cfRule>
    <cfRule type="expression" dxfId="5" priority="40793" stopIfTrue="1">
      <formula>D77&lt;$H$3</formula>
    </cfRule>
    <cfRule type="expression" dxfId="5" priority="40794" stopIfTrue="1">
      <formula>D77&lt;$H$3</formula>
    </cfRule>
    <cfRule type="expression" dxfId="5" priority="40795" stopIfTrue="1">
      <formula>D77&lt;$H$3</formula>
    </cfRule>
    <cfRule type="expression" dxfId="5" priority="40796" stopIfTrue="1">
      <formula>D77&lt;$H$3</formula>
    </cfRule>
    <cfRule type="expression" dxfId="5" priority="40797" stopIfTrue="1">
      <formula>D77&lt;$H$3</formula>
    </cfRule>
    <cfRule type="expression" dxfId="5" priority="40798" stopIfTrue="1">
      <formula>D77&lt;$H$3</formula>
    </cfRule>
    <cfRule type="expression" dxfId="5" priority="40799" stopIfTrue="1">
      <formula>D77&lt;$H$3</formula>
    </cfRule>
    <cfRule type="expression" dxfId="5" priority="40800" stopIfTrue="1">
      <formula>D77&lt;$H$3</formula>
    </cfRule>
    <cfRule type="expression" dxfId="5" priority="40801" stopIfTrue="1">
      <formula>D77&lt;$H$3</formula>
    </cfRule>
    <cfRule type="expression" dxfId="5" priority="40802" stopIfTrue="1">
      <formula>D77&lt;$H$3</formula>
    </cfRule>
    <cfRule type="expression" dxfId="5" priority="40803" stopIfTrue="1">
      <formula>D77&lt;$H$3</formula>
    </cfRule>
    <cfRule type="expression" dxfId="5" priority="40804" stopIfTrue="1">
      <formula>D77&lt;$H$3</formula>
    </cfRule>
    <cfRule type="expression" dxfId="5" priority="40805" stopIfTrue="1">
      <formula>D77&lt;$H$3</formula>
    </cfRule>
    <cfRule type="expression" dxfId="5" priority="40806" stopIfTrue="1">
      <formula>D77&lt;$H$3</formula>
    </cfRule>
    <cfRule type="expression" dxfId="5" priority="40807" stopIfTrue="1">
      <formula>D77&lt;$H$3</formula>
    </cfRule>
    <cfRule type="expression" dxfId="5" priority="40808" stopIfTrue="1">
      <formula>D77&lt;$H$3</formula>
    </cfRule>
    <cfRule type="expression" dxfId="5" priority="40809" stopIfTrue="1">
      <formula>D77&lt;$H$3</formula>
    </cfRule>
    <cfRule type="expression" dxfId="5" priority="40810" stopIfTrue="1">
      <formula>D77&lt;$H$3</formula>
    </cfRule>
    <cfRule type="expression" dxfId="5" priority="40811" stopIfTrue="1">
      <formula>D77&lt;$H$3</formula>
    </cfRule>
    <cfRule type="expression" dxfId="5" priority="40812" stopIfTrue="1">
      <formula>D77&lt;$H$3</formula>
    </cfRule>
    <cfRule type="expression" dxfId="5" priority="40813" stopIfTrue="1">
      <formula>D77&lt;$H$3</formula>
    </cfRule>
    <cfRule type="expression" dxfId="5" priority="40814" stopIfTrue="1">
      <formula>D77&lt;$H$3</formula>
    </cfRule>
    <cfRule type="expression" dxfId="5" priority="40815" stopIfTrue="1">
      <formula>D77&lt;$H$3</formula>
    </cfRule>
    <cfRule type="expression" dxfId="5" priority="40816" stopIfTrue="1">
      <formula>D77&lt;$H$3</formula>
    </cfRule>
    <cfRule type="expression" dxfId="5" priority="40817" stopIfTrue="1">
      <formula>D77&lt;$H$3</formula>
    </cfRule>
    <cfRule type="expression" dxfId="5" priority="40818" stopIfTrue="1">
      <formula>D77&lt;$H$3</formula>
    </cfRule>
    <cfRule type="expression" dxfId="5" priority="40819" stopIfTrue="1">
      <formula>D77&lt;$H$3</formula>
    </cfRule>
    <cfRule type="expression" dxfId="5" priority="40820" stopIfTrue="1">
      <formula>D77&lt;$H$3</formula>
    </cfRule>
    <cfRule type="expression" dxfId="5" priority="40821" stopIfTrue="1">
      <formula>D77&lt;$H$3</formula>
    </cfRule>
    <cfRule type="expression" dxfId="5" priority="40822" stopIfTrue="1">
      <formula>D77&lt;$H$3</formula>
    </cfRule>
    <cfRule type="expression" dxfId="5" priority="40823" stopIfTrue="1">
      <formula>D77&lt;$H$3</formula>
    </cfRule>
    <cfRule type="expression" dxfId="5" priority="40824" stopIfTrue="1">
      <formula>D77&lt;$H$3</formula>
    </cfRule>
    <cfRule type="expression" dxfId="5" priority="40825" stopIfTrue="1">
      <formula>D77&lt;$H$3</formula>
    </cfRule>
    <cfRule type="expression" dxfId="5" priority="40826" stopIfTrue="1">
      <formula>D77&lt;$H$3</formula>
    </cfRule>
    <cfRule type="expression" dxfId="5" priority="40827" stopIfTrue="1">
      <formula>D77&lt;$H$3</formula>
    </cfRule>
    <cfRule type="expression" dxfId="5" priority="40828" stopIfTrue="1">
      <formula>D77&lt;$H$3</formula>
    </cfRule>
    <cfRule type="expression" dxfId="5" priority="40829" stopIfTrue="1">
      <formula>D77&lt;$H$3</formula>
    </cfRule>
    <cfRule type="expression" dxfId="5" priority="40830" stopIfTrue="1">
      <formula>D77&lt;$H$3</formula>
    </cfRule>
    <cfRule type="expression" dxfId="5" priority="40831" stopIfTrue="1">
      <formula>D77&lt;$H$3</formula>
    </cfRule>
    <cfRule type="expression" dxfId="5" priority="40832" stopIfTrue="1">
      <formula>D77&lt;$H$3</formula>
    </cfRule>
    <cfRule type="expression" dxfId="5" priority="40833" stopIfTrue="1">
      <formula>D77&lt;$H$3</formula>
    </cfRule>
    <cfRule type="expression" dxfId="5" priority="40834" stopIfTrue="1">
      <formula>D77&lt;$H$3</formula>
    </cfRule>
    <cfRule type="expression" dxfId="5" priority="40835" stopIfTrue="1">
      <formula>D77&lt;$H$3</formula>
    </cfRule>
    <cfRule type="expression" dxfId="5" priority="40836" stopIfTrue="1">
      <formula>D77&lt;$H$3</formula>
    </cfRule>
    <cfRule type="expression" dxfId="5" priority="40837" stopIfTrue="1">
      <formula>D77&lt;$H$3</formula>
    </cfRule>
    <cfRule type="expression" dxfId="5" priority="40838" stopIfTrue="1">
      <formula>D77&lt;$H$3</formula>
    </cfRule>
    <cfRule type="expression" dxfId="5" priority="40839" stopIfTrue="1">
      <formula>D77&lt;$H$3</formula>
    </cfRule>
    <cfRule type="expression" dxfId="5" priority="40840" stopIfTrue="1">
      <formula>D77&lt;$H$3</formula>
    </cfRule>
    <cfRule type="expression" dxfId="5" priority="40841" stopIfTrue="1">
      <formula>D77&lt;$H$3</formula>
    </cfRule>
    <cfRule type="expression" dxfId="5" priority="40842" stopIfTrue="1">
      <formula>D77&lt;$H$3</formula>
    </cfRule>
    <cfRule type="expression" dxfId="5" priority="40843" stopIfTrue="1">
      <formula>D77&lt;$H$3</formula>
    </cfRule>
    <cfRule type="expression" dxfId="5" priority="40844" stopIfTrue="1">
      <formula>D77&lt;$H$3</formula>
    </cfRule>
    <cfRule type="expression" dxfId="5" priority="40845" stopIfTrue="1">
      <formula>D77&lt;$H$3</formula>
    </cfRule>
    <cfRule type="expression" dxfId="5" priority="40846" stopIfTrue="1">
      <formula>D77&lt;$H$3</formula>
    </cfRule>
    <cfRule type="expression" dxfId="5" priority="40847" stopIfTrue="1">
      <formula>D77&lt;$H$3</formula>
    </cfRule>
    <cfRule type="expression" dxfId="5" priority="40848" stopIfTrue="1">
      <formula>D77&lt;$H$3</formula>
    </cfRule>
    <cfRule type="expression" dxfId="5" priority="40849" stopIfTrue="1">
      <formula>D77&lt;$H$3</formula>
    </cfRule>
    <cfRule type="expression" dxfId="5" priority="40850" stopIfTrue="1">
      <formula>D77&lt;$H$3</formula>
    </cfRule>
    <cfRule type="expression" dxfId="5" priority="40851" stopIfTrue="1">
      <formula>D77&lt;$H$3</formula>
    </cfRule>
    <cfRule type="expression" dxfId="5" priority="40852" stopIfTrue="1">
      <formula>D77&lt;$H$3</formula>
    </cfRule>
    <cfRule type="expression" dxfId="5" priority="40853" stopIfTrue="1">
      <formula>D77&lt;$H$3</formula>
    </cfRule>
    <cfRule type="expression" dxfId="5" priority="40854" stopIfTrue="1">
      <formula>D77&lt;$H$3</formula>
    </cfRule>
    <cfRule type="expression" dxfId="5" priority="40855" stopIfTrue="1">
      <formula>D77&lt;$H$3</formula>
    </cfRule>
    <cfRule type="expression" dxfId="5" priority="40856" stopIfTrue="1">
      <formula>D77&lt;$H$3</formula>
    </cfRule>
    <cfRule type="expression" dxfId="5" priority="40857" stopIfTrue="1">
      <formula>D77&lt;$H$3</formula>
    </cfRule>
    <cfRule type="expression" dxfId="5" priority="40858" stopIfTrue="1">
      <formula>D77&lt;$H$3</formula>
    </cfRule>
    <cfRule type="expression" dxfId="5" priority="40859" stopIfTrue="1">
      <formula>D77&lt;$H$3</formula>
    </cfRule>
    <cfRule type="expression" dxfId="5" priority="40860" stopIfTrue="1">
      <formula>D77&lt;$H$3</formula>
    </cfRule>
    <cfRule type="expression" dxfId="5" priority="40861" stopIfTrue="1">
      <formula>D77&lt;$H$3</formula>
    </cfRule>
    <cfRule type="expression" dxfId="5" priority="40862" stopIfTrue="1">
      <formula>D77&lt;$H$3</formula>
    </cfRule>
    <cfRule type="expression" dxfId="5" priority="40863" stopIfTrue="1">
      <formula>D77&lt;$H$3</formula>
    </cfRule>
    <cfRule type="expression" dxfId="5" priority="40864" stopIfTrue="1">
      <formula>D77&lt;$H$3</formula>
    </cfRule>
    <cfRule type="expression" dxfId="5" priority="40865" stopIfTrue="1">
      <formula>D77&lt;$H$3</formula>
    </cfRule>
    <cfRule type="expression" dxfId="5" priority="40866" stopIfTrue="1">
      <formula>D77&lt;$H$3</formula>
    </cfRule>
    <cfRule type="expression" dxfId="5" priority="40867" stopIfTrue="1">
      <formula>D77&lt;$H$3</formula>
    </cfRule>
    <cfRule type="expression" dxfId="5" priority="40868" stopIfTrue="1">
      <formula>D77&lt;$H$3</formula>
    </cfRule>
    <cfRule type="expression" dxfId="5" priority="40869" stopIfTrue="1">
      <formula>D77&lt;$H$3</formula>
    </cfRule>
    <cfRule type="expression" dxfId="5" priority="40870" stopIfTrue="1">
      <formula>D77&lt;$H$3</formula>
    </cfRule>
    <cfRule type="expression" dxfId="5" priority="40871" stopIfTrue="1">
      <formula>D77&lt;$H$3</formula>
    </cfRule>
    <cfRule type="expression" dxfId="5" priority="40872" stopIfTrue="1">
      <formula>D77&lt;$H$3</formula>
    </cfRule>
    <cfRule type="expression" dxfId="5" priority="40873" stopIfTrue="1">
      <formula>D77&lt;$H$3</formula>
    </cfRule>
    <cfRule type="expression" dxfId="5" priority="40874" stopIfTrue="1">
      <formula>D77&lt;$H$3</formula>
    </cfRule>
    <cfRule type="expression" dxfId="5" priority="40875" stopIfTrue="1">
      <formula>D77&lt;$H$3</formula>
    </cfRule>
    <cfRule type="expression" dxfId="5" priority="40876" stopIfTrue="1">
      <formula>D77&lt;$H$3</formula>
    </cfRule>
    <cfRule type="expression" dxfId="5" priority="40877" stopIfTrue="1">
      <formula>D77&lt;$H$3</formula>
    </cfRule>
    <cfRule type="expression" dxfId="5" priority="40878" stopIfTrue="1">
      <formula>D77&lt;$H$3</formula>
    </cfRule>
    <cfRule type="expression" dxfId="5" priority="40879" stopIfTrue="1">
      <formula>D77&lt;$H$3</formula>
    </cfRule>
    <cfRule type="expression" dxfId="5" priority="40880" stopIfTrue="1">
      <formula>D77&lt;$H$3</formula>
    </cfRule>
    <cfRule type="expression" dxfId="5" priority="40881" stopIfTrue="1">
      <formula>D77&lt;$H$3</formula>
    </cfRule>
    <cfRule type="expression" dxfId="5" priority="40882" stopIfTrue="1">
      <formula>D77&lt;$H$3</formula>
    </cfRule>
    <cfRule type="expression" dxfId="5" priority="40883" stopIfTrue="1">
      <formula>D77&lt;$H$3</formula>
    </cfRule>
    <cfRule type="expression" dxfId="5" priority="40884" stopIfTrue="1">
      <formula>D77&lt;$H$3</formula>
    </cfRule>
    <cfRule type="expression" dxfId="5" priority="40885" stopIfTrue="1">
      <formula>D77&lt;$H$3</formula>
    </cfRule>
    <cfRule type="expression" dxfId="5" priority="40886" stopIfTrue="1">
      <formula>D77&lt;$H$3</formula>
    </cfRule>
    <cfRule type="expression" dxfId="5" priority="40887" stopIfTrue="1">
      <formula>D77&lt;$H$3</formula>
    </cfRule>
    <cfRule type="expression" dxfId="5" priority="40888" stopIfTrue="1">
      <formula>D77&lt;$H$3</formula>
    </cfRule>
    <cfRule type="expression" dxfId="5" priority="40889" stopIfTrue="1">
      <formula>D77&lt;$H$3</formula>
    </cfRule>
    <cfRule type="expression" dxfId="5" priority="40890" stopIfTrue="1">
      <formula>D77&lt;$H$3</formula>
    </cfRule>
    <cfRule type="expression" dxfId="5" priority="40891" stopIfTrue="1">
      <formula>D77&lt;$H$3</formula>
    </cfRule>
    <cfRule type="expression" dxfId="5" priority="40892" stopIfTrue="1">
      <formula>D77&lt;$H$3</formula>
    </cfRule>
    <cfRule type="expression" dxfId="5" priority="40893" stopIfTrue="1">
      <formula>D77&lt;$H$3</formula>
    </cfRule>
    <cfRule type="expression" dxfId="5" priority="40894" stopIfTrue="1">
      <formula>D77&lt;$H$3</formula>
    </cfRule>
    <cfRule type="expression" dxfId="5" priority="40895" stopIfTrue="1">
      <formula>D77&lt;$H$3</formula>
    </cfRule>
    <cfRule type="expression" dxfId="5" priority="40896" stopIfTrue="1">
      <formula>D77&lt;$H$3</formula>
    </cfRule>
    <cfRule type="expression" dxfId="5" priority="40897" stopIfTrue="1">
      <formula>D77&lt;$H$3</formula>
    </cfRule>
    <cfRule type="expression" dxfId="5" priority="40898" stopIfTrue="1">
      <formula>D77&lt;$H$3</formula>
    </cfRule>
    <cfRule type="expression" dxfId="5" priority="40899" stopIfTrue="1">
      <formula>D77&lt;$H$3</formula>
    </cfRule>
    <cfRule type="expression" dxfId="5" priority="40900" stopIfTrue="1">
      <formula>D77&lt;$H$3</formula>
    </cfRule>
    <cfRule type="expression" dxfId="5" priority="40901" stopIfTrue="1">
      <formula>D77&lt;$H$3</formula>
    </cfRule>
    <cfRule type="expression" dxfId="5" priority="40902" stopIfTrue="1">
      <formula>D77&lt;$H$3</formula>
    </cfRule>
    <cfRule type="expression" dxfId="5" priority="40903" stopIfTrue="1">
      <formula>D77&lt;$H$3</formula>
    </cfRule>
    <cfRule type="expression" dxfId="5" priority="40904" stopIfTrue="1">
      <formula>D77&lt;$H$3</formula>
    </cfRule>
    <cfRule type="expression" dxfId="5" priority="40905" stopIfTrue="1">
      <formula>D77&lt;$H$3</formula>
    </cfRule>
    <cfRule type="expression" dxfId="5" priority="40906" stopIfTrue="1">
      <formula>D77&lt;$H$3</formula>
    </cfRule>
    <cfRule type="expression" dxfId="5" priority="40907" stopIfTrue="1">
      <formula>D77&lt;$H$3</formula>
    </cfRule>
    <cfRule type="expression" dxfId="5" priority="40908" stopIfTrue="1">
      <formula>D77&lt;$H$3</formula>
    </cfRule>
    <cfRule type="expression" dxfId="5" priority="40909" stopIfTrue="1">
      <formula>D77&lt;$H$3</formula>
    </cfRule>
    <cfRule type="expression" dxfId="5" priority="40910" stopIfTrue="1">
      <formula>D77&lt;$H$3</formula>
    </cfRule>
    <cfRule type="expression" dxfId="5" priority="40911" stopIfTrue="1">
      <formula>D77&lt;$H$3</formula>
    </cfRule>
    <cfRule type="expression" dxfId="5" priority="40912" stopIfTrue="1">
      <formula>D77&lt;$H$3</formula>
    </cfRule>
    <cfRule type="expression" dxfId="5" priority="40913" stopIfTrue="1">
      <formula>D77&lt;$H$3</formula>
    </cfRule>
    <cfRule type="expression" dxfId="5" priority="40914" stopIfTrue="1">
      <formula>D77&lt;$H$3</formula>
    </cfRule>
    <cfRule type="expression" dxfId="5" priority="40915" stopIfTrue="1">
      <formula>D77&lt;$H$3</formula>
    </cfRule>
    <cfRule type="expression" dxfId="5" priority="40916" stopIfTrue="1">
      <formula>D77&lt;$H$3</formula>
    </cfRule>
    <cfRule type="expression" dxfId="5" priority="40917" stopIfTrue="1">
      <formula>D77&lt;$H$3</formula>
    </cfRule>
    <cfRule type="expression" dxfId="5" priority="40918" stopIfTrue="1">
      <formula>D77&lt;$H$3</formula>
    </cfRule>
    <cfRule type="expression" dxfId="5" priority="40919" stopIfTrue="1">
      <formula>D77&lt;$H$3</formula>
    </cfRule>
    <cfRule type="expression" dxfId="5" priority="40920" stopIfTrue="1">
      <formula>D77&lt;$H$3</formula>
    </cfRule>
    <cfRule type="expression" dxfId="5" priority="40921" stopIfTrue="1">
      <formula>D77&lt;$H$3</formula>
    </cfRule>
    <cfRule type="expression" dxfId="5" priority="40922" stopIfTrue="1">
      <formula>D77&lt;$H$3</formula>
    </cfRule>
    <cfRule type="expression" dxfId="5" priority="40923" stopIfTrue="1">
      <formula>D77&lt;$H$3</formula>
    </cfRule>
    <cfRule type="expression" dxfId="5" priority="40924" stopIfTrue="1">
      <formula>D77&lt;$H$3</formula>
    </cfRule>
    <cfRule type="expression" dxfId="5" priority="40925" stopIfTrue="1">
      <formula>D77&lt;$H$3</formula>
    </cfRule>
    <cfRule type="expression" dxfId="5" priority="40926" stopIfTrue="1">
      <formula>D77&lt;$H$3</formula>
    </cfRule>
    <cfRule type="expression" dxfId="5" priority="40927" stopIfTrue="1">
      <formula>D77&lt;$H$3</formula>
    </cfRule>
    <cfRule type="expression" dxfId="5" priority="40928" stopIfTrue="1">
      <formula>D77&lt;$H$3</formula>
    </cfRule>
    <cfRule type="expression" dxfId="5" priority="40929" stopIfTrue="1">
      <formula>D77&lt;$H$3</formula>
    </cfRule>
    <cfRule type="expression" dxfId="5" priority="40930" stopIfTrue="1">
      <formula>D77&lt;$H$3</formula>
    </cfRule>
    <cfRule type="expression" dxfId="5" priority="40931" stopIfTrue="1">
      <formula>D77&lt;$H$3</formula>
    </cfRule>
    <cfRule type="expression" dxfId="5" priority="40932" stopIfTrue="1">
      <formula>D77&lt;$H$3</formula>
    </cfRule>
    <cfRule type="expression" dxfId="5" priority="40933" stopIfTrue="1">
      <formula>D77&lt;$H$3</formula>
    </cfRule>
    <cfRule type="expression" dxfId="5" priority="40934" stopIfTrue="1">
      <formula>D77&lt;$H$3</formula>
    </cfRule>
    <cfRule type="expression" dxfId="5" priority="40935" stopIfTrue="1">
      <formula>D77&lt;$H$3</formula>
    </cfRule>
    <cfRule type="expression" dxfId="5" priority="40936" stopIfTrue="1">
      <formula>D77&lt;$H$3</formula>
    </cfRule>
    <cfRule type="expression" dxfId="5" priority="40937" stopIfTrue="1">
      <formula>D77&lt;$H$3</formula>
    </cfRule>
    <cfRule type="expression" dxfId="5" priority="40938" stopIfTrue="1">
      <formula>D77&lt;$H$3</formula>
    </cfRule>
    <cfRule type="expression" dxfId="5" priority="40939" stopIfTrue="1">
      <formula>D77&lt;$H$3</formula>
    </cfRule>
    <cfRule type="expression" dxfId="5" priority="40940" stopIfTrue="1">
      <formula>D77&lt;$H$3</formula>
    </cfRule>
    <cfRule type="expression" dxfId="5" priority="40941" stopIfTrue="1">
      <formula>D77&lt;$H$3</formula>
    </cfRule>
    <cfRule type="expression" dxfId="5" priority="40942" stopIfTrue="1">
      <formula>D77&lt;$H$3</formula>
    </cfRule>
    <cfRule type="expression" dxfId="5" priority="40943" stopIfTrue="1">
      <formula>D77&lt;$H$3</formula>
    </cfRule>
    <cfRule type="expression" dxfId="5" priority="40944" stopIfTrue="1">
      <formula>D77&lt;$H$3</formula>
    </cfRule>
    <cfRule type="expression" dxfId="5" priority="40945" stopIfTrue="1">
      <formula>D77&lt;$H$3</formula>
    </cfRule>
    <cfRule type="expression" dxfId="5" priority="40946" stopIfTrue="1">
      <formula>D77&lt;$H$3</formula>
    </cfRule>
    <cfRule type="expression" dxfId="5" priority="40947" stopIfTrue="1">
      <formula>D77&lt;$H$3</formula>
    </cfRule>
    <cfRule type="expression" dxfId="5" priority="40948" stopIfTrue="1">
      <formula>D77&lt;$H$3</formula>
    </cfRule>
    <cfRule type="expression" dxfId="5" priority="40949" stopIfTrue="1">
      <formula>D77&lt;$H$3</formula>
    </cfRule>
    <cfRule type="expression" dxfId="5" priority="40950" stopIfTrue="1">
      <formula>D77&lt;$H$3</formula>
    </cfRule>
    <cfRule type="expression" dxfId="5" priority="40951" stopIfTrue="1">
      <formula>D77&lt;$H$3</formula>
    </cfRule>
    <cfRule type="expression" dxfId="5" priority="40952" stopIfTrue="1">
      <formula>D77&lt;$H$3</formula>
    </cfRule>
    <cfRule type="expression" dxfId="5" priority="40953" stopIfTrue="1">
      <formula>D77&lt;$H$3</formula>
    </cfRule>
    <cfRule type="expression" dxfId="5" priority="40954" stopIfTrue="1">
      <formula>D77&lt;$H$3</formula>
    </cfRule>
    <cfRule type="expression" dxfId="5" priority="40955" stopIfTrue="1">
      <formula>D77&lt;$H$3</formula>
    </cfRule>
    <cfRule type="expression" dxfId="5" priority="40956" stopIfTrue="1">
      <formula>D77&lt;$H$3</formula>
    </cfRule>
    <cfRule type="expression" dxfId="5" priority="40957" stopIfTrue="1">
      <formula>D77&lt;$H$3</formula>
    </cfRule>
    <cfRule type="expression" dxfId="5" priority="40958" stopIfTrue="1">
      <formula>D77&lt;$H$3</formula>
    </cfRule>
    <cfRule type="expression" dxfId="5" priority="40959" stopIfTrue="1">
      <formula>D77&lt;$H$3</formula>
    </cfRule>
    <cfRule type="expression" dxfId="5" priority="40960" stopIfTrue="1">
      <formula>D77&lt;$H$3</formula>
    </cfRule>
    <cfRule type="expression" dxfId="5" priority="40961" stopIfTrue="1">
      <formula>D77&lt;$H$3</formula>
    </cfRule>
    <cfRule type="expression" dxfId="5" priority="40962" stopIfTrue="1">
      <formula>D77&lt;$H$3</formula>
    </cfRule>
    <cfRule type="expression" dxfId="5" priority="40963" stopIfTrue="1">
      <formula>D77&lt;$H$3</formula>
    </cfRule>
    <cfRule type="expression" dxfId="5" priority="40964" stopIfTrue="1">
      <formula>D77&lt;$H$3</formula>
    </cfRule>
    <cfRule type="expression" dxfId="5" priority="40965" stopIfTrue="1">
      <formula>D77&lt;$H$3</formula>
    </cfRule>
    <cfRule type="expression" dxfId="5" priority="40966" stopIfTrue="1">
      <formula>D77&lt;$H$3</formula>
    </cfRule>
    <cfRule type="expression" dxfId="5" priority="40967" stopIfTrue="1">
      <formula>D77&lt;$H$3</formula>
    </cfRule>
    <cfRule type="expression" dxfId="5" priority="40968" stopIfTrue="1">
      <formula>D77&lt;$H$3</formula>
    </cfRule>
    <cfRule type="expression" dxfId="5" priority="40969" stopIfTrue="1">
      <formula>D77&lt;$H$3</formula>
    </cfRule>
    <cfRule type="expression" dxfId="5" priority="40970" stopIfTrue="1">
      <formula>D77&lt;$H$3</formula>
    </cfRule>
    <cfRule type="expression" dxfId="5" priority="40971" stopIfTrue="1">
      <formula>D77&lt;$H$3</formula>
    </cfRule>
    <cfRule type="expression" dxfId="5" priority="40972" stopIfTrue="1">
      <formula>D77&lt;$H$3</formula>
    </cfRule>
    <cfRule type="expression" dxfId="5" priority="40973" stopIfTrue="1">
      <formula>D77&lt;$H$3</formula>
    </cfRule>
    <cfRule type="expression" dxfId="5" priority="40974" stopIfTrue="1">
      <formula>D77&lt;$H$3</formula>
    </cfRule>
    <cfRule type="expression" dxfId="5" priority="40975" stopIfTrue="1">
      <formula>D77&lt;$H$3</formula>
    </cfRule>
    <cfRule type="expression" dxfId="5" priority="40976" stopIfTrue="1">
      <formula>D77&lt;$H$3</formula>
    </cfRule>
    <cfRule type="expression" dxfId="5" priority="40977" stopIfTrue="1">
      <formula>D77&lt;$H$3</formula>
    </cfRule>
    <cfRule type="expression" dxfId="5" priority="40978" stopIfTrue="1">
      <formula>D77&lt;$H$3</formula>
    </cfRule>
    <cfRule type="expression" dxfId="5" priority="40979" stopIfTrue="1">
      <formula>D77&lt;$H$3</formula>
    </cfRule>
    <cfRule type="expression" dxfId="5" priority="40980" stopIfTrue="1">
      <formula>D77&lt;$H$3</formula>
    </cfRule>
    <cfRule type="expression" dxfId="5" priority="40981" stopIfTrue="1">
      <formula>D77&lt;$H$3</formula>
    </cfRule>
    <cfRule type="expression" dxfId="5" priority="40982" stopIfTrue="1">
      <formula>D77&lt;$H$3</formula>
    </cfRule>
    <cfRule type="expression" dxfId="5" priority="40983" stopIfTrue="1">
      <formula>D77&lt;$H$3</formula>
    </cfRule>
    <cfRule type="expression" dxfId="5" priority="40984" stopIfTrue="1">
      <formula>D77&lt;$H$3</formula>
    </cfRule>
    <cfRule type="expression" dxfId="5" priority="40985" stopIfTrue="1">
      <formula>D77&lt;$H$3</formula>
    </cfRule>
    <cfRule type="expression" dxfId="5" priority="40986" stopIfTrue="1">
      <formula>D77&lt;$H$3</formula>
    </cfRule>
    <cfRule type="expression" dxfId="5" priority="40987" stopIfTrue="1">
      <formula>D77&lt;$H$3</formula>
    </cfRule>
    <cfRule type="expression" dxfId="5" priority="40988" stopIfTrue="1">
      <formula>D77&lt;$H$3</formula>
    </cfRule>
    <cfRule type="expression" dxfId="5" priority="40989" stopIfTrue="1">
      <formula>D77&lt;$H$3</formula>
    </cfRule>
    <cfRule type="expression" dxfId="5" priority="40990" stopIfTrue="1">
      <formula>D77&lt;$H$3</formula>
    </cfRule>
    <cfRule type="expression" dxfId="5" priority="40991" stopIfTrue="1">
      <formula>D77&lt;$H$3</formula>
    </cfRule>
    <cfRule type="expression" dxfId="5" priority="40992" stopIfTrue="1">
      <formula>D77&lt;$H$3</formula>
    </cfRule>
    <cfRule type="expression" dxfId="5" priority="40993" stopIfTrue="1">
      <formula>D77&lt;$H$3</formula>
    </cfRule>
    <cfRule type="expression" dxfId="5" priority="40994" stopIfTrue="1">
      <formula>D77&lt;$H$3</formula>
    </cfRule>
    <cfRule type="expression" dxfId="5" priority="40995" stopIfTrue="1">
      <formula>D77&lt;$H$3</formula>
    </cfRule>
    <cfRule type="expression" dxfId="5" priority="40996" stopIfTrue="1">
      <formula>D77&lt;$H$3</formula>
    </cfRule>
    <cfRule type="expression" dxfId="5" priority="40997" stopIfTrue="1">
      <formula>D77&lt;$H$3</formula>
    </cfRule>
    <cfRule type="expression" dxfId="5" priority="40998" stopIfTrue="1">
      <formula>D77&lt;$H$3</formula>
    </cfRule>
    <cfRule type="expression" dxfId="5" priority="40999" stopIfTrue="1">
      <formula>D77&lt;$H$3</formula>
    </cfRule>
    <cfRule type="expression" dxfId="5" priority="41000" stopIfTrue="1">
      <formula>D77&lt;$H$3</formula>
    </cfRule>
    <cfRule type="expression" dxfId="5" priority="41001" stopIfTrue="1">
      <formula>D77&lt;$H$3</formula>
    </cfRule>
    <cfRule type="expression" dxfId="5" priority="41002" stopIfTrue="1">
      <formula>D77&lt;$H$3</formula>
    </cfRule>
    <cfRule type="expression" dxfId="5" priority="41003" stopIfTrue="1">
      <formula>D77&lt;$H$3</formula>
    </cfRule>
    <cfRule type="expression" dxfId="5" priority="41004" stopIfTrue="1">
      <formula>D77&lt;$H$3</formula>
    </cfRule>
    <cfRule type="expression" dxfId="5" priority="41005" stopIfTrue="1">
      <formula>D77&lt;$H$3</formula>
    </cfRule>
    <cfRule type="expression" dxfId="5" priority="41006" stopIfTrue="1">
      <formula>D77&lt;$H$3</formula>
    </cfRule>
    <cfRule type="expression" dxfId="5" priority="41007" stopIfTrue="1">
      <formula>D77&lt;$H$3</formula>
    </cfRule>
    <cfRule type="expression" dxfId="5" priority="41008" stopIfTrue="1">
      <formula>D77&lt;$H$3</formula>
    </cfRule>
    <cfRule type="expression" dxfId="5" priority="41009" stopIfTrue="1">
      <formula>D77&lt;$H$3</formula>
    </cfRule>
    <cfRule type="expression" dxfId="5" priority="41010" stopIfTrue="1">
      <formula>D77&lt;$H$3</formula>
    </cfRule>
    <cfRule type="expression" dxfId="5" priority="41011" stopIfTrue="1">
      <formula>D77&lt;$H$3</formula>
    </cfRule>
    <cfRule type="expression" dxfId="5" priority="41012" stopIfTrue="1">
      <formula>D77&lt;$H$3</formula>
    </cfRule>
    <cfRule type="expression" dxfId="5" priority="41013" stopIfTrue="1">
      <formula>D77&lt;$H$3</formula>
    </cfRule>
    <cfRule type="expression" dxfId="5" priority="41014" stopIfTrue="1">
      <formula>D77&lt;$H$3</formula>
    </cfRule>
    <cfRule type="expression" dxfId="5" priority="41015" stopIfTrue="1">
      <formula>D77&lt;$H$3</formula>
    </cfRule>
    <cfRule type="expression" dxfId="5" priority="41016" stopIfTrue="1">
      <formula>D77&lt;$H$3</formula>
    </cfRule>
    <cfRule type="expression" dxfId="5" priority="41017" stopIfTrue="1">
      <formula>D77&lt;$H$3</formula>
    </cfRule>
    <cfRule type="expression" dxfId="5" priority="41018" stopIfTrue="1">
      <formula>D77&lt;$H$3</formula>
    </cfRule>
    <cfRule type="expression" dxfId="5" priority="41019" stopIfTrue="1">
      <formula>D77&lt;$H$3</formula>
    </cfRule>
    <cfRule type="expression" dxfId="5" priority="41020" stopIfTrue="1">
      <formula>D77&lt;$H$3</formula>
    </cfRule>
    <cfRule type="expression" dxfId="5" priority="41021" stopIfTrue="1">
      <formula>D77&lt;$H$3</formula>
    </cfRule>
    <cfRule type="expression" dxfId="5" priority="41022" stopIfTrue="1">
      <formula>D77&lt;$H$3</formula>
    </cfRule>
    <cfRule type="expression" dxfId="5" priority="41023" stopIfTrue="1">
      <formula>D77&lt;$H$3</formula>
    </cfRule>
    <cfRule type="expression" dxfId="5" priority="41024" stopIfTrue="1">
      <formula>D77&lt;$H$3</formula>
    </cfRule>
    <cfRule type="expression" dxfId="5" priority="41025" stopIfTrue="1">
      <formula>D77&lt;$H$3</formula>
    </cfRule>
    <cfRule type="expression" dxfId="5" priority="41026" stopIfTrue="1">
      <formula>D77&lt;$H$3</formula>
    </cfRule>
    <cfRule type="expression" dxfId="5" priority="41027" stopIfTrue="1">
      <formula>D77&lt;$H$3</formula>
    </cfRule>
    <cfRule type="expression" dxfId="5" priority="41028" stopIfTrue="1">
      <formula>D77&lt;$H$3</formula>
    </cfRule>
    <cfRule type="expression" dxfId="5" priority="41029" stopIfTrue="1">
      <formula>D77&lt;$H$3</formula>
    </cfRule>
    <cfRule type="expression" dxfId="5" priority="41030" stopIfTrue="1">
      <formula>D77&lt;$H$3</formula>
    </cfRule>
    <cfRule type="expression" dxfId="5" priority="41031" stopIfTrue="1">
      <formula>D77&lt;$H$3</formula>
    </cfRule>
    <cfRule type="expression" dxfId="5" priority="41032" stopIfTrue="1">
      <formula>D77&lt;$H$3</formula>
    </cfRule>
    <cfRule type="expression" dxfId="5" priority="41033" stopIfTrue="1">
      <formula>D77&lt;$H$3</formula>
    </cfRule>
    <cfRule type="expression" dxfId="5" priority="41034" stopIfTrue="1">
      <formula>D77&lt;$H$3</formula>
    </cfRule>
    <cfRule type="expression" dxfId="5" priority="41035" stopIfTrue="1">
      <formula>D77&lt;$H$3</formula>
    </cfRule>
    <cfRule type="expression" dxfId="5" priority="41036" stopIfTrue="1">
      <formula>D77&lt;$H$3</formula>
    </cfRule>
    <cfRule type="expression" dxfId="5" priority="41037" stopIfTrue="1">
      <formula>D77&lt;$H$3</formula>
    </cfRule>
    <cfRule type="expression" dxfId="5" priority="41038" stopIfTrue="1">
      <formula>D77&lt;$H$3</formula>
    </cfRule>
    <cfRule type="expression" dxfId="5" priority="41039" stopIfTrue="1">
      <formula>D77&lt;$H$3</formula>
    </cfRule>
    <cfRule type="expression" dxfId="5" priority="41040" stopIfTrue="1">
      <formula>D77&lt;$H$3</formula>
    </cfRule>
    <cfRule type="expression" dxfId="5" priority="41041" stopIfTrue="1">
      <formula>D77&lt;$H$3</formula>
    </cfRule>
    <cfRule type="expression" dxfId="5" priority="41042" stopIfTrue="1">
      <formula>D77&lt;$H$3</formula>
    </cfRule>
    <cfRule type="expression" dxfId="5" priority="41043" stopIfTrue="1">
      <formula>D77&lt;$H$3</formula>
    </cfRule>
    <cfRule type="expression" dxfId="5" priority="41044" stopIfTrue="1">
      <formula>D77&lt;$H$3</formula>
    </cfRule>
    <cfRule type="expression" dxfId="5" priority="41045" stopIfTrue="1">
      <formula>D77&lt;$H$3</formula>
    </cfRule>
    <cfRule type="expression" dxfId="5" priority="41046" stopIfTrue="1">
      <formula>D77&lt;$H$3</formula>
    </cfRule>
    <cfRule type="expression" dxfId="5" priority="41047" stopIfTrue="1">
      <formula>D77&lt;$H$3</formula>
    </cfRule>
    <cfRule type="expression" dxfId="5" priority="41048" stopIfTrue="1">
      <formula>D77&lt;$H$3</formula>
    </cfRule>
    <cfRule type="expression" dxfId="5" priority="41049" stopIfTrue="1">
      <formula>D77&lt;$H$3</formula>
    </cfRule>
    <cfRule type="expression" dxfId="5" priority="41050" stopIfTrue="1">
      <formula>D77&lt;$H$3</formula>
    </cfRule>
    <cfRule type="expression" dxfId="5" priority="41051" stopIfTrue="1">
      <formula>D77&lt;$H$3</formula>
    </cfRule>
    <cfRule type="expression" dxfId="5" priority="41052" stopIfTrue="1">
      <formula>D77&lt;$H$3</formula>
    </cfRule>
    <cfRule type="expression" dxfId="5" priority="41053" stopIfTrue="1">
      <formula>D77&lt;$H$3</formula>
    </cfRule>
    <cfRule type="expression" dxfId="5" priority="41054" stopIfTrue="1">
      <formula>D77&lt;$H$3</formula>
    </cfRule>
    <cfRule type="expression" dxfId="5" priority="41055" stopIfTrue="1">
      <formula>D77&lt;$H$3</formula>
    </cfRule>
    <cfRule type="expression" dxfId="5" priority="41056" stopIfTrue="1">
      <formula>D77&lt;$H$3</formula>
    </cfRule>
    <cfRule type="expression" dxfId="5" priority="41057" stopIfTrue="1">
      <formula>D77&lt;$H$3</formula>
    </cfRule>
    <cfRule type="expression" dxfId="5" priority="41058" stopIfTrue="1">
      <formula>D77&lt;$H$3</formula>
    </cfRule>
    <cfRule type="expression" dxfId="5" priority="41059" stopIfTrue="1">
      <formula>D77&lt;$H$3</formula>
    </cfRule>
    <cfRule type="expression" dxfId="5" priority="41060" stopIfTrue="1">
      <formula>D77&lt;$H$3</formula>
    </cfRule>
    <cfRule type="expression" dxfId="5" priority="41061" stopIfTrue="1">
      <formula>D77&lt;$H$3</formula>
    </cfRule>
    <cfRule type="expression" dxfId="5" priority="41062" stopIfTrue="1">
      <formula>D77&lt;$H$3</formula>
    </cfRule>
    <cfRule type="expression" dxfId="5" priority="41063" stopIfTrue="1">
      <formula>D77&lt;$H$3</formula>
    </cfRule>
    <cfRule type="expression" dxfId="5" priority="41064" stopIfTrue="1">
      <formula>D77&lt;$H$3</formula>
    </cfRule>
    <cfRule type="expression" dxfId="5" priority="41065" stopIfTrue="1">
      <formula>D77&lt;$H$3</formula>
    </cfRule>
    <cfRule type="expression" dxfId="5" priority="41066" stopIfTrue="1">
      <formula>D77&lt;$H$3</formula>
    </cfRule>
    <cfRule type="expression" dxfId="5" priority="41067" stopIfTrue="1">
      <formula>D77&lt;$H$3</formula>
    </cfRule>
    <cfRule type="expression" dxfId="5" priority="41068" stopIfTrue="1">
      <formula>D77&lt;$H$3</formula>
    </cfRule>
    <cfRule type="expression" dxfId="5" priority="41069" stopIfTrue="1">
      <formula>D77&lt;$H$3</formula>
    </cfRule>
    <cfRule type="expression" dxfId="5" priority="41070" stopIfTrue="1">
      <formula>D77&lt;$H$3</formula>
    </cfRule>
    <cfRule type="expression" dxfId="5" priority="41071" stopIfTrue="1">
      <formula>D77&lt;$H$3</formula>
    </cfRule>
    <cfRule type="expression" dxfId="5" priority="41072" stopIfTrue="1">
      <formula>D77&lt;$H$3</formula>
    </cfRule>
    <cfRule type="expression" dxfId="5" priority="41073" stopIfTrue="1">
      <formula>D77&lt;$H$3</formula>
    </cfRule>
    <cfRule type="expression" dxfId="5" priority="41074" stopIfTrue="1">
      <formula>D77&lt;$H$3</formula>
    </cfRule>
    <cfRule type="expression" dxfId="5" priority="41075" stopIfTrue="1">
      <formula>D77&lt;$H$3</formula>
    </cfRule>
    <cfRule type="expression" dxfId="5" priority="41076" stopIfTrue="1">
      <formula>D77&lt;$H$3</formula>
    </cfRule>
    <cfRule type="expression" dxfId="5" priority="41077" stopIfTrue="1">
      <formula>D77&lt;$H$3</formula>
    </cfRule>
    <cfRule type="expression" dxfId="5" priority="41078" stopIfTrue="1">
      <formula>D77&lt;$H$3</formula>
    </cfRule>
    <cfRule type="expression" dxfId="5" priority="41079" stopIfTrue="1">
      <formula>D77&lt;$H$3</formula>
    </cfRule>
    <cfRule type="expression" dxfId="5" priority="41080" stopIfTrue="1">
      <formula>D77&lt;$H$3</formula>
    </cfRule>
    <cfRule type="expression" dxfId="5" priority="41081" stopIfTrue="1">
      <formula>D77&lt;$H$3</formula>
    </cfRule>
    <cfRule type="expression" dxfId="5" priority="41082" stopIfTrue="1">
      <formula>D77&lt;$H$3</formula>
    </cfRule>
    <cfRule type="expression" dxfId="5" priority="41083" stopIfTrue="1">
      <formula>D77&lt;$H$3</formula>
    </cfRule>
    <cfRule type="expression" dxfId="5" priority="41084" stopIfTrue="1">
      <formula>D77&lt;$H$3</formula>
    </cfRule>
    <cfRule type="expression" dxfId="5" priority="41085" stopIfTrue="1">
      <formula>D77&lt;$H$3</formula>
    </cfRule>
    <cfRule type="expression" dxfId="5" priority="41086" stopIfTrue="1">
      <formula>D77&lt;$H$3</formula>
    </cfRule>
    <cfRule type="expression" dxfId="5" priority="41087" stopIfTrue="1">
      <formula>D77&lt;$H$3</formula>
    </cfRule>
    <cfRule type="expression" dxfId="5" priority="41088" stopIfTrue="1">
      <formula>D77&lt;$H$3</formula>
    </cfRule>
    <cfRule type="expression" dxfId="5" priority="41089" stopIfTrue="1">
      <formula>D77&lt;$H$3</formula>
    </cfRule>
    <cfRule type="expression" dxfId="5" priority="41090" stopIfTrue="1">
      <formula>D77&lt;$H$3</formula>
    </cfRule>
    <cfRule type="expression" dxfId="5" priority="41091" stopIfTrue="1">
      <formula>D77&lt;$H$3</formula>
    </cfRule>
    <cfRule type="expression" dxfId="5" priority="41092" stopIfTrue="1">
      <formula>D77&lt;$H$3</formula>
    </cfRule>
    <cfRule type="expression" dxfId="5" priority="41093" stopIfTrue="1">
      <formula>D77&lt;$H$3</formula>
    </cfRule>
    <cfRule type="expression" dxfId="5" priority="41094" stopIfTrue="1">
      <formula>D77&lt;$H$3</formula>
    </cfRule>
    <cfRule type="expression" dxfId="5" priority="41095" stopIfTrue="1">
      <formula>D77&lt;$H$3</formula>
    </cfRule>
    <cfRule type="expression" dxfId="5" priority="41096" stopIfTrue="1">
      <formula>D77&lt;$H$3</formula>
    </cfRule>
    <cfRule type="expression" dxfId="5" priority="41097" stopIfTrue="1">
      <formula>D77&lt;$H$3</formula>
    </cfRule>
    <cfRule type="expression" dxfId="5" priority="41098" stopIfTrue="1">
      <formula>D77&lt;$H$3</formula>
    </cfRule>
    <cfRule type="expression" dxfId="5" priority="41099" stopIfTrue="1">
      <formula>D77&lt;$H$3</formula>
    </cfRule>
    <cfRule type="expression" dxfId="5" priority="41100" stopIfTrue="1">
      <formula>D77&lt;$H$3</formula>
    </cfRule>
    <cfRule type="expression" dxfId="5" priority="41101" stopIfTrue="1">
      <formula>D77&lt;$H$3</formula>
    </cfRule>
    <cfRule type="expression" dxfId="5" priority="41102" stopIfTrue="1">
      <formula>D77&lt;$H$3</formula>
    </cfRule>
    <cfRule type="expression" dxfId="5" priority="41103" stopIfTrue="1">
      <formula>D77&lt;$H$3</formula>
    </cfRule>
    <cfRule type="expression" dxfId="5" priority="41104" stopIfTrue="1">
      <formula>D77&lt;$H$3</formula>
    </cfRule>
    <cfRule type="expression" dxfId="5" priority="41105" stopIfTrue="1">
      <formula>D77&lt;$H$3</formula>
    </cfRule>
    <cfRule type="expression" dxfId="5" priority="41106" stopIfTrue="1">
      <formula>D77&lt;$H$3</formula>
    </cfRule>
    <cfRule type="expression" dxfId="5" priority="41107" stopIfTrue="1">
      <formula>D77&lt;$H$3</formula>
    </cfRule>
    <cfRule type="expression" dxfId="5" priority="41108" stopIfTrue="1">
      <formula>D77&lt;$H$3</formula>
    </cfRule>
    <cfRule type="expression" dxfId="5" priority="41109" stopIfTrue="1">
      <formula>D77&lt;$H$3</formula>
    </cfRule>
    <cfRule type="expression" dxfId="5" priority="41110" stopIfTrue="1">
      <formula>D77&lt;$H$3</formula>
    </cfRule>
    <cfRule type="expression" dxfId="5" priority="41111" stopIfTrue="1">
      <formula>D77&lt;$H$3</formula>
    </cfRule>
    <cfRule type="expression" dxfId="5" priority="41112" stopIfTrue="1">
      <formula>D77&lt;$H$3</formula>
    </cfRule>
    <cfRule type="expression" dxfId="5" priority="41113" stopIfTrue="1">
      <formula>D77&lt;$H$3</formula>
    </cfRule>
    <cfRule type="expression" dxfId="5" priority="41114" stopIfTrue="1">
      <formula>D77&lt;$H$3</formula>
    </cfRule>
    <cfRule type="expression" dxfId="5" priority="41115" stopIfTrue="1">
      <formula>D77&lt;$H$3</formula>
    </cfRule>
    <cfRule type="expression" dxfId="5" priority="41116" stopIfTrue="1">
      <formula>D77&lt;$H$3</formula>
    </cfRule>
    <cfRule type="expression" dxfId="5" priority="41117" stopIfTrue="1">
      <formula>D77&lt;$H$3</formula>
    </cfRule>
    <cfRule type="expression" dxfId="5" priority="41118" stopIfTrue="1">
      <formula>D77&lt;$H$3</formula>
    </cfRule>
    <cfRule type="expression" dxfId="5" priority="41119" stopIfTrue="1">
      <formula>D77&lt;$H$3</formula>
    </cfRule>
    <cfRule type="expression" dxfId="5" priority="41120" stopIfTrue="1">
      <formula>D77&lt;$H$3</formula>
    </cfRule>
    <cfRule type="expression" dxfId="5" priority="41121" stopIfTrue="1">
      <formula>D77&lt;$H$3</formula>
    </cfRule>
    <cfRule type="expression" dxfId="5" priority="41122" stopIfTrue="1">
      <formula>D77&lt;$H$3</formula>
    </cfRule>
    <cfRule type="expression" dxfId="5" priority="41123" stopIfTrue="1">
      <formula>D77&lt;$H$3</formula>
    </cfRule>
    <cfRule type="expression" dxfId="5" priority="41124" stopIfTrue="1">
      <formula>D77&lt;$H$3</formula>
    </cfRule>
    <cfRule type="expression" dxfId="5" priority="41125" stopIfTrue="1">
      <formula>D77&lt;$H$3</formula>
    </cfRule>
    <cfRule type="expression" dxfId="5" priority="41126" stopIfTrue="1">
      <formula>D77&lt;$H$3</formula>
    </cfRule>
    <cfRule type="expression" dxfId="5" priority="41127" stopIfTrue="1">
      <formula>D77&lt;$H$3</formula>
    </cfRule>
    <cfRule type="expression" dxfId="5" priority="41128" stopIfTrue="1">
      <formula>D77&lt;$H$3</formula>
    </cfRule>
    <cfRule type="expression" dxfId="5" priority="41129" stopIfTrue="1">
      <formula>D77&lt;$H$3</formula>
    </cfRule>
    <cfRule type="expression" dxfId="5" priority="41130" stopIfTrue="1">
      <formula>D77&lt;$H$3</formula>
    </cfRule>
    <cfRule type="expression" dxfId="5" priority="41131" stopIfTrue="1">
      <formula>D77&lt;$H$3</formula>
    </cfRule>
    <cfRule type="expression" dxfId="5" priority="41132" stopIfTrue="1">
      <formula>D77&lt;$H$3</formula>
    </cfRule>
    <cfRule type="expression" dxfId="5" priority="41133" stopIfTrue="1">
      <formula>D77&lt;$H$3</formula>
    </cfRule>
    <cfRule type="expression" dxfId="5" priority="41134" stopIfTrue="1">
      <formula>D77&lt;$H$3</formula>
    </cfRule>
    <cfRule type="expression" dxfId="5" priority="41135" stopIfTrue="1">
      <formula>D77&lt;$H$3</formula>
    </cfRule>
    <cfRule type="expression" dxfId="5" priority="41136" stopIfTrue="1">
      <formula>D77&lt;$H$3</formula>
    </cfRule>
    <cfRule type="expression" dxfId="5" priority="41137" stopIfTrue="1">
      <formula>D77&lt;$H$3</formula>
    </cfRule>
    <cfRule type="expression" dxfId="5" priority="41138" stopIfTrue="1">
      <formula>D77&lt;$H$3</formula>
    </cfRule>
    <cfRule type="expression" dxfId="5" priority="41139" stopIfTrue="1">
      <formula>D77&lt;$H$3</formula>
    </cfRule>
    <cfRule type="expression" dxfId="5" priority="41140" stopIfTrue="1">
      <formula>D77&lt;$H$3</formula>
    </cfRule>
    <cfRule type="expression" dxfId="5" priority="41141" stopIfTrue="1">
      <formula>D77&lt;$H$3</formula>
    </cfRule>
    <cfRule type="expression" dxfId="5" priority="41142" stopIfTrue="1">
      <formula>D77&lt;$H$3</formula>
    </cfRule>
    <cfRule type="expression" dxfId="5" priority="41143" stopIfTrue="1">
      <formula>D77&lt;$H$3</formula>
    </cfRule>
    <cfRule type="expression" dxfId="5" priority="41144" stopIfTrue="1">
      <formula>D77&lt;$H$3</formula>
    </cfRule>
    <cfRule type="expression" dxfId="5" priority="41145" stopIfTrue="1">
      <formula>D77&lt;$H$3</formula>
    </cfRule>
    <cfRule type="expression" dxfId="5" priority="41146" stopIfTrue="1">
      <formula>D77&lt;$H$3</formula>
    </cfRule>
    <cfRule type="expression" dxfId="5" priority="41147" stopIfTrue="1">
      <formula>D77&lt;$H$3</formula>
    </cfRule>
    <cfRule type="expression" dxfId="5" priority="41148" stopIfTrue="1">
      <formula>D77&lt;$H$3</formula>
    </cfRule>
    <cfRule type="expression" dxfId="5" priority="41149" stopIfTrue="1">
      <formula>D77&lt;$H$3</formula>
    </cfRule>
    <cfRule type="expression" dxfId="5" priority="41150" stopIfTrue="1">
      <formula>D77&lt;$H$3</formula>
    </cfRule>
    <cfRule type="expression" dxfId="5" priority="41151" stopIfTrue="1">
      <formula>D77&lt;$H$3</formula>
    </cfRule>
    <cfRule type="expression" dxfId="5" priority="41152" stopIfTrue="1">
      <formula>D77&lt;$H$3</formula>
    </cfRule>
    <cfRule type="expression" dxfId="5" priority="41153" stopIfTrue="1">
      <formula>D77&lt;$H$3</formula>
    </cfRule>
    <cfRule type="expression" dxfId="5" priority="41154" stopIfTrue="1">
      <formula>D77&lt;$H$3</formula>
    </cfRule>
    <cfRule type="expression" dxfId="5" priority="41155" stopIfTrue="1">
      <formula>D77&lt;$H$3</formula>
    </cfRule>
    <cfRule type="expression" dxfId="5" priority="41156" stopIfTrue="1">
      <formula>D77&lt;$H$3</formula>
    </cfRule>
    <cfRule type="expression" dxfId="5" priority="41157" stopIfTrue="1">
      <formula>D77&lt;$H$3</formula>
    </cfRule>
    <cfRule type="expression" dxfId="5" priority="41158" stopIfTrue="1">
      <formula>D77&lt;$H$3</formula>
    </cfRule>
    <cfRule type="expression" dxfId="5" priority="41159" stopIfTrue="1">
      <formula>D77&lt;$H$3</formula>
    </cfRule>
    <cfRule type="expression" dxfId="5" priority="41160" stopIfTrue="1">
      <formula>D77&lt;$H$3</formula>
    </cfRule>
    <cfRule type="expression" dxfId="5" priority="41161" stopIfTrue="1">
      <formula>D77&lt;$H$3</formula>
    </cfRule>
    <cfRule type="expression" dxfId="5" priority="41162" stopIfTrue="1">
      <formula>D77&lt;$H$3</formula>
    </cfRule>
    <cfRule type="expression" dxfId="5" priority="41163" stopIfTrue="1">
      <formula>D77&lt;$H$3</formula>
    </cfRule>
    <cfRule type="expression" dxfId="5" priority="41164" stopIfTrue="1">
      <formula>D77&lt;$H$3</formula>
    </cfRule>
    <cfRule type="expression" dxfId="5" priority="41165" stopIfTrue="1">
      <formula>D77&lt;$H$3</formula>
    </cfRule>
    <cfRule type="expression" dxfId="5" priority="41166" stopIfTrue="1">
      <formula>D77&lt;$H$3</formula>
    </cfRule>
    <cfRule type="expression" dxfId="5" priority="41167" stopIfTrue="1">
      <formula>D77&lt;$H$3</formula>
    </cfRule>
    <cfRule type="expression" dxfId="5" priority="41168" stopIfTrue="1">
      <formula>D77&lt;$H$3</formula>
    </cfRule>
    <cfRule type="expression" dxfId="5" priority="41169" stopIfTrue="1">
      <formula>D77&lt;$H$3</formula>
    </cfRule>
    <cfRule type="expression" dxfId="5" priority="41170" stopIfTrue="1">
      <formula>D77&lt;$H$3</formula>
    </cfRule>
    <cfRule type="expression" dxfId="5" priority="41171" stopIfTrue="1">
      <formula>D77&lt;$H$3</formula>
    </cfRule>
    <cfRule type="expression" dxfId="5" priority="41172" stopIfTrue="1">
      <formula>D77&lt;$H$3</formula>
    </cfRule>
    <cfRule type="expression" dxfId="5" priority="41173" stopIfTrue="1">
      <formula>D77&lt;$H$3</formula>
    </cfRule>
    <cfRule type="expression" dxfId="5" priority="41174" stopIfTrue="1">
      <formula>D77&lt;$H$3</formula>
    </cfRule>
    <cfRule type="expression" dxfId="5" priority="41175" stopIfTrue="1">
      <formula>D77&lt;$H$3</formula>
    </cfRule>
    <cfRule type="expression" dxfId="5" priority="41176" stopIfTrue="1">
      <formula>D77&lt;$H$3</formula>
    </cfRule>
    <cfRule type="expression" dxfId="5" priority="41177" stopIfTrue="1">
      <formula>D77&lt;$H$3</formula>
    </cfRule>
    <cfRule type="expression" dxfId="5" priority="41178" stopIfTrue="1">
      <formula>D77&lt;$H$3</formula>
    </cfRule>
    <cfRule type="expression" dxfId="5" priority="41179" stopIfTrue="1">
      <formula>D77&lt;$H$3</formula>
    </cfRule>
    <cfRule type="expression" dxfId="5" priority="41180" stopIfTrue="1">
      <formula>D77&lt;$H$3</formula>
    </cfRule>
    <cfRule type="expression" dxfId="5" priority="41181" stopIfTrue="1">
      <formula>D77&lt;$H$3</formula>
    </cfRule>
    <cfRule type="expression" dxfId="5" priority="41182" stopIfTrue="1">
      <formula>D77&lt;$H$3</formula>
    </cfRule>
    <cfRule type="expression" dxfId="5" priority="41183" stopIfTrue="1">
      <formula>D77&lt;$H$3</formula>
    </cfRule>
    <cfRule type="expression" dxfId="5" priority="41184" stopIfTrue="1">
      <formula>D77&lt;$H$3</formula>
    </cfRule>
    <cfRule type="expression" dxfId="5" priority="41185" stopIfTrue="1">
      <formula>D77&lt;$H$3</formula>
    </cfRule>
    <cfRule type="expression" dxfId="5" priority="41186" stopIfTrue="1">
      <formula>D77&lt;$H$3</formula>
    </cfRule>
    <cfRule type="expression" dxfId="5" priority="41187" stopIfTrue="1">
      <formula>D77&lt;$H$3</formula>
    </cfRule>
    <cfRule type="expression" dxfId="5" priority="41188" stopIfTrue="1">
      <formula>D77&lt;$H$3</formula>
    </cfRule>
    <cfRule type="expression" dxfId="5" priority="41189" stopIfTrue="1">
      <formula>D77&lt;$H$3</formula>
    </cfRule>
    <cfRule type="expression" dxfId="5" priority="41190" stopIfTrue="1">
      <formula>D77&lt;$H$3</formula>
    </cfRule>
    <cfRule type="expression" dxfId="5" priority="41191" stopIfTrue="1">
      <formula>D77&lt;$H$3</formula>
    </cfRule>
    <cfRule type="expression" dxfId="5" priority="41192" stopIfTrue="1">
      <formula>D77&lt;$H$3</formula>
    </cfRule>
    <cfRule type="expression" dxfId="5" priority="41193" stopIfTrue="1">
      <formula>D77&lt;$H$3</formula>
    </cfRule>
    <cfRule type="expression" dxfId="5" priority="41194" stopIfTrue="1">
      <formula>D77&lt;$H$3</formula>
    </cfRule>
    <cfRule type="expression" dxfId="5" priority="41195" stopIfTrue="1">
      <formula>D77&lt;$H$3</formula>
    </cfRule>
    <cfRule type="expression" dxfId="5" priority="41196" stopIfTrue="1">
      <formula>D77&lt;$H$3</formula>
    </cfRule>
    <cfRule type="expression" dxfId="5" priority="41197" stopIfTrue="1">
      <formula>D77&lt;$H$3</formula>
    </cfRule>
    <cfRule type="expression" dxfId="5" priority="41198" stopIfTrue="1">
      <formula>D77&lt;$H$3</formula>
    </cfRule>
    <cfRule type="expression" dxfId="5" priority="41199" stopIfTrue="1">
      <formula>D77&lt;$H$3</formula>
    </cfRule>
    <cfRule type="expression" dxfId="5" priority="41200" stopIfTrue="1">
      <formula>D77&lt;$H$3</formula>
    </cfRule>
    <cfRule type="expression" dxfId="5" priority="41201" stopIfTrue="1">
      <formula>D77&lt;$H$3</formula>
    </cfRule>
    <cfRule type="expression" dxfId="5" priority="41202" stopIfTrue="1">
      <formula>D77&lt;$H$3</formula>
    </cfRule>
    <cfRule type="expression" dxfId="5" priority="41203" stopIfTrue="1">
      <formula>D77&lt;$H$3</formula>
    </cfRule>
    <cfRule type="expression" dxfId="5" priority="41204" stopIfTrue="1">
      <formula>D77&lt;$H$3</formula>
    </cfRule>
    <cfRule type="expression" dxfId="5" priority="41205" stopIfTrue="1">
      <formula>D77&lt;$H$3</formula>
    </cfRule>
    <cfRule type="expression" dxfId="5" priority="41206" stopIfTrue="1">
      <formula>D77&lt;$H$3</formula>
    </cfRule>
    <cfRule type="expression" dxfId="5" priority="41207" stopIfTrue="1">
      <formula>D77&lt;$H$3</formula>
    </cfRule>
    <cfRule type="expression" dxfId="5" priority="41208" stopIfTrue="1">
      <formula>D77&lt;$H$3</formula>
    </cfRule>
    <cfRule type="expression" dxfId="5" priority="41209" stopIfTrue="1">
      <formula>D77&lt;$H$3</formula>
    </cfRule>
    <cfRule type="expression" dxfId="5" priority="41210" stopIfTrue="1">
      <formula>D77&lt;$H$3</formula>
    </cfRule>
    <cfRule type="expression" dxfId="5" priority="41211" stopIfTrue="1">
      <formula>D77&lt;$H$3</formula>
    </cfRule>
    <cfRule type="expression" dxfId="5" priority="41212" stopIfTrue="1">
      <formula>D77&lt;$H$3</formula>
    </cfRule>
    <cfRule type="expression" dxfId="5" priority="41213" stopIfTrue="1">
      <formula>D77&lt;$H$3</formula>
    </cfRule>
    <cfRule type="expression" dxfId="5" priority="41214" stopIfTrue="1">
      <formula>D77&lt;$H$3</formula>
    </cfRule>
    <cfRule type="expression" dxfId="5" priority="41215" stopIfTrue="1">
      <formula>D77&lt;$H$3</formula>
    </cfRule>
    <cfRule type="expression" dxfId="5" priority="41216" stopIfTrue="1">
      <formula>D77&lt;$H$3</formula>
    </cfRule>
    <cfRule type="expression" dxfId="5" priority="41217" stopIfTrue="1">
      <formula>D77&lt;$H$3</formula>
    </cfRule>
    <cfRule type="expression" dxfId="5" priority="41218" stopIfTrue="1">
      <formula>D77&lt;$H$3</formula>
    </cfRule>
    <cfRule type="expression" dxfId="5" priority="41219" stopIfTrue="1">
      <formula>D77&lt;$H$3</formula>
    </cfRule>
    <cfRule type="expression" dxfId="5" priority="41220" stopIfTrue="1">
      <formula>D77&lt;$H$3</formula>
    </cfRule>
    <cfRule type="expression" dxfId="5" priority="41221" stopIfTrue="1">
      <formula>D77&lt;$H$3</formula>
    </cfRule>
    <cfRule type="expression" dxfId="5" priority="41222" stopIfTrue="1">
      <formula>D77&lt;$H$3</formula>
    </cfRule>
    <cfRule type="expression" dxfId="5" priority="41223" stopIfTrue="1">
      <formula>D77&lt;$H$3</formula>
    </cfRule>
    <cfRule type="expression" dxfId="5" priority="41224" stopIfTrue="1">
      <formula>D77&lt;$H$3</formula>
    </cfRule>
    <cfRule type="expression" dxfId="5" priority="41225" stopIfTrue="1">
      <formula>D77&lt;$H$3</formula>
    </cfRule>
    <cfRule type="expression" dxfId="5" priority="41226" stopIfTrue="1">
      <formula>D77&lt;$H$3</formula>
    </cfRule>
    <cfRule type="expression" dxfId="5" priority="41227" stopIfTrue="1">
      <formula>D77&lt;$H$3</formula>
    </cfRule>
    <cfRule type="expression" dxfId="5" priority="41228" stopIfTrue="1">
      <formula>D77&lt;$H$3</formula>
    </cfRule>
    <cfRule type="expression" dxfId="5" priority="41229" stopIfTrue="1">
      <formula>D77&lt;$H$3</formula>
    </cfRule>
    <cfRule type="expression" dxfId="5" priority="41230" stopIfTrue="1">
      <formula>D77&lt;$H$3</formula>
    </cfRule>
    <cfRule type="expression" dxfId="5" priority="41231" stopIfTrue="1">
      <formula>D77&lt;$H$3</formula>
    </cfRule>
    <cfRule type="expression" dxfId="5" priority="41232" stopIfTrue="1">
      <formula>D77&lt;$H$3</formula>
    </cfRule>
    <cfRule type="expression" dxfId="5" priority="41233" stopIfTrue="1">
      <formula>D77&lt;$H$3</formula>
    </cfRule>
    <cfRule type="expression" dxfId="5" priority="41234" stopIfTrue="1">
      <formula>D77&lt;$H$3</formula>
    </cfRule>
    <cfRule type="expression" dxfId="5" priority="41235" stopIfTrue="1">
      <formula>D77&lt;$H$3</formula>
    </cfRule>
    <cfRule type="expression" dxfId="5" priority="41236" stopIfTrue="1">
      <formula>D77&lt;$H$3</formula>
    </cfRule>
    <cfRule type="expression" dxfId="5" priority="41237" stopIfTrue="1">
      <formula>D77&lt;$H$3</formula>
    </cfRule>
    <cfRule type="expression" dxfId="5" priority="41238" stopIfTrue="1">
      <formula>D77&lt;$H$3</formula>
    </cfRule>
    <cfRule type="expression" dxfId="5" priority="41239" stopIfTrue="1">
      <formula>D77&lt;$H$3</formula>
    </cfRule>
    <cfRule type="expression" dxfId="5" priority="41240" stopIfTrue="1">
      <formula>D77&lt;$H$3</formula>
    </cfRule>
    <cfRule type="expression" dxfId="5" priority="41241" stopIfTrue="1">
      <formula>D77&lt;$H$3</formula>
    </cfRule>
    <cfRule type="expression" dxfId="5" priority="41242" stopIfTrue="1">
      <formula>D77&lt;$H$3</formula>
    </cfRule>
    <cfRule type="expression" dxfId="5" priority="41243" stopIfTrue="1">
      <formula>D77&lt;$H$3</formula>
    </cfRule>
    <cfRule type="expression" dxfId="5" priority="41244" stopIfTrue="1">
      <formula>D77&lt;$H$3</formula>
    </cfRule>
    <cfRule type="expression" dxfId="5" priority="41245" stopIfTrue="1">
      <formula>D77&lt;$H$3</formula>
    </cfRule>
    <cfRule type="expression" dxfId="5" priority="41246" stopIfTrue="1">
      <formula>D77&lt;$H$3</formula>
    </cfRule>
    <cfRule type="expression" dxfId="5" priority="41247" stopIfTrue="1">
      <formula>D77&lt;$H$3</formula>
    </cfRule>
    <cfRule type="expression" dxfId="5" priority="41248" stopIfTrue="1">
      <formula>D77&lt;$H$3</formula>
    </cfRule>
    <cfRule type="expression" dxfId="5" priority="41249" stopIfTrue="1">
      <formula>D77&lt;$H$3</formula>
    </cfRule>
    <cfRule type="expression" dxfId="5" priority="41250" stopIfTrue="1">
      <formula>D77&lt;$H$3</formula>
    </cfRule>
    <cfRule type="expression" dxfId="5" priority="41251" stopIfTrue="1">
      <formula>D77&lt;$H$3</formula>
    </cfRule>
    <cfRule type="expression" dxfId="5" priority="41252" stopIfTrue="1">
      <formula>D77&lt;$H$3</formula>
    </cfRule>
    <cfRule type="expression" dxfId="5" priority="41253" stopIfTrue="1">
      <formula>D77&lt;$H$3</formula>
    </cfRule>
    <cfRule type="expression" dxfId="5" priority="41254" stopIfTrue="1">
      <formula>D77&lt;$H$3</formula>
    </cfRule>
    <cfRule type="expression" dxfId="5" priority="41255" stopIfTrue="1">
      <formula>D77&lt;$H$3</formula>
    </cfRule>
    <cfRule type="expression" dxfId="5" priority="41256" stopIfTrue="1">
      <formula>D77&lt;$H$3</formula>
    </cfRule>
    <cfRule type="expression" dxfId="5" priority="41257" stopIfTrue="1">
      <formula>D77&lt;$H$3</formula>
    </cfRule>
    <cfRule type="expression" dxfId="5" priority="41258" stopIfTrue="1">
      <formula>D77&lt;$H$3</formula>
    </cfRule>
    <cfRule type="expression" dxfId="5" priority="41259" stopIfTrue="1">
      <formula>D77&lt;$H$3</formula>
    </cfRule>
    <cfRule type="expression" dxfId="5" priority="41260" stopIfTrue="1">
      <formula>D77&lt;$H$3</formula>
    </cfRule>
    <cfRule type="expression" dxfId="5" priority="41261" stopIfTrue="1">
      <formula>D77&lt;$H$3</formula>
    </cfRule>
    <cfRule type="expression" dxfId="5" priority="41262" stopIfTrue="1">
      <formula>D77&lt;$H$3</formula>
    </cfRule>
    <cfRule type="expression" dxfId="5" priority="41263" stopIfTrue="1">
      <formula>D77&lt;$H$3</formula>
    </cfRule>
    <cfRule type="expression" dxfId="5" priority="41264" stopIfTrue="1">
      <formula>D77&lt;$H$3</formula>
    </cfRule>
    <cfRule type="expression" dxfId="5" priority="41265" stopIfTrue="1">
      <formula>D77&lt;$H$3</formula>
    </cfRule>
    <cfRule type="expression" dxfId="5" priority="41266" stopIfTrue="1">
      <formula>D77&lt;$H$3</formula>
    </cfRule>
    <cfRule type="expression" dxfId="5" priority="41267" stopIfTrue="1">
      <formula>D77&lt;$H$3</formula>
    </cfRule>
    <cfRule type="expression" dxfId="5" priority="41268" stopIfTrue="1">
      <formula>D77&lt;$H$3</formula>
    </cfRule>
    <cfRule type="expression" dxfId="5" priority="41269" stopIfTrue="1">
      <formula>D77&lt;$H$3</formula>
    </cfRule>
    <cfRule type="expression" dxfId="5" priority="41270" stopIfTrue="1">
      <formula>D77&lt;$H$3</formula>
    </cfRule>
    <cfRule type="expression" dxfId="5" priority="41271" stopIfTrue="1">
      <formula>D77&lt;$H$3</formula>
    </cfRule>
    <cfRule type="expression" dxfId="5" priority="41272" stopIfTrue="1">
      <formula>D77&lt;$H$3</formula>
    </cfRule>
    <cfRule type="expression" dxfId="5" priority="41273" stopIfTrue="1">
      <formula>D77&lt;$H$3</formula>
    </cfRule>
    <cfRule type="expression" dxfId="5" priority="41274" stopIfTrue="1">
      <formula>D77&lt;$H$3</formula>
    </cfRule>
    <cfRule type="expression" dxfId="5" priority="41275" stopIfTrue="1">
      <formula>D77&lt;$H$3</formula>
    </cfRule>
    <cfRule type="expression" dxfId="5" priority="41276" stopIfTrue="1">
      <formula>D77&lt;$H$3</formula>
    </cfRule>
    <cfRule type="expression" dxfId="5" priority="41277" stopIfTrue="1">
      <formula>D77&lt;$H$3</formula>
    </cfRule>
    <cfRule type="expression" dxfId="5" priority="41278" stopIfTrue="1">
      <formula>D77&lt;$H$3</formula>
    </cfRule>
    <cfRule type="expression" dxfId="5" priority="41279" stopIfTrue="1">
      <formula>D77&lt;$H$3</formula>
    </cfRule>
    <cfRule type="expression" dxfId="5" priority="41280" stopIfTrue="1">
      <formula>D77&lt;$H$3</formula>
    </cfRule>
    <cfRule type="expression" dxfId="5" priority="41281" stopIfTrue="1">
      <formula>D77&lt;$H$3</formula>
    </cfRule>
    <cfRule type="expression" dxfId="5" priority="41282" stopIfTrue="1">
      <formula>D77&lt;$H$3</formula>
    </cfRule>
    <cfRule type="expression" dxfId="5" priority="41283" stopIfTrue="1">
      <formula>D77&lt;$H$3</formula>
    </cfRule>
    <cfRule type="expression" dxfId="5" priority="41284" stopIfTrue="1">
      <formula>D77&lt;$H$3</formula>
    </cfRule>
    <cfRule type="expression" dxfId="5" priority="41285" stopIfTrue="1">
      <formula>D77&lt;$H$3</formula>
    </cfRule>
    <cfRule type="expression" dxfId="5" priority="41286" stopIfTrue="1">
      <formula>D77&lt;$H$3</formula>
    </cfRule>
    <cfRule type="expression" dxfId="5" priority="41287" stopIfTrue="1">
      <formula>D77&lt;$H$3</formula>
    </cfRule>
    <cfRule type="expression" dxfId="5" priority="41288" stopIfTrue="1">
      <formula>D77&lt;$H$3</formula>
    </cfRule>
    <cfRule type="expression" dxfId="5" priority="41289" stopIfTrue="1">
      <formula>D77&lt;$H$3</formula>
    </cfRule>
    <cfRule type="expression" dxfId="5" priority="41290" stopIfTrue="1">
      <formula>D77&lt;$H$3</formula>
    </cfRule>
    <cfRule type="expression" dxfId="5" priority="41291" stopIfTrue="1">
      <formula>D77&lt;$H$3</formula>
    </cfRule>
    <cfRule type="expression" dxfId="5" priority="41292" stopIfTrue="1">
      <formula>D77&lt;$H$3</formula>
    </cfRule>
    <cfRule type="expression" dxfId="5" priority="41293" stopIfTrue="1">
      <formula>D77&lt;$H$3</formula>
    </cfRule>
    <cfRule type="expression" dxfId="5" priority="41294" stopIfTrue="1">
      <formula>D77&lt;$H$3</formula>
    </cfRule>
    <cfRule type="expression" dxfId="5" priority="41295" stopIfTrue="1">
      <formula>D77&lt;$H$3</formula>
    </cfRule>
    <cfRule type="expression" dxfId="5" priority="41296" stopIfTrue="1">
      <formula>D77&lt;$H$3</formula>
    </cfRule>
    <cfRule type="expression" dxfId="5" priority="41297" stopIfTrue="1">
      <formula>D77&lt;$H$3</formula>
    </cfRule>
    <cfRule type="expression" dxfId="5" priority="41298" stopIfTrue="1">
      <formula>D77&lt;$H$3</formula>
    </cfRule>
    <cfRule type="expression" dxfId="5" priority="41299" stopIfTrue="1">
      <formula>D77&lt;$H$3</formula>
    </cfRule>
    <cfRule type="expression" dxfId="5" priority="41300" stopIfTrue="1">
      <formula>D77&lt;$H$3</formula>
    </cfRule>
    <cfRule type="expression" dxfId="5" priority="41301" stopIfTrue="1">
      <formula>D77&lt;$H$3</formula>
    </cfRule>
    <cfRule type="expression" dxfId="5" priority="41302" stopIfTrue="1">
      <formula>D77&lt;$H$3</formula>
    </cfRule>
    <cfRule type="expression" dxfId="5" priority="41303" stopIfTrue="1">
      <formula>D77&lt;$H$3</formula>
    </cfRule>
    <cfRule type="expression" dxfId="5" priority="41304" stopIfTrue="1">
      <formula>D77&lt;$H$3</formula>
    </cfRule>
    <cfRule type="expression" dxfId="5" priority="41305" stopIfTrue="1">
      <formula>D77&lt;$H$3</formula>
    </cfRule>
    <cfRule type="expression" dxfId="5" priority="41306" stopIfTrue="1">
      <formula>D77&lt;$H$3</formula>
    </cfRule>
    <cfRule type="expression" dxfId="5" priority="41307" stopIfTrue="1">
      <formula>D77&lt;$H$3</formula>
    </cfRule>
    <cfRule type="expression" dxfId="5" priority="41308" stopIfTrue="1">
      <formula>D77&lt;$H$3</formula>
    </cfRule>
    <cfRule type="expression" dxfId="5" priority="41309" stopIfTrue="1">
      <formula>D77&lt;$H$3</formula>
    </cfRule>
    <cfRule type="expression" dxfId="5" priority="41310" stopIfTrue="1">
      <formula>D77&lt;$H$3</formula>
    </cfRule>
    <cfRule type="expression" dxfId="5" priority="41311" stopIfTrue="1">
      <formula>D77&lt;$H$3</formula>
    </cfRule>
    <cfRule type="expression" dxfId="5" priority="41312" stopIfTrue="1">
      <formula>D77&lt;$H$3</formula>
    </cfRule>
    <cfRule type="expression" dxfId="5" priority="41313" stopIfTrue="1">
      <formula>D77&lt;$H$3</formula>
    </cfRule>
    <cfRule type="expression" dxfId="5" priority="41314" stopIfTrue="1">
      <formula>D77&lt;$H$3</formula>
    </cfRule>
    <cfRule type="expression" dxfId="5" priority="41315" stopIfTrue="1">
      <formula>D77&lt;$H$3</formula>
    </cfRule>
    <cfRule type="expression" dxfId="5" priority="41316" stopIfTrue="1">
      <formula>D77&lt;$H$3</formula>
    </cfRule>
    <cfRule type="expression" dxfId="5" priority="41317" stopIfTrue="1">
      <formula>D77&lt;$H$3</formula>
    </cfRule>
    <cfRule type="expression" dxfId="5" priority="41318" stopIfTrue="1">
      <formula>D77&lt;$H$3</formula>
    </cfRule>
    <cfRule type="expression" dxfId="5" priority="41319" stopIfTrue="1">
      <formula>D77&lt;$H$3</formula>
    </cfRule>
    <cfRule type="expression" dxfId="5" priority="41320" stopIfTrue="1">
      <formula>D77&lt;$H$3</formula>
    </cfRule>
    <cfRule type="expression" dxfId="5" priority="41321" stopIfTrue="1">
      <formula>D77&lt;$H$3</formula>
    </cfRule>
    <cfRule type="expression" dxfId="5" priority="41322" stopIfTrue="1">
      <formula>D77&lt;$H$3</formula>
    </cfRule>
    <cfRule type="expression" dxfId="5" priority="41323" stopIfTrue="1">
      <formula>D77&lt;$H$3</formula>
    </cfRule>
    <cfRule type="expression" dxfId="5" priority="41324" stopIfTrue="1">
      <formula>D77&lt;$H$3</formula>
    </cfRule>
    <cfRule type="expression" dxfId="5" priority="41325" stopIfTrue="1">
      <formula>D77&lt;$H$3</formula>
    </cfRule>
    <cfRule type="expression" dxfId="5" priority="41326" stopIfTrue="1">
      <formula>D77&lt;$H$3</formula>
    </cfRule>
    <cfRule type="expression" dxfId="5" priority="41327" stopIfTrue="1">
      <formula>D77&lt;$H$3</formula>
    </cfRule>
    <cfRule type="expression" dxfId="5" priority="41328" stopIfTrue="1">
      <formula>D77&lt;$H$3</formula>
    </cfRule>
    <cfRule type="expression" dxfId="5" priority="41329" stopIfTrue="1">
      <formula>D77&lt;$H$3</formula>
    </cfRule>
    <cfRule type="expression" dxfId="5" priority="41330" stopIfTrue="1">
      <formula>D77&lt;$H$3</formula>
    </cfRule>
    <cfRule type="expression" dxfId="5" priority="41331" stopIfTrue="1">
      <formula>D77&lt;$H$3</formula>
    </cfRule>
    <cfRule type="expression" dxfId="5" priority="41332" stopIfTrue="1">
      <formula>D77&lt;$H$3</formula>
    </cfRule>
    <cfRule type="expression" dxfId="5" priority="41333" stopIfTrue="1">
      <formula>D77&lt;$H$3</formula>
    </cfRule>
    <cfRule type="expression" dxfId="5" priority="41334" stopIfTrue="1">
      <formula>D77&lt;$H$3</formula>
    </cfRule>
    <cfRule type="expression" dxfId="5" priority="41335" stopIfTrue="1">
      <formula>D77&lt;$H$3</formula>
    </cfRule>
    <cfRule type="expression" dxfId="5" priority="41336" stopIfTrue="1">
      <formula>D77&lt;$H$3</formula>
    </cfRule>
    <cfRule type="expression" dxfId="5" priority="41337" stopIfTrue="1">
      <formula>D77&lt;$H$3</formula>
    </cfRule>
    <cfRule type="expression" dxfId="5" priority="41338" stopIfTrue="1">
      <formula>D77&lt;$H$3</formula>
    </cfRule>
    <cfRule type="expression" dxfId="5" priority="41339" stopIfTrue="1">
      <formula>D77&lt;$H$3</formula>
    </cfRule>
    <cfRule type="expression" dxfId="5" priority="41340" stopIfTrue="1">
      <formula>D77&lt;$H$3</formula>
    </cfRule>
    <cfRule type="expression" dxfId="5" priority="41341" stopIfTrue="1">
      <formula>D77&lt;$H$3</formula>
    </cfRule>
    <cfRule type="expression" dxfId="5" priority="41342" stopIfTrue="1">
      <formula>D77&lt;$H$3</formula>
    </cfRule>
    <cfRule type="expression" dxfId="5" priority="41343" stopIfTrue="1">
      <formula>D77&lt;$H$3</formula>
    </cfRule>
    <cfRule type="expression" dxfId="5" priority="41344" stopIfTrue="1">
      <formula>D77&lt;$H$3</formula>
    </cfRule>
    <cfRule type="expression" dxfId="5" priority="41345" stopIfTrue="1">
      <formula>D77&lt;$H$3</formula>
    </cfRule>
    <cfRule type="expression" dxfId="5" priority="41346" stopIfTrue="1">
      <formula>D77&lt;$H$3</formula>
    </cfRule>
    <cfRule type="expression" dxfId="5" priority="41347" stopIfTrue="1">
      <formula>D77&lt;$H$3</formula>
    </cfRule>
    <cfRule type="expression" dxfId="5" priority="41348" stopIfTrue="1">
      <formula>D77&lt;$H$3</formula>
    </cfRule>
    <cfRule type="expression" dxfId="5" priority="41349" stopIfTrue="1">
      <formula>D77&lt;$H$3</formula>
    </cfRule>
    <cfRule type="expression" dxfId="5" priority="41350" stopIfTrue="1">
      <formula>D77&lt;$H$3</formula>
    </cfRule>
    <cfRule type="expression" dxfId="5" priority="41351" stopIfTrue="1">
      <formula>D77&lt;$H$3</formula>
    </cfRule>
    <cfRule type="expression" dxfId="5" priority="41352" stopIfTrue="1">
      <formula>D77&lt;$H$3</formula>
    </cfRule>
    <cfRule type="expression" dxfId="5" priority="41353" stopIfTrue="1">
      <formula>D77&lt;$H$3</formula>
    </cfRule>
    <cfRule type="expression" dxfId="5" priority="41354" stopIfTrue="1">
      <formula>D77&lt;$H$3</formula>
    </cfRule>
    <cfRule type="expression" dxfId="5" priority="41355" stopIfTrue="1">
      <formula>D77&lt;$H$3</formula>
    </cfRule>
    <cfRule type="expression" dxfId="5" priority="41356" stopIfTrue="1">
      <formula>D77&lt;$H$3</formula>
    </cfRule>
    <cfRule type="expression" dxfId="5" priority="41357" stopIfTrue="1">
      <formula>D77&lt;$H$3</formula>
    </cfRule>
    <cfRule type="expression" dxfId="5" priority="41358" stopIfTrue="1">
      <formula>D77&lt;$H$3</formula>
    </cfRule>
    <cfRule type="expression" dxfId="5" priority="41359" stopIfTrue="1">
      <formula>D77&lt;$H$3</formula>
    </cfRule>
    <cfRule type="expression" dxfId="5" priority="41360" stopIfTrue="1">
      <formula>D77&lt;$H$3</formula>
    </cfRule>
    <cfRule type="expression" dxfId="5" priority="41361" stopIfTrue="1">
      <formula>D77&lt;$H$3</formula>
    </cfRule>
    <cfRule type="expression" dxfId="5" priority="41362" stopIfTrue="1">
      <formula>D77&lt;$H$3</formula>
    </cfRule>
    <cfRule type="expression" dxfId="5" priority="41363" stopIfTrue="1">
      <formula>D77&lt;$H$3</formula>
    </cfRule>
    <cfRule type="expression" dxfId="5" priority="41364" stopIfTrue="1">
      <formula>D77&lt;$H$3</formula>
    </cfRule>
    <cfRule type="expression" dxfId="5" priority="41365" stopIfTrue="1">
      <formula>D77&lt;$H$3</formula>
    </cfRule>
    <cfRule type="expression" dxfId="5" priority="41366" stopIfTrue="1">
      <formula>D77&lt;$H$3</formula>
    </cfRule>
    <cfRule type="expression" dxfId="5" priority="41367" stopIfTrue="1">
      <formula>D77&lt;$H$3</formula>
    </cfRule>
    <cfRule type="expression" dxfId="5" priority="41368" stopIfTrue="1">
      <formula>D77&lt;$H$3</formula>
    </cfRule>
    <cfRule type="expression" dxfId="5" priority="41369" stopIfTrue="1">
      <formula>D77&lt;$H$3</formula>
    </cfRule>
    <cfRule type="expression" dxfId="5" priority="41370" stopIfTrue="1">
      <formula>D77&lt;$H$3</formula>
    </cfRule>
    <cfRule type="expression" dxfId="5" priority="41371" stopIfTrue="1">
      <formula>D77&lt;$H$3</formula>
    </cfRule>
    <cfRule type="expression" dxfId="5" priority="41372" stopIfTrue="1">
      <formula>D77&lt;$H$3</formula>
    </cfRule>
    <cfRule type="expression" dxfId="5" priority="41373" stopIfTrue="1">
      <formula>D77&lt;$H$3</formula>
    </cfRule>
    <cfRule type="expression" dxfId="5" priority="41374" stopIfTrue="1">
      <formula>D77&lt;$H$3</formula>
    </cfRule>
    <cfRule type="expression" dxfId="5" priority="41375" stopIfTrue="1">
      <formula>D77&lt;$H$3</formula>
    </cfRule>
    <cfRule type="expression" dxfId="5" priority="41376" stopIfTrue="1">
      <formula>D77&lt;$H$3</formula>
    </cfRule>
    <cfRule type="expression" dxfId="5" priority="41377" stopIfTrue="1">
      <formula>D77&lt;$H$3</formula>
    </cfRule>
    <cfRule type="expression" dxfId="5" priority="41378" stopIfTrue="1">
      <formula>D77&lt;$H$3</formula>
    </cfRule>
    <cfRule type="expression" dxfId="5" priority="41379" stopIfTrue="1">
      <formula>D77&lt;$H$3</formula>
    </cfRule>
    <cfRule type="expression" dxfId="5" priority="41380" stopIfTrue="1">
      <formula>D77&lt;$H$3</formula>
    </cfRule>
    <cfRule type="expression" dxfId="5" priority="41381" stopIfTrue="1">
      <formula>D77&lt;$H$3</formula>
    </cfRule>
    <cfRule type="expression" dxfId="5" priority="41382" stopIfTrue="1">
      <formula>D77&lt;$H$3</formula>
    </cfRule>
    <cfRule type="expression" dxfId="5" priority="41383" stopIfTrue="1">
      <formula>D77&lt;$H$3</formula>
    </cfRule>
    <cfRule type="expression" dxfId="5" priority="41384" stopIfTrue="1">
      <formula>D77&lt;$H$3</formula>
    </cfRule>
    <cfRule type="expression" dxfId="5" priority="41385" stopIfTrue="1">
      <formula>D77&lt;$H$3</formula>
    </cfRule>
    <cfRule type="expression" dxfId="5" priority="41386" stopIfTrue="1">
      <formula>D77&lt;$H$3</formula>
    </cfRule>
    <cfRule type="expression" dxfId="5" priority="41387" stopIfTrue="1">
      <formula>D77&lt;$H$3</formula>
    </cfRule>
    <cfRule type="expression" dxfId="5" priority="41388" stopIfTrue="1">
      <formula>D77&lt;$H$3</formula>
    </cfRule>
    <cfRule type="expression" dxfId="5" priority="41389" stopIfTrue="1">
      <formula>D77&lt;$H$3</formula>
    </cfRule>
    <cfRule type="expression" dxfId="5" priority="41390" stopIfTrue="1">
      <formula>D77&lt;$H$3</formula>
    </cfRule>
    <cfRule type="expression" dxfId="5" priority="41391" stopIfTrue="1">
      <formula>D77&lt;$H$3</formula>
    </cfRule>
    <cfRule type="expression" dxfId="5" priority="41392" stopIfTrue="1">
      <formula>D77&lt;$H$3</formula>
    </cfRule>
    <cfRule type="expression" dxfId="5" priority="41393" stopIfTrue="1">
      <formula>D77&lt;$H$3</formula>
    </cfRule>
    <cfRule type="expression" dxfId="5" priority="41394" stopIfTrue="1">
      <formula>D77&lt;$H$3</formula>
    </cfRule>
    <cfRule type="expression" dxfId="5" priority="41395" stopIfTrue="1">
      <formula>D77&lt;$H$3</formula>
    </cfRule>
    <cfRule type="expression" dxfId="5" priority="41396" stopIfTrue="1">
      <formula>D77&lt;$H$3</formula>
    </cfRule>
    <cfRule type="expression" dxfId="5" priority="41397" stopIfTrue="1">
      <formula>D77&lt;$H$3</formula>
    </cfRule>
    <cfRule type="expression" dxfId="5" priority="41398" stopIfTrue="1">
      <formula>D77&lt;$H$3</formula>
    </cfRule>
    <cfRule type="expression" dxfId="5" priority="41399" stopIfTrue="1">
      <formula>D77&lt;$H$3</formula>
    </cfRule>
    <cfRule type="expression" dxfId="5" priority="41400" stopIfTrue="1">
      <formula>D77&lt;$H$3</formula>
    </cfRule>
    <cfRule type="expression" dxfId="5" priority="41401" stopIfTrue="1">
      <formula>D77&lt;$H$3</formula>
    </cfRule>
    <cfRule type="expression" dxfId="5" priority="41402" stopIfTrue="1">
      <formula>D77&lt;$H$3</formula>
    </cfRule>
    <cfRule type="expression" dxfId="5" priority="41403" stopIfTrue="1">
      <formula>D77&lt;$H$3</formula>
    </cfRule>
    <cfRule type="expression" dxfId="5" priority="41404" stopIfTrue="1">
      <formula>D77&lt;$H$3</formula>
    </cfRule>
    <cfRule type="expression" dxfId="5" priority="41405" stopIfTrue="1">
      <formula>D77&lt;$H$3</formula>
    </cfRule>
    <cfRule type="expression" dxfId="5" priority="41406" stopIfTrue="1">
      <formula>D77&lt;$H$3</formula>
    </cfRule>
    <cfRule type="expression" dxfId="5" priority="41407" stopIfTrue="1">
      <formula>D77&lt;$H$3</formula>
    </cfRule>
    <cfRule type="expression" dxfId="5" priority="41408" stopIfTrue="1">
      <formula>D77&lt;$H$3</formula>
    </cfRule>
    <cfRule type="expression" dxfId="5" priority="41409" stopIfTrue="1">
      <formula>D77&lt;$H$3</formula>
    </cfRule>
    <cfRule type="expression" dxfId="5" priority="41410" stopIfTrue="1">
      <formula>D77&lt;$H$3</formula>
    </cfRule>
    <cfRule type="expression" dxfId="5" priority="41411" stopIfTrue="1">
      <formula>D77&lt;$H$3</formula>
    </cfRule>
    <cfRule type="expression" dxfId="5" priority="41412" stopIfTrue="1">
      <formula>D77&lt;$H$3</formula>
    </cfRule>
    <cfRule type="expression" dxfId="5" priority="41413" stopIfTrue="1">
      <formula>D77&lt;$H$3</formula>
    </cfRule>
    <cfRule type="expression" dxfId="5" priority="41414" stopIfTrue="1">
      <formula>D77&lt;$H$3</formula>
    </cfRule>
    <cfRule type="expression" dxfId="5" priority="41415" stopIfTrue="1">
      <formula>D77&lt;$H$3</formula>
    </cfRule>
    <cfRule type="expression" dxfId="5" priority="41416" stopIfTrue="1">
      <formula>D77&lt;$H$3</formula>
    </cfRule>
    <cfRule type="expression" dxfId="5" priority="41417" stopIfTrue="1">
      <formula>D77&lt;$H$3</formula>
    </cfRule>
    <cfRule type="expression" dxfId="5" priority="41418" stopIfTrue="1">
      <formula>D77&lt;$H$3</formula>
    </cfRule>
    <cfRule type="expression" dxfId="5" priority="41419" stopIfTrue="1">
      <formula>D77&lt;$H$3</formula>
    </cfRule>
    <cfRule type="expression" dxfId="5" priority="41420" stopIfTrue="1">
      <formula>D77&lt;$H$3</formula>
    </cfRule>
    <cfRule type="expression" dxfId="5" priority="41421" stopIfTrue="1">
      <formula>D77&lt;$H$3</formula>
    </cfRule>
    <cfRule type="expression" dxfId="5" priority="41422" stopIfTrue="1">
      <formula>D77&lt;$H$3</formula>
    </cfRule>
    <cfRule type="expression" dxfId="5" priority="41423" stopIfTrue="1">
      <formula>D77&lt;$H$3</formula>
    </cfRule>
    <cfRule type="expression" dxfId="5" priority="41424" stopIfTrue="1">
      <formula>D77&lt;$H$3</formula>
    </cfRule>
    <cfRule type="expression" dxfId="5" priority="41425" stopIfTrue="1">
      <formula>D77&lt;$H$3</formula>
    </cfRule>
    <cfRule type="expression" dxfId="5" priority="41426" stopIfTrue="1">
      <formula>D77&lt;$H$3</formula>
    </cfRule>
    <cfRule type="expression" dxfId="5" priority="41427" stopIfTrue="1">
      <formula>D77&lt;$H$3</formula>
    </cfRule>
    <cfRule type="expression" dxfId="5" priority="41428" stopIfTrue="1">
      <formula>D77&lt;$H$3</formula>
    </cfRule>
    <cfRule type="expression" dxfId="5" priority="41429" stopIfTrue="1">
      <formula>D77&lt;$H$3</formula>
    </cfRule>
    <cfRule type="expression" dxfId="5" priority="41430" stopIfTrue="1">
      <formula>D77&lt;$H$3</formula>
    </cfRule>
    <cfRule type="expression" dxfId="5" priority="41431" stopIfTrue="1">
      <formula>D77&lt;$H$3</formula>
    </cfRule>
    <cfRule type="expression" dxfId="5" priority="41432" stopIfTrue="1">
      <formula>D77&lt;$H$3</formula>
    </cfRule>
    <cfRule type="expression" dxfId="5" priority="41433" stopIfTrue="1">
      <formula>D77&lt;$H$3</formula>
    </cfRule>
    <cfRule type="expression" dxfId="5" priority="41434" stopIfTrue="1">
      <formula>D77&lt;$H$3</formula>
    </cfRule>
    <cfRule type="expression" dxfId="5" priority="41435" stopIfTrue="1">
      <formula>D77&lt;$H$3</formula>
    </cfRule>
    <cfRule type="expression" dxfId="5" priority="41436" stopIfTrue="1">
      <formula>D77&lt;$H$3</formula>
    </cfRule>
    <cfRule type="expression" dxfId="5" priority="41437" stopIfTrue="1">
      <formula>D77&lt;$H$3</formula>
    </cfRule>
    <cfRule type="expression" dxfId="5" priority="41438" stopIfTrue="1">
      <formula>D77&lt;$H$3</formula>
    </cfRule>
    <cfRule type="expression" dxfId="5" priority="41439" stopIfTrue="1">
      <formula>D77&lt;$H$3</formula>
    </cfRule>
    <cfRule type="expression" dxfId="5" priority="41440" stopIfTrue="1">
      <formula>D77&lt;$H$3</formula>
    </cfRule>
    <cfRule type="expression" dxfId="5" priority="41441" stopIfTrue="1">
      <formula>D77&lt;$H$3</formula>
    </cfRule>
    <cfRule type="expression" dxfId="5" priority="41442" stopIfTrue="1">
      <formula>D77&lt;$H$3</formula>
    </cfRule>
    <cfRule type="expression" dxfId="5" priority="41443" stopIfTrue="1">
      <formula>D77&lt;$H$3</formula>
    </cfRule>
    <cfRule type="expression" dxfId="5" priority="41444" stopIfTrue="1">
      <formula>D77&lt;$H$3</formula>
    </cfRule>
    <cfRule type="expression" dxfId="5" priority="41445" stopIfTrue="1">
      <formula>D77&lt;$H$3</formula>
    </cfRule>
    <cfRule type="expression" dxfId="5" priority="41446" stopIfTrue="1">
      <formula>D77&lt;$H$3</formula>
    </cfRule>
    <cfRule type="expression" dxfId="5" priority="41447" stopIfTrue="1">
      <formula>D77&lt;$H$3</formula>
    </cfRule>
    <cfRule type="expression" dxfId="5" priority="41448" stopIfTrue="1">
      <formula>D77&lt;$H$3</formula>
    </cfRule>
    <cfRule type="expression" dxfId="5" priority="41449" stopIfTrue="1">
      <formula>D77&lt;$H$3</formula>
    </cfRule>
    <cfRule type="expression" dxfId="5" priority="41450" stopIfTrue="1">
      <formula>D77&lt;$H$3</formula>
    </cfRule>
    <cfRule type="expression" dxfId="5" priority="41451" stopIfTrue="1">
      <formula>D77&lt;$H$3</formula>
    </cfRule>
    <cfRule type="expression" dxfId="5" priority="41452" stopIfTrue="1">
      <formula>D77&lt;$H$3</formula>
    </cfRule>
    <cfRule type="expression" dxfId="5" priority="41453" stopIfTrue="1">
      <formula>D77&lt;$H$3</formula>
    </cfRule>
    <cfRule type="expression" dxfId="5" priority="41454" stopIfTrue="1">
      <formula>D77&lt;$H$3</formula>
    </cfRule>
    <cfRule type="expression" dxfId="5" priority="41455" stopIfTrue="1">
      <formula>D77&lt;$H$3</formula>
    </cfRule>
    <cfRule type="expression" dxfId="5" priority="41456" stopIfTrue="1">
      <formula>D77&lt;$H$3</formula>
    </cfRule>
    <cfRule type="expression" dxfId="5" priority="41457" stopIfTrue="1">
      <formula>D77&lt;$H$3</formula>
    </cfRule>
    <cfRule type="expression" dxfId="5" priority="41458" stopIfTrue="1">
      <formula>D77&lt;$H$3</formula>
    </cfRule>
    <cfRule type="expression" dxfId="5" priority="41459" stopIfTrue="1">
      <formula>D77&lt;$H$3</formula>
    </cfRule>
    <cfRule type="expression" dxfId="5" priority="41460" stopIfTrue="1">
      <formula>D77&lt;$H$3</formula>
    </cfRule>
    <cfRule type="expression" dxfId="5" priority="41461" stopIfTrue="1">
      <formula>D77&lt;$H$3</formula>
    </cfRule>
    <cfRule type="expression" dxfId="5" priority="41462" stopIfTrue="1">
      <formula>D77&lt;$H$3</formula>
    </cfRule>
    <cfRule type="expression" dxfId="5" priority="41463" stopIfTrue="1">
      <formula>D77&lt;$H$3</formula>
    </cfRule>
    <cfRule type="expression" dxfId="5" priority="41464" stopIfTrue="1">
      <formula>D77&lt;$H$3</formula>
    </cfRule>
    <cfRule type="expression" dxfId="5" priority="41465" stopIfTrue="1">
      <formula>D77&lt;$H$3</formula>
    </cfRule>
    <cfRule type="expression" dxfId="5" priority="41466" stopIfTrue="1">
      <formula>D77&lt;$H$3</formula>
    </cfRule>
    <cfRule type="expression" dxfId="5" priority="41467" stopIfTrue="1">
      <formula>D77&lt;$H$3</formula>
    </cfRule>
    <cfRule type="expression" dxfId="5" priority="41468" stopIfTrue="1">
      <formula>D77&lt;$H$3</formula>
    </cfRule>
    <cfRule type="expression" dxfId="5" priority="41469" stopIfTrue="1">
      <formula>D77&lt;$H$3</formula>
    </cfRule>
    <cfRule type="expression" dxfId="5" priority="41470" stopIfTrue="1">
      <formula>D77&lt;$H$3</formula>
    </cfRule>
    <cfRule type="expression" dxfId="5" priority="41471" stopIfTrue="1">
      <formula>D77&lt;$H$3</formula>
    </cfRule>
    <cfRule type="expression" dxfId="5" priority="41472" stopIfTrue="1">
      <formula>D77&lt;$H$3</formula>
    </cfRule>
    <cfRule type="expression" dxfId="5" priority="41473" stopIfTrue="1">
      <formula>D77&lt;$H$3</formula>
    </cfRule>
    <cfRule type="expression" dxfId="5" priority="41474" stopIfTrue="1">
      <formula>D77&lt;$H$3</formula>
    </cfRule>
    <cfRule type="expression" dxfId="5" priority="41475" stopIfTrue="1">
      <formula>D77&lt;$H$3</formula>
    </cfRule>
    <cfRule type="expression" dxfId="5" priority="41476" stopIfTrue="1">
      <formula>D77&lt;$H$3</formula>
    </cfRule>
    <cfRule type="expression" dxfId="5" priority="41477" stopIfTrue="1">
      <formula>D77&lt;$H$3</formula>
    </cfRule>
    <cfRule type="expression" dxfId="5" priority="41478" stopIfTrue="1">
      <formula>D77&lt;$H$3</formula>
    </cfRule>
    <cfRule type="expression" dxfId="5" priority="41479" stopIfTrue="1">
      <formula>D77&lt;$H$3</formula>
    </cfRule>
    <cfRule type="expression" dxfId="5" priority="41480" stopIfTrue="1">
      <formula>D77&lt;$H$3</formula>
    </cfRule>
    <cfRule type="expression" dxfId="5" priority="41481" stopIfTrue="1">
      <formula>D77&lt;$H$3</formula>
    </cfRule>
    <cfRule type="expression" dxfId="5" priority="41482" stopIfTrue="1">
      <formula>D77&lt;$H$3</formula>
    </cfRule>
    <cfRule type="expression" dxfId="5" priority="41483" stopIfTrue="1">
      <formula>D77&lt;$H$3</formula>
    </cfRule>
    <cfRule type="expression" dxfId="5" priority="41484" stopIfTrue="1">
      <formula>D77&lt;$H$3</formula>
    </cfRule>
    <cfRule type="expression" dxfId="5" priority="41485" stopIfTrue="1">
      <formula>D77&lt;$H$3</formula>
    </cfRule>
    <cfRule type="expression" dxfId="5" priority="41486" stopIfTrue="1">
      <formula>D77&lt;$H$3</formula>
    </cfRule>
    <cfRule type="expression" dxfId="5" priority="41487" stopIfTrue="1">
      <formula>D77&lt;$H$3</formula>
    </cfRule>
    <cfRule type="expression" dxfId="5" priority="41488" stopIfTrue="1">
      <formula>D77&lt;$H$3</formula>
    </cfRule>
    <cfRule type="expression" dxfId="5" priority="41489" stopIfTrue="1">
      <formula>D77&lt;$H$3</formula>
    </cfRule>
    <cfRule type="expression" dxfId="5" priority="41490" stopIfTrue="1">
      <formula>D77&lt;$H$3</formula>
    </cfRule>
    <cfRule type="expression" dxfId="5" priority="41491" stopIfTrue="1">
      <formula>D77&lt;$H$3</formula>
    </cfRule>
    <cfRule type="expression" dxfId="5" priority="41492" stopIfTrue="1">
      <formula>D77&lt;$H$3</formula>
    </cfRule>
    <cfRule type="expression" dxfId="5" priority="41493" stopIfTrue="1">
      <formula>D77&lt;$H$3</formula>
    </cfRule>
    <cfRule type="expression" dxfId="5" priority="41494" stopIfTrue="1">
      <formula>D77&lt;$H$3</formula>
    </cfRule>
    <cfRule type="expression" dxfId="5" priority="41495" stopIfTrue="1">
      <formula>D77&lt;$H$3</formula>
    </cfRule>
    <cfRule type="expression" dxfId="5" priority="41496" stopIfTrue="1">
      <formula>D77&lt;$H$3</formula>
    </cfRule>
    <cfRule type="expression" dxfId="5" priority="41497" stopIfTrue="1">
      <formula>D77&lt;$H$3</formula>
    </cfRule>
    <cfRule type="expression" dxfId="5" priority="41498" stopIfTrue="1">
      <formula>D77&lt;$H$3</formula>
    </cfRule>
    <cfRule type="expression" dxfId="5" priority="41499" stopIfTrue="1">
      <formula>D77&lt;$H$3</formula>
    </cfRule>
    <cfRule type="expression" dxfId="5" priority="41500" stopIfTrue="1">
      <formula>D77&lt;$H$3</formula>
    </cfRule>
    <cfRule type="expression" dxfId="5" priority="41501" stopIfTrue="1">
      <formula>D77&lt;$H$3</formula>
    </cfRule>
    <cfRule type="expression" dxfId="5" priority="41502" stopIfTrue="1">
      <formula>D77&lt;$H$3</formula>
    </cfRule>
    <cfRule type="expression" dxfId="5" priority="41503" stopIfTrue="1">
      <formula>D77&lt;$H$3</formula>
    </cfRule>
    <cfRule type="expression" dxfId="5" priority="41504" stopIfTrue="1">
      <formula>D77&lt;$H$3</formula>
    </cfRule>
    <cfRule type="expression" dxfId="5" priority="41505" stopIfTrue="1">
      <formula>D77&lt;$H$3</formula>
    </cfRule>
    <cfRule type="expression" dxfId="5" priority="41506" stopIfTrue="1">
      <formula>D77&lt;$H$3</formula>
    </cfRule>
    <cfRule type="expression" dxfId="5" priority="41507" stopIfTrue="1">
      <formula>D77&lt;$H$3</formula>
    </cfRule>
    <cfRule type="expression" dxfId="5" priority="41508" stopIfTrue="1">
      <formula>D77&lt;$H$3</formula>
    </cfRule>
    <cfRule type="expression" dxfId="5" priority="41509" stopIfTrue="1">
      <formula>D77&lt;$H$3</formula>
    </cfRule>
    <cfRule type="expression" dxfId="5" priority="41510" stopIfTrue="1">
      <formula>D77&lt;$H$3</formula>
    </cfRule>
    <cfRule type="expression" dxfId="5" priority="41511" stopIfTrue="1">
      <formula>D77&lt;$H$3</formula>
    </cfRule>
    <cfRule type="expression" dxfId="5" priority="41512" stopIfTrue="1">
      <formula>D77&lt;$H$3</formula>
    </cfRule>
    <cfRule type="expression" dxfId="5" priority="41513" stopIfTrue="1">
      <formula>D77&lt;$H$3</formula>
    </cfRule>
    <cfRule type="expression" dxfId="5" priority="41514" stopIfTrue="1">
      <formula>D77&lt;$H$3</formula>
    </cfRule>
    <cfRule type="expression" dxfId="5" priority="41515" stopIfTrue="1">
      <formula>D77&lt;$H$3</formula>
    </cfRule>
    <cfRule type="expression" dxfId="5" priority="41516" stopIfTrue="1">
      <formula>D77&lt;$H$3</formula>
    </cfRule>
    <cfRule type="expression" dxfId="5" priority="41517" stopIfTrue="1">
      <formula>D77&lt;$H$3</formula>
    </cfRule>
    <cfRule type="expression" dxfId="5" priority="41518" stopIfTrue="1">
      <formula>D77&lt;$H$3</formula>
    </cfRule>
    <cfRule type="expression" dxfId="5" priority="41519" stopIfTrue="1">
      <formula>D77&lt;$H$3</formula>
    </cfRule>
    <cfRule type="expression" dxfId="5" priority="41520" stopIfTrue="1">
      <formula>D77&lt;$H$3</formula>
    </cfRule>
    <cfRule type="expression" dxfId="5" priority="41521" stopIfTrue="1">
      <formula>D77&lt;$H$3</formula>
    </cfRule>
    <cfRule type="expression" dxfId="5" priority="41522" stopIfTrue="1">
      <formula>D77&lt;$H$3</formula>
    </cfRule>
    <cfRule type="expression" dxfId="5" priority="41523" stopIfTrue="1">
      <formula>D77&lt;$H$3</formula>
    </cfRule>
    <cfRule type="expression" dxfId="5" priority="41524" stopIfTrue="1">
      <formula>D77&lt;$H$3</formula>
    </cfRule>
    <cfRule type="expression" dxfId="5" priority="41525" stopIfTrue="1">
      <formula>D77&lt;$H$3</formula>
    </cfRule>
    <cfRule type="expression" dxfId="5" priority="41526" stopIfTrue="1">
      <formula>D77&lt;$H$3</formula>
    </cfRule>
    <cfRule type="expression" dxfId="5" priority="41527" stopIfTrue="1">
      <formula>D77&lt;$H$3</formula>
    </cfRule>
    <cfRule type="expression" dxfId="5" priority="41528" stopIfTrue="1">
      <formula>D77&lt;$H$3</formula>
    </cfRule>
    <cfRule type="expression" dxfId="5" priority="41529" stopIfTrue="1">
      <formula>D77&lt;$H$3</formula>
    </cfRule>
    <cfRule type="expression" dxfId="5" priority="41530" stopIfTrue="1">
      <formula>D77&lt;$H$3</formula>
    </cfRule>
    <cfRule type="expression" dxfId="5" priority="41531" stopIfTrue="1">
      <formula>D77&lt;$H$3</formula>
    </cfRule>
    <cfRule type="expression" dxfId="5" priority="41532" stopIfTrue="1">
      <formula>D77&lt;$H$3</formula>
    </cfRule>
    <cfRule type="expression" dxfId="5" priority="41533" stopIfTrue="1">
      <formula>D77&lt;$H$3</formula>
    </cfRule>
    <cfRule type="expression" dxfId="5" priority="41534" stopIfTrue="1">
      <formula>D77&lt;$H$3</formula>
    </cfRule>
    <cfRule type="expression" dxfId="5" priority="41535" stopIfTrue="1">
      <formula>D77&lt;$H$3</formula>
    </cfRule>
    <cfRule type="expression" dxfId="5" priority="41536" stopIfTrue="1">
      <formula>D77&lt;$H$3</formula>
    </cfRule>
    <cfRule type="expression" dxfId="5" priority="41537" stopIfTrue="1">
      <formula>D77&lt;$H$3</formula>
    </cfRule>
    <cfRule type="expression" dxfId="5" priority="41538" stopIfTrue="1">
      <formula>D77&lt;$H$3</formula>
    </cfRule>
    <cfRule type="expression" dxfId="5" priority="41539" stopIfTrue="1">
      <formula>D77&lt;$H$3</formula>
    </cfRule>
    <cfRule type="expression" dxfId="5" priority="41540" stopIfTrue="1">
      <formula>D77&lt;$H$3</formula>
    </cfRule>
    <cfRule type="expression" dxfId="5" priority="41541" stopIfTrue="1">
      <formula>D77&lt;$H$3</formula>
    </cfRule>
    <cfRule type="expression" dxfId="5" priority="41542" stopIfTrue="1">
      <formula>D77&lt;$H$3</formula>
    </cfRule>
    <cfRule type="expression" dxfId="5" priority="41543" stopIfTrue="1">
      <formula>D77&lt;$H$3</formula>
    </cfRule>
    <cfRule type="expression" dxfId="5" priority="41544" stopIfTrue="1">
      <formula>D77&lt;$H$3</formula>
    </cfRule>
    <cfRule type="expression" dxfId="5" priority="41545" stopIfTrue="1">
      <formula>D77&lt;$H$3</formula>
    </cfRule>
    <cfRule type="expression" dxfId="5" priority="41546" stopIfTrue="1">
      <formula>D77&lt;$H$3</formula>
    </cfRule>
    <cfRule type="expression" dxfId="5" priority="41547" stopIfTrue="1">
      <formula>D77&lt;$H$3</formula>
    </cfRule>
    <cfRule type="expression" dxfId="5" priority="41548" stopIfTrue="1">
      <formula>D77&lt;$H$3</formula>
    </cfRule>
    <cfRule type="expression" dxfId="5" priority="41549" stopIfTrue="1">
      <formula>D77&lt;$H$3</formula>
    </cfRule>
    <cfRule type="expression" dxfId="5" priority="41550" stopIfTrue="1">
      <formula>D77&lt;$H$3</formula>
    </cfRule>
    <cfRule type="expression" dxfId="5" priority="41551" stopIfTrue="1">
      <formula>D77&lt;$H$3</formula>
    </cfRule>
    <cfRule type="expression" dxfId="5" priority="41552" stopIfTrue="1">
      <formula>D77&lt;$H$3</formula>
    </cfRule>
    <cfRule type="expression" dxfId="5" priority="41553" stopIfTrue="1">
      <formula>D77&lt;$H$3</formula>
    </cfRule>
    <cfRule type="expression" dxfId="5" priority="41554" stopIfTrue="1">
      <formula>D77&lt;$H$3</formula>
    </cfRule>
    <cfRule type="expression" dxfId="5" priority="41555" stopIfTrue="1">
      <formula>D77&lt;$H$3</formula>
    </cfRule>
    <cfRule type="expression" dxfId="5" priority="41556" stopIfTrue="1">
      <formula>D77&lt;$H$3</formula>
    </cfRule>
    <cfRule type="expression" dxfId="5" priority="41557" stopIfTrue="1">
      <formula>D77&lt;$H$3</formula>
    </cfRule>
    <cfRule type="expression" dxfId="5" priority="41558" stopIfTrue="1">
      <formula>D77&lt;$H$3</formula>
    </cfRule>
    <cfRule type="expression" dxfId="5" priority="41559" stopIfTrue="1">
      <formula>D77&lt;$H$3</formula>
    </cfRule>
    <cfRule type="expression" dxfId="5" priority="41560" stopIfTrue="1">
      <formula>D77&lt;$H$3</formula>
    </cfRule>
    <cfRule type="expression" dxfId="5" priority="41561" stopIfTrue="1">
      <formula>D77&lt;$H$3</formula>
    </cfRule>
    <cfRule type="expression" dxfId="5" priority="41562" stopIfTrue="1">
      <formula>D77&lt;$H$3</formula>
    </cfRule>
    <cfRule type="expression" dxfId="5" priority="41563" stopIfTrue="1">
      <formula>D77&lt;$H$3</formula>
    </cfRule>
    <cfRule type="expression" dxfId="5" priority="41564" stopIfTrue="1">
      <formula>D77&lt;$H$3</formula>
    </cfRule>
    <cfRule type="expression" dxfId="5" priority="41565" stopIfTrue="1">
      <formula>D77&lt;$H$3</formula>
    </cfRule>
    <cfRule type="expression" dxfId="5" priority="41566" stopIfTrue="1">
      <formula>D77&lt;$H$3</formula>
    </cfRule>
    <cfRule type="expression" dxfId="5" priority="41567" stopIfTrue="1">
      <formula>D77&lt;$H$3</formula>
    </cfRule>
    <cfRule type="expression" dxfId="5" priority="41568" stopIfTrue="1">
      <formula>D77&lt;$H$3</formula>
    </cfRule>
    <cfRule type="expression" dxfId="5" priority="41569" stopIfTrue="1">
      <formula>D77&lt;$H$3</formula>
    </cfRule>
    <cfRule type="expression" dxfId="5" priority="41570" stopIfTrue="1">
      <formula>D77&lt;$H$3</formula>
    </cfRule>
    <cfRule type="expression" dxfId="5" priority="41571" stopIfTrue="1">
      <formula>D77&lt;$H$3</formula>
    </cfRule>
    <cfRule type="expression" dxfId="5" priority="41572" stopIfTrue="1">
      <formula>D77&lt;$H$3</formula>
    </cfRule>
    <cfRule type="expression" dxfId="5" priority="41573" stopIfTrue="1">
      <formula>D77&lt;$H$3</formula>
    </cfRule>
    <cfRule type="expression" dxfId="5" priority="41574" stopIfTrue="1">
      <formula>D77&lt;$H$3</formula>
    </cfRule>
    <cfRule type="expression" dxfId="5" priority="41575" stopIfTrue="1">
      <formula>D77&lt;$H$3</formula>
    </cfRule>
    <cfRule type="expression" dxfId="5" priority="41576" stopIfTrue="1">
      <formula>D77&lt;$H$3</formula>
    </cfRule>
    <cfRule type="expression" dxfId="5" priority="41577" stopIfTrue="1">
      <formula>D77&lt;$H$3</formula>
    </cfRule>
    <cfRule type="expression" dxfId="5" priority="41578" stopIfTrue="1">
      <formula>D77&lt;$H$3</formula>
    </cfRule>
    <cfRule type="expression" dxfId="5" priority="41579" stopIfTrue="1">
      <formula>D77&lt;$H$3</formula>
    </cfRule>
    <cfRule type="expression" dxfId="5" priority="41580" stopIfTrue="1">
      <formula>D77&lt;$H$3</formula>
    </cfRule>
    <cfRule type="expression" dxfId="5" priority="41581" stopIfTrue="1">
      <formula>D77&lt;$H$3</formula>
    </cfRule>
    <cfRule type="expression" dxfId="5" priority="41582" stopIfTrue="1">
      <formula>D77&lt;$H$3</formula>
    </cfRule>
    <cfRule type="expression" dxfId="5" priority="41583" stopIfTrue="1">
      <formula>D77&lt;$H$3</formula>
    </cfRule>
    <cfRule type="expression" dxfId="5" priority="41584" stopIfTrue="1">
      <formula>D77&lt;$H$3</formula>
    </cfRule>
    <cfRule type="expression" dxfId="5" priority="41585" stopIfTrue="1">
      <formula>D77&lt;$H$3</formula>
    </cfRule>
    <cfRule type="expression" dxfId="5" priority="41586" stopIfTrue="1">
      <formula>D77&lt;$H$3</formula>
    </cfRule>
    <cfRule type="expression" dxfId="5" priority="41587" stopIfTrue="1">
      <formula>D77&lt;$H$3</formula>
    </cfRule>
    <cfRule type="expression" dxfId="5" priority="41588" stopIfTrue="1">
      <formula>D77&lt;$H$3</formula>
    </cfRule>
    <cfRule type="expression" dxfId="5" priority="41589" stopIfTrue="1">
      <formula>D77&lt;$H$3</formula>
    </cfRule>
    <cfRule type="expression" dxfId="5" priority="41590" stopIfTrue="1">
      <formula>D77&lt;$H$3</formula>
    </cfRule>
    <cfRule type="expression" dxfId="5" priority="41591" stopIfTrue="1">
      <formula>D77&lt;$H$3</formula>
    </cfRule>
    <cfRule type="expression" dxfId="5" priority="41592" stopIfTrue="1">
      <formula>D77&lt;$H$3</formula>
    </cfRule>
    <cfRule type="expression" dxfId="5" priority="41593" stopIfTrue="1">
      <formula>D77&lt;$H$3</formula>
    </cfRule>
    <cfRule type="expression" dxfId="5" priority="41594" stopIfTrue="1">
      <formula>D77&lt;$H$3</formula>
    </cfRule>
    <cfRule type="expression" dxfId="5" priority="41595" stopIfTrue="1">
      <formula>D77&lt;$H$3</formula>
    </cfRule>
    <cfRule type="expression" dxfId="5" priority="41596" stopIfTrue="1">
      <formula>D77&lt;$H$3</formula>
    </cfRule>
    <cfRule type="expression" dxfId="5" priority="41597" stopIfTrue="1">
      <formula>D77&lt;$H$3</formula>
    </cfRule>
    <cfRule type="expression" dxfId="5" priority="41598" stopIfTrue="1">
      <formula>D77&lt;$H$3</formula>
    </cfRule>
    <cfRule type="expression" dxfId="5" priority="41599" stopIfTrue="1">
      <formula>D77&lt;$H$3</formula>
    </cfRule>
    <cfRule type="expression" dxfId="5" priority="41600" stopIfTrue="1">
      <formula>D77&lt;$H$3</formula>
    </cfRule>
    <cfRule type="expression" dxfId="5" priority="41601" stopIfTrue="1">
      <formula>D77&lt;$H$3</formula>
    </cfRule>
    <cfRule type="expression" dxfId="5" priority="41602" stopIfTrue="1">
      <formula>D77&lt;$H$3</formula>
    </cfRule>
    <cfRule type="expression" dxfId="5" priority="41603" stopIfTrue="1">
      <formula>D77&lt;$H$3</formula>
    </cfRule>
    <cfRule type="expression" dxfId="5" priority="41604" stopIfTrue="1">
      <formula>D77&lt;$H$3</formula>
    </cfRule>
    <cfRule type="expression" dxfId="5" priority="41605" stopIfTrue="1">
      <formula>D77&lt;$H$3</formula>
    </cfRule>
    <cfRule type="expression" dxfId="5" priority="41606" stopIfTrue="1">
      <formula>D77&lt;$H$3</formula>
    </cfRule>
    <cfRule type="expression" dxfId="5" priority="41607" stopIfTrue="1">
      <formula>D77&lt;$H$3</formula>
    </cfRule>
    <cfRule type="expression" dxfId="5" priority="41608" stopIfTrue="1">
      <formula>D77&lt;$H$3</formula>
    </cfRule>
    <cfRule type="expression" dxfId="5" priority="41609" stopIfTrue="1">
      <formula>D77&lt;$H$3</formula>
    </cfRule>
    <cfRule type="expression" dxfId="5" priority="41610" stopIfTrue="1">
      <formula>D77&lt;$H$3</formula>
    </cfRule>
    <cfRule type="expression" dxfId="5" priority="41611" stopIfTrue="1">
      <formula>D77&lt;$H$3</formula>
    </cfRule>
    <cfRule type="expression" dxfId="5" priority="41612" stopIfTrue="1">
      <formula>D77&lt;$H$3</formula>
    </cfRule>
    <cfRule type="expression" dxfId="5" priority="41613" stopIfTrue="1">
      <formula>D77&lt;$H$3</formula>
    </cfRule>
    <cfRule type="expression" dxfId="5" priority="41614" stopIfTrue="1">
      <formula>D77&lt;$H$3</formula>
    </cfRule>
    <cfRule type="expression" dxfId="5" priority="41615" stopIfTrue="1">
      <formula>D77&lt;$H$3</formula>
    </cfRule>
    <cfRule type="expression" dxfId="5" priority="41616" stopIfTrue="1">
      <formula>D77&lt;$H$3</formula>
    </cfRule>
    <cfRule type="expression" dxfId="5" priority="41617" stopIfTrue="1">
      <formula>D77&lt;$H$3</formula>
    </cfRule>
    <cfRule type="expression" dxfId="5" priority="41618" stopIfTrue="1">
      <formula>D77&lt;$H$3</formula>
    </cfRule>
    <cfRule type="expression" dxfId="5" priority="41619" stopIfTrue="1">
      <formula>D77&lt;$H$3</formula>
    </cfRule>
    <cfRule type="expression" dxfId="5" priority="41620" stopIfTrue="1">
      <formula>D77&lt;$H$3</formula>
    </cfRule>
    <cfRule type="expression" dxfId="5" priority="41621" stopIfTrue="1">
      <formula>D77&lt;$H$3</formula>
    </cfRule>
    <cfRule type="expression" dxfId="5" priority="41622" stopIfTrue="1">
      <formula>D77&lt;$H$3</formula>
    </cfRule>
    <cfRule type="expression" dxfId="5" priority="41623" stopIfTrue="1">
      <formula>D77&lt;$H$3</formula>
    </cfRule>
    <cfRule type="expression" dxfId="5" priority="41624" stopIfTrue="1">
      <formula>D77&lt;$H$3</formula>
    </cfRule>
    <cfRule type="expression" dxfId="5" priority="41625" stopIfTrue="1">
      <formula>D77&lt;$H$3</formula>
    </cfRule>
    <cfRule type="expression" dxfId="5" priority="41626" stopIfTrue="1">
      <formula>D77&lt;$H$3</formula>
    </cfRule>
    <cfRule type="expression" dxfId="5" priority="41627" stopIfTrue="1">
      <formula>D77&lt;$H$3</formula>
    </cfRule>
    <cfRule type="expression" dxfId="5" priority="41628" stopIfTrue="1">
      <formula>D77&lt;$H$3</formula>
    </cfRule>
    <cfRule type="expression" dxfId="5" priority="41629" stopIfTrue="1">
      <formula>D77&lt;$H$3</formula>
    </cfRule>
    <cfRule type="expression" dxfId="5" priority="41630" stopIfTrue="1">
      <formula>D77&lt;$H$3</formula>
    </cfRule>
    <cfRule type="expression" dxfId="5" priority="41631" stopIfTrue="1">
      <formula>D77&lt;$H$3</formula>
    </cfRule>
    <cfRule type="expression" dxfId="5" priority="41632" stopIfTrue="1">
      <formula>D77&lt;$H$3</formula>
    </cfRule>
    <cfRule type="expression" dxfId="5" priority="41633" stopIfTrue="1">
      <formula>D77&lt;$H$3</formula>
    </cfRule>
    <cfRule type="expression" dxfId="5" priority="41634" stopIfTrue="1">
      <formula>D77&lt;$H$3</formula>
    </cfRule>
    <cfRule type="expression" dxfId="5" priority="41635" stopIfTrue="1">
      <formula>D77&lt;$H$3</formula>
    </cfRule>
    <cfRule type="expression" dxfId="5" priority="41636" stopIfTrue="1">
      <formula>D77&lt;$H$3</formula>
    </cfRule>
    <cfRule type="expression" dxfId="5" priority="41637" stopIfTrue="1">
      <formula>D77&lt;$H$3</formula>
    </cfRule>
    <cfRule type="expression" dxfId="5" priority="41638" stopIfTrue="1">
      <formula>D77&lt;$H$3</formula>
    </cfRule>
    <cfRule type="expression" dxfId="5" priority="41639" stopIfTrue="1">
      <formula>D77&lt;$H$3</formula>
    </cfRule>
    <cfRule type="expression" dxfId="5" priority="41640" stopIfTrue="1">
      <formula>D77&lt;$H$3</formula>
    </cfRule>
    <cfRule type="expression" dxfId="5" priority="41641" stopIfTrue="1">
      <formula>D77&lt;$H$3</formula>
    </cfRule>
    <cfRule type="expression" dxfId="5" priority="41642" stopIfTrue="1">
      <formula>D77&lt;$H$3</formula>
    </cfRule>
    <cfRule type="expression" dxfId="5" priority="41643" stopIfTrue="1">
      <formula>D77&lt;$H$3</formula>
    </cfRule>
    <cfRule type="expression" dxfId="5" priority="41644" stopIfTrue="1">
      <formula>D77&lt;$H$3</formula>
    </cfRule>
    <cfRule type="expression" dxfId="5" priority="41645" stopIfTrue="1">
      <formula>D77&lt;$H$3</formula>
    </cfRule>
    <cfRule type="expression" dxfId="5" priority="41646" stopIfTrue="1">
      <formula>D77&lt;$H$3</formula>
    </cfRule>
    <cfRule type="expression" dxfId="5" priority="41647" stopIfTrue="1">
      <formula>D77&lt;$H$3</formula>
    </cfRule>
    <cfRule type="expression" dxfId="5" priority="41648" stopIfTrue="1">
      <formula>D77&lt;$H$3</formula>
    </cfRule>
    <cfRule type="expression" dxfId="5" priority="41649" stopIfTrue="1">
      <formula>D77&lt;$H$3</formula>
    </cfRule>
    <cfRule type="expression" dxfId="5" priority="41650" stopIfTrue="1">
      <formula>D77&lt;$H$3</formula>
    </cfRule>
    <cfRule type="expression" dxfId="5" priority="41651" stopIfTrue="1">
      <formula>D77&lt;$H$3</formula>
    </cfRule>
    <cfRule type="expression" dxfId="5" priority="41652" stopIfTrue="1">
      <formula>D77&lt;$H$3</formula>
    </cfRule>
    <cfRule type="expression" dxfId="5" priority="41653" stopIfTrue="1">
      <formula>D77&lt;$H$3</formula>
    </cfRule>
    <cfRule type="expression" dxfId="5" priority="41654" stopIfTrue="1">
      <formula>D77&lt;$H$3</formula>
    </cfRule>
    <cfRule type="expression" dxfId="5" priority="41655" stopIfTrue="1">
      <formula>D77&lt;$H$3</formula>
    </cfRule>
    <cfRule type="expression" dxfId="5" priority="41656" stopIfTrue="1">
      <formula>D77&lt;$H$3</formula>
    </cfRule>
    <cfRule type="expression" dxfId="5" priority="41657" stopIfTrue="1">
      <formula>D77&lt;$H$3</formula>
    </cfRule>
    <cfRule type="expression" dxfId="5" priority="41658" stopIfTrue="1">
      <formula>D77&lt;$H$3</formula>
    </cfRule>
    <cfRule type="expression" dxfId="5" priority="41659" stopIfTrue="1">
      <formula>D77&lt;$H$3</formula>
    </cfRule>
    <cfRule type="expression" dxfId="5" priority="41660" stopIfTrue="1">
      <formula>D77&lt;$H$3</formula>
    </cfRule>
    <cfRule type="expression" dxfId="5" priority="41661" stopIfTrue="1">
      <formula>D77&lt;$H$3</formula>
    </cfRule>
    <cfRule type="expression" dxfId="5" priority="41662" stopIfTrue="1">
      <formula>D77&lt;$H$3</formula>
    </cfRule>
    <cfRule type="expression" dxfId="5" priority="41663" stopIfTrue="1">
      <formula>D77&lt;$H$3</formula>
    </cfRule>
    <cfRule type="expression" dxfId="5" priority="41664" stopIfTrue="1">
      <formula>D77&lt;$H$3</formula>
    </cfRule>
    <cfRule type="expression" dxfId="5" priority="41665" stopIfTrue="1">
      <formula>D77&lt;$H$3</formula>
    </cfRule>
    <cfRule type="expression" dxfId="5" priority="41666" stopIfTrue="1">
      <formula>D77&lt;$H$3</formula>
    </cfRule>
    <cfRule type="expression" dxfId="5" priority="41667" stopIfTrue="1">
      <formula>D77&lt;$H$3</formula>
    </cfRule>
    <cfRule type="expression" dxfId="5" priority="41668" stopIfTrue="1">
      <formula>D77&lt;$H$3</formula>
    </cfRule>
    <cfRule type="expression" dxfId="5" priority="41669" stopIfTrue="1">
      <formula>D77&lt;$H$3</formula>
    </cfRule>
    <cfRule type="expression" dxfId="5" priority="41670" stopIfTrue="1">
      <formula>D77&lt;$H$3</formula>
    </cfRule>
    <cfRule type="expression" dxfId="5" priority="41671" stopIfTrue="1">
      <formula>D77&lt;$H$3</formula>
    </cfRule>
    <cfRule type="expression" dxfId="5" priority="41672" stopIfTrue="1">
      <formula>D77&lt;$H$3</formula>
    </cfRule>
    <cfRule type="expression" dxfId="5" priority="41673" stopIfTrue="1">
      <formula>D77&lt;$H$3</formula>
    </cfRule>
    <cfRule type="expression" dxfId="5" priority="41674" stopIfTrue="1">
      <formula>D77&lt;$H$3</formula>
    </cfRule>
    <cfRule type="expression" dxfId="5" priority="41675" stopIfTrue="1">
      <formula>D77&lt;$H$3</formula>
    </cfRule>
    <cfRule type="expression" dxfId="5" priority="41676" stopIfTrue="1">
      <formula>D77&lt;$H$3</formula>
    </cfRule>
    <cfRule type="expression" dxfId="5" priority="41677" stopIfTrue="1">
      <formula>D77&lt;$H$3</formula>
    </cfRule>
    <cfRule type="expression" dxfId="5" priority="41678" stopIfTrue="1">
      <formula>D77&lt;$H$3</formula>
    </cfRule>
    <cfRule type="expression" dxfId="5" priority="41679" stopIfTrue="1">
      <formula>D77&lt;$H$3</formula>
    </cfRule>
    <cfRule type="expression" dxfId="5" priority="41680" stopIfTrue="1">
      <formula>D77&lt;$H$3</formula>
    </cfRule>
    <cfRule type="expression" dxfId="5" priority="41681" stopIfTrue="1">
      <formula>D77&lt;$H$3</formula>
    </cfRule>
    <cfRule type="expression" dxfId="5" priority="41682" stopIfTrue="1">
      <formula>D77&lt;$H$3</formula>
    </cfRule>
    <cfRule type="expression" dxfId="5" priority="41683" stopIfTrue="1">
      <formula>D77&lt;$H$3</formula>
    </cfRule>
    <cfRule type="expression" dxfId="5" priority="41684" stopIfTrue="1">
      <formula>D77&lt;$H$3</formula>
    </cfRule>
    <cfRule type="expression" dxfId="5" priority="41685" stopIfTrue="1">
      <formula>D77&lt;$H$3</formula>
    </cfRule>
    <cfRule type="expression" dxfId="5" priority="41686" stopIfTrue="1">
      <formula>D77&lt;$H$3</formula>
    </cfRule>
    <cfRule type="expression" dxfId="5" priority="41687" stopIfTrue="1">
      <formula>D77&lt;$H$3</formula>
    </cfRule>
    <cfRule type="expression" dxfId="5" priority="41688" stopIfTrue="1">
      <formula>D77&lt;$H$3</formula>
    </cfRule>
    <cfRule type="expression" dxfId="5" priority="41689" stopIfTrue="1">
      <formula>D77&lt;$H$3</formula>
    </cfRule>
    <cfRule type="expression" dxfId="5" priority="41690" stopIfTrue="1">
      <formula>D77&lt;$H$3</formula>
    </cfRule>
    <cfRule type="expression" dxfId="5" priority="41691" stopIfTrue="1">
      <formula>D77&lt;$H$3</formula>
    </cfRule>
    <cfRule type="expression" dxfId="5" priority="41692" stopIfTrue="1">
      <formula>D77&lt;$H$3</formula>
    </cfRule>
    <cfRule type="expression" dxfId="5" priority="41693" stopIfTrue="1">
      <formula>D77&lt;$H$3</formula>
    </cfRule>
    <cfRule type="expression" dxfId="5" priority="41694" stopIfTrue="1">
      <formula>D77&lt;$H$3</formula>
    </cfRule>
    <cfRule type="expression" dxfId="5" priority="41695" stopIfTrue="1">
      <formula>D77&lt;$H$3</formula>
    </cfRule>
    <cfRule type="expression" dxfId="5" priority="41696" stopIfTrue="1">
      <formula>D77&lt;$H$3</formula>
    </cfRule>
    <cfRule type="expression" dxfId="5" priority="41697" stopIfTrue="1">
      <formula>D77&lt;$H$3</formula>
    </cfRule>
    <cfRule type="expression" dxfId="5" priority="41698" stopIfTrue="1">
      <formula>D77&lt;$H$3</formula>
    </cfRule>
    <cfRule type="expression" dxfId="5" priority="41699" stopIfTrue="1">
      <formula>D77&lt;$H$3</formula>
    </cfRule>
    <cfRule type="expression" dxfId="5" priority="41700" stopIfTrue="1">
      <formula>D77&lt;$H$3</formula>
    </cfRule>
    <cfRule type="expression" dxfId="5" priority="41701" stopIfTrue="1">
      <formula>D77&lt;$H$3</formula>
    </cfRule>
    <cfRule type="expression" dxfId="5" priority="41702" stopIfTrue="1">
      <formula>D77&lt;$H$3</formula>
    </cfRule>
    <cfRule type="expression" dxfId="5" priority="41703" stopIfTrue="1">
      <formula>D77&lt;$H$3</formula>
    </cfRule>
    <cfRule type="expression" dxfId="5" priority="41704" stopIfTrue="1">
      <formula>D77&lt;$H$3</formula>
    </cfRule>
    <cfRule type="expression" dxfId="5" priority="41705" stopIfTrue="1">
      <formula>D77&lt;$H$3</formula>
    </cfRule>
    <cfRule type="expression" dxfId="5" priority="41706" stopIfTrue="1">
      <formula>D77&lt;$H$3</formula>
    </cfRule>
    <cfRule type="expression" dxfId="5" priority="41707" stopIfTrue="1">
      <formula>D77&lt;$H$3</formula>
    </cfRule>
    <cfRule type="expression" dxfId="5" priority="41708" stopIfTrue="1">
      <formula>D77&lt;$H$3</formula>
    </cfRule>
    <cfRule type="expression" dxfId="5" priority="41709" stopIfTrue="1">
      <formula>D77&lt;$H$3</formula>
    </cfRule>
    <cfRule type="expression" dxfId="5" priority="41710" stopIfTrue="1">
      <formula>D77&lt;$H$3</formula>
    </cfRule>
    <cfRule type="expression" dxfId="5" priority="41711" stopIfTrue="1">
      <formula>D77&lt;$H$3</formula>
    </cfRule>
    <cfRule type="expression" dxfId="5" priority="41712" stopIfTrue="1">
      <formula>D77&lt;$H$3</formula>
    </cfRule>
    <cfRule type="expression" dxfId="5" priority="41713" stopIfTrue="1">
      <formula>D77&lt;$H$3</formula>
    </cfRule>
    <cfRule type="expression" dxfId="5" priority="41714" stopIfTrue="1">
      <formula>D77&lt;$H$3</formula>
    </cfRule>
    <cfRule type="expression" dxfId="5" priority="41715" stopIfTrue="1">
      <formula>D77&lt;$H$3</formula>
    </cfRule>
    <cfRule type="expression" dxfId="5" priority="41716" stopIfTrue="1">
      <formula>D77&lt;$H$3</formula>
    </cfRule>
    <cfRule type="expression" dxfId="5" priority="41717" stopIfTrue="1">
      <formula>D77&lt;$H$3</formula>
    </cfRule>
    <cfRule type="expression" dxfId="5" priority="41718" stopIfTrue="1">
      <formula>D77&lt;$H$3</formula>
    </cfRule>
    <cfRule type="expression" dxfId="5" priority="41719" stopIfTrue="1">
      <formula>D77&lt;$H$3</formula>
    </cfRule>
    <cfRule type="expression" dxfId="5" priority="41720" stopIfTrue="1">
      <formula>D77&lt;$H$3</formula>
    </cfRule>
    <cfRule type="expression" dxfId="5" priority="41721" stopIfTrue="1">
      <formula>D77&lt;$H$3</formula>
    </cfRule>
    <cfRule type="expression" dxfId="5" priority="41722" stopIfTrue="1">
      <formula>D77&lt;$H$3</formula>
    </cfRule>
    <cfRule type="expression" dxfId="5" priority="41723" stopIfTrue="1">
      <formula>D77&lt;$H$3</formula>
    </cfRule>
    <cfRule type="expression" dxfId="5" priority="41724" stopIfTrue="1">
      <formula>D77&lt;$H$3</formula>
    </cfRule>
    <cfRule type="expression" dxfId="5" priority="41725" stopIfTrue="1">
      <formula>D77&lt;$H$3</formula>
    </cfRule>
    <cfRule type="expression" dxfId="5" priority="41726" stopIfTrue="1">
      <formula>D77&lt;$H$3</formula>
    </cfRule>
    <cfRule type="expression" dxfId="5" priority="41727" stopIfTrue="1">
      <formula>D77&lt;$H$3</formula>
    </cfRule>
    <cfRule type="expression" dxfId="5" priority="41728" stopIfTrue="1">
      <formula>D77&lt;$H$3</formula>
    </cfRule>
    <cfRule type="expression" dxfId="5" priority="41729" stopIfTrue="1">
      <formula>D77&lt;$H$3</formula>
    </cfRule>
    <cfRule type="expression" dxfId="5" priority="41730" stopIfTrue="1">
      <formula>D77&lt;$H$3</formula>
    </cfRule>
    <cfRule type="expression" dxfId="5" priority="41731" stopIfTrue="1">
      <formula>D77&lt;$H$3</formula>
    </cfRule>
    <cfRule type="expression" dxfId="5" priority="41732" stopIfTrue="1">
      <formula>D77&lt;$H$3</formula>
    </cfRule>
    <cfRule type="expression" dxfId="5" priority="41733" stopIfTrue="1">
      <formula>D77&lt;$H$3</formula>
    </cfRule>
    <cfRule type="expression" dxfId="5" priority="41734" stopIfTrue="1">
      <formula>D77&lt;$H$3</formula>
    </cfRule>
    <cfRule type="expression" dxfId="5" priority="41735" stopIfTrue="1">
      <formula>D77&lt;$H$3</formula>
    </cfRule>
    <cfRule type="expression" dxfId="5" priority="41736" stopIfTrue="1">
      <formula>D77&lt;$H$3</formula>
    </cfRule>
    <cfRule type="expression" dxfId="5" priority="41737" stopIfTrue="1">
      <formula>D77&lt;$H$3</formula>
    </cfRule>
    <cfRule type="expression" dxfId="5" priority="41738" stopIfTrue="1">
      <formula>D77&lt;$H$3</formula>
    </cfRule>
    <cfRule type="expression" dxfId="5" priority="41739" stopIfTrue="1">
      <formula>D77&lt;$H$3</formula>
    </cfRule>
    <cfRule type="expression" dxfId="5" priority="41740" stopIfTrue="1">
      <formula>D77&lt;$H$3</formula>
    </cfRule>
    <cfRule type="expression" dxfId="5" priority="41741" stopIfTrue="1">
      <formula>D77&lt;$H$3</formula>
    </cfRule>
    <cfRule type="expression" dxfId="5" priority="41742" stopIfTrue="1">
      <formula>D77&lt;$H$3</formula>
    </cfRule>
    <cfRule type="expression" dxfId="5" priority="41743" stopIfTrue="1">
      <formula>D77&lt;$H$3</formula>
    </cfRule>
    <cfRule type="expression" dxfId="5" priority="41744" stopIfTrue="1">
      <formula>D77&lt;$H$3</formula>
    </cfRule>
    <cfRule type="expression" dxfId="5" priority="41745" stopIfTrue="1">
      <formula>D77&lt;$H$3</formula>
    </cfRule>
    <cfRule type="expression" dxfId="5" priority="41746" stopIfTrue="1">
      <formula>D77&lt;$H$3</formula>
    </cfRule>
    <cfRule type="expression" dxfId="5" priority="41747" stopIfTrue="1">
      <formula>D77&lt;$H$3</formula>
    </cfRule>
    <cfRule type="expression" dxfId="5" priority="41748" stopIfTrue="1">
      <formula>D77&lt;$H$3</formula>
    </cfRule>
    <cfRule type="expression" dxfId="5" priority="41749" stopIfTrue="1">
      <formula>D77&lt;$H$3</formula>
    </cfRule>
    <cfRule type="expression" dxfId="5" priority="41750" stopIfTrue="1">
      <formula>D77&lt;$H$3</formula>
    </cfRule>
    <cfRule type="expression" dxfId="5" priority="41751" stopIfTrue="1">
      <formula>D77&lt;$H$3</formula>
    </cfRule>
    <cfRule type="expression" dxfId="5" priority="41752" stopIfTrue="1">
      <formula>D77&lt;$H$3</formula>
    </cfRule>
    <cfRule type="expression" dxfId="5" priority="41753" stopIfTrue="1">
      <formula>D77&lt;$H$3</formula>
    </cfRule>
    <cfRule type="expression" dxfId="5" priority="41754" stopIfTrue="1">
      <formula>D77&lt;$H$3</formula>
    </cfRule>
    <cfRule type="expression" dxfId="5" priority="41755" stopIfTrue="1">
      <formula>D77&lt;$H$3</formula>
    </cfRule>
    <cfRule type="expression" dxfId="5" priority="41756" stopIfTrue="1">
      <formula>D77&lt;$H$3</formula>
    </cfRule>
    <cfRule type="expression" dxfId="5" priority="41757" stopIfTrue="1">
      <formula>D77&lt;$H$3</formula>
    </cfRule>
    <cfRule type="expression" dxfId="5" priority="41758" stopIfTrue="1">
      <formula>D77&lt;$H$3</formula>
    </cfRule>
    <cfRule type="expression" dxfId="5" priority="41759" stopIfTrue="1">
      <formula>D77&lt;$H$3</formula>
    </cfRule>
    <cfRule type="expression" dxfId="5" priority="41760" stopIfTrue="1">
      <formula>D77&lt;$H$3</formula>
    </cfRule>
    <cfRule type="expression" dxfId="5" priority="41761" stopIfTrue="1">
      <formula>D77&lt;$H$3</formula>
    </cfRule>
    <cfRule type="expression" dxfId="5" priority="41762" stopIfTrue="1">
      <formula>D77&lt;$H$3</formula>
    </cfRule>
    <cfRule type="expression" dxfId="5" priority="41763" stopIfTrue="1">
      <formula>D77&lt;$H$3</formula>
    </cfRule>
    <cfRule type="expression" dxfId="5" priority="41764" stopIfTrue="1">
      <formula>D77&lt;$H$3</formula>
    </cfRule>
    <cfRule type="expression" dxfId="5" priority="41765" stopIfTrue="1">
      <formula>D77&lt;$H$3</formula>
    </cfRule>
    <cfRule type="expression" dxfId="5" priority="41766" stopIfTrue="1">
      <formula>D77&lt;$H$3</formula>
    </cfRule>
    <cfRule type="expression" dxfId="5" priority="41767" stopIfTrue="1">
      <formula>D77&lt;$H$3</formula>
    </cfRule>
    <cfRule type="expression" dxfId="5" priority="41768" stopIfTrue="1">
      <formula>D77&lt;$H$3</formula>
    </cfRule>
    <cfRule type="expression" dxfId="5" priority="41769" stopIfTrue="1">
      <formula>D77&lt;$H$3</formula>
    </cfRule>
    <cfRule type="expression" dxfId="5" priority="41770" stopIfTrue="1">
      <formula>D77&lt;$H$3</formula>
    </cfRule>
    <cfRule type="expression" dxfId="5" priority="41771" stopIfTrue="1">
      <formula>D77&lt;$H$3</formula>
    </cfRule>
    <cfRule type="expression" dxfId="5" priority="41772" stopIfTrue="1">
      <formula>D77&lt;$H$3</formula>
    </cfRule>
    <cfRule type="expression" dxfId="5" priority="41773" stopIfTrue="1">
      <formula>D77&lt;$H$3</formula>
    </cfRule>
    <cfRule type="expression" dxfId="5" priority="41774" stopIfTrue="1">
      <formula>D77&lt;$H$3</formula>
    </cfRule>
    <cfRule type="expression" dxfId="5" priority="41775" stopIfTrue="1">
      <formula>D77&lt;$H$3</formula>
    </cfRule>
    <cfRule type="expression" dxfId="5" priority="41776" stopIfTrue="1">
      <formula>D77&lt;$H$3</formula>
    </cfRule>
    <cfRule type="expression" dxfId="5" priority="41777" stopIfTrue="1">
      <formula>D77&lt;$H$3</formula>
    </cfRule>
    <cfRule type="expression" dxfId="5" priority="41778" stopIfTrue="1">
      <formula>D77&lt;$H$3</formula>
    </cfRule>
    <cfRule type="expression" dxfId="5" priority="41779" stopIfTrue="1">
      <formula>D77&lt;$H$3</formula>
    </cfRule>
    <cfRule type="expression" dxfId="5" priority="41780" stopIfTrue="1">
      <formula>D77&lt;$H$3</formula>
    </cfRule>
    <cfRule type="expression" dxfId="5" priority="41781" stopIfTrue="1">
      <formula>D77&lt;$H$3</formula>
    </cfRule>
    <cfRule type="expression" dxfId="5" priority="41782" stopIfTrue="1">
      <formula>D77&lt;$H$3</formula>
    </cfRule>
    <cfRule type="expression" dxfId="5" priority="41783" stopIfTrue="1">
      <formula>D77&lt;$H$3</formula>
    </cfRule>
    <cfRule type="expression" dxfId="5" priority="41784" stopIfTrue="1">
      <formula>D77&lt;$H$3</formula>
    </cfRule>
    <cfRule type="expression" dxfId="5" priority="41785" stopIfTrue="1">
      <formula>D77&lt;$H$3</formula>
    </cfRule>
    <cfRule type="expression" dxfId="5" priority="41786" stopIfTrue="1">
      <formula>D77&lt;$H$3</formula>
    </cfRule>
    <cfRule type="expression" dxfId="5" priority="41787" stopIfTrue="1">
      <formula>D77&lt;$H$3</formula>
    </cfRule>
    <cfRule type="expression" dxfId="5" priority="41788" stopIfTrue="1">
      <formula>D77&lt;$H$3</formula>
    </cfRule>
    <cfRule type="expression" dxfId="5" priority="41789" stopIfTrue="1">
      <formula>D77&lt;$H$3</formula>
    </cfRule>
    <cfRule type="expression" dxfId="5" priority="41790" stopIfTrue="1">
      <formula>D77&lt;$H$3</formula>
    </cfRule>
    <cfRule type="expression" dxfId="5" priority="41791" stopIfTrue="1">
      <formula>D77&lt;$H$3</formula>
    </cfRule>
    <cfRule type="expression" dxfId="5" priority="41792" stopIfTrue="1">
      <formula>D77&lt;$H$3</formula>
    </cfRule>
    <cfRule type="expression" dxfId="5" priority="41793" stopIfTrue="1">
      <formula>D77&lt;$H$3</formula>
    </cfRule>
    <cfRule type="expression" dxfId="5" priority="41794" stopIfTrue="1">
      <formula>D77&lt;$H$3</formula>
    </cfRule>
    <cfRule type="expression" dxfId="5" priority="41795" stopIfTrue="1">
      <formula>D77&lt;$H$3</formula>
    </cfRule>
    <cfRule type="expression" dxfId="5" priority="41796" stopIfTrue="1">
      <formula>D77&lt;$H$3</formula>
    </cfRule>
    <cfRule type="expression" dxfId="5" priority="41797" stopIfTrue="1">
      <formula>D77&lt;$H$3</formula>
    </cfRule>
    <cfRule type="expression" dxfId="5" priority="41798" stopIfTrue="1">
      <formula>D77&lt;$H$3</formula>
    </cfRule>
    <cfRule type="expression" dxfId="5" priority="41799" stopIfTrue="1">
      <formula>D77&lt;$H$3</formula>
    </cfRule>
    <cfRule type="expression" dxfId="5" priority="41800" stopIfTrue="1">
      <formula>D77&lt;$H$3</formula>
    </cfRule>
    <cfRule type="expression" dxfId="5" priority="41801" stopIfTrue="1">
      <formula>D77&lt;$H$3</formula>
    </cfRule>
    <cfRule type="expression" dxfId="5" priority="41802" stopIfTrue="1">
      <formula>D77&lt;$H$3</formula>
    </cfRule>
    <cfRule type="expression" dxfId="5" priority="41803" stopIfTrue="1">
      <formula>D77&lt;$H$3</formula>
    </cfRule>
    <cfRule type="expression" dxfId="5" priority="41804" stopIfTrue="1">
      <formula>D77&lt;$H$3</formula>
    </cfRule>
    <cfRule type="expression" dxfId="5" priority="41805" stopIfTrue="1">
      <formula>D77&lt;$H$3</formula>
    </cfRule>
    <cfRule type="expression" dxfId="5" priority="41806" stopIfTrue="1">
      <formula>D77&lt;$H$3</formula>
    </cfRule>
    <cfRule type="expression" dxfId="5" priority="41807" stopIfTrue="1">
      <formula>D77&lt;$H$3</formula>
    </cfRule>
    <cfRule type="expression" dxfId="5" priority="41808" stopIfTrue="1">
      <formula>D77&lt;$H$3</formula>
    </cfRule>
    <cfRule type="expression" dxfId="5" priority="41809" stopIfTrue="1">
      <formula>D77&lt;$H$3</formula>
    </cfRule>
    <cfRule type="expression" dxfId="5" priority="41810" stopIfTrue="1">
      <formula>D77&lt;$H$3</formula>
    </cfRule>
    <cfRule type="expression" dxfId="5" priority="41811" stopIfTrue="1">
      <formula>D77&lt;$H$3</formula>
    </cfRule>
    <cfRule type="expression" dxfId="5" priority="41812" stopIfTrue="1">
      <formula>D77&lt;$H$3</formula>
    </cfRule>
    <cfRule type="expression" dxfId="5" priority="41813" stopIfTrue="1">
      <formula>D77&lt;$H$3</formula>
    </cfRule>
    <cfRule type="expression" dxfId="5" priority="41814" stopIfTrue="1">
      <formula>D77&lt;$H$3</formula>
    </cfRule>
    <cfRule type="expression" dxfId="5" priority="41815" stopIfTrue="1">
      <formula>D77&lt;$H$3</formula>
    </cfRule>
    <cfRule type="expression" dxfId="5" priority="41816" stopIfTrue="1">
      <formula>D77&lt;$H$3</formula>
    </cfRule>
    <cfRule type="expression" dxfId="5" priority="41817" stopIfTrue="1">
      <formula>D77&lt;$H$3</formula>
    </cfRule>
    <cfRule type="expression" dxfId="5" priority="41818" stopIfTrue="1">
      <formula>D77&lt;$H$3</formula>
    </cfRule>
    <cfRule type="expression" dxfId="5" priority="41819" stopIfTrue="1">
      <formula>D77&lt;$H$3</formula>
    </cfRule>
    <cfRule type="expression" dxfId="5" priority="41820" stopIfTrue="1">
      <formula>D77&lt;$H$3</formula>
    </cfRule>
    <cfRule type="expression" dxfId="5" priority="41821" stopIfTrue="1">
      <formula>D77&lt;$H$3</formula>
    </cfRule>
    <cfRule type="expression" dxfId="5" priority="41822" stopIfTrue="1">
      <formula>D77&lt;$H$3</formula>
    </cfRule>
    <cfRule type="expression" dxfId="5" priority="41823" stopIfTrue="1">
      <formula>D77&lt;$H$3</formula>
    </cfRule>
    <cfRule type="expression" dxfId="5" priority="41824" stopIfTrue="1">
      <formula>D77&lt;$H$3</formula>
    </cfRule>
    <cfRule type="expression" dxfId="5" priority="41825" stopIfTrue="1">
      <formula>D77&lt;$H$3</formula>
    </cfRule>
    <cfRule type="expression" dxfId="5" priority="41826" stopIfTrue="1">
      <formula>D77&lt;$H$3</formula>
    </cfRule>
    <cfRule type="expression" dxfId="5" priority="41827" stopIfTrue="1">
      <formula>D77&lt;$H$3</formula>
    </cfRule>
    <cfRule type="expression" dxfId="5" priority="41828" stopIfTrue="1">
      <formula>D77&lt;$H$3</formula>
    </cfRule>
    <cfRule type="expression" dxfId="5" priority="41829" stopIfTrue="1">
      <formula>D77&lt;$H$3</formula>
    </cfRule>
    <cfRule type="expression" dxfId="5" priority="41830" stopIfTrue="1">
      <formula>D77&lt;$H$3</formula>
    </cfRule>
    <cfRule type="expression" dxfId="5" priority="41831" stopIfTrue="1">
      <formula>D77&lt;$H$3</formula>
    </cfRule>
    <cfRule type="expression" dxfId="5" priority="41832" stopIfTrue="1">
      <formula>D77&lt;$H$3</formula>
    </cfRule>
    <cfRule type="expression" dxfId="5" priority="41833" stopIfTrue="1">
      <formula>D77&lt;$H$3</formula>
    </cfRule>
    <cfRule type="expression" dxfId="5" priority="41834" stopIfTrue="1">
      <formula>D77&lt;$H$3</formula>
    </cfRule>
    <cfRule type="expression" dxfId="5" priority="41835" stopIfTrue="1">
      <formula>D77&lt;$H$3</formula>
    </cfRule>
    <cfRule type="expression" dxfId="5" priority="41836" stopIfTrue="1">
      <formula>D77&lt;$H$3</formula>
    </cfRule>
    <cfRule type="expression" dxfId="5" priority="41837" stopIfTrue="1">
      <formula>D77&lt;$H$3</formula>
    </cfRule>
    <cfRule type="expression" dxfId="5" priority="41838" stopIfTrue="1">
      <formula>D77&lt;$H$3</formula>
    </cfRule>
    <cfRule type="expression" dxfId="5" priority="41839" stopIfTrue="1">
      <formula>D77&lt;$H$3</formula>
    </cfRule>
    <cfRule type="expression" dxfId="5" priority="41840" stopIfTrue="1">
      <formula>D77&lt;$H$3</formula>
    </cfRule>
    <cfRule type="expression" dxfId="5" priority="41841" stopIfTrue="1">
      <formula>D77&lt;$H$3</formula>
    </cfRule>
    <cfRule type="expression" dxfId="5" priority="41842" stopIfTrue="1">
      <formula>D77&lt;$H$3</formula>
    </cfRule>
    <cfRule type="expression" dxfId="5" priority="41843" stopIfTrue="1">
      <formula>D77&lt;$H$3</formula>
    </cfRule>
    <cfRule type="expression" dxfId="5" priority="41844" stopIfTrue="1">
      <formula>D77&lt;$H$3</formula>
    </cfRule>
    <cfRule type="expression" dxfId="5" priority="41845" stopIfTrue="1">
      <formula>D77&lt;$H$3</formula>
    </cfRule>
    <cfRule type="expression" dxfId="5" priority="41846" stopIfTrue="1">
      <formula>D77&lt;$H$3</formula>
    </cfRule>
    <cfRule type="expression" dxfId="5" priority="41847" stopIfTrue="1">
      <formula>D77&lt;$H$3</formula>
    </cfRule>
    <cfRule type="expression" dxfId="5" priority="41848" stopIfTrue="1">
      <formula>D77&lt;$H$3</formula>
    </cfRule>
    <cfRule type="expression" dxfId="5" priority="41849" stopIfTrue="1">
      <formula>D77&lt;$H$3</formula>
    </cfRule>
    <cfRule type="expression" dxfId="5" priority="41850" stopIfTrue="1">
      <formula>D77&lt;$H$3</formula>
    </cfRule>
    <cfRule type="expression" dxfId="5" priority="41851" stopIfTrue="1">
      <formula>D77&lt;$H$3</formula>
    </cfRule>
    <cfRule type="expression" dxfId="5" priority="41852" stopIfTrue="1">
      <formula>D77&lt;$H$3</formula>
    </cfRule>
    <cfRule type="expression" dxfId="5" priority="41853" stopIfTrue="1">
      <formula>D77&lt;$H$3</formula>
    </cfRule>
    <cfRule type="expression" dxfId="5" priority="41854" stopIfTrue="1">
      <formula>D77&lt;$H$3</formula>
    </cfRule>
    <cfRule type="expression" dxfId="5" priority="41855" stopIfTrue="1">
      <formula>D77&lt;$H$3</formula>
    </cfRule>
    <cfRule type="expression" dxfId="5" priority="41856" stopIfTrue="1">
      <formula>D77&lt;$H$3</formula>
    </cfRule>
    <cfRule type="expression" dxfId="5" priority="41857" stopIfTrue="1">
      <formula>D77&lt;$H$3</formula>
    </cfRule>
    <cfRule type="expression" dxfId="5" priority="41858" stopIfTrue="1">
      <formula>D77&lt;$H$3</formula>
    </cfRule>
    <cfRule type="expression" dxfId="5" priority="41859" stopIfTrue="1">
      <formula>D77&lt;$H$3</formula>
    </cfRule>
    <cfRule type="expression" dxfId="5" priority="41860" stopIfTrue="1">
      <formula>D77&lt;$H$3</formula>
    </cfRule>
    <cfRule type="expression" dxfId="5" priority="41861" stopIfTrue="1">
      <formula>D77&lt;$H$3</formula>
    </cfRule>
    <cfRule type="expression" dxfId="5" priority="41862" stopIfTrue="1">
      <formula>D77&lt;$H$3</formula>
    </cfRule>
    <cfRule type="expression" dxfId="5" priority="41863" stopIfTrue="1">
      <formula>D77&lt;$H$3</formula>
    </cfRule>
    <cfRule type="expression" dxfId="5" priority="41864" stopIfTrue="1">
      <formula>D77&lt;$H$3</formula>
    </cfRule>
    <cfRule type="expression" dxfId="5" priority="41865" stopIfTrue="1">
      <formula>D77&lt;$H$3</formula>
    </cfRule>
    <cfRule type="expression" dxfId="5" priority="41866" stopIfTrue="1">
      <formula>D77&lt;$H$3</formula>
    </cfRule>
    <cfRule type="expression" dxfId="5" priority="41867" stopIfTrue="1">
      <formula>D77&lt;$H$3</formula>
    </cfRule>
    <cfRule type="expression" dxfId="5" priority="41868" stopIfTrue="1">
      <formula>D77&lt;$H$3</formula>
    </cfRule>
    <cfRule type="expression" dxfId="5" priority="41869" stopIfTrue="1">
      <formula>D77&lt;$H$3</formula>
    </cfRule>
    <cfRule type="expression" dxfId="5" priority="41870" stopIfTrue="1">
      <formula>D77&lt;$H$3</formula>
    </cfRule>
    <cfRule type="expression" dxfId="5" priority="41871" stopIfTrue="1">
      <formula>D77&lt;$H$3</formula>
    </cfRule>
    <cfRule type="expression" dxfId="5" priority="41872" stopIfTrue="1">
      <formula>D77&lt;$H$3</formula>
    </cfRule>
    <cfRule type="expression" dxfId="5" priority="41873" stopIfTrue="1">
      <formula>D77&lt;$H$3</formula>
    </cfRule>
    <cfRule type="expression" dxfId="5" priority="41874" stopIfTrue="1">
      <formula>D77&lt;$H$3</formula>
    </cfRule>
    <cfRule type="expression" dxfId="5" priority="41875" stopIfTrue="1">
      <formula>D77&lt;$H$3</formula>
    </cfRule>
    <cfRule type="expression" dxfId="5" priority="41876" stopIfTrue="1">
      <formula>D77&lt;$H$3</formula>
    </cfRule>
    <cfRule type="expression" dxfId="5" priority="41877" stopIfTrue="1">
      <formula>D77&lt;$H$3</formula>
    </cfRule>
    <cfRule type="expression" dxfId="5" priority="41878" stopIfTrue="1">
      <formula>D77&lt;$H$3</formula>
    </cfRule>
    <cfRule type="expression" dxfId="5" priority="41879" stopIfTrue="1">
      <formula>D77&lt;$H$3</formula>
    </cfRule>
    <cfRule type="expression" dxfId="5" priority="41880" stopIfTrue="1">
      <formula>D77&lt;$H$3</formula>
    </cfRule>
    <cfRule type="expression" dxfId="5" priority="41881" stopIfTrue="1">
      <formula>D77&lt;$H$3</formula>
    </cfRule>
    <cfRule type="expression" dxfId="5" priority="41882" stopIfTrue="1">
      <formula>D77&lt;$H$3</formula>
    </cfRule>
    <cfRule type="expression" dxfId="5" priority="41883" stopIfTrue="1">
      <formula>D77&lt;$H$3</formula>
    </cfRule>
    <cfRule type="expression" dxfId="5" priority="41884" stopIfTrue="1">
      <formula>D77&lt;$H$3</formula>
    </cfRule>
    <cfRule type="expression" dxfId="5" priority="41885" stopIfTrue="1">
      <formula>D77&lt;$H$3</formula>
    </cfRule>
    <cfRule type="expression" dxfId="5" priority="41886" stopIfTrue="1">
      <formula>D77&lt;$H$3</formula>
    </cfRule>
    <cfRule type="expression" dxfId="5" priority="41887" stopIfTrue="1">
      <formula>D77&lt;$H$3</formula>
    </cfRule>
    <cfRule type="expression" dxfId="5" priority="41888" stopIfTrue="1">
      <formula>D77&lt;$H$3</formula>
    </cfRule>
    <cfRule type="expression" dxfId="5" priority="41889" stopIfTrue="1">
      <formula>D77&lt;$H$3</formula>
    </cfRule>
    <cfRule type="expression" dxfId="5" priority="41890" stopIfTrue="1">
      <formula>D77&lt;$H$3</formula>
    </cfRule>
    <cfRule type="expression" dxfId="5" priority="41891" stopIfTrue="1">
      <formula>D77&lt;$H$3</formula>
    </cfRule>
    <cfRule type="expression" dxfId="5" priority="41892" stopIfTrue="1">
      <formula>D77&lt;$H$3</formula>
    </cfRule>
    <cfRule type="expression" dxfId="5" priority="41893" stopIfTrue="1">
      <formula>D77&lt;$H$3</formula>
    </cfRule>
    <cfRule type="expression" dxfId="5" priority="41894" stopIfTrue="1">
      <formula>D77&lt;$H$3</formula>
    </cfRule>
    <cfRule type="expression" dxfId="5" priority="41895" stopIfTrue="1">
      <formula>D77&lt;$H$3</formula>
    </cfRule>
    <cfRule type="expression" dxfId="5" priority="41896" stopIfTrue="1">
      <formula>D77&lt;$H$3</formula>
    </cfRule>
    <cfRule type="expression" dxfId="5" priority="41897" stopIfTrue="1">
      <formula>D77&lt;$H$3</formula>
    </cfRule>
    <cfRule type="expression" dxfId="5" priority="41898" stopIfTrue="1">
      <formula>D77&lt;$H$3</formula>
    </cfRule>
    <cfRule type="expression" dxfId="5" priority="41899" stopIfTrue="1">
      <formula>D77&lt;$H$3</formula>
    </cfRule>
    <cfRule type="expression" dxfId="5" priority="41900" stopIfTrue="1">
      <formula>D77&lt;$H$3</formula>
    </cfRule>
    <cfRule type="expression" dxfId="5" priority="41901" stopIfTrue="1">
      <formula>D77&lt;$H$3</formula>
    </cfRule>
    <cfRule type="expression" dxfId="5" priority="41902" stopIfTrue="1">
      <formula>D77&lt;$H$3</formula>
    </cfRule>
    <cfRule type="expression" dxfId="5" priority="41903" stopIfTrue="1">
      <formula>D77&lt;$H$3</formula>
    </cfRule>
    <cfRule type="expression" dxfId="5" priority="41904" stopIfTrue="1">
      <formula>D77&lt;$H$3</formula>
    </cfRule>
    <cfRule type="expression" dxfId="5" priority="41905" stopIfTrue="1">
      <formula>D77&lt;$H$3</formula>
    </cfRule>
    <cfRule type="expression" dxfId="5" priority="41906" stopIfTrue="1">
      <formula>D77&lt;$H$3</formula>
    </cfRule>
    <cfRule type="expression" dxfId="5" priority="41907" stopIfTrue="1">
      <formula>D77&lt;$H$3</formula>
    </cfRule>
    <cfRule type="expression" dxfId="5" priority="41908" stopIfTrue="1">
      <formula>D77&lt;$H$3</formula>
    </cfRule>
    <cfRule type="expression" dxfId="5" priority="41909" stopIfTrue="1">
      <formula>D77&lt;$H$3</formula>
    </cfRule>
    <cfRule type="expression" dxfId="5" priority="41910" stopIfTrue="1">
      <formula>D77&lt;$H$3</formula>
    </cfRule>
    <cfRule type="expression" dxfId="5" priority="41911" stopIfTrue="1">
      <formula>D77&lt;$H$3</formula>
    </cfRule>
    <cfRule type="expression" dxfId="5" priority="41912" stopIfTrue="1">
      <formula>D77&lt;$H$3</formula>
    </cfRule>
    <cfRule type="expression" dxfId="5" priority="41913" stopIfTrue="1">
      <formula>D77&lt;$H$3</formula>
    </cfRule>
    <cfRule type="expression" dxfId="5" priority="41914" stopIfTrue="1">
      <formula>D77&lt;$H$3</formula>
    </cfRule>
    <cfRule type="expression" dxfId="5" priority="41915" stopIfTrue="1">
      <formula>D77&lt;$H$3</formula>
    </cfRule>
    <cfRule type="expression" dxfId="5" priority="41916" stopIfTrue="1">
      <formula>D77&lt;$H$3</formula>
    </cfRule>
    <cfRule type="expression" dxfId="5" priority="41917" stopIfTrue="1">
      <formula>D77&lt;$H$3</formula>
    </cfRule>
    <cfRule type="expression" dxfId="5" priority="41918" stopIfTrue="1">
      <formula>D77&lt;$H$3</formula>
    </cfRule>
    <cfRule type="expression" dxfId="5" priority="41919" stopIfTrue="1">
      <formula>D77&lt;$H$3</formula>
    </cfRule>
    <cfRule type="expression" dxfId="5" priority="41920" stopIfTrue="1">
      <formula>D77&lt;$H$3</formula>
    </cfRule>
    <cfRule type="expression" dxfId="5" priority="41921" stopIfTrue="1">
      <formula>D77&lt;$H$3</formula>
    </cfRule>
    <cfRule type="expression" dxfId="5" priority="41922" stopIfTrue="1">
      <formula>D77&lt;$H$3</formula>
    </cfRule>
    <cfRule type="expression" dxfId="5" priority="41923" stopIfTrue="1">
      <formula>D77&lt;$H$3</formula>
    </cfRule>
    <cfRule type="expression" dxfId="5" priority="41924" stopIfTrue="1">
      <formula>D77&lt;$H$3</formula>
    </cfRule>
    <cfRule type="expression" dxfId="5" priority="41925" stopIfTrue="1">
      <formula>D77&lt;$H$3</formula>
    </cfRule>
    <cfRule type="expression" dxfId="5" priority="41926" stopIfTrue="1">
      <formula>D77&lt;$H$3</formula>
    </cfRule>
    <cfRule type="expression" dxfId="5" priority="41927" stopIfTrue="1">
      <formula>D77&lt;$H$3</formula>
    </cfRule>
    <cfRule type="expression" dxfId="5" priority="41928" stopIfTrue="1">
      <formula>D77&lt;$H$3</formula>
    </cfRule>
    <cfRule type="expression" dxfId="5" priority="41929" stopIfTrue="1">
      <formula>D77&lt;$H$3</formula>
    </cfRule>
    <cfRule type="expression" dxfId="5" priority="41930" stopIfTrue="1">
      <formula>D77&lt;$H$3</formula>
    </cfRule>
    <cfRule type="expression" dxfId="5" priority="41931" stopIfTrue="1">
      <formula>D77&lt;$H$3</formula>
    </cfRule>
    <cfRule type="expression" dxfId="5" priority="41932" stopIfTrue="1">
      <formula>D77&lt;$H$3</formula>
    </cfRule>
    <cfRule type="expression" dxfId="5" priority="41933" stopIfTrue="1">
      <formula>D77&lt;$H$3</formula>
    </cfRule>
    <cfRule type="expression" dxfId="5" priority="41934" stopIfTrue="1">
      <formula>D77&lt;$H$3</formula>
    </cfRule>
    <cfRule type="expression" dxfId="5" priority="41935" stopIfTrue="1">
      <formula>D77&lt;$H$3</formula>
    </cfRule>
    <cfRule type="expression" dxfId="5" priority="41936" stopIfTrue="1">
      <formula>D77&lt;$H$3</formula>
    </cfRule>
    <cfRule type="expression" dxfId="5" priority="41937" stopIfTrue="1">
      <formula>D77&lt;$H$3</formula>
    </cfRule>
    <cfRule type="expression" dxfId="5" priority="41938" stopIfTrue="1">
      <formula>D77&lt;$H$3</formula>
    </cfRule>
    <cfRule type="expression" dxfId="5" priority="41939" stopIfTrue="1">
      <formula>D77&lt;$H$3</formula>
    </cfRule>
    <cfRule type="expression" dxfId="5" priority="41940" stopIfTrue="1">
      <formula>D77&lt;$H$3</formula>
    </cfRule>
    <cfRule type="expression" dxfId="5" priority="41941" stopIfTrue="1">
      <formula>D77&lt;$H$3</formula>
    </cfRule>
    <cfRule type="expression" dxfId="5" priority="41942" stopIfTrue="1">
      <formula>D77&lt;$H$3</formula>
    </cfRule>
    <cfRule type="expression" dxfId="5" priority="41943" stopIfTrue="1">
      <formula>D77&lt;$H$3</formula>
    </cfRule>
    <cfRule type="expression" dxfId="5" priority="41944" stopIfTrue="1">
      <formula>D77&lt;$H$3</formula>
    </cfRule>
    <cfRule type="expression" dxfId="5" priority="41945" stopIfTrue="1">
      <formula>D77&lt;$H$3</formula>
    </cfRule>
    <cfRule type="expression" dxfId="5" priority="41946" stopIfTrue="1">
      <formula>D77&lt;$H$3</formula>
    </cfRule>
    <cfRule type="expression" dxfId="5" priority="41947" stopIfTrue="1">
      <formula>D77&lt;$H$3</formula>
    </cfRule>
    <cfRule type="expression" dxfId="5" priority="41948" stopIfTrue="1">
      <formula>D77&lt;$H$3</formula>
    </cfRule>
    <cfRule type="expression" dxfId="5" priority="41949" stopIfTrue="1">
      <formula>D77&lt;$H$3</formula>
    </cfRule>
    <cfRule type="expression" dxfId="5" priority="41950" stopIfTrue="1">
      <formula>D77&lt;$H$3</formula>
    </cfRule>
    <cfRule type="expression" dxfId="5" priority="41951" stopIfTrue="1">
      <formula>D77&lt;$H$3</formula>
    </cfRule>
    <cfRule type="expression" dxfId="5" priority="41952" stopIfTrue="1">
      <formula>D77&lt;$H$3</formula>
    </cfRule>
    <cfRule type="expression" dxfId="5" priority="41953" stopIfTrue="1">
      <formula>D77&lt;$H$3</formula>
    </cfRule>
    <cfRule type="expression" dxfId="5" priority="41954" stopIfTrue="1">
      <formula>D77&lt;$H$3</formula>
    </cfRule>
    <cfRule type="expression" dxfId="5" priority="41955" stopIfTrue="1">
      <formula>D77&lt;$H$3</formula>
    </cfRule>
    <cfRule type="expression" dxfId="5" priority="41956" stopIfTrue="1">
      <formula>D77&lt;$H$3</formula>
    </cfRule>
    <cfRule type="expression" dxfId="5" priority="41957" stopIfTrue="1">
      <formula>D77&lt;$H$3</formula>
    </cfRule>
    <cfRule type="expression" dxfId="5" priority="41958" stopIfTrue="1">
      <formula>D77&lt;$H$3</formula>
    </cfRule>
    <cfRule type="expression" dxfId="5" priority="41959" stopIfTrue="1">
      <formula>D77&lt;$H$3</formula>
    </cfRule>
    <cfRule type="expression" dxfId="5" priority="41960" stopIfTrue="1">
      <formula>D77&lt;$H$3</formula>
    </cfRule>
    <cfRule type="expression" dxfId="5" priority="41961" stopIfTrue="1">
      <formula>D77&lt;$H$3</formula>
    </cfRule>
    <cfRule type="expression" dxfId="5" priority="41962" stopIfTrue="1">
      <formula>D77&lt;$H$3</formula>
    </cfRule>
    <cfRule type="expression" dxfId="5" priority="41963" stopIfTrue="1">
      <formula>D77&lt;$H$3</formula>
    </cfRule>
    <cfRule type="expression" dxfId="5" priority="41964" stopIfTrue="1">
      <formula>D77&lt;$H$3</formula>
    </cfRule>
    <cfRule type="expression" dxfId="5" priority="41965" stopIfTrue="1">
      <formula>D77&lt;$H$3</formula>
    </cfRule>
    <cfRule type="expression" dxfId="5" priority="41966" stopIfTrue="1">
      <formula>D77&lt;$H$3</formula>
    </cfRule>
    <cfRule type="expression" dxfId="5" priority="41967" stopIfTrue="1">
      <formula>D77&lt;$H$3</formula>
    </cfRule>
    <cfRule type="expression" dxfId="5" priority="41968" stopIfTrue="1">
      <formula>D77&lt;$H$3</formula>
    </cfRule>
    <cfRule type="expression" dxfId="5" priority="41969" stopIfTrue="1">
      <formula>D77&lt;$H$3</formula>
    </cfRule>
    <cfRule type="expression" dxfId="5" priority="41970" stopIfTrue="1">
      <formula>D77&lt;$H$3</formula>
    </cfRule>
    <cfRule type="expression" dxfId="5" priority="41971" stopIfTrue="1">
      <formula>D77&lt;$H$3</formula>
    </cfRule>
    <cfRule type="expression" dxfId="5" priority="41972" stopIfTrue="1">
      <formula>D77&lt;$H$3</formula>
    </cfRule>
    <cfRule type="expression" dxfId="5" priority="41973" stopIfTrue="1">
      <formula>D77&lt;$H$3</formula>
    </cfRule>
    <cfRule type="expression" dxfId="5" priority="41974" stopIfTrue="1">
      <formula>D77&lt;$H$3</formula>
    </cfRule>
    <cfRule type="expression" dxfId="0" priority="41975" stopIfTrue="1">
      <formula>$F77=$H$3</formula>
    </cfRule>
    <cfRule type="expression" dxfId="0" priority="41976" stopIfTrue="1">
      <formula>$F77=$H$3</formula>
    </cfRule>
    <cfRule type="expression" dxfId="5" priority="41977" stopIfTrue="1">
      <formula>D77&lt;$H$3</formula>
    </cfRule>
    <cfRule type="expression" dxfId="5" priority="41978" stopIfTrue="1">
      <formula>D77&lt;$H$3</formula>
    </cfRule>
    <cfRule type="expression" dxfId="0" priority="41979" stopIfTrue="1">
      <formula>$B77=$H$3</formula>
    </cfRule>
    <cfRule type="expression" dxfId="0" priority="41980" stopIfTrue="1">
      <formula>$F77=$H$3</formula>
    </cfRule>
    <cfRule type="expression" dxfId="5" priority="41981" stopIfTrue="1">
      <formula>D77&lt;$H$3</formula>
    </cfRule>
    <cfRule type="expression" dxfId="0" priority="41982" stopIfTrue="1">
      <formula>$F77=$H$3</formula>
    </cfRule>
    <cfRule type="expression" dxfId="5" priority="41983" stopIfTrue="1">
      <formula>D77&lt;$H$3</formula>
    </cfRule>
    <cfRule type="expression" dxfId="0" priority="41984" stopIfTrue="1">
      <formula>$B77=$H$3</formula>
    </cfRule>
    <cfRule type="expression" dxfId="5" priority="41985" stopIfTrue="1">
      <formula>D77&lt;$H$3</formula>
    </cfRule>
    <cfRule type="expression" dxfId="5" priority="41986" stopIfTrue="1">
      <formula>D77&lt;$H$3</formula>
    </cfRule>
    <cfRule type="expression" dxfId="0" priority="41987" stopIfTrue="1">
      <formula>$B77=$H$3</formula>
    </cfRule>
    <cfRule type="expression" dxfId="0" priority="41988" stopIfTrue="1">
      <formula>$B77=$H$3</formula>
    </cfRule>
    <cfRule type="expression" dxfId="0" priority="41989" stopIfTrue="1">
      <formula>$F77=$H$3</formula>
    </cfRule>
    <cfRule type="expression" dxfId="5" priority="41990" stopIfTrue="1">
      <formula>D77&lt;$H$3</formula>
    </cfRule>
    <cfRule type="expression" dxfId="0" priority="41991" stopIfTrue="1">
      <formula>$B77=$H$3</formula>
    </cfRule>
    <cfRule type="expression" dxfId="0" priority="41992" stopIfTrue="1">
      <formula>$F77=$H$3</formula>
    </cfRule>
  </conditionalFormatting>
  <conditionalFormatting sqref="G77">
    <cfRule type="expression" dxfId="5" priority="39304" stopIfTrue="1">
      <formula>F77&lt;$H$3</formula>
    </cfRule>
    <cfRule type="expression" dxfId="5" priority="39305" stopIfTrue="1">
      <formula>F77&lt;$H$3</formula>
    </cfRule>
    <cfRule type="expression" dxfId="5" priority="39306" stopIfTrue="1">
      <formula>F77&lt;$H$3</formula>
    </cfRule>
    <cfRule type="expression" dxfId="5" priority="39307" stopIfTrue="1">
      <formula>F77&lt;$H$3</formula>
    </cfRule>
    <cfRule type="expression" dxfId="5" priority="39308" stopIfTrue="1">
      <formula>F77&lt;$H$3</formula>
    </cfRule>
    <cfRule type="expression" dxfId="5" priority="39309" stopIfTrue="1">
      <formula>F77&lt;$H$3</formula>
    </cfRule>
    <cfRule type="expression" dxfId="5" priority="39310" stopIfTrue="1">
      <formula>F77&lt;$H$3</formula>
    </cfRule>
    <cfRule type="expression" dxfId="5" priority="39311" stopIfTrue="1">
      <formula>F77&lt;$H$3</formula>
    </cfRule>
    <cfRule type="expression" dxfId="5" priority="39312" stopIfTrue="1">
      <formula>F77&lt;$H$3</formula>
    </cfRule>
    <cfRule type="expression" dxfId="5" priority="39313" stopIfTrue="1">
      <formula>F77&lt;$H$3</formula>
    </cfRule>
    <cfRule type="expression" dxfId="5" priority="39314" stopIfTrue="1">
      <formula>F77&lt;$H$3</formula>
    </cfRule>
    <cfRule type="expression" dxfId="5" priority="39315" stopIfTrue="1">
      <formula>F77&lt;$H$3</formula>
    </cfRule>
    <cfRule type="expression" dxfId="5" priority="39316" stopIfTrue="1">
      <formula>F77&lt;$H$3</formula>
    </cfRule>
    <cfRule type="expression" dxfId="5" priority="39317" stopIfTrue="1">
      <formula>F77&lt;$H$3</formula>
    </cfRule>
    <cfRule type="expression" dxfId="5" priority="39318" stopIfTrue="1">
      <formula>F77&lt;$H$3</formula>
    </cfRule>
    <cfRule type="expression" dxfId="5" priority="39319" stopIfTrue="1">
      <formula>F77&lt;$H$3</formula>
    </cfRule>
    <cfRule type="expression" dxfId="5" priority="39320" stopIfTrue="1">
      <formula>F77&lt;$H$3</formula>
    </cfRule>
    <cfRule type="expression" dxfId="5" priority="39321" stopIfTrue="1">
      <formula>F77&lt;$H$3</formula>
    </cfRule>
    <cfRule type="expression" dxfId="5" priority="39322" stopIfTrue="1">
      <formula>F77&lt;$H$3</formula>
    </cfRule>
    <cfRule type="expression" dxfId="5" priority="39323" stopIfTrue="1">
      <formula>F77&lt;$H$3</formula>
    </cfRule>
    <cfRule type="expression" dxfId="5" priority="39324" stopIfTrue="1">
      <formula>F77&lt;$H$3</formula>
    </cfRule>
    <cfRule type="expression" dxfId="5" priority="39325" stopIfTrue="1">
      <formula>F77&lt;$H$3</formula>
    </cfRule>
    <cfRule type="expression" dxfId="5" priority="39326" stopIfTrue="1">
      <formula>F77&lt;$H$3</formula>
    </cfRule>
    <cfRule type="expression" dxfId="5" priority="39327" stopIfTrue="1">
      <formula>F77&lt;$H$3</formula>
    </cfRule>
    <cfRule type="expression" dxfId="5" priority="39328" stopIfTrue="1">
      <formula>F77&lt;$H$3</formula>
    </cfRule>
    <cfRule type="expression" dxfId="5" priority="39329" stopIfTrue="1">
      <formula>F77&lt;$H$3</formula>
    </cfRule>
    <cfRule type="expression" dxfId="5" priority="39330" stopIfTrue="1">
      <formula>F77&lt;$H$3</formula>
    </cfRule>
    <cfRule type="expression" dxfId="5" priority="39331" stopIfTrue="1">
      <formula>F77&lt;$H$3</formula>
    </cfRule>
    <cfRule type="expression" dxfId="5" priority="39332" stopIfTrue="1">
      <formula>F77&lt;$H$3</formula>
    </cfRule>
    <cfRule type="expression" dxfId="5" priority="39333" stopIfTrue="1">
      <formula>F77&lt;$H$3</formula>
    </cfRule>
    <cfRule type="expression" dxfId="5" priority="39334" stopIfTrue="1">
      <formula>F77&lt;$H$3</formula>
    </cfRule>
    <cfRule type="expression" dxfId="5" priority="39335" stopIfTrue="1">
      <formula>F77&lt;$H$3</formula>
    </cfRule>
    <cfRule type="expression" dxfId="5" priority="39336" stopIfTrue="1">
      <formula>F77&lt;$H$3</formula>
    </cfRule>
    <cfRule type="expression" dxfId="5" priority="39337" stopIfTrue="1">
      <formula>F77&lt;$H$3</formula>
    </cfRule>
    <cfRule type="expression" dxfId="5" priority="39338" stopIfTrue="1">
      <formula>F77&lt;$H$3</formula>
    </cfRule>
    <cfRule type="expression" dxfId="5" priority="39339" stopIfTrue="1">
      <formula>F77&lt;$H$3</formula>
    </cfRule>
    <cfRule type="expression" dxfId="5" priority="39340" stopIfTrue="1">
      <formula>F77&lt;$H$3</formula>
    </cfRule>
    <cfRule type="expression" dxfId="5" priority="39341" stopIfTrue="1">
      <formula>F77&lt;$H$3</formula>
    </cfRule>
    <cfRule type="expression" dxfId="5" priority="39342" stopIfTrue="1">
      <formula>F77&lt;$H$3</formula>
    </cfRule>
    <cfRule type="expression" dxfId="5" priority="39343" stopIfTrue="1">
      <formula>F77&lt;$H$3</formula>
    </cfRule>
    <cfRule type="expression" dxfId="5" priority="39344" stopIfTrue="1">
      <formula>F77&lt;$H$3</formula>
    </cfRule>
    <cfRule type="expression" dxfId="5" priority="39345" stopIfTrue="1">
      <formula>F77&lt;$H$3</formula>
    </cfRule>
    <cfRule type="expression" dxfId="5" priority="39346" stopIfTrue="1">
      <formula>F77&lt;$H$3</formula>
    </cfRule>
    <cfRule type="expression" dxfId="5" priority="39347" stopIfTrue="1">
      <formula>F77&lt;$H$3</formula>
    </cfRule>
    <cfRule type="expression" dxfId="5" priority="39348" stopIfTrue="1">
      <formula>F77&lt;$H$3</formula>
    </cfRule>
    <cfRule type="expression" dxfId="5" priority="39349" stopIfTrue="1">
      <formula>F77&lt;$H$3</formula>
    </cfRule>
    <cfRule type="expression" dxfId="5" priority="39350" stopIfTrue="1">
      <formula>F77&lt;$H$3</formula>
    </cfRule>
    <cfRule type="expression" dxfId="5" priority="39351" stopIfTrue="1">
      <formula>F77&lt;$H$3</formula>
    </cfRule>
    <cfRule type="expression" dxfId="5" priority="39352" stopIfTrue="1">
      <formula>F77&lt;$H$3</formula>
    </cfRule>
    <cfRule type="expression" dxfId="5" priority="39353" stopIfTrue="1">
      <formula>F77&lt;$H$3</formula>
    </cfRule>
    <cfRule type="expression" dxfId="5" priority="39354" stopIfTrue="1">
      <formula>F77&lt;$H$3</formula>
    </cfRule>
    <cfRule type="expression" dxfId="5" priority="39355" stopIfTrue="1">
      <formula>F77&lt;$H$3</formula>
    </cfRule>
    <cfRule type="expression" dxfId="5" priority="39356" stopIfTrue="1">
      <formula>F77&lt;$H$3</formula>
    </cfRule>
    <cfRule type="expression" dxfId="5" priority="39357" stopIfTrue="1">
      <formula>F77&lt;$H$3</formula>
    </cfRule>
    <cfRule type="expression" dxfId="5" priority="39358" stopIfTrue="1">
      <formula>F77&lt;$H$3</formula>
    </cfRule>
    <cfRule type="expression" dxfId="5" priority="39359" stopIfTrue="1">
      <formula>F77&lt;$H$3</formula>
    </cfRule>
    <cfRule type="expression" dxfId="5" priority="39360" stopIfTrue="1">
      <formula>F77&lt;$H$3</formula>
    </cfRule>
    <cfRule type="expression" dxfId="5" priority="39361" stopIfTrue="1">
      <formula>F77&lt;$H$3</formula>
    </cfRule>
    <cfRule type="expression" dxfId="5" priority="39362" stopIfTrue="1">
      <formula>F77&lt;$H$3</formula>
    </cfRule>
    <cfRule type="expression" dxfId="5" priority="39363" stopIfTrue="1">
      <formula>F77&lt;$H$3</formula>
    </cfRule>
    <cfRule type="expression" dxfId="5" priority="39364" stopIfTrue="1">
      <formula>F77&lt;$H$3</formula>
    </cfRule>
    <cfRule type="expression" dxfId="5" priority="39365" stopIfTrue="1">
      <formula>F77&lt;$H$3</formula>
    </cfRule>
    <cfRule type="expression" dxfId="5" priority="39366" stopIfTrue="1">
      <formula>F77&lt;$H$3</formula>
    </cfRule>
    <cfRule type="expression" dxfId="5" priority="39367" stopIfTrue="1">
      <formula>F77&lt;$H$3</formula>
    </cfRule>
    <cfRule type="expression" dxfId="5" priority="39368" stopIfTrue="1">
      <formula>F77&lt;$H$3</formula>
    </cfRule>
    <cfRule type="expression" dxfId="5" priority="39369" stopIfTrue="1">
      <formula>F77&lt;$H$3</formula>
    </cfRule>
    <cfRule type="expression" dxfId="5" priority="39370" stopIfTrue="1">
      <formula>F77&lt;$H$3</formula>
    </cfRule>
    <cfRule type="expression" dxfId="5" priority="39371" stopIfTrue="1">
      <formula>F77&lt;$H$3</formula>
    </cfRule>
    <cfRule type="expression" dxfId="5" priority="39372" stopIfTrue="1">
      <formula>F77&lt;$H$3</formula>
    </cfRule>
    <cfRule type="expression" dxfId="5" priority="39373" stopIfTrue="1">
      <formula>F77&lt;$H$3</formula>
    </cfRule>
    <cfRule type="expression" dxfId="5" priority="39374" stopIfTrue="1">
      <formula>F77&lt;$H$3</formula>
    </cfRule>
    <cfRule type="expression" dxfId="5" priority="39375" stopIfTrue="1">
      <formula>F77&lt;$H$3</formula>
    </cfRule>
    <cfRule type="expression" dxfId="5" priority="39376" stopIfTrue="1">
      <formula>F77&lt;$H$3</formula>
    </cfRule>
    <cfRule type="expression" dxfId="5" priority="39377" stopIfTrue="1">
      <formula>F77&lt;$H$3</formula>
    </cfRule>
    <cfRule type="expression" dxfId="5" priority="39378" stopIfTrue="1">
      <formula>F77&lt;$H$3</formula>
    </cfRule>
    <cfRule type="expression" dxfId="5" priority="39379" stopIfTrue="1">
      <formula>F77&lt;$H$3</formula>
    </cfRule>
    <cfRule type="expression" dxfId="5" priority="39380" stopIfTrue="1">
      <formula>F77&lt;$H$3</formula>
    </cfRule>
    <cfRule type="expression" dxfId="5" priority="39381" stopIfTrue="1">
      <formula>F77&lt;$H$3</formula>
    </cfRule>
    <cfRule type="expression" dxfId="5" priority="39382" stopIfTrue="1">
      <formula>F77&lt;$H$3</formula>
    </cfRule>
    <cfRule type="expression" dxfId="5" priority="39383" stopIfTrue="1">
      <formula>F77&lt;$H$3</formula>
    </cfRule>
    <cfRule type="expression" dxfId="5" priority="39384" stopIfTrue="1">
      <formula>F77&lt;$H$3</formula>
    </cfRule>
    <cfRule type="expression" dxfId="5" priority="39385" stopIfTrue="1">
      <formula>F77&lt;$H$3</formula>
    </cfRule>
    <cfRule type="expression" dxfId="5" priority="39386" stopIfTrue="1">
      <formula>F77&lt;$H$3</formula>
    </cfRule>
    <cfRule type="expression" dxfId="5" priority="39387" stopIfTrue="1">
      <formula>F77&lt;$H$3</formula>
    </cfRule>
    <cfRule type="expression" dxfId="5" priority="39388" stopIfTrue="1">
      <formula>F77&lt;$H$3</formula>
    </cfRule>
    <cfRule type="expression" dxfId="5" priority="39389" stopIfTrue="1">
      <formula>F77&lt;$H$3</formula>
    </cfRule>
    <cfRule type="expression" dxfId="5" priority="39390" stopIfTrue="1">
      <formula>F77&lt;$H$3</formula>
    </cfRule>
    <cfRule type="expression" dxfId="5" priority="39391" stopIfTrue="1">
      <formula>F77&lt;$H$3</formula>
    </cfRule>
    <cfRule type="expression" dxfId="5" priority="39392" stopIfTrue="1">
      <formula>F77&lt;$H$3</formula>
    </cfRule>
    <cfRule type="expression" dxfId="5" priority="39393" stopIfTrue="1">
      <formula>F77&lt;$H$3</formula>
    </cfRule>
    <cfRule type="expression" dxfId="5" priority="39394" stopIfTrue="1">
      <formula>F77&lt;$H$3</formula>
    </cfRule>
    <cfRule type="expression" dxfId="5" priority="39395" stopIfTrue="1">
      <formula>F77&lt;$H$3</formula>
    </cfRule>
    <cfRule type="expression" dxfId="5" priority="39396" stopIfTrue="1">
      <formula>F77&lt;$H$3</formula>
    </cfRule>
    <cfRule type="expression" dxfId="5" priority="39397" stopIfTrue="1">
      <formula>F77&lt;$H$3</formula>
    </cfRule>
    <cfRule type="expression" dxfId="5" priority="39398" stopIfTrue="1">
      <formula>F77&lt;$H$3</formula>
    </cfRule>
    <cfRule type="expression" dxfId="5" priority="39399" stopIfTrue="1">
      <formula>F77&lt;$H$3</formula>
    </cfRule>
    <cfRule type="expression" dxfId="5" priority="39400" stopIfTrue="1">
      <formula>F77&lt;$H$3</formula>
    </cfRule>
    <cfRule type="expression" dxfId="5" priority="39401" stopIfTrue="1">
      <formula>F77&lt;$H$3</formula>
    </cfRule>
    <cfRule type="expression" dxfId="5" priority="39402" stopIfTrue="1">
      <formula>F77&lt;$H$3</formula>
    </cfRule>
    <cfRule type="expression" dxfId="5" priority="39403" stopIfTrue="1">
      <formula>F77&lt;$H$3</formula>
    </cfRule>
    <cfRule type="expression" dxfId="5" priority="39404" stopIfTrue="1">
      <formula>F77&lt;$H$3</formula>
    </cfRule>
    <cfRule type="expression" dxfId="5" priority="39405" stopIfTrue="1">
      <formula>F77&lt;$H$3</formula>
    </cfRule>
    <cfRule type="expression" dxfId="5" priority="39406" stopIfTrue="1">
      <formula>F77&lt;$H$3</formula>
    </cfRule>
    <cfRule type="expression" dxfId="5" priority="39407" stopIfTrue="1">
      <formula>F77&lt;$H$3</formula>
    </cfRule>
    <cfRule type="expression" dxfId="5" priority="39408" stopIfTrue="1">
      <formula>F77&lt;$H$3</formula>
    </cfRule>
    <cfRule type="expression" dxfId="5" priority="39409" stopIfTrue="1">
      <formula>F77&lt;$H$3</formula>
    </cfRule>
    <cfRule type="expression" dxfId="5" priority="39410" stopIfTrue="1">
      <formula>F77&lt;$H$3</formula>
    </cfRule>
    <cfRule type="expression" dxfId="5" priority="39411" stopIfTrue="1">
      <formula>F77&lt;$H$3</formula>
    </cfRule>
    <cfRule type="expression" dxfId="5" priority="39412" stopIfTrue="1">
      <formula>F77&lt;$H$3</formula>
    </cfRule>
    <cfRule type="expression" dxfId="5" priority="39413" stopIfTrue="1">
      <formula>F77&lt;$H$3</formula>
    </cfRule>
    <cfRule type="expression" dxfId="5" priority="39414" stopIfTrue="1">
      <formula>F77&lt;$H$3</formula>
    </cfRule>
    <cfRule type="expression" dxfId="5" priority="39415" stopIfTrue="1">
      <formula>F77&lt;$H$3</formula>
    </cfRule>
    <cfRule type="expression" dxfId="5" priority="39416" stopIfTrue="1">
      <formula>F77&lt;$H$3</formula>
    </cfRule>
    <cfRule type="expression" dxfId="5" priority="39417" stopIfTrue="1">
      <formula>F77&lt;$H$3</formula>
    </cfRule>
    <cfRule type="expression" dxfId="5" priority="39418" stopIfTrue="1">
      <formula>F77&lt;$H$3</formula>
    </cfRule>
    <cfRule type="expression" dxfId="5" priority="39419" stopIfTrue="1">
      <formula>F77&lt;$H$3</formula>
    </cfRule>
    <cfRule type="expression" dxfId="5" priority="39420" stopIfTrue="1">
      <formula>F77&lt;$H$3</formula>
    </cfRule>
    <cfRule type="expression" dxfId="5" priority="39421" stopIfTrue="1">
      <formula>F77&lt;$H$3</formula>
    </cfRule>
    <cfRule type="expression" dxfId="5" priority="39422" stopIfTrue="1">
      <formula>F77&lt;$H$3</formula>
    </cfRule>
    <cfRule type="expression" dxfId="5" priority="39423" stopIfTrue="1">
      <formula>F77&lt;$H$3</formula>
    </cfRule>
    <cfRule type="expression" dxfId="5" priority="39424" stopIfTrue="1">
      <formula>F77&lt;$H$3</formula>
    </cfRule>
    <cfRule type="expression" dxfId="5" priority="39425" stopIfTrue="1">
      <formula>F77&lt;$H$3</formula>
    </cfRule>
    <cfRule type="expression" dxfId="5" priority="39426" stopIfTrue="1">
      <formula>F77&lt;$H$3</formula>
    </cfRule>
    <cfRule type="expression" dxfId="5" priority="39427" stopIfTrue="1">
      <formula>F77&lt;$H$3</formula>
    </cfRule>
    <cfRule type="expression" dxfId="5" priority="39428" stopIfTrue="1">
      <formula>F77&lt;$H$3</formula>
    </cfRule>
    <cfRule type="expression" dxfId="5" priority="39429" stopIfTrue="1">
      <formula>F77&lt;$H$3</formula>
    </cfRule>
    <cfRule type="expression" dxfId="5" priority="39430" stopIfTrue="1">
      <formula>F77&lt;$H$3</formula>
    </cfRule>
    <cfRule type="expression" dxfId="5" priority="39431" stopIfTrue="1">
      <formula>F77&lt;$H$3</formula>
    </cfRule>
    <cfRule type="expression" dxfId="5" priority="39432" stopIfTrue="1">
      <formula>F77&lt;$H$3</formula>
    </cfRule>
    <cfRule type="expression" dxfId="5" priority="39433" stopIfTrue="1">
      <formula>F77&lt;$H$3</formula>
    </cfRule>
    <cfRule type="expression" dxfId="5" priority="39434" stopIfTrue="1">
      <formula>F77&lt;$H$3</formula>
    </cfRule>
    <cfRule type="expression" dxfId="5" priority="39435" stopIfTrue="1">
      <formula>F77&lt;$H$3</formula>
    </cfRule>
    <cfRule type="expression" dxfId="5" priority="39436" stopIfTrue="1">
      <formula>F77&lt;$H$3</formula>
    </cfRule>
    <cfRule type="expression" dxfId="5" priority="39437" stopIfTrue="1">
      <formula>F77&lt;$H$3</formula>
    </cfRule>
    <cfRule type="expression" dxfId="5" priority="39438" stopIfTrue="1">
      <formula>F77&lt;$H$3</formula>
    </cfRule>
    <cfRule type="expression" dxfId="5" priority="39439" stopIfTrue="1">
      <formula>F77&lt;$H$3</formula>
    </cfRule>
    <cfRule type="expression" dxfId="5" priority="39440" stopIfTrue="1">
      <formula>F77&lt;$H$3</formula>
    </cfRule>
    <cfRule type="expression" dxfId="5" priority="39441" stopIfTrue="1">
      <formula>F77&lt;$H$3</formula>
    </cfRule>
    <cfRule type="expression" dxfId="5" priority="39442" stopIfTrue="1">
      <formula>F77&lt;$H$3</formula>
    </cfRule>
    <cfRule type="expression" dxfId="5" priority="39443" stopIfTrue="1">
      <formula>F77&lt;$H$3</formula>
    </cfRule>
    <cfRule type="expression" dxfId="5" priority="39444" stopIfTrue="1">
      <formula>F77&lt;$H$3</formula>
    </cfRule>
    <cfRule type="expression" dxfId="5" priority="39445" stopIfTrue="1">
      <formula>F77&lt;$H$3</formula>
    </cfRule>
    <cfRule type="expression" dxfId="5" priority="39446" stopIfTrue="1">
      <formula>F77&lt;$H$3</formula>
    </cfRule>
    <cfRule type="expression" dxfId="5" priority="39447" stopIfTrue="1">
      <formula>F77&lt;$H$3</formula>
    </cfRule>
    <cfRule type="expression" dxfId="5" priority="39448" stopIfTrue="1">
      <formula>F77&lt;$H$3</formula>
    </cfRule>
    <cfRule type="expression" dxfId="5" priority="39449" stopIfTrue="1">
      <formula>F77&lt;$H$3</formula>
    </cfRule>
    <cfRule type="expression" dxfId="5" priority="39450" stopIfTrue="1">
      <formula>F77&lt;$H$3</formula>
    </cfRule>
    <cfRule type="expression" dxfId="5" priority="39451" stopIfTrue="1">
      <formula>F77&lt;$H$3</formula>
    </cfRule>
    <cfRule type="expression" dxfId="5" priority="39452" stopIfTrue="1">
      <formula>F77&lt;$H$3</formula>
    </cfRule>
    <cfRule type="expression" dxfId="5" priority="39453" stopIfTrue="1">
      <formula>F77&lt;$H$3</formula>
    </cfRule>
    <cfRule type="expression" dxfId="5" priority="39454" stopIfTrue="1">
      <formula>F77&lt;$H$3</formula>
    </cfRule>
    <cfRule type="expression" dxfId="5" priority="39455" stopIfTrue="1">
      <formula>F77&lt;$H$3</formula>
    </cfRule>
    <cfRule type="expression" dxfId="5" priority="39456" stopIfTrue="1">
      <formula>F77&lt;$H$3</formula>
    </cfRule>
    <cfRule type="expression" dxfId="5" priority="39457" stopIfTrue="1">
      <formula>F77&lt;$H$3</formula>
    </cfRule>
    <cfRule type="expression" dxfId="5" priority="39458" stopIfTrue="1">
      <formula>F77&lt;$H$3</formula>
    </cfRule>
    <cfRule type="expression" dxfId="5" priority="39459" stopIfTrue="1">
      <formula>F77&lt;$H$3</formula>
    </cfRule>
    <cfRule type="expression" dxfId="5" priority="39460" stopIfTrue="1">
      <formula>F77&lt;$H$3</formula>
    </cfRule>
    <cfRule type="expression" dxfId="5" priority="39461" stopIfTrue="1">
      <formula>F77&lt;$H$3</formula>
    </cfRule>
    <cfRule type="expression" dxfId="5" priority="39462" stopIfTrue="1">
      <formula>F77&lt;$H$3</formula>
    </cfRule>
    <cfRule type="expression" dxfId="5" priority="39463" stopIfTrue="1">
      <formula>F77&lt;$H$3</formula>
    </cfRule>
    <cfRule type="expression" dxfId="5" priority="39464" stopIfTrue="1">
      <formula>F77&lt;$H$3</formula>
    </cfRule>
    <cfRule type="expression" dxfId="5" priority="39465" stopIfTrue="1">
      <formula>F77&lt;$H$3</formula>
    </cfRule>
    <cfRule type="expression" dxfId="5" priority="39466" stopIfTrue="1">
      <formula>F77&lt;$H$3</formula>
    </cfRule>
    <cfRule type="expression" dxfId="5" priority="39467" stopIfTrue="1">
      <formula>F77&lt;$H$3</formula>
    </cfRule>
    <cfRule type="expression" dxfId="5" priority="39468" stopIfTrue="1">
      <formula>F77&lt;$H$3</formula>
    </cfRule>
    <cfRule type="expression" dxfId="5" priority="39469" stopIfTrue="1">
      <formula>F77&lt;$H$3</formula>
    </cfRule>
    <cfRule type="expression" dxfId="5" priority="39470" stopIfTrue="1">
      <formula>F77&lt;$H$3</formula>
    </cfRule>
    <cfRule type="expression" dxfId="5" priority="39471" stopIfTrue="1">
      <formula>F77&lt;$H$3</formula>
    </cfRule>
    <cfRule type="expression" dxfId="5" priority="39472" stopIfTrue="1">
      <formula>F77&lt;$H$3</formula>
    </cfRule>
    <cfRule type="expression" dxfId="5" priority="39473" stopIfTrue="1">
      <formula>F77&lt;$H$3</formula>
    </cfRule>
    <cfRule type="expression" dxfId="5" priority="39474" stopIfTrue="1">
      <formula>F77&lt;$H$3</formula>
    </cfRule>
    <cfRule type="expression" dxfId="5" priority="39475" stopIfTrue="1">
      <formula>F77&lt;$H$3</formula>
    </cfRule>
    <cfRule type="expression" dxfId="5" priority="39476" stopIfTrue="1">
      <formula>F77&lt;$H$3</formula>
    </cfRule>
    <cfRule type="expression" dxfId="5" priority="39477" stopIfTrue="1">
      <formula>F77&lt;$H$3</formula>
    </cfRule>
    <cfRule type="expression" dxfId="5" priority="39478" stopIfTrue="1">
      <formula>F77&lt;$H$3</formula>
    </cfRule>
    <cfRule type="expression" dxfId="5" priority="39479" stopIfTrue="1">
      <formula>F77&lt;$H$3</formula>
    </cfRule>
    <cfRule type="expression" dxfId="5" priority="39480" stopIfTrue="1">
      <formula>F77&lt;$H$3</formula>
    </cfRule>
    <cfRule type="expression" dxfId="5" priority="39481" stopIfTrue="1">
      <formula>F77&lt;$H$3</formula>
    </cfRule>
    <cfRule type="expression" dxfId="5" priority="39482" stopIfTrue="1">
      <formula>F77&lt;$H$3</formula>
    </cfRule>
    <cfRule type="expression" dxfId="5" priority="39483" stopIfTrue="1">
      <formula>F77&lt;$H$3</formula>
    </cfRule>
    <cfRule type="expression" dxfId="5" priority="39484" stopIfTrue="1">
      <formula>F77&lt;$H$3</formula>
    </cfRule>
    <cfRule type="expression" dxfId="5" priority="39485" stopIfTrue="1">
      <formula>F77&lt;$H$3</formula>
    </cfRule>
    <cfRule type="expression" dxfId="5" priority="39486" stopIfTrue="1">
      <formula>F77&lt;$H$3</formula>
    </cfRule>
    <cfRule type="expression" dxfId="5" priority="39487" stopIfTrue="1">
      <formula>F77&lt;$H$3</formula>
    </cfRule>
    <cfRule type="expression" dxfId="5" priority="39488" stopIfTrue="1">
      <formula>F77&lt;$H$3</formula>
    </cfRule>
    <cfRule type="expression" dxfId="5" priority="39489" stopIfTrue="1">
      <formula>F77&lt;$H$3</formula>
    </cfRule>
    <cfRule type="expression" dxfId="5" priority="39490" stopIfTrue="1">
      <formula>F77&lt;$H$3</formula>
    </cfRule>
    <cfRule type="expression" dxfId="5" priority="39491" stopIfTrue="1">
      <formula>F77&lt;$H$3</formula>
    </cfRule>
    <cfRule type="expression" dxfId="5" priority="39492" stopIfTrue="1">
      <formula>F77&lt;$H$3</formula>
    </cfRule>
    <cfRule type="expression" dxfId="5" priority="39493" stopIfTrue="1">
      <formula>F77&lt;$H$3</formula>
    </cfRule>
    <cfRule type="expression" dxfId="5" priority="39494" stopIfTrue="1">
      <formula>F77&lt;$H$3</formula>
    </cfRule>
    <cfRule type="expression" dxfId="5" priority="39495" stopIfTrue="1">
      <formula>F77&lt;$H$3</formula>
    </cfRule>
    <cfRule type="expression" dxfId="5" priority="39496" stopIfTrue="1">
      <formula>F77&lt;$H$3</formula>
    </cfRule>
    <cfRule type="expression" dxfId="5" priority="39497" stopIfTrue="1">
      <formula>F77&lt;$H$3</formula>
    </cfRule>
    <cfRule type="expression" dxfId="5" priority="39498" stopIfTrue="1">
      <formula>F77&lt;$H$3</formula>
    </cfRule>
    <cfRule type="expression" dxfId="5" priority="39499" stopIfTrue="1">
      <formula>F77&lt;$H$3</formula>
    </cfRule>
    <cfRule type="expression" dxfId="5" priority="39500" stopIfTrue="1">
      <formula>F77&lt;$H$3</formula>
    </cfRule>
    <cfRule type="expression" dxfId="5" priority="39501" stopIfTrue="1">
      <formula>F77&lt;$H$3</formula>
    </cfRule>
    <cfRule type="expression" dxfId="5" priority="39502" stopIfTrue="1">
      <formula>F77&lt;$H$3</formula>
    </cfRule>
    <cfRule type="expression" dxfId="5" priority="39503" stopIfTrue="1">
      <formula>F77&lt;$H$3</formula>
    </cfRule>
    <cfRule type="expression" dxfId="5" priority="39504" stopIfTrue="1">
      <formula>F77&lt;$H$3</formula>
    </cfRule>
    <cfRule type="expression" dxfId="5" priority="39505" stopIfTrue="1">
      <formula>F77&lt;$H$3</formula>
    </cfRule>
    <cfRule type="expression" dxfId="5" priority="39506" stopIfTrue="1">
      <formula>F77&lt;$H$3</formula>
    </cfRule>
    <cfRule type="expression" dxfId="5" priority="39507" stopIfTrue="1">
      <formula>F77&lt;$H$3</formula>
    </cfRule>
    <cfRule type="expression" dxfId="5" priority="39508" stopIfTrue="1">
      <formula>F77&lt;$H$3</formula>
    </cfRule>
    <cfRule type="expression" dxfId="5" priority="39509" stopIfTrue="1">
      <formula>F77&lt;$H$3</formula>
    </cfRule>
    <cfRule type="expression" dxfId="5" priority="39510" stopIfTrue="1">
      <formula>F77&lt;$H$3</formula>
    </cfRule>
    <cfRule type="expression" dxfId="5" priority="39511" stopIfTrue="1">
      <formula>F77&lt;$H$3</formula>
    </cfRule>
    <cfRule type="expression" dxfId="5" priority="39512" stopIfTrue="1">
      <formula>F77&lt;$H$3</formula>
    </cfRule>
    <cfRule type="expression" dxfId="5" priority="39513" stopIfTrue="1">
      <formula>F77&lt;$H$3</formula>
    </cfRule>
    <cfRule type="expression" dxfId="5" priority="39514" stopIfTrue="1">
      <formula>F77&lt;$H$3</formula>
    </cfRule>
    <cfRule type="expression" dxfId="5" priority="39515" stopIfTrue="1">
      <formula>F77&lt;$H$3</formula>
    </cfRule>
    <cfRule type="expression" dxfId="5" priority="39516" stopIfTrue="1">
      <formula>F77&lt;$H$3</formula>
    </cfRule>
    <cfRule type="expression" dxfId="5" priority="39517" stopIfTrue="1">
      <formula>F77&lt;$H$3</formula>
    </cfRule>
    <cfRule type="expression" dxfId="5" priority="39518" stopIfTrue="1">
      <formula>F77&lt;$H$3</formula>
    </cfRule>
    <cfRule type="expression" dxfId="5" priority="39519" stopIfTrue="1">
      <formula>F77&lt;$H$3</formula>
    </cfRule>
    <cfRule type="expression" dxfId="5" priority="39520" stopIfTrue="1">
      <formula>F77&lt;$H$3</formula>
    </cfRule>
    <cfRule type="expression" dxfId="5" priority="39521" stopIfTrue="1">
      <formula>F77&lt;$H$3</formula>
    </cfRule>
    <cfRule type="expression" dxfId="5" priority="39522" stopIfTrue="1">
      <formula>F77&lt;$H$3</formula>
    </cfRule>
    <cfRule type="expression" dxfId="5" priority="39523" stopIfTrue="1">
      <formula>F77&lt;$H$3</formula>
    </cfRule>
    <cfRule type="expression" dxfId="5" priority="39524" stopIfTrue="1">
      <formula>F77&lt;$H$3</formula>
    </cfRule>
    <cfRule type="expression" dxfId="5" priority="39525" stopIfTrue="1">
      <formula>F77&lt;$H$3</formula>
    </cfRule>
    <cfRule type="expression" dxfId="5" priority="39526" stopIfTrue="1">
      <formula>F77&lt;$H$3</formula>
    </cfRule>
    <cfRule type="expression" dxfId="5" priority="39527" stopIfTrue="1">
      <formula>F77&lt;$H$3</formula>
    </cfRule>
    <cfRule type="expression" dxfId="5" priority="39528" stopIfTrue="1">
      <formula>F77&lt;$H$3</formula>
    </cfRule>
    <cfRule type="expression" dxfId="5" priority="39529" stopIfTrue="1">
      <formula>F77&lt;$H$3</formula>
    </cfRule>
    <cfRule type="expression" dxfId="5" priority="39530" stopIfTrue="1">
      <formula>F77&lt;$H$3</formula>
    </cfRule>
    <cfRule type="expression" dxfId="5" priority="39531" stopIfTrue="1">
      <formula>F77&lt;$H$3</formula>
    </cfRule>
    <cfRule type="expression" dxfId="5" priority="39532" stopIfTrue="1">
      <formula>F77&lt;$H$3</formula>
    </cfRule>
    <cfRule type="expression" dxfId="5" priority="39533" stopIfTrue="1">
      <formula>F77&lt;$H$3</formula>
    </cfRule>
    <cfRule type="expression" dxfId="5" priority="39534" stopIfTrue="1">
      <formula>F77&lt;$H$3</formula>
    </cfRule>
    <cfRule type="expression" dxfId="5" priority="39535" stopIfTrue="1">
      <formula>F77&lt;$H$3</formula>
    </cfRule>
    <cfRule type="expression" dxfId="5" priority="39536" stopIfTrue="1">
      <formula>F77&lt;$H$3</formula>
    </cfRule>
    <cfRule type="expression" dxfId="5" priority="39537" stopIfTrue="1">
      <formula>F77&lt;$H$3</formula>
    </cfRule>
    <cfRule type="expression" dxfId="5" priority="39538" stopIfTrue="1">
      <formula>F77&lt;$H$3</formula>
    </cfRule>
    <cfRule type="expression" dxfId="5" priority="39539" stopIfTrue="1">
      <formula>F77&lt;$H$3</formula>
    </cfRule>
    <cfRule type="expression" dxfId="5" priority="39540" stopIfTrue="1">
      <formula>F77&lt;$H$3</formula>
    </cfRule>
    <cfRule type="expression" dxfId="5" priority="39541" stopIfTrue="1">
      <formula>F77&lt;$H$3</formula>
    </cfRule>
    <cfRule type="expression" dxfId="5" priority="39542" stopIfTrue="1">
      <formula>F77&lt;$H$3</formula>
    </cfRule>
    <cfRule type="expression" dxfId="5" priority="39543" stopIfTrue="1">
      <formula>F77&lt;$H$3</formula>
    </cfRule>
    <cfRule type="expression" dxfId="5" priority="39544" stopIfTrue="1">
      <formula>F77&lt;$H$3</formula>
    </cfRule>
    <cfRule type="expression" dxfId="5" priority="39545" stopIfTrue="1">
      <formula>F77&lt;$H$3</formula>
    </cfRule>
    <cfRule type="expression" dxfId="5" priority="39546" stopIfTrue="1">
      <formula>F77&lt;$H$3</formula>
    </cfRule>
    <cfRule type="expression" dxfId="5" priority="39547" stopIfTrue="1">
      <formula>F77&lt;$H$3</formula>
    </cfRule>
    <cfRule type="expression" dxfId="5" priority="39548" stopIfTrue="1">
      <formula>F77&lt;$H$3</formula>
    </cfRule>
    <cfRule type="expression" dxfId="5" priority="39549" stopIfTrue="1">
      <formula>F77&lt;$H$3</formula>
    </cfRule>
    <cfRule type="expression" dxfId="5" priority="39550" stopIfTrue="1">
      <formula>F77&lt;$H$3</formula>
    </cfRule>
    <cfRule type="expression" dxfId="5" priority="39551" stopIfTrue="1">
      <formula>F77&lt;$H$3</formula>
    </cfRule>
    <cfRule type="expression" dxfId="5" priority="39552" stopIfTrue="1">
      <formula>F77&lt;$H$3</formula>
    </cfRule>
    <cfRule type="expression" dxfId="5" priority="39553" stopIfTrue="1">
      <formula>F77&lt;$H$3</formula>
    </cfRule>
    <cfRule type="expression" dxfId="5" priority="39554" stopIfTrue="1">
      <formula>F77&lt;$H$3</formula>
    </cfRule>
    <cfRule type="expression" dxfId="5" priority="39555" stopIfTrue="1">
      <formula>F77&lt;$H$3</formula>
    </cfRule>
    <cfRule type="expression" dxfId="5" priority="39556" stopIfTrue="1">
      <formula>F77&lt;$H$3</formula>
    </cfRule>
    <cfRule type="expression" dxfId="5" priority="39557" stopIfTrue="1">
      <formula>F77&lt;$H$3</formula>
    </cfRule>
    <cfRule type="expression" dxfId="5" priority="39558" stopIfTrue="1">
      <formula>F77&lt;$H$3</formula>
    </cfRule>
    <cfRule type="expression" dxfId="5" priority="39559" stopIfTrue="1">
      <formula>F77&lt;$H$3</formula>
    </cfRule>
    <cfRule type="expression" dxfId="5" priority="39560" stopIfTrue="1">
      <formula>F77&lt;$H$3</formula>
    </cfRule>
    <cfRule type="expression" dxfId="5" priority="39561" stopIfTrue="1">
      <formula>F77&lt;$H$3</formula>
    </cfRule>
    <cfRule type="expression" dxfId="5" priority="39562" stopIfTrue="1">
      <formula>F77&lt;$H$3</formula>
    </cfRule>
    <cfRule type="expression" dxfId="5" priority="39563" stopIfTrue="1">
      <formula>F77&lt;$H$3</formula>
    </cfRule>
    <cfRule type="expression" dxfId="5" priority="39564" stopIfTrue="1">
      <formula>F77&lt;$H$3</formula>
    </cfRule>
    <cfRule type="expression" dxfId="5" priority="39565" stopIfTrue="1">
      <formula>F77&lt;$H$3</formula>
    </cfRule>
    <cfRule type="expression" dxfId="5" priority="39566" stopIfTrue="1">
      <formula>F77&lt;$H$3</formula>
    </cfRule>
    <cfRule type="expression" dxfId="5" priority="39567" stopIfTrue="1">
      <formula>F77&lt;$H$3</formula>
    </cfRule>
    <cfRule type="expression" dxfId="5" priority="39568" stopIfTrue="1">
      <formula>F77&lt;$H$3</formula>
    </cfRule>
    <cfRule type="expression" dxfId="5" priority="39569" stopIfTrue="1">
      <formula>F77&lt;$H$3</formula>
    </cfRule>
    <cfRule type="expression" dxfId="5" priority="39570" stopIfTrue="1">
      <formula>F77&lt;$H$3</formula>
    </cfRule>
    <cfRule type="expression" dxfId="5" priority="39571" stopIfTrue="1">
      <formula>F77&lt;$H$3</formula>
    </cfRule>
    <cfRule type="expression" dxfId="5" priority="39572" stopIfTrue="1">
      <formula>F77&lt;$H$3</formula>
    </cfRule>
    <cfRule type="expression" dxfId="5" priority="39573" stopIfTrue="1">
      <formula>F77&lt;$H$3</formula>
    </cfRule>
    <cfRule type="expression" dxfId="5" priority="39574" stopIfTrue="1">
      <formula>F77&lt;$H$3</formula>
    </cfRule>
    <cfRule type="expression" dxfId="5" priority="39575" stopIfTrue="1">
      <formula>F77&lt;$H$3</formula>
    </cfRule>
    <cfRule type="expression" dxfId="5" priority="39576" stopIfTrue="1">
      <formula>F77&lt;$H$3</formula>
    </cfRule>
    <cfRule type="expression" dxfId="5" priority="39577" stopIfTrue="1">
      <formula>F77&lt;$H$3</formula>
    </cfRule>
    <cfRule type="expression" dxfId="5" priority="39578" stopIfTrue="1">
      <formula>F77&lt;$H$3</formula>
    </cfRule>
    <cfRule type="expression" dxfId="5" priority="39579" stopIfTrue="1">
      <formula>F77&lt;$H$3</formula>
    </cfRule>
    <cfRule type="expression" dxfId="5" priority="39580" stopIfTrue="1">
      <formula>F77&lt;$H$3</formula>
    </cfRule>
    <cfRule type="expression" dxfId="5" priority="39581" stopIfTrue="1">
      <formula>F77&lt;$H$3</formula>
    </cfRule>
    <cfRule type="expression" dxfId="5" priority="39582" stopIfTrue="1">
      <formula>F77&lt;$H$3</formula>
    </cfRule>
    <cfRule type="expression" dxfId="5" priority="39583" stopIfTrue="1">
      <formula>F77&lt;$H$3</formula>
    </cfRule>
    <cfRule type="expression" dxfId="5" priority="39584" stopIfTrue="1">
      <formula>F77&lt;$H$3</formula>
    </cfRule>
    <cfRule type="expression" dxfId="5" priority="39585" stopIfTrue="1">
      <formula>F77&lt;$H$3</formula>
    </cfRule>
    <cfRule type="expression" dxfId="5" priority="39586" stopIfTrue="1">
      <formula>F77&lt;$H$3</formula>
    </cfRule>
    <cfRule type="expression" dxfId="5" priority="39587" stopIfTrue="1">
      <formula>F77&lt;$H$3</formula>
    </cfRule>
    <cfRule type="expression" dxfId="5" priority="39588" stopIfTrue="1">
      <formula>F77&lt;$H$3</formula>
    </cfRule>
    <cfRule type="expression" dxfId="5" priority="39589" stopIfTrue="1">
      <formula>F77&lt;$H$3</formula>
    </cfRule>
    <cfRule type="expression" dxfId="5" priority="39590" stopIfTrue="1">
      <formula>F77&lt;$H$3</formula>
    </cfRule>
    <cfRule type="expression" dxfId="5" priority="39591" stopIfTrue="1">
      <formula>F77&lt;$H$3</formula>
    </cfRule>
    <cfRule type="expression" dxfId="5" priority="39592" stopIfTrue="1">
      <formula>F77&lt;$H$3</formula>
    </cfRule>
    <cfRule type="expression" dxfId="5" priority="39593" stopIfTrue="1">
      <formula>F77&lt;$H$3</formula>
    </cfRule>
    <cfRule type="expression" dxfId="5" priority="39594" stopIfTrue="1">
      <formula>F77&lt;$H$3</formula>
    </cfRule>
    <cfRule type="expression" dxfId="5" priority="39595" stopIfTrue="1">
      <formula>F77&lt;$H$3</formula>
    </cfRule>
    <cfRule type="expression" dxfId="5" priority="39596" stopIfTrue="1">
      <formula>F77&lt;$H$3</formula>
    </cfRule>
    <cfRule type="expression" dxfId="5" priority="39597" stopIfTrue="1">
      <formula>F77&lt;$H$3</formula>
    </cfRule>
    <cfRule type="expression" dxfId="5" priority="39598" stopIfTrue="1">
      <formula>F77&lt;$H$3</formula>
    </cfRule>
    <cfRule type="expression" dxfId="5" priority="39599" stopIfTrue="1">
      <formula>F77&lt;$H$3</formula>
    </cfRule>
    <cfRule type="expression" dxfId="5" priority="39600" stopIfTrue="1">
      <formula>F77&lt;$H$3</formula>
    </cfRule>
    <cfRule type="expression" dxfId="5" priority="39601" stopIfTrue="1">
      <formula>F77&lt;$H$3</formula>
    </cfRule>
    <cfRule type="expression" dxfId="5" priority="39602" stopIfTrue="1">
      <formula>F77&lt;$H$3</formula>
    </cfRule>
    <cfRule type="expression" dxfId="5" priority="39603" stopIfTrue="1">
      <formula>F77&lt;$H$3</formula>
    </cfRule>
    <cfRule type="expression" dxfId="5" priority="39604" stopIfTrue="1">
      <formula>F77&lt;$H$3</formula>
    </cfRule>
    <cfRule type="expression" dxfId="5" priority="39605" stopIfTrue="1">
      <formula>F77&lt;$H$3</formula>
    </cfRule>
    <cfRule type="expression" dxfId="5" priority="39606" stopIfTrue="1">
      <formula>F77&lt;$H$3</formula>
    </cfRule>
    <cfRule type="expression" dxfId="5" priority="39607" stopIfTrue="1">
      <formula>F77&lt;$H$3</formula>
    </cfRule>
    <cfRule type="expression" dxfId="5" priority="39608" stopIfTrue="1">
      <formula>F77&lt;$H$3</formula>
    </cfRule>
    <cfRule type="expression" dxfId="5" priority="39609" stopIfTrue="1">
      <formula>F77&lt;$H$3</formula>
    </cfRule>
    <cfRule type="expression" dxfId="5" priority="39610" stopIfTrue="1">
      <formula>F77&lt;$H$3</formula>
    </cfRule>
    <cfRule type="expression" dxfId="5" priority="39611" stopIfTrue="1">
      <formula>F77&lt;$H$3</formula>
    </cfRule>
    <cfRule type="expression" dxfId="5" priority="39612" stopIfTrue="1">
      <formula>F77&lt;$H$3</formula>
    </cfRule>
    <cfRule type="expression" dxfId="5" priority="39613" stopIfTrue="1">
      <formula>F77&lt;$H$3</formula>
    </cfRule>
    <cfRule type="expression" dxfId="5" priority="39614" stopIfTrue="1">
      <formula>F77&lt;$H$3</formula>
    </cfRule>
    <cfRule type="expression" dxfId="5" priority="39615" stopIfTrue="1">
      <formula>F77&lt;$H$3</formula>
    </cfRule>
    <cfRule type="expression" dxfId="5" priority="39616" stopIfTrue="1">
      <formula>F77&lt;$H$3</formula>
    </cfRule>
    <cfRule type="expression" dxfId="5" priority="39617" stopIfTrue="1">
      <formula>F77&lt;$H$3</formula>
    </cfRule>
    <cfRule type="expression" dxfId="5" priority="39618" stopIfTrue="1">
      <formula>F77&lt;$H$3</formula>
    </cfRule>
    <cfRule type="expression" dxfId="5" priority="39619" stopIfTrue="1">
      <formula>F77&lt;$H$3</formula>
    </cfRule>
    <cfRule type="expression" dxfId="5" priority="39620" stopIfTrue="1">
      <formula>F77&lt;$H$3</formula>
    </cfRule>
    <cfRule type="expression" dxfId="5" priority="39621" stopIfTrue="1">
      <formula>F77&lt;$H$3</formula>
    </cfRule>
    <cfRule type="expression" dxfId="5" priority="39622" stopIfTrue="1">
      <formula>F77&lt;$H$3</formula>
    </cfRule>
    <cfRule type="expression" dxfId="5" priority="39623" stopIfTrue="1">
      <formula>F77&lt;$H$3</formula>
    </cfRule>
    <cfRule type="expression" dxfId="5" priority="39624" stopIfTrue="1">
      <formula>F77&lt;$H$3</formula>
    </cfRule>
    <cfRule type="expression" dxfId="5" priority="39625" stopIfTrue="1">
      <formula>F77&lt;$H$3</formula>
    </cfRule>
    <cfRule type="expression" dxfId="5" priority="39626" stopIfTrue="1">
      <formula>F77&lt;$H$3</formula>
    </cfRule>
    <cfRule type="expression" dxfId="5" priority="39627" stopIfTrue="1">
      <formula>F77&lt;$H$3</formula>
    </cfRule>
    <cfRule type="expression" dxfId="5" priority="39628" stopIfTrue="1">
      <formula>F77&lt;$H$3</formula>
    </cfRule>
    <cfRule type="expression" dxfId="5" priority="39629" stopIfTrue="1">
      <formula>F77&lt;$H$3</formula>
    </cfRule>
    <cfRule type="expression" dxfId="5" priority="39630" stopIfTrue="1">
      <formula>F77&lt;$H$3</formula>
    </cfRule>
    <cfRule type="expression" dxfId="5" priority="39631" stopIfTrue="1">
      <formula>F77&lt;$H$3</formula>
    </cfRule>
    <cfRule type="expression" dxfId="5" priority="39632" stopIfTrue="1">
      <formula>F77&lt;$H$3</formula>
    </cfRule>
    <cfRule type="expression" dxfId="5" priority="39633" stopIfTrue="1">
      <formula>F77&lt;$H$3</formula>
    </cfRule>
    <cfRule type="expression" dxfId="5" priority="39634" stopIfTrue="1">
      <formula>F77&lt;$H$3</formula>
    </cfRule>
    <cfRule type="expression" dxfId="5" priority="39635" stopIfTrue="1">
      <formula>F77&lt;$H$3</formula>
    </cfRule>
    <cfRule type="expression" dxfId="5" priority="39636" stopIfTrue="1">
      <formula>F77&lt;$H$3</formula>
    </cfRule>
    <cfRule type="expression" dxfId="5" priority="39637" stopIfTrue="1">
      <formula>F77&lt;$H$3</formula>
    </cfRule>
    <cfRule type="expression" dxfId="5" priority="39638" stopIfTrue="1">
      <formula>F77&lt;$H$3</formula>
    </cfRule>
    <cfRule type="expression" dxfId="5" priority="39639" stopIfTrue="1">
      <formula>F77&lt;$H$3</formula>
    </cfRule>
    <cfRule type="expression" dxfId="5" priority="39640" stopIfTrue="1">
      <formula>F77&lt;$H$3</formula>
    </cfRule>
    <cfRule type="expression" dxfId="5" priority="39641" stopIfTrue="1">
      <formula>F77&lt;$H$3</formula>
    </cfRule>
    <cfRule type="expression" dxfId="5" priority="39642" stopIfTrue="1">
      <formula>F77&lt;$H$3</formula>
    </cfRule>
    <cfRule type="expression" dxfId="5" priority="39643" stopIfTrue="1">
      <formula>F77&lt;$H$3</formula>
    </cfRule>
    <cfRule type="expression" dxfId="5" priority="39644" stopIfTrue="1">
      <formula>F77&lt;$H$3</formula>
    </cfRule>
    <cfRule type="expression" dxfId="5" priority="39645" stopIfTrue="1">
      <formula>F77&lt;$H$3</formula>
    </cfRule>
    <cfRule type="expression" dxfId="5" priority="39646" stopIfTrue="1">
      <formula>F77&lt;$H$3</formula>
    </cfRule>
    <cfRule type="expression" dxfId="5" priority="39647" stopIfTrue="1">
      <formula>F77&lt;$H$3</formula>
    </cfRule>
    <cfRule type="expression" dxfId="5" priority="39648" stopIfTrue="1">
      <formula>F77&lt;$H$3</formula>
    </cfRule>
    <cfRule type="expression" dxfId="5" priority="39649" stopIfTrue="1">
      <formula>F77&lt;$H$3</formula>
    </cfRule>
    <cfRule type="expression" dxfId="5" priority="39650" stopIfTrue="1">
      <formula>F77&lt;$H$3</formula>
    </cfRule>
    <cfRule type="expression" dxfId="5" priority="39651" stopIfTrue="1">
      <formula>F77&lt;$H$3</formula>
    </cfRule>
    <cfRule type="expression" dxfId="5" priority="39652" stopIfTrue="1">
      <formula>F77&lt;$H$3</formula>
    </cfRule>
    <cfRule type="expression" dxfId="5" priority="39653" stopIfTrue="1">
      <formula>F77&lt;$H$3</formula>
    </cfRule>
    <cfRule type="expression" dxfId="5" priority="39654" stopIfTrue="1">
      <formula>F77&lt;$H$3</formula>
    </cfRule>
    <cfRule type="expression" dxfId="5" priority="39655" stopIfTrue="1">
      <formula>F77&lt;$H$3</formula>
    </cfRule>
    <cfRule type="expression" dxfId="5" priority="39656" stopIfTrue="1">
      <formula>F77&lt;$H$3</formula>
    </cfRule>
    <cfRule type="expression" dxfId="5" priority="39657" stopIfTrue="1">
      <formula>F77&lt;$H$3</formula>
    </cfRule>
    <cfRule type="expression" dxfId="5" priority="39658" stopIfTrue="1">
      <formula>F77&lt;$H$3</formula>
    </cfRule>
    <cfRule type="expression" dxfId="5" priority="39659" stopIfTrue="1">
      <formula>F77&lt;$H$3</formula>
    </cfRule>
    <cfRule type="expression" dxfId="5" priority="39660" stopIfTrue="1">
      <formula>F77&lt;$H$3</formula>
    </cfRule>
    <cfRule type="expression" dxfId="5" priority="39661" stopIfTrue="1">
      <formula>F77&lt;$H$3</formula>
    </cfRule>
    <cfRule type="expression" dxfId="5" priority="39662" stopIfTrue="1">
      <formula>F77&lt;$H$3</formula>
    </cfRule>
    <cfRule type="expression" dxfId="5" priority="39663" stopIfTrue="1">
      <formula>F77&lt;$H$3</formula>
    </cfRule>
    <cfRule type="expression" dxfId="5" priority="39664" stopIfTrue="1">
      <formula>F77&lt;$H$3</formula>
    </cfRule>
    <cfRule type="expression" dxfId="5" priority="39665" stopIfTrue="1">
      <formula>F77&lt;$H$3</formula>
    </cfRule>
    <cfRule type="expression" dxfId="5" priority="39666" stopIfTrue="1">
      <formula>F77&lt;$H$3</formula>
    </cfRule>
    <cfRule type="expression" dxfId="5" priority="39667" stopIfTrue="1">
      <formula>F77&lt;$H$3</formula>
    </cfRule>
    <cfRule type="expression" dxfId="5" priority="39668" stopIfTrue="1">
      <formula>F77&lt;$H$3</formula>
    </cfRule>
    <cfRule type="expression" dxfId="5" priority="39669" stopIfTrue="1">
      <formula>F77&lt;$H$3</formula>
    </cfRule>
    <cfRule type="expression" dxfId="5" priority="39670" stopIfTrue="1">
      <formula>F77&lt;$H$3</formula>
    </cfRule>
    <cfRule type="expression" dxfId="5" priority="39671" stopIfTrue="1">
      <formula>F77&lt;$H$3</formula>
    </cfRule>
    <cfRule type="expression" dxfId="5" priority="39672" stopIfTrue="1">
      <formula>F77&lt;$H$3</formula>
    </cfRule>
    <cfRule type="expression" dxfId="5" priority="39673" stopIfTrue="1">
      <formula>F77&lt;$H$3</formula>
    </cfRule>
    <cfRule type="expression" dxfId="5" priority="39674" stopIfTrue="1">
      <formula>F77&lt;$H$3</formula>
    </cfRule>
    <cfRule type="expression" dxfId="5" priority="39675" stopIfTrue="1">
      <formula>F77&lt;$H$3</formula>
    </cfRule>
    <cfRule type="expression" dxfId="5" priority="39676" stopIfTrue="1">
      <formula>F77&lt;$H$3</formula>
    </cfRule>
    <cfRule type="expression" dxfId="5" priority="39677" stopIfTrue="1">
      <formula>F77&lt;$H$3</formula>
    </cfRule>
    <cfRule type="expression" dxfId="5" priority="39678" stopIfTrue="1">
      <formula>F77&lt;$H$3</formula>
    </cfRule>
    <cfRule type="expression" dxfId="5" priority="39679" stopIfTrue="1">
      <formula>F77&lt;$H$3</formula>
    </cfRule>
    <cfRule type="expression" dxfId="5" priority="39680" stopIfTrue="1">
      <formula>F77&lt;$H$3</formula>
    </cfRule>
    <cfRule type="expression" dxfId="5" priority="39681" stopIfTrue="1">
      <formula>F77&lt;$H$3</formula>
    </cfRule>
    <cfRule type="expression" dxfId="5" priority="39682" stopIfTrue="1">
      <formula>F77&lt;$H$3</formula>
    </cfRule>
    <cfRule type="expression" dxfId="5" priority="39683" stopIfTrue="1">
      <formula>F77&lt;$H$3</formula>
    </cfRule>
    <cfRule type="expression" dxfId="5" priority="39684" stopIfTrue="1">
      <formula>F77&lt;$H$3</formula>
    </cfRule>
    <cfRule type="expression" dxfId="5" priority="39685" stopIfTrue="1">
      <formula>F77&lt;$H$3</formula>
    </cfRule>
    <cfRule type="expression" dxfId="5" priority="39686" stopIfTrue="1">
      <formula>F77&lt;$H$3</formula>
    </cfRule>
    <cfRule type="expression" dxfId="5" priority="39687" stopIfTrue="1">
      <formula>F77&lt;$H$3</formula>
    </cfRule>
    <cfRule type="expression" dxfId="5" priority="39688" stopIfTrue="1">
      <formula>F77&lt;$H$3</formula>
    </cfRule>
    <cfRule type="expression" dxfId="5" priority="39689" stopIfTrue="1">
      <formula>F77&lt;$H$3</formula>
    </cfRule>
    <cfRule type="expression" dxfId="5" priority="39690" stopIfTrue="1">
      <formula>F77&lt;$H$3</formula>
    </cfRule>
    <cfRule type="expression" dxfId="5" priority="39691" stopIfTrue="1">
      <formula>F77&lt;$H$3</formula>
    </cfRule>
    <cfRule type="expression" dxfId="5" priority="39692" stopIfTrue="1">
      <formula>F77&lt;$H$3</formula>
    </cfRule>
    <cfRule type="expression" dxfId="5" priority="39693" stopIfTrue="1">
      <formula>F77&lt;$H$3</formula>
    </cfRule>
    <cfRule type="expression" dxfId="5" priority="39694" stopIfTrue="1">
      <formula>F77&lt;$H$3</formula>
    </cfRule>
    <cfRule type="expression" dxfId="5" priority="39695" stopIfTrue="1">
      <formula>F77&lt;$H$3</formula>
    </cfRule>
    <cfRule type="expression" dxfId="5" priority="39696" stopIfTrue="1">
      <formula>F77&lt;$H$3</formula>
    </cfRule>
    <cfRule type="expression" dxfId="5" priority="39697" stopIfTrue="1">
      <formula>F77&lt;$H$3</formula>
    </cfRule>
    <cfRule type="expression" dxfId="5" priority="39698" stopIfTrue="1">
      <formula>F77&lt;$H$3</formula>
    </cfRule>
    <cfRule type="expression" dxfId="5" priority="39699" stopIfTrue="1">
      <formula>F77&lt;$H$3</formula>
    </cfRule>
    <cfRule type="expression" dxfId="5" priority="39700" stopIfTrue="1">
      <formula>F77&lt;$H$3</formula>
    </cfRule>
    <cfRule type="expression" dxfId="5" priority="39701" stopIfTrue="1">
      <formula>F77&lt;$H$3</formula>
    </cfRule>
    <cfRule type="expression" dxfId="5" priority="39702" stopIfTrue="1">
      <formula>F77&lt;$H$3</formula>
    </cfRule>
    <cfRule type="expression" dxfId="5" priority="39703" stopIfTrue="1">
      <formula>F77&lt;$H$3</formula>
    </cfRule>
    <cfRule type="expression" dxfId="5" priority="39704" stopIfTrue="1">
      <formula>F77&lt;$H$3</formula>
    </cfRule>
    <cfRule type="expression" dxfId="5" priority="39705" stopIfTrue="1">
      <formula>F77&lt;$H$3</formula>
    </cfRule>
    <cfRule type="expression" dxfId="5" priority="39706" stopIfTrue="1">
      <formula>F77&lt;$H$3</formula>
    </cfRule>
    <cfRule type="expression" dxfId="5" priority="39707" stopIfTrue="1">
      <formula>F77&lt;$H$3</formula>
    </cfRule>
    <cfRule type="expression" dxfId="5" priority="39708" stopIfTrue="1">
      <formula>F77&lt;$H$3</formula>
    </cfRule>
    <cfRule type="expression" dxfId="5" priority="39709" stopIfTrue="1">
      <formula>F77&lt;$H$3</formula>
    </cfRule>
    <cfRule type="expression" dxfId="5" priority="39710" stopIfTrue="1">
      <formula>F77&lt;$H$3</formula>
    </cfRule>
    <cfRule type="expression" dxfId="5" priority="39711" stopIfTrue="1">
      <formula>F77&lt;$H$3</formula>
    </cfRule>
    <cfRule type="expression" dxfId="5" priority="39712" stopIfTrue="1">
      <formula>F77&lt;$H$3</formula>
    </cfRule>
    <cfRule type="expression" dxfId="5" priority="39713" stopIfTrue="1">
      <formula>F77&lt;$H$3</formula>
    </cfRule>
    <cfRule type="expression" dxfId="5" priority="39714" stopIfTrue="1">
      <formula>F77&lt;$H$3</formula>
    </cfRule>
    <cfRule type="expression" dxfId="5" priority="39715" stopIfTrue="1">
      <formula>F77&lt;$H$3</formula>
    </cfRule>
    <cfRule type="expression" dxfId="5" priority="39716" stopIfTrue="1">
      <formula>F77&lt;$H$3</formula>
    </cfRule>
    <cfRule type="expression" dxfId="5" priority="39717" stopIfTrue="1">
      <formula>F77&lt;$H$3</formula>
    </cfRule>
    <cfRule type="expression" dxfId="5" priority="39718" stopIfTrue="1">
      <formula>F77&lt;$H$3</formula>
    </cfRule>
    <cfRule type="expression" dxfId="5" priority="39719" stopIfTrue="1">
      <formula>F77&lt;$H$3</formula>
    </cfRule>
    <cfRule type="expression" dxfId="5" priority="39720" stopIfTrue="1">
      <formula>F77&lt;$H$3</formula>
    </cfRule>
    <cfRule type="expression" dxfId="5" priority="39721" stopIfTrue="1">
      <formula>F77&lt;$H$3</formula>
    </cfRule>
    <cfRule type="expression" dxfId="5" priority="39722" stopIfTrue="1">
      <formula>F77&lt;$H$3</formula>
    </cfRule>
    <cfRule type="expression" dxfId="5" priority="39723" stopIfTrue="1">
      <formula>F77&lt;$H$3</formula>
    </cfRule>
    <cfRule type="expression" dxfId="5" priority="39724" stopIfTrue="1">
      <formula>F77&lt;$H$3</formula>
    </cfRule>
    <cfRule type="expression" dxfId="5" priority="39725" stopIfTrue="1">
      <formula>F77&lt;$H$3</formula>
    </cfRule>
    <cfRule type="expression" dxfId="5" priority="39726" stopIfTrue="1">
      <formula>F77&lt;$H$3</formula>
    </cfRule>
    <cfRule type="expression" dxfId="5" priority="39727" stopIfTrue="1">
      <formula>F77&lt;$H$3</formula>
    </cfRule>
    <cfRule type="expression" dxfId="5" priority="39728" stopIfTrue="1">
      <formula>F77&lt;$H$3</formula>
    </cfRule>
    <cfRule type="expression" dxfId="5" priority="39729" stopIfTrue="1">
      <formula>F77&lt;$H$3</formula>
    </cfRule>
    <cfRule type="expression" dxfId="5" priority="39730" stopIfTrue="1">
      <formula>F77&lt;$H$3</formula>
    </cfRule>
    <cfRule type="expression" dxfId="5" priority="39731" stopIfTrue="1">
      <formula>F77&lt;$H$3</formula>
    </cfRule>
    <cfRule type="expression" dxfId="5" priority="39732" stopIfTrue="1">
      <formula>F77&lt;$H$3</formula>
    </cfRule>
    <cfRule type="expression" dxfId="5" priority="39733" stopIfTrue="1">
      <formula>F77&lt;$H$3</formula>
    </cfRule>
    <cfRule type="expression" dxfId="5" priority="39734" stopIfTrue="1">
      <formula>F77&lt;$H$3</formula>
    </cfRule>
    <cfRule type="expression" dxfId="5" priority="39735" stopIfTrue="1">
      <formula>F77&lt;$H$3</formula>
    </cfRule>
    <cfRule type="expression" dxfId="5" priority="39736" stopIfTrue="1">
      <formula>F77&lt;$H$3</formula>
    </cfRule>
    <cfRule type="expression" dxfId="5" priority="39737" stopIfTrue="1">
      <formula>F77&lt;$H$3</formula>
    </cfRule>
    <cfRule type="expression" dxfId="5" priority="39738" stopIfTrue="1">
      <formula>F77&lt;$H$3</formula>
    </cfRule>
    <cfRule type="expression" dxfId="5" priority="39739" stopIfTrue="1">
      <formula>F77&lt;$H$3</formula>
    </cfRule>
    <cfRule type="expression" dxfId="5" priority="39740" stopIfTrue="1">
      <formula>F77&lt;$H$3</formula>
    </cfRule>
    <cfRule type="expression" dxfId="5" priority="39741" stopIfTrue="1">
      <formula>F77&lt;$H$3</formula>
    </cfRule>
    <cfRule type="expression" dxfId="5" priority="39742" stopIfTrue="1">
      <formula>F77&lt;$H$3</formula>
    </cfRule>
    <cfRule type="expression" dxfId="5" priority="39743" stopIfTrue="1">
      <formula>F77&lt;$H$3</formula>
    </cfRule>
    <cfRule type="expression" dxfId="5" priority="39744" stopIfTrue="1">
      <formula>F77&lt;$H$3</formula>
    </cfRule>
    <cfRule type="expression" dxfId="5" priority="39745" stopIfTrue="1">
      <formula>F77&lt;$H$3</formula>
    </cfRule>
    <cfRule type="expression" dxfId="5" priority="39746" stopIfTrue="1">
      <formula>F77&lt;$H$3</formula>
    </cfRule>
    <cfRule type="expression" dxfId="5" priority="39747" stopIfTrue="1">
      <formula>F77&lt;$H$3</formula>
    </cfRule>
    <cfRule type="expression" dxfId="5" priority="39748" stopIfTrue="1">
      <formula>F77&lt;$H$3</formula>
    </cfRule>
    <cfRule type="expression" dxfId="5" priority="39749" stopIfTrue="1">
      <formula>F77&lt;$H$3</formula>
    </cfRule>
    <cfRule type="expression" dxfId="5" priority="39750" stopIfTrue="1">
      <formula>F77&lt;$H$3</formula>
    </cfRule>
    <cfRule type="expression" dxfId="5" priority="39751" stopIfTrue="1">
      <formula>F77&lt;$H$3</formula>
    </cfRule>
    <cfRule type="expression" dxfId="5" priority="39752" stopIfTrue="1">
      <formula>F77&lt;$H$3</formula>
    </cfRule>
    <cfRule type="expression" dxfId="5" priority="39753" stopIfTrue="1">
      <formula>F77&lt;$H$3</formula>
    </cfRule>
    <cfRule type="expression" dxfId="5" priority="39754" stopIfTrue="1">
      <formula>F77&lt;$H$3</formula>
    </cfRule>
    <cfRule type="expression" dxfId="5" priority="39755" stopIfTrue="1">
      <formula>F77&lt;$H$3</formula>
    </cfRule>
    <cfRule type="expression" dxfId="5" priority="39756" stopIfTrue="1">
      <formula>F77&lt;$H$3</formula>
    </cfRule>
    <cfRule type="expression" dxfId="5" priority="39757" stopIfTrue="1">
      <formula>F77&lt;$H$3</formula>
    </cfRule>
    <cfRule type="expression" dxfId="5" priority="39758" stopIfTrue="1">
      <formula>F77&lt;$H$3</formula>
    </cfRule>
    <cfRule type="expression" dxfId="5" priority="39759" stopIfTrue="1">
      <formula>F77&lt;$H$3</formula>
    </cfRule>
    <cfRule type="expression" dxfId="5" priority="39760" stopIfTrue="1">
      <formula>F77&lt;$H$3</formula>
    </cfRule>
    <cfRule type="expression" dxfId="5" priority="39761" stopIfTrue="1">
      <formula>F77&lt;$H$3</formula>
    </cfRule>
    <cfRule type="expression" dxfId="5" priority="39762" stopIfTrue="1">
      <formula>F77&lt;$H$3</formula>
    </cfRule>
    <cfRule type="expression" dxfId="5" priority="39763" stopIfTrue="1">
      <formula>F77&lt;$H$3</formula>
    </cfRule>
    <cfRule type="expression" dxfId="5" priority="39764" stopIfTrue="1">
      <formula>F77&lt;$H$3</formula>
    </cfRule>
    <cfRule type="expression" dxfId="5" priority="39765" stopIfTrue="1">
      <formula>F77&lt;$H$3</formula>
    </cfRule>
    <cfRule type="expression" dxfId="5" priority="39766" stopIfTrue="1">
      <formula>F77&lt;$H$3</formula>
    </cfRule>
    <cfRule type="expression" dxfId="5" priority="39767" stopIfTrue="1">
      <formula>F77&lt;$H$3</formula>
    </cfRule>
    <cfRule type="expression" dxfId="5" priority="39768" stopIfTrue="1">
      <formula>F77&lt;$H$3</formula>
    </cfRule>
    <cfRule type="expression" dxfId="5" priority="39769" stopIfTrue="1">
      <formula>F77&lt;$H$3</formula>
    </cfRule>
    <cfRule type="expression" dxfId="5" priority="39770" stopIfTrue="1">
      <formula>F77&lt;$H$3</formula>
    </cfRule>
    <cfRule type="expression" dxfId="5" priority="39771" stopIfTrue="1">
      <formula>F77&lt;$H$3</formula>
    </cfRule>
    <cfRule type="expression" dxfId="5" priority="39772" stopIfTrue="1">
      <formula>F77&lt;$H$3</formula>
    </cfRule>
    <cfRule type="expression" dxfId="5" priority="39773" stopIfTrue="1">
      <formula>F77&lt;$H$3</formula>
    </cfRule>
    <cfRule type="expression" dxfId="5" priority="39774" stopIfTrue="1">
      <formula>F77&lt;$H$3</formula>
    </cfRule>
    <cfRule type="expression" dxfId="5" priority="39775" stopIfTrue="1">
      <formula>F77&lt;$H$3</formula>
    </cfRule>
    <cfRule type="expression" dxfId="5" priority="39776" stopIfTrue="1">
      <formula>F77&lt;$H$3</formula>
    </cfRule>
    <cfRule type="expression" dxfId="5" priority="39777" stopIfTrue="1">
      <formula>F77&lt;$H$3</formula>
    </cfRule>
    <cfRule type="expression" dxfId="5" priority="39778" stopIfTrue="1">
      <formula>F77&lt;$H$3</formula>
    </cfRule>
    <cfRule type="expression" dxfId="5" priority="39779" stopIfTrue="1">
      <formula>F77&lt;$H$3</formula>
    </cfRule>
    <cfRule type="expression" dxfId="5" priority="39780" stopIfTrue="1">
      <formula>F77&lt;$H$3</formula>
    </cfRule>
    <cfRule type="expression" dxfId="5" priority="39781" stopIfTrue="1">
      <formula>F77&lt;$H$3</formula>
    </cfRule>
    <cfRule type="expression" dxfId="5" priority="39782" stopIfTrue="1">
      <formula>F77&lt;$H$3</formula>
    </cfRule>
    <cfRule type="expression" dxfId="5" priority="39783" stopIfTrue="1">
      <formula>F77&lt;$H$3</formula>
    </cfRule>
    <cfRule type="expression" dxfId="5" priority="39784" stopIfTrue="1">
      <formula>F77&lt;$H$3</formula>
    </cfRule>
    <cfRule type="expression" dxfId="5" priority="39785" stopIfTrue="1">
      <formula>F77&lt;$H$3</formula>
    </cfRule>
    <cfRule type="expression" dxfId="5" priority="39786" stopIfTrue="1">
      <formula>F77&lt;$H$3</formula>
    </cfRule>
    <cfRule type="expression" dxfId="5" priority="39787" stopIfTrue="1">
      <formula>F77&lt;$H$3</formula>
    </cfRule>
    <cfRule type="expression" dxfId="5" priority="39788" stopIfTrue="1">
      <formula>F77&lt;$H$3</formula>
    </cfRule>
    <cfRule type="expression" dxfId="5" priority="39789" stopIfTrue="1">
      <formula>F77&lt;$H$3</formula>
    </cfRule>
    <cfRule type="expression" dxfId="5" priority="39790" stopIfTrue="1">
      <formula>F77&lt;$H$3</formula>
    </cfRule>
    <cfRule type="expression" dxfId="5" priority="39791" stopIfTrue="1">
      <formula>F77&lt;$H$3</formula>
    </cfRule>
    <cfRule type="expression" dxfId="5" priority="39792" stopIfTrue="1">
      <formula>F77&lt;$H$3</formula>
    </cfRule>
    <cfRule type="expression" dxfId="5" priority="39793" stopIfTrue="1">
      <formula>F77&lt;$H$3</formula>
    </cfRule>
    <cfRule type="expression" dxfId="5" priority="39794" stopIfTrue="1">
      <formula>F77&lt;$H$3</formula>
    </cfRule>
    <cfRule type="expression" dxfId="5" priority="39795" stopIfTrue="1">
      <formula>F77&lt;$H$3</formula>
    </cfRule>
    <cfRule type="expression" dxfId="5" priority="39796" stopIfTrue="1">
      <formula>F77&lt;$H$3</formula>
    </cfRule>
    <cfRule type="expression" dxfId="5" priority="39797" stopIfTrue="1">
      <formula>F77&lt;$H$3</formula>
    </cfRule>
    <cfRule type="expression" dxfId="5" priority="39798" stopIfTrue="1">
      <formula>F77&lt;$H$3</formula>
    </cfRule>
    <cfRule type="expression" dxfId="5" priority="39799" stopIfTrue="1">
      <formula>F77&lt;$H$3</formula>
    </cfRule>
    <cfRule type="expression" dxfId="5" priority="39800" stopIfTrue="1">
      <formula>F77&lt;$H$3</formula>
    </cfRule>
    <cfRule type="expression" dxfId="5" priority="39801" stopIfTrue="1">
      <formula>F77&lt;$H$3</formula>
    </cfRule>
    <cfRule type="expression" dxfId="5" priority="39802" stopIfTrue="1">
      <formula>F77&lt;$H$3</formula>
    </cfRule>
    <cfRule type="expression" dxfId="5" priority="39803" stopIfTrue="1">
      <formula>F77&lt;$H$3</formula>
    </cfRule>
    <cfRule type="expression" dxfId="5" priority="39804" stopIfTrue="1">
      <formula>F77&lt;$H$3</formula>
    </cfRule>
    <cfRule type="expression" dxfId="5" priority="39805" stopIfTrue="1">
      <formula>F77&lt;$H$3</formula>
    </cfRule>
    <cfRule type="expression" dxfId="5" priority="39806" stopIfTrue="1">
      <formula>F77&lt;$H$3</formula>
    </cfRule>
    <cfRule type="expression" dxfId="5" priority="39807" stopIfTrue="1">
      <formula>F77&lt;$H$3</formula>
    </cfRule>
    <cfRule type="expression" dxfId="5" priority="39808" stopIfTrue="1">
      <formula>F77&lt;$H$3</formula>
    </cfRule>
    <cfRule type="expression" dxfId="5" priority="39809" stopIfTrue="1">
      <formula>F77&lt;$H$3</formula>
    </cfRule>
    <cfRule type="expression" dxfId="5" priority="39810" stopIfTrue="1">
      <formula>F77&lt;$H$3</formula>
    </cfRule>
    <cfRule type="expression" dxfId="5" priority="39811" stopIfTrue="1">
      <formula>F77&lt;$H$3</formula>
    </cfRule>
    <cfRule type="expression" dxfId="5" priority="39812" stopIfTrue="1">
      <formula>F77&lt;$H$3</formula>
    </cfRule>
    <cfRule type="expression" dxfId="5" priority="39813" stopIfTrue="1">
      <formula>F77&lt;$H$3</formula>
    </cfRule>
    <cfRule type="expression" dxfId="5" priority="39814" stopIfTrue="1">
      <formula>F77&lt;$H$3</formula>
    </cfRule>
    <cfRule type="expression" dxfId="5" priority="39815" stopIfTrue="1">
      <formula>F77&lt;$H$3</formula>
    </cfRule>
    <cfRule type="expression" dxfId="5" priority="39816" stopIfTrue="1">
      <formula>F77&lt;$H$3</formula>
    </cfRule>
    <cfRule type="expression" dxfId="5" priority="39817" stopIfTrue="1">
      <formula>F77&lt;$H$3</formula>
    </cfRule>
    <cfRule type="expression" dxfId="5" priority="39818" stopIfTrue="1">
      <formula>F77&lt;$H$3</formula>
    </cfRule>
    <cfRule type="expression" dxfId="5" priority="39819" stopIfTrue="1">
      <formula>F77&lt;$H$3</formula>
    </cfRule>
    <cfRule type="expression" dxfId="5" priority="39820" stopIfTrue="1">
      <formula>F77&lt;$H$3</formula>
    </cfRule>
    <cfRule type="expression" dxfId="5" priority="39821" stopIfTrue="1">
      <formula>F77&lt;$H$3</formula>
    </cfRule>
    <cfRule type="expression" dxfId="5" priority="39822" stopIfTrue="1">
      <formula>F77&lt;$H$3</formula>
    </cfRule>
    <cfRule type="expression" dxfId="5" priority="39823" stopIfTrue="1">
      <formula>F77&lt;$H$3</formula>
    </cfRule>
    <cfRule type="expression" dxfId="5" priority="39824" stopIfTrue="1">
      <formula>F77&lt;$H$3</formula>
    </cfRule>
    <cfRule type="expression" dxfId="5" priority="39825" stopIfTrue="1">
      <formula>F77&lt;$H$3</formula>
    </cfRule>
    <cfRule type="expression" dxfId="5" priority="39826" stopIfTrue="1">
      <formula>F77&lt;$H$3</formula>
    </cfRule>
    <cfRule type="expression" dxfId="5" priority="39827" stopIfTrue="1">
      <formula>F77&lt;$H$3</formula>
    </cfRule>
    <cfRule type="expression" dxfId="5" priority="39828" stopIfTrue="1">
      <formula>F77&lt;$H$3</formula>
    </cfRule>
    <cfRule type="expression" dxfId="5" priority="39829" stopIfTrue="1">
      <formula>F77&lt;$H$3</formula>
    </cfRule>
    <cfRule type="expression" dxfId="5" priority="39830" stopIfTrue="1">
      <formula>F77&lt;$H$3</formula>
    </cfRule>
    <cfRule type="expression" dxfId="5" priority="39831" stopIfTrue="1">
      <formula>F77&lt;$H$3</formula>
    </cfRule>
    <cfRule type="expression" dxfId="5" priority="39832" stopIfTrue="1">
      <formula>F77&lt;$H$3</formula>
    </cfRule>
    <cfRule type="expression" dxfId="5" priority="39833" stopIfTrue="1">
      <formula>F77&lt;$H$3</formula>
    </cfRule>
    <cfRule type="expression" dxfId="5" priority="39834" stopIfTrue="1">
      <formula>F77&lt;$H$3</formula>
    </cfRule>
    <cfRule type="expression" dxfId="5" priority="39835" stopIfTrue="1">
      <formula>F77&lt;$H$3</formula>
    </cfRule>
    <cfRule type="expression" dxfId="5" priority="39836" stopIfTrue="1">
      <formula>F77&lt;$H$3</formula>
    </cfRule>
    <cfRule type="expression" dxfId="5" priority="39837" stopIfTrue="1">
      <formula>F77&lt;$H$3</formula>
    </cfRule>
    <cfRule type="expression" dxfId="5" priority="39838" stopIfTrue="1">
      <formula>F77&lt;$H$3</formula>
    </cfRule>
    <cfRule type="expression" dxfId="5" priority="39839" stopIfTrue="1">
      <formula>F77&lt;$H$3</formula>
    </cfRule>
    <cfRule type="expression" dxfId="5" priority="39840" stopIfTrue="1">
      <formula>F77&lt;$H$3</formula>
    </cfRule>
    <cfRule type="expression" dxfId="5" priority="39841" stopIfTrue="1">
      <formula>F77&lt;$H$3</formula>
    </cfRule>
    <cfRule type="expression" dxfId="5" priority="39842" stopIfTrue="1">
      <formula>F77&lt;$H$3</formula>
    </cfRule>
    <cfRule type="expression" dxfId="5" priority="39843" stopIfTrue="1">
      <formula>F77&lt;$H$3</formula>
    </cfRule>
    <cfRule type="expression" dxfId="5" priority="39844" stopIfTrue="1">
      <formula>F77&lt;$H$3</formula>
    </cfRule>
    <cfRule type="expression" dxfId="5" priority="39845" stopIfTrue="1">
      <formula>F77&lt;$H$3</formula>
    </cfRule>
    <cfRule type="expression" dxfId="5" priority="39846" stopIfTrue="1">
      <formula>F77&lt;$H$3</formula>
    </cfRule>
    <cfRule type="expression" dxfId="5" priority="39847" stopIfTrue="1">
      <formula>F77&lt;$H$3</formula>
    </cfRule>
    <cfRule type="expression" dxfId="5" priority="39848" stopIfTrue="1">
      <formula>F77&lt;$H$3</formula>
    </cfRule>
    <cfRule type="expression" dxfId="5" priority="39849" stopIfTrue="1">
      <formula>F77&lt;$H$3</formula>
    </cfRule>
    <cfRule type="expression" dxfId="5" priority="39850" stopIfTrue="1">
      <formula>F77&lt;$H$3</formula>
    </cfRule>
    <cfRule type="expression" dxfId="5" priority="39851" stopIfTrue="1">
      <formula>F77&lt;$H$3</formula>
    </cfRule>
    <cfRule type="expression" dxfId="5" priority="39852" stopIfTrue="1">
      <formula>F77&lt;$H$3</formula>
    </cfRule>
    <cfRule type="expression" dxfId="5" priority="39853" stopIfTrue="1">
      <formula>F77&lt;$H$3</formula>
    </cfRule>
    <cfRule type="expression" dxfId="5" priority="39854" stopIfTrue="1">
      <formula>F77&lt;$H$3</formula>
    </cfRule>
    <cfRule type="expression" dxfId="5" priority="39855" stopIfTrue="1">
      <formula>F77&lt;$H$3</formula>
    </cfRule>
    <cfRule type="expression" dxfId="5" priority="39856" stopIfTrue="1">
      <formula>F77&lt;$H$3</formula>
    </cfRule>
    <cfRule type="expression" dxfId="5" priority="39857" stopIfTrue="1">
      <formula>F77&lt;$H$3</formula>
    </cfRule>
    <cfRule type="expression" dxfId="5" priority="39858" stopIfTrue="1">
      <formula>F77&lt;$H$3</formula>
    </cfRule>
    <cfRule type="expression" dxfId="5" priority="39859" stopIfTrue="1">
      <formula>F77&lt;$H$3</formula>
    </cfRule>
    <cfRule type="expression" dxfId="5" priority="39860" stopIfTrue="1">
      <formula>F77&lt;$H$3</formula>
    </cfRule>
    <cfRule type="expression" dxfId="5" priority="39861" stopIfTrue="1">
      <formula>F77&lt;$H$3</formula>
    </cfRule>
    <cfRule type="expression" dxfId="5" priority="39862" stopIfTrue="1">
      <formula>F77&lt;$H$3</formula>
    </cfRule>
    <cfRule type="expression" dxfId="5" priority="39863" stopIfTrue="1">
      <formula>F77&lt;$H$3</formula>
    </cfRule>
    <cfRule type="expression" dxfId="5" priority="39864" stopIfTrue="1">
      <formula>F77&lt;$H$3</formula>
    </cfRule>
    <cfRule type="expression" dxfId="5" priority="39865" stopIfTrue="1">
      <formula>F77&lt;$H$3</formula>
    </cfRule>
    <cfRule type="expression" dxfId="5" priority="39866" stopIfTrue="1">
      <formula>F77&lt;$H$3</formula>
    </cfRule>
    <cfRule type="expression" dxfId="5" priority="39867" stopIfTrue="1">
      <formula>F77&lt;$H$3</formula>
    </cfRule>
    <cfRule type="expression" dxfId="5" priority="39868" stopIfTrue="1">
      <formula>F77&lt;$H$3</formula>
    </cfRule>
    <cfRule type="expression" dxfId="5" priority="39869" stopIfTrue="1">
      <formula>F77&lt;$H$3</formula>
    </cfRule>
    <cfRule type="expression" dxfId="5" priority="39870" stopIfTrue="1">
      <formula>F77&lt;$H$3</formula>
    </cfRule>
    <cfRule type="expression" dxfId="5" priority="39871" stopIfTrue="1">
      <formula>F77&lt;$H$3</formula>
    </cfRule>
    <cfRule type="expression" dxfId="5" priority="39872" stopIfTrue="1">
      <formula>F77&lt;$H$3</formula>
    </cfRule>
    <cfRule type="expression" dxfId="5" priority="39873" stopIfTrue="1">
      <formula>F77&lt;$H$3</formula>
    </cfRule>
    <cfRule type="expression" dxfId="5" priority="39874" stopIfTrue="1">
      <formula>F77&lt;$H$3</formula>
    </cfRule>
    <cfRule type="expression" dxfId="5" priority="39875" stopIfTrue="1">
      <formula>F77&lt;$H$3</formula>
    </cfRule>
    <cfRule type="expression" dxfId="5" priority="39876" stopIfTrue="1">
      <formula>F77&lt;$H$3</formula>
    </cfRule>
    <cfRule type="expression" dxfId="5" priority="39877" stopIfTrue="1">
      <formula>F77&lt;$H$3</formula>
    </cfRule>
    <cfRule type="expression" dxfId="5" priority="39878" stopIfTrue="1">
      <formula>F77&lt;$H$3</formula>
    </cfRule>
    <cfRule type="expression" dxfId="5" priority="39879" stopIfTrue="1">
      <formula>F77&lt;$H$3</formula>
    </cfRule>
    <cfRule type="expression" dxfId="5" priority="39880" stopIfTrue="1">
      <formula>F77&lt;$H$3</formula>
    </cfRule>
    <cfRule type="expression" dxfId="5" priority="39881" stopIfTrue="1">
      <formula>F77&lt;$H$3</formula>
    </cfRule>
    <cfRule type="expression" dxfId="5" priority="39882" stopIfTrue="1">
      <formula>F77&lt;$H$3</formula>
    </cfRule>
    <cfRule type="expression" dxfId="5" priority="39883" stopIfTrue="1">
      <formula>F77&lt;$H$3</formula>
    </cfRule>
    <cfRule type="expression" dxfId="5" priority="39884" stopIfTrue="1">
      <formula>F77&lt;$H$3</formula>
    </cfRule>
    <cfRule type="expression" dxfId="5" priority="39885" stopIfTrue="1">
      <formula>F77&lt;$H$3</formula>
    </cfRule>
    <cfRule type="expression" dxfId="5" priority="39886" stopIfTrue="1">
      <formula>F77&lt;$H$3</formula>
    </cfRule>
    <cfRule type="expression" dxfId="5" priority="39887" stopIfTrue="1">
      <formula>F77&lt;$H$3</formula>
    </cfRule>
    <cfRule type="expression" dxfId="5" priority="39888" stopIfTrue="1">
      <formula>F77&lt;$H$3</formula>
    </cfRule>
    <cfRule type="expression" dxfId="5" priority="39889" stopIfTrue="1">
      <formula>F77&lt;$H$3</formula>
    </cfRule>
    <cfRule type="expression" dxfId="5" priority="39890" stopIfTrue="1">
      <formula>F77&lt;$H$3</formula>
    </cfRule>
    <cfRule type="expression" dxfId="5" priority="39891" stopIfTrue="1">
      <formula>F77&lt;$H$3</formula>
    </cfRule>
    <cfRule type="expression" dxfId="5" priority="39892" stopIfTrue="1">
      <formula>F77&lt;$H$3</formula>
    </cfRule>
    <cfRule type="expression" dxfId="5" priority="39893" stopIfTrue="1">
      <formula>F77&lt;$H$3</formula>
    </cfRule>
    <cfRule type="expression" dxfId="5" priority="39894" stopIfTrue="1">
      <formula>F77&lt;$H$3</formula>
    </cfRule>
    <cfRule type="expression" dxfId="5" priority="39895" stopIfTrue="1">
      <formula>F77&lt;$H$3</formula>
    </cfRule>
    <cfRule type="expression" dxfId="5" priority="39896" stopIfTrue="1">
      <formula>F77&lt;$H$3</formula>
    </cfRule>
    <cfRule type="expression" dxfId="5" priority="39897" stopIfTrue="1">
      <formula>F77&lt;$H$3</formula>
    </cfRule>
    <cfRule type="expression" dxfId="5" priority="39898" stopIfTrue="1">
      <formula>F77&lt;$H$3</formula>
    </cfRule>
    <cfRule type="expression" dxfId="5" priority="39899" stopIfTrue="1">
      <formula>F77&lt;$H$3</formula>
    </cfRule>
    <cfRule type="expression" dxfId="5" priority="39900" stopIfTrue="1">
      <formula>F77&lt;$H$3</formula>
    </cfRule>
    <cfRule type="expression" dxfId="5" priority="39901" stopIfTrue="1">
      <formula>F77&lt;$H$3</formula>
    </cfRule>
    <cfRule type="expression" dxfId="5" priority="39902" stopIfTrue="1">
      <formula>F77&lt;$H$3</formula>
    </cfRule>
    <cfRule type="expression" dxfId="5" priority="39903" stopIfTrue="1">
      <formula>F77&lt;$H$3</formula>
    </cfRule>
    <cfRule type="expression" dxfId="5" priority="39904" stopIfTrue="1">
      <formula>F77&lt;$H$3</formula>
    </cfRule>
    <cfRule type="expression" dxfId="5" priority="39905" stopIfTrue="1">
      <formula>F77&lt;$H$3</formula>
    </cfRule>
    <cfRule type="expression" dxfId="5" priority="39906" stopIfTrue="1">
      <formula>F77&lt;$H$3</formula>
    </cfRule>
    <cfRule type="expression" dxfId="5" priority="39907" stopIfTrue="1">
      <formula>F77&lt;$H$3</formula>
    </cfRule>
    <cfRule type="expression" dxfId="5" priority="39908" stopIfTrue="1">
      <formula>F77&lt;$H$3</formula>
    </cfRule>
    <cfRule type="expression" dxfId="5" priority="39909" stopIfTrue="1">
      <formula>F77&lt;$H$3</formula>
    </cfRule>
    <cfRule type="expression" dxfId="5" priority="39910" stopIfTrue="1">
      <formula>F77&lt;$H$3</formula>
    </cfRule>
    <cfRule type="expression" dxfId="5" priority="39911" stopIfTrue="1">
      <formula>F77&lt;$H$3</formula>
    </cfRule>
    <cfRule type="expression" dxfId="5" priority="39912" stopIfTrue="1">
      <formula>F77&lt;$H$3</formula>
    </cfRule>
    <cfRule type="expression" dxfId="5" priority="39913" stopIfTrue="1">
      <formula>F77&lt;$H$3</formula>
    </cfRule>
    <cfRule type="expression" dxfId="5" priority="39914" stopIfTrue="1">
      <formula>F77&lt;$H$3</formula>
    </cfRule>
    <cfRule type="expression" dxfId="5" priority="39915" stopIfTrue="1">
      <formula>F77&lt;$H$3</formula>
    </cfRule>
    <cfRule type="expression" dxfId="5" priority="39916" stopIfTrue="1">
      <formula>F77&lt;$H$3</formula>
    </cfRule>
    <cfRule type="expression" dxfId="5" priority="39917" stopIfTrue="1">
      <formula>F77&lt;$H$3</formula>
    </cfRule>
    <cfRule type="expression" dxfId="5" priority="39918" stopIfTrue="1">
      <formula>F77&lt;$H$3</formula>
    </cfRule>
    <cfRule type="expression" dxfId="5" priority="39919" stopIfTrue="1">
      <formula>F77&lt;$H$3</formula>
    </cfRule>
    <cfRule type="expression" dxfId="5" priority="39920" stopIfTrue="1">
      <formula>F77&lt;$H$3</formula>
    </cfRule>
    <cfRule type="expression" dxfId="5" priority="39921" stopIfTrue="1">
      <formula>F77&lt;$H$3</formula>
    </cfRule>
    <cfRule type="expression" dxfId="5" priority="39922" stopIfTrue="1">
      <formula>F77&lt;$H$3</formula>
    </cfRule>
    <cfRule type="expression" dxfId="5" priority="39923" stopIfTrue="1">
      <formula>F77&lt;$H$3</formula>
    </cfRule>
    <cfRule type="expression" dxfId="5" priority="39924" stopIfTrue="1">
      <formula>F77&lt;$H$3</formula>
    </cfRule>
    <cfRule type="expression" dxfId="5" priority="39925" stopIfTrue="1">
      <formula>F77&lt;$H$3</formula>
    </cfRule>
    <cfRule type="expression" dxfId="5" priority="39926" stopIfTrue="1">
      <formula>F77&lt;$H$3</formula>
    </cfRule>
    <cfRule type="expression" dxfId="5" priority="39927" stopIfTrue="1">
      <formula>F77&lt;$H$3</formula>
    </cfRule>
    <cfRule type="expression" dxfId="5" priority="39928" stopIfTrue="1">
      <formula>F77&lt;$H$3</formula>
    </cfRule>
    <cfRule type="expression" dxfId="5" priority="39929" stopIfTrue="1">
      <formula>F77&lt;$H$3</formula>
    </cfRule>
    <cfRule type="expression" dxfId="5" priority="39930" stopIfTrue="1">
      <formula>F77&lt;$H$3</formula>
    </cfRule>
    <cfRule type="expression" dxfId="5" priority="39931" stopIfTrue="1">
      <formula>F77&lt;$H$3</formula>
    </cfRule>
    <cfRule type="expression" dxfId="5" priority="39932" stopIfTrue="1">
      <formula>F77&lt;$H$3</formula>
    </cfRule>
    <cfRule type="expression" dxfId="5" priority="39933" stopIfTrue="1">
      <formula>F77&lt;$H$3</formula>
    </cfRule>
    <cfRule type="expression" dxfId="5" priority="39934" stopIfTrue="1">
      <formula>F77&lt;$H$3</formula>
    </cfRule>
    <cfRule type="expression" dxfId="5" priority="39935" stopIfTrue="1">
      <formula>F77&lt;$H$3</formula>
    </cfRule>
    <cfRule type="expression" dxfId="5" priority="39936" stopIfTrue="1">
      <formula>F77&lt;$H$3</formula>
    </cfRule>
    <cfRule type="expression" dxfId="5" priority="39937" stopIfTrue="1">
      <formula>F77&lt;$H$3</formula>
    </cfRule>
    <cfRule type="expression" dxfId="5" priority="39938" stopIfTrue="1">
      <formula>F77&lt;$H$3</formula>
    </cfRule>
    <cfRule type="expression" dxfId="5" priority="39939" stopIfTrue="1">
      <formula>F77&lt;$H$3</formula>
    </cfRule>
    <cfRule type="expression" dxfId="5" priority="39940" stopIfTrue="1">
      <formula>F77&lt;$H$3</formula>
    </cfRule>
    <cfRule type="expression" dxfId="5" priority="39941" stopIfTrue="1">
      <formula>F77&lt;$H$3</formula>
    </cfRule>
    <cfRule type="expression" dxfId="5" priority="39942" stopIfTrue="1">
      <formula>F77&lt;$H$3</formula>
    </cfRule>
    <cfRule type="expression" dxfId="5" priority="39943" stopIfTrue="1">
      <formula>F77&lt;$H$3</formula>
    </cfRule>
    <cfRule type="expression" dxfId="5" priority="39944" stopIfTrue="1">
      <formula>F77&lt;$H$3</formula>
    </cfRule>
    <cfRule type="expression" dxfId="5" priority="39945" stopIfTrue="1">
      <formula>F77&lt;$H$3</formula>
    </cfRule>
    <cfRule type="expression" dxfId="5" priority="39946" stopIfTrue="1">
      <formula>F77&lt;$H$3</formula>
    </cfRule>
    <cfRule type="expression" dxfId="5" priority="39947" stopIfTrue="1">
      <formula>F77&lt;$H$3</formula>
    </cfRule>
    <cfRule type="expression" dxfId="5" priority="39948" stopIfTrue="1">
      <formula>F77&lt;$H$3</formula>
    </cfRule>
    <cfRule type="expression" dxfId="5" priority="39949" stopIfTrue="1">
      <formula>F77&lt;$H$3</formula>
    </cfRule>
    <cfRule type="expression" dxfId="5" priority="39950" stopIfTrue="1">
      <formula>F77&lt;$H$3</formula>
    </cfRule>
    <cfRule type="expression" dxfId="5" priority="39951" stopIfTrue="1">
      <formula>F77&lt;$H$3</formula>
    </cfRule>
    <cfRule type="expression" dxfId="5" priority="39952" stopIfTrue="1">
      <formula>F77&lt;$H$3</formula>
    </cfRule>
    <cfRule type="expression" dxfId="5" priority="39953" stopIfTrue="1">
      <formula>F77&lt;$H$3</formula>
    </cfRule>
    <cfRule type="expression" dxfId="5" priority="39954" stopIfTrue="1">
      <formula>F77&lt;$H$3</formula>
    </cfRule>
    <cfRule type="expression" dxfId="5" priority="39955" stopIfTrue="1">
      <formula>F77&lt;$H$3</formula>
    </cfRule>
    <cfRule type="expression" dxfId="5" priority="39956" stopIfTrue="1">
      <formula>F77&lt;$H$3</formula>
    </cfRule>
    <cfRule type="expression" dxfId="5" priority="39957" stopIfTrue="1">
      <formula>F77&lt;$H$3</formula>
    </cfRule>
    <cfRule type="expression" dxfId="5" priority="39958" stopIfTrue="1">
      <formula>F77&lt;$H$3</formula>
    </cfRule>
    <cfRule type="expression" dxfId="5" priority="39959" stopIfTrue="1">
      <formula>F77&lt;$H$3</formula>
    </cfRule>
    <cfRule type="expression" dxfId="5" priority="39960" stopIfTrue="1">
      <formula>F77&lt;$H$3</formula>
    </cfRule>
    <cfRule type="expression" dxfId="5" priority="39961" stopIfTrue="1">
      <formula>F77&lt;$H$3</formula>
    </cfRule>
    <cfRule type="expression" dxfId="5" priority="39962" stopIfTrue="1">
      <formula>F77&lt;$H$3</formula>
    </cfRule>
    <cfRule type="expression" dxfId="5" priority="39963" stopIfTrue="1">
      <formula>F77&lt;$H$3</formula>
    </cfRule>
    <cfRule type="expression" dxfId="5" priority="39964" stopIfTrue="1">
      <formula>F77&lt;$H$3</formula>
    </cfRule>
    <cfRule type="expression" dxfId="5" priority="39965" stopIfTrue="1">
      <formula>F77&lt;$H$3</formula>
    </cfRule>
    <cfRule type="expression" dxfId="5" priority="39966" stopIfTrue="1">
      <formula>F77&lt;$H$3</formula>
    </cfRule>
    <cfRule type="expression" dxfId="5" priority="39967" stopIfTrue="1">
      <formula>F77&lt;$H$3</formula>
    </cfRule>
    <cfRule type="expression" dxfId="5" priority="39968" stopIfTrue="1">
      <formula>F77&lt;$H$3</formula>
    </cfRule>
    <cfRule type="expression" dxfId="5" priority="39969" stopIfTrue="1">
      <formula>F77&lt;$H$3</formula>
    </cfRule>
    <cfRule type="expression" dxfId="5" priority="39970" stopIfTrue="1">
      <formula>F77&lt;$H$3</formula>
    </cfRule>
    <cfRule type="expression" dxfId="5" priority="39971" stopIfTrue="1">
      <formula>F77&lt;$H$3</formula>
    </cfRule>
    <cfRule type="expression" dxfId="5" priority="39972" stopIfTrue="1">
      <formula>F77&lt;$H$3</formula>
    </cfRule>
    <cfRule type="expression" dxfId="5" priority="39973" stopIfTrue="1">
      <formula>F77&lt;$H$3</formula>
    </cfRule>
    <cfRule type="expression" dxfId="5" priority="39974" stopIfTrue="1">
      <formula>F77&lt;$H$3</formula>
    </cfRule>
    <cfRule type="expression" dxfId="5" priority="39975" stopIfTrue="1">
      <formula>F77&lt;$H$3</formula>
    </cfRule>
    <cfRule type="expression" dxfId="5" priority="39976" stopIfTrue="1">
      <formula>F77&lt;$H$3</formula>
    </cfRule>
    <cfRule type="expression" dxfId="5" priority="39977" stopIfTrue="1">
      <formula>F77&lt;$H$3</formula>
    </cfRule>
    <cfRule type="expression" dxfId="5" priority="39978" stopIfTrue="1">
      <formula>F77&lt;$H$3</formula>
    </cfRule>
    <cfRule type="expression" dxfId="5" priority="39979" stopIfTrue="1">
      <formula>F77&lt;$H$3</formula>
    </cfRule>
    <cfRule type="expression" dxfId="5" priority="39980" stopIfTrue="1">
      <formula>F77&lt;$H$3</formula>
    </cfRule>
    <cfRule type="expression" dxfId="5" priority="39981" stopIfTrue="1">
      <formula>F77&lt;$H$3</formula>
    </cfRule>
    <cfRule type="expression" dxfId="5" priority="39982" stopIfTrue="1">
      <formula>F77&lt;$H$3</formula>
    </cfRule>
    <cfRule type="expression" dxfId="5" priority="39983" stopIfTrue="1">
      <formula>F77&lt;$H$3</formula>
    </cfRule>
    <cfRule type="expression" dxfId="5" priority="39984" stopIfTrue="1">
      <formula>F77&lt;$H$3</formula>
    </cfRule>
    <cfRule type="expression" dxfId="5" priority="39985" stopIfTrue="1">
      <formula>F77&lt;$H$3</formula>
    </cfRule>
    <cfRule type="expression" dxfId="5" priority="39986" stopIfTrue="1">
      <formula>F77&lt;$H$3</formula>
    </cfRule>
    <cfRule type="expression" dxfId="5" priority="39987" stopIfTrue="1">
      <formula>F77&lt;$H$3</formula>
    </cfRule>
    <cfRule type="expression" dxfId="5" priority="39988" stopIfTrue="1">
      <formula>F77&lt;$H$3</formula>
    </cfRule>
    <cfRule type="expression" dxfId="5" priority="39989" stopIfTrue="1">
      <formula>F77&lt;$H$3</formula>
    </cfRule>
    <cfRule type="expression" dxfId="5" priority="39990" stopIfTrue="1">
      <formula>F77&lt;$H$3</formula>
    </cfRule>
    <cfRule type="expression" dxfId="5" priority="39991" stopIfTrue="1">
      <formula>F77&lt;$H$3</formula>
    </cfRule>
    <cfRule type="expression" dxfId="5" priority="39992" stopIfTrue="1">
      <formula>F77&lt;$H$3</formula>
    </cfRule>
    <cfRule type="expression" dxfId="5" priority="39993" stopIfTrue="1">
      <formula>F77&lt;$H$3</formula>
    </cfRule>
    <cfRule type="expression" dxfId="5" priority="39994" stopIfTrue="1">
      <formula>F77&lt;$H$3</formula>
    </cfRule>
    <cfRule type="expression" dxfId="5" priority="39995" stopIfTrue="1">
      <formula>F77&lt;$H$3</formula>
    </cfRule>
    <cfRule type="expression" dxfId="5" priority="39996" stopIfTrue="1">
      <formula>F77&lt;$H$3</formula>
    </cfRule>
    <cfRule type="expression" dxfId="5" priority="39997" stopIfTrue="1">
      <formula>F77&lt;$H$3</formula>
    </cfRule>
    <cfRule type="expression" dxfId="5" priority="39998" stopIfTrue="1">
      <formula>F77&lt;$H$3</formula>
    </cfRule>
    <cfRule type="expression" dxfId="5" priority="39999" stopIfTrue="1">
      <formula>F77&lt;$H$3</formula>
    </cfRule>
    <cfRule type="expression" dxfId="5" priority="40000" stopIfTrue="1">
      <formula>F77&lt;$H$3</formula>
    </cfRule>
    <cfRule type="expression" dxfId="5" priority="40001" stopIfTrue="1">
      <formula>F77&lt;$H$3</formula>
    </cfRule>
    <cfRule type="expression" dxfId="5" priority="40002" stopIfTrue="1">
      <formula>F77&lt;$H$3</formula>
    </cfRule>
    <cfRule type="expression" dxfId="5" priority="40003" stopIfTrue="1">
      <formula>F77&lt;$H$3</formula>
    </cfRule>
    <cfRule type="expression" dxfId="5" priority="40004" stopIfTrue="1">
      <formula>F77&lt;$H$3</formula>
    </cfRule>
    <cfRule type="expression" dxfId="5" priority="40005" stopIfTrue="1">
      <formula>F77&lt;$H$3</formula>
    </cfRule>
    <cfRule type="expression" dxfId="5" priority="40006" stopIfTrue="1">
      <formula>F77&lt;$H$3</formula>
    </cfRule>
    <cfRule type="expression" dxfId="5" priority="40007" stopIfTrue="1">
      <formula>F77&lt;$H$3</formula>
    </cfRule>
    <cfRule type="expression" dxfId="5" priority="40008" stopIfTrue="1">
      <formula>F77&lt;$H$3</formula>
    </cfRule>
    <cfRule type="expression" dxfId="5" priority="40009" stopIfTrue="1">
      <formula>F77&lt;$H$3</formula>
    </cfRule>
    <cfRule type="expression" dxfId="5" priority="40010" stopIfTrue="1">
      <formula>F77&lt;$H$3</formula>
    </cfRule>
    <cfRule type="expression" dxfId="5" priority="40011" stopIfTrue="1">
      <formula>F77&lt;$H$3</formula>
    </cfRule>
    <cfRule type="expression" dxfId="5" priority="40012" stopIfTrue="1">
      <formula>F77&lt;$H$3</formula>
    </cfRule>
    <cfRule type="expression" dxfId="5" priority="40013" stopIfTrue="1">
      <formula>F77&lt;$H$3</formula>
    </cfRule>
    <cfRule type="expression" dxfId="5" priority="40014" stopIfTrue="1">
      <formula>F77&lt;$H$3</formula>
    </cfRule>
    <cfRule type="expression" dxfId="5" priority="40015" stopIfTrue="1">
      <formula>F77&lt;$H$3</formula>
    </cfRule>
    <cfRule type="expression" dxfId="5" priority="40016" stopIfTrue="1">
      <formula>F77&lt;$H$3</formula>
    </cfRule>
    <cfRule type="expression" dxfId="5" priority="40017" stopIfTrue="1">
      <formula>F77&lt;$H$3</formula>
    </cfRule>
    <cfRule type="expression" dxfId="5" priority="40018" stopIfTrue="1">
      <formula>F77&lt;$H$3</formula>
    </cfRule>
    <cfRule type="expression" dxfId="5" priority="40019" stopIfTrue="1">
      <formula>F77&lt;$H$3</formula>
    </cfRule>
    <cfRule type="expression" dxfId="5" priority="40020" stopIfTrue="1">
      <formula>F77&lt;$H$3</formula>
    </cfRule>
    <cfRule type="expression" dxfId="5" priority="40021" stopIfTrue="1">
      <formula>F77&lt;$H$3</formula>
    </cfRule>
    <cfRule type="expression" dxfId="5" priority="40022" stopIfTrue="1">
      <formula>F77&lt;$H$3</formula>
    </cfRule>
    <cfRule type="expression" dxfId="5" priority="40023" stopIfTrue="1">
      <formula>F77&lt;$H$3</formula>
    </cfRule>
    <cfRule type="expression" dxfId="5" priority="40024" stopIfTrue="1">
      <formula>F77&lt;$H$3</formula>
    </cfRule>
    <cfRule type="expression" dxfId="5" priority="40025" stopIfTrue="1">
      <formula>F77&lt;$H$3</formula>
    </cfRule>
    <cfRule type="expression" dxfId="5" priority="40026" stopIfTrue="1">
      <formula>F77&lt;$H$3</formula>
    </cfRule>
    <cfRule type="expression" dxfId="5" priority="40027" stopIfTrue="1">
      <formula>F77&lt;$H$3</formula>
    </cfRule>
    <cfRule type="expression" dxfId="5" priority="40028" stopIfTrue="1">
      <formula>F77&lt;$H$3</formula>
    </cfRule>
    <cfRule type="expression" dxfId="5" priority="40029" stopIfTrue="1">
      <formula>F77&lt;$H$3</formula>
    </cfRule>
    <cfRule type="expression" dxfId="5" priority="40030" stopIfTrue="1">
      <formula>F77&lt;$H$3</formula>
    </cfRule>
    <cfRule type="expression" dxfId="5" priority="40031" stopIfTrue="1">
      <formula>F77&lt;$H$3</formula>
    </cfRule>
    <cfRule type="expression" dxfId="5" priority="40032" stopIfTrue="1">
      <formula>F77&lt;$H$3</formula>
    </cfRule>
    <cfRule type="expression" dxfId="5" priority="40033" stopIfTrue="1">
      <formula>F77&lt;$H$3</formula>
    </cfRule>
    <cfRule type="expression" dxfId="5" priority="40034" stopIfTrue="1">
      <formula>F77&lt;$H$3</formula>
    </cfRule>
    <cfRule type="expression" dxfId="5" priority="40035" stopIfTrue="1">
      <formula>F77&lt;$H$3</formula>
    </cfRule>
    <cfRule type="expression" dxfId="5" priority="40036" stopIfTrue="1">
      <formula>F77&lt;$H$3</formula>
    </cfRule>
    <cfRule type="expression" dxfId="5" priority="40037" stopIfTrue="1">
      <formula>F77&lt;$H$3</formula>
    </cfRule>
    <cfRule type="expression" dxfId="5" priority="40038" stopIfTrue="1">
      <formula>F77&lt;$H$3</formula>
    </cfRule>
    <cfRule type="expression" dxfId="5" priority="40039" stopIfTrue="1">
      <formula>F77&lt;$H$3</formula>
    </cfRule>
    <cfRule type="expression" dxfId="5" priority="40040" stopIfTrue="1">
      <formula>F77&lt;$H$3</formula>
    </cfRule>
    <cfRule type="expression" dxfId="5" priority="40041" stopIfTrue="1">
      <formula>F77&lt;$H$3</formula>
    </cfRule>
    <cfRule type="expression" dxfId="5" priority="40042" stopIfTrue="1">
      <formula>F77&lt;$H$3</formula>
    </cfRule>
    <cfRule type="expression" dxfId="5" priority="40043" stopIfTrue="1">
      <formula>F77&lt;$H$3</formula>
    </cfRule>
    <cfRule type="expression" dxfId="5" priority="40044" stopIfTrue="1">
      <formula>F77&lt;$H$3</formula>
    </cfRule>
    <cfRule type="expression" dxfId="5" priority="40045" stopIfTrue="1">
      <formula>F77&lt;$H$3</formula>
    </cfRule>
    <cfRule type="expression" dxfId="5" priority="40046" stopIfTrue="1">
      <formula>F77&lt;$H$3</formula>
    </cfRule>
    <cfRule type="expression" dxfId="5" priority="40047" stopIfTrue="1">
      <formula>F77&lt;$H$3</formula>
    </cfRule>
    <cfRule type="expression" dxfId="5" priority="40048" stopIfTrue="1">
      <formula>F77&lt;$H$3</formula>
    </cfRule>
    <cfRule type="expression" dxfId="5" priority="40049" stopIfTrue="1">
      <formula>F77&lt;$H$3</formula>
    </cfRule>
    <cfRule type="expression" dxfId="5" priority="40050" stopIfTrue="1">
      <formula>F77&lt;$H$3</formula>
    </cfRule>
    <cfRule type="expression" dxfId="5" priority="40051" stopIfTrue="1">
      <formula>F77&lt;$H$3</formula>
    </cfRule>
    <cfRule type="expression" dxfId="5" priority="40052" stopIfTrue="1">
      <formula>F77&lt;$H$3</formula>
    </cfRule>
    <cfRule type="expression" dxfId="5" priority="40053" stopIfTrue="1">
      <formula>F77&lt;$H$3</formula>
    </cfRule>
    <cfRule type="expression" dxfId="5" priority="40054" stopIfTrue="1">
      <formula>F77&lt;$H$3</formula>
    </cfRule>
    <cfRule type="expression" dxfId="5" priority="40055" stopIfTrue="1">
      <formula>F77&lt;$H$3</formula>
    </cfRule>
    <cfRule type="expression" dxfId="5" priority="40056" stopIfTrue="1">
      <formula>F77&lt;$H$3</formula>
    </cfRule>
    <cfRule type="expression" dxfId="5" priority="40057" stopIfTrue="1">
      <formula>F77&lt;$H$3</formula>
    </cfRule>
    <cfRule type="expression" dxfId="5" priority="40058" stopIfTrue="1">
      <formula>F77&lt;$H$3</formula>
    </cfRule>
    <cfRule type="expression" dxfId="5" priority="40059" stopIfTrue="1">
      <formula>F77&lt;$H$3</formula>
    </cfRule>
    <cfRule type="expression" dxfId="5" priority="40060" stopIfTrue="1">
      <formula>F77&lt;$H$3</formula>
    </cfRule>
    <cfRule type="expression" dxfId="5" priority="40061" stopIfTrue="1">
      <formula>F77&lt;$H$3</formula>
    </cfRule>
    <cfRule type="expression" dxfId="5" priority="40062" stopIfTrue="1">
      <formula>F77&lt;$H$3</formula>
    </cfRule>
    <cfRule type="expression" dxfId="5" priority="40063" stopIfTrue="1">
      <formula>F77&lt;$H$3</formula>
    </cfRule>
    <cfRule type="expression" dxfId="5" priority="40064" stopIfTrue="1">
      <formula>F77&lt;$H$3</formula>
    </cfRule>
    <cfRule type="expression" dxfId="5" priority="40065" stopIfTrue="1">
      <formula>F77&lt;$H$3</formula>
    </cfRule>
    <cfRule type="expression" dxfId="5" priority="40066" stopIfTrue="1">
      <formula>F77&lt;$H$3</formula>
    </cfRule>
    <cfRule type="expression" dxfId="5" priority="40067" stopIfTrue="1">
      <formula>F77&lt;$H$3</formula>
    </cfRule>
    <cfRule type="expression" dxfId="5" priority="40068" stopIfTrue="1">
      <formula>F77&lt;$H$3</formula>
    </cfRule>
    <cfRule type="expression" dxfId="5" priority="40069" stopIfTrue="1">
      <formula>F77&lt;$H$3</formula>
    </cfRule>
    <cfRule type="expression" dxfId="5" priority="40070" stopIfTrue="1">
      <formula>F77&lt;$H$3</formula>
    </cfRule>
    <cfRule type="expression" dxfId="5" priority="40071" stopIfTrue="1">
      <formula>F77&lt;$H$3</formula>
    </cfRule>
    <cfRule type="expression" dxfId="5" priority="40072" stopIfTrue="1">
      <formula>F77&lt;$H$3</formula>
    </cfRule>
    <cfRule type="expression" dxfId="5" priority="40073" stopIfTrue="1">
      <formula>F77&lt;$H$3</formula>
    </cfRule>
    <cfRule type="expression" dxfId="5" priority="40074" stopIfTrue="1">
      <formula>F77&lt;$H$3</formula>
    </cfRule>
    <cfRule type="expression" dxfId="5" priority="40075" stopIfTrue="1">
      <formula>F77&lt;$H$3</formula>
    </cfRule>
    <cfRule type="expression" dxfId="5" priority="40076" stopIfTrue="1">
      <formula>F77&lt;$H$3</formula>
    </cfRule>
    <cfRule type="expression" dxfId="5" priority="40077" stopIfTrue="1">
      <formula>F77&lt;$H$3</formula>
    </cfRule>
    <cfRule type="expression" dxfId="5" priority="40078" stopIfTrue="1">
      <formula>F77&lt;$H$3</formula>
    </cfRule>
    <cfRule type="expression" dxfId="5" priority="40079" stopIfTrue="1">
      <formula>F77&lt;$H$3</formula>
    </cfRule>
    <cfRule type="expression" dxfId="5" priority="40080" stopIfTrue="1">
      <formula>F77&lt;$H$3</formula>
    </cfRule>
    <cfRule type="expression" dxfId="5" priority="40081" stopIfTrue="1">
      <formula>F77&lt;$H$3</formula>
    </cfRule>
    <cfRule type="expression" dxfId="5" priority="40082" stopIfTrue="1">
      <formula>F77&lt;$H$3</formula>
    </cfRule>
    <cfRule type="expression" dxfId="5" priority="40083" stopIfTrue="1">
      <formula>F77&lt;$H$3</formula>
    </cfRule>
    <cfRule type="expression" dxfId="5" priority="40084" stopIfTrue="1">
      <formula>F77&lt;$H$3</formula>
    </cfRule>
    <cfRule type="expression" dxfId="5" priority="40085" stopIfTrue="1">
      <formula>F77&lt;$H$3</formula>
    </cfRule>
    <cfRule type="expression" dxfId="5" priority="40086" stopIfTrue="1">
      <formula>F77&lt;$H$3</formula>
    </cfRule>
    <cfRule type="expression" dxfId="5" priority="40087" stopIfTrue="1">
      <formula>F77&lt;$H$3</formula>
    </cfRule>
    <cfRule type="expression" dxfId="5" priority="40088" stopIfTrue="1">
      <formula>F77&lt;$H$3</formula>
    </cfRule>
    <cfRule type="expression" dxfId="5" priority="40089" stopIfTrue="1">
      <formula>F77&lt;$H$3</formula>
    </cfRule>
    <cfRule type="expression" dxfId="5" priority="40090" stopIfTrue="1">
      <formula>F77&lt;$H$3</formula>
    </cfRule>
    <cfRule type="expression" dxfId="5" priority="40091" stopIfTrue="1">
      <formula>F77&lt;$H$3</formula>
    </cfRule>
    <cfRule type="expression" dxfId="5" priority="40092" stopIfTrue="1">
      <formula>F77&lt;$H$3</formula>
    </cfRule>
    <cfRule type="expression" dxfId="5" priority="40093" stopIfTrue="1">
      <formula>F77&lt;$H$3</formula>
    </cfRule>
    <cfRule type="expression" dxfId="5" priority="40094" stopIfTrue="1">
      <formula>F77&lt;$H$3</formula>
    </cfRule>
    <cfRule type="expression" dxfId="5" priority="40095" stopIfTrue="1">
      <formula>F77&lt;$H$3</formula>
    </cfRule>
    <cfRule type="expression" dxfId="5" priority="40096" stopIfTrue="1">
      <formula>F77&lt;$H$3</formula>
    </cfRule>
    <cfRule type="expression" dxfId="5" priority="40097" stopIfTrue="1">
      <formula>F77&lt;$H$3</formula>
    </cfRule>
    <cfRule type="expression" dxfId="5" priority="40098" stopIfTrue="1">
      <formula>F77&lt;$H$3</formula>
    </cfRule>
    <cfRule type="expression" dxfId="5" priority="40099" stopIfTrue="1">
      <formula>F77&lt;$H$3</formula>
    </cfRule>
    <cfRule type="expression" dxfId="5" priority="40100" stopIfTrue="1">
      <formula>F77&lt;$H$3</formula>
    </cfRule>
    <cfRule type="expression" dxfId="5" priority="40101" stopIfTrue="1">
      <formula>F77&lt;$H$3</formula>
    </cfRule>
    <cfRule type="expression" dxfId="5" priority="40102" stopIfTrue="1">
      <formula>F77&lt;$H$3</formula>
    </cfRule>
    <cfRule type="expression" dxfId="5" priority="40103" stopIfTrue="1">
      <formula>F77&lt;$H$3</formula>
    </cfRule>
    <cfRule type="expression" dxfId="5" priority="40104" stopIfTrue="1">
      <formula>F77&lt;$H$3</formula>
    </cfRule>
    <cfRule type="expression" dxfId="5" priority="40105" stopIfTrue="1">
      <formula>F77&lt;$H$3</formula>
    </cfRule>
    <cfRule type="expression" dxfId="5" priority="40106" stopIfTrue="1">
      <formula>F77&lt;$H$3</formula>
    </cfRule>
    <cfRule type="expression" dxfId="5" priority="40107" stopIfTrue="1">
      <formula>F77&lt;$H$3</formula>
    </cfRule>
    <cfRule type="expression" dxfId="5" priority="40108" stopIfTrue="1">
      <formula>F77&lt;$H$3</formula>
    </cfRule>
    <cfRule type="expression" dxfId="5" priority="40109" stopIfTrue="1">
      <formula>F77&lt;$H$3</formula>
    </cfRule>
    <cfRule type="expression" dxfId="5" priority="40110" stopIfTrue="1">
      <formula>F77&lt;$H$3</formula>
    </cfRule>
    <cfRule type="expression" dxfId="5" priority="40111" stopIfTrue="1">
      <formula>F77&lt;$H$3</formula>
    </cfRule>
    <cfRule type="expression" dxfId="5" priority="40112" stopIfTrue="1">
      <formula>F77&lt;$H$3</formula>
    </cfRule>
    <cfRule type="expression" dxfId="5" priority="40113" stopIfTrue="1">
      <formula>F77&lt;$H$3</formula>
    </cfRule>
    <cfRule type="expression" dxfId="5" priority="40114" stopIfTrue="1">
      <formula>F77&lt;$H$3</formula>
    </cfRule>
    <cfRule type="expression" dxfId="5" priority="40115" stopIfTrue="1">
      <formula>F77&lt;$H$3</formula>
    </cfRule>
    <cfRule type="expression" dxfId="5" priority="40116" stopIfTrue="1">
      <formula>F77&lt;$H$3</formula>
    </cfRule>
    <cfRule type="expression" dxfId="5" priority="40117" stopIfTrue="1">
      <formula>F77&lt;$H$3</formula>
    </cfRule>
    <cfRule type="expression" dxfId="5" priority="40118" stopIfTrue="1">
      <formula>F77&lt;$H$3</formula>
    </cfRule>
    <cfRule type="expression" dxfId="5" priority="40119" stopIfTrue="1">
      <formula>F77&lt;$H$3</formula>
    </cfRule>
    <cfRule type="expression" dxfId="5" priority="40120" stopIfTrue="1">
      <formula>F77&lt;$H$3</formula>
    </cfRule>
    <cfRule type="expression" dxfId="5" priority="40121" stopIfTrue="1">
      <formula>F77&lt;$H$3</formula>
    </cfRule>
    <cfRule type="expression" dxfId="5" priority="40122" stopIfTrue="1">
      <formula>F77&lt;$H$3</formula>
    </cfRule>
    <cfRule type="expression" dxfId="5" priority="40123" stopIfTrue="1">
      <formula>F77&lt;$H$3</formula>
    </cfRule>
    <cfRule type="expression" dxfId="5" priority="40124" stopIfTrue="1">
      <formula>F77&lt;$H$3</formula>
    </cfRule>
    <cfRule type="expression" dxfId="5" priority="40125" stopIfTrue="1">
      <formula>F77&lt;$H$3</formula>
    </cfRule>
    <cfRule type="expression" dxfId="5" priority="40126" stopIfTrue="1">
      <formula>F77&lt;$H$3</formula>
    </cfRule>
    <cfRule type="expression" dxfId="5" priority="40127" stopIfTrue="1">
      <formula>F77&lt;$H$3</formula>
    </cfRule>
    <cfRule type="expression" dxfId="5" priority="40128" stopIfTrue="1">
      <formula>F77&lt;$H$3</formula>
    </cfRule>
    <cfRule type="expression" dxfId="5" priority="40129" stopIfTrue="1">
      <formula>F77&lt;$H$3</formula>
    </cfRule>
    <cfRule type="expression" dxfId="5" priority="40130" stopIfTrue="1">
      <formula>F77&lt;$H$3</formula>
    </cfRule>
    <cfRule type="expression" dxfId="5" priority="40131" stopIfTrue="1">
      <formula>F77&lt;$H$3</formula>
    </cfRule>
    <cfRule type="expression" dxfId="5" priority="40132" stopIfTrue="1">
      <formula>F77&lt;$H$3</formula>
    </cfRule>
    <cfRule type="expression" dxfId="5" priority="40133" stopIfTrue="1">
      <formula>F77&lt;$H$3</formula>
    </cfRule>
    <cfRule type="expression" dxfId="5" priority="40134" stopIfTrue="1">
      <formula>F77&lt;$H$3</formula>
    </cfRule>
    <cfRule type="expression" dxfId="5" priority="40135" stopIfTrue="1">
      <formula>F77&lt;$H$3</formula>
    </cfRule>
    <cfRule type="expression" dxfId="5" priority="40136" stopIfTrue="1">
      <formula>F77&lt;$H$3</formula>
    </cfRule>
    <cfRule type="expression" dxfId="5" priority="40137" stopIfTrue="1">
      <formula>F77&lt;$H$3</formula>
    </cfRule>
    <cfRule type="expression" dxfId="5" priority="40138" stopIfTrue="1">
      <formula>F77&lt;$H$3</formula>
    </cfRule>
    <cfRule type="expression" dxfId="5" priority="40139" stopIfTrue="1">
      <formula>F77&lt;$H$3</formula>
    </cfRule>
    <cfRule type="expression" dxfId="5" priority="40140" stopIfTrue="1">
      <formula>F77&lt;$H$3</formula>
    </cfRule>
    <cfRule type="expression" dxfId="5" priority="40141" stopIfTrue="1">
      <formula>F77&lt;$H$3</formula>
    </cfRule>
    <cfRule type="expression" dxfId="5" priority="40142" stopIfTrue="1">
      <formula>F77&lt;$H$3</formula>
    </cfRule>
    <cfRule type="expression" dxfId="5" priority="40143" stopIfTrue="1">
      <formula>F77&lt;$H$3</formula>
    </cfRule>
    <cfRule type="expression" dxfId="5" priority="40144" stopIfTrue="1">
      <formula>F77&lt;$H$3</formula>
    </cfRule>
    <cfRule type="expression" dxfId="5" priority="40145" stopIfTrue="1">
      <formula>F77&lt;$H$3</formula>
    </cfRule>
    <cfRule type="expression" dxfId="5" priority="40146" stopIfTrue="1">
      <formula>F77&lt;$H$3</formula>
    </cfRule>
    <cfRule type="expression" dxfId="5" priority="40147" stopIfTrue="1">
      <formula>F77&lt;$H$3</formula>
    </cfRule>
    <cfRule type="expression" dxfId="5" priority="40148" stopIfTrue="1">
      <formula>F77&lt;$H$3</formula>
    </cfRule>
    <cfRule type="expression" dxfId="5" priority="40149" stopIfTrue="1">
      <formula>F77&lt;$H$3</formula>
    </cfRule>
    <cfRule type="expression" dxfId="5" priority="40150" stopIfTrue="1">
      <formula>F77&lt;$H$3</formula>
    </cfRule>
    <cfRule type="expression" dxfId="5" priority="40151" stopIfTrue="1">
      <formula>F77&lt;$H$3</formula>
    </cfRule>
    <cfRule type="expression" dxfId="5" priority="40152" stopIfTrue="1">
      <formula>F77&lt;$H$3</formula>
    </cfRule>
    <cfRule type="expression" dxfId="5" priority="40153" stopIfTrue="1">
      <formula>F77&lt;$H$3</formula>
    </cfRule>
    <cfRule type="expression" dxfId="5" priority="40154" stopIfTrue="1">
      <formula>F77&lt;$H$3</formula>
    </cfRule>
    <cfRule type="expression" dxfId="5" priority="40155" stopIfTrue="1">
      <formula>F77&lt;$H$3</formula>
    </cfRule>
    <cfRule type="expression" dxfId="5" priority="40156" stopIfTrue="1">
      <formula>F77&lt;$H$3</formula>
    </cfRule>
    <cfRule type="expression" dxfId="5" priority="40157" stopIfTrue="1">
      <formula>F77&lt;$H$3</formula>
    </cfRule>
    <cfRule type="expression" dxfId="5" priority="40158" stopIfTrue="1">
      <formula>F77&lt;$H$3</formula>
    </cfRule>
    <cfRule type="expression" dxfId="5" priority="40159" stopIfTrue="1">
      <formula>F77&lt;$H$3</formula>
    </cfRule>
    <cfRule type="expression" dxfId="5" priority="40160" stopIfTrue="1">
      <formula>F77&lt;$H$3</formula>
    </cfRule>
    <cfRule type="expression" dxfId="5" priority="40161" stopIfTrue="1">
      <formula>F77&lt;$H$3</formula>
    </cfRule>
    <cfRule type="expression" dxfId="5" priority="40162" stopIfTrue="1">
      <formula>F77&lt;$H$3</formula>
    </cfRule>
    <cfRule type="expression" dxfId="5" priority="40163" stopIfTrue="1">
      <formula>F77&lt;$H$3</formula>
    </cfRule>
    <cfRule type="expression" dxfId="5" priority="40164" stopIfTrue="1">
      <formula>F77&lt;$H$3</formula>
    </cfRule>
    <cfRule type="expression" dxfId="5" priority="40165" stopIfTrue="1">
      <formula>F77&lt;$H$3</formula>
    </cfRule>
    <cfRule type="expression" dxfId="5" priority="40166" stopIfTrue="1">
      <formula>F77&lt;$H$3</formula>
    </cfRule>
    <cfRule type="expression" dxfId="5" priority="40167" stopIfTrue="1">
      <formula>F77&lt;$H$3</formula>
    </cfRule>
    <cfRule type="expression" dxfId="5" priority="40168" stopIfTrue="1">
      <formula>F77&lt;$H$3</formula>
    </cfRule>
    <cfRule type="expression" dxfId="5" priority="40169" stopIfTrue="1">
      <formula>F77&lt;$H$3</formula>
    </cfRule>
    <cfRule type="expression" dxfId="5" priority="40170" stopIfTrue="1">
      <formula>F77&lt;$H$3</formula>
    </cfRule>
    <cfRule type="expression" dxfId="5" priority="40171" stopIfTrue="1">
      <formula>F77&lt;$H$3</formula>
    </cfRule>
    <cfRule type="expression" dxfId="5" priority="40172" stopIfTrue="1">
      <formula>F77&lt;$H$3</formula>
    </cfRule>
    <cfRule type="expression" dxfId="5" priority="40173" stopIfTrue="1">
      <formula>F77&lt;$H$3</formula>
    </cfRule>
    <cfRule type="expression" dxfId="5" priority="40174" stopIfTrue="1">
      <formula>F77&lt;$H$3</formula>
    </cfRule>
    <cfRule type="expression" dxfId="5" priority="40175" stopIfTrue="1">
      <formula>F77&lt;$H$3</formula>
    </cfRule>
    <cfRule type="expression" dxfId="5" priority="40176" stopIfTrue="1">
      <formula>F77&lt;$H$3</formula>
    </cfRule>
    <cfRule type="expression" dxfId="5" priority="40177" stopIfTrue="1">
      <formula>F77&lt;$H$3</formula>
    </cfRule>
    <cfRule type="expression" dxfId="5" priority="40178" stopIfTrue="1">
      <formula>F77&lt;$H$3</formula>
    </cfRule>
    <cfRule type="expression" dxfId="5" priority="40179" stopIfTrue="1">
      <formula>F77&lt;$H$3</formula>
    </cfRule>
    <cfRule type="expression" dxfId="5" priority="40180" stopIfTrue="1">
      <formula>F77&lt;$H$3</formula>
    </cfRule>
    <cfRule type="expression" dxfId="5" priority="40181" stopIfTrue="1">
      <formula>F77&lt;$H$3</formula>
    </cfRule>
    <cfRule type="expression" dxfId="5" priority="40182" stopIfTrue="1">
      <formula>F77&lt;$H$3</formula>
    </cfRule>
    <cfRule type="expression" dxfId="5" priority="40183" stopIfTrue="1">
      <formula>F77&lt;$H$3</formula>
    </cfRule>
    <cfRule type="expression" dxfId="5" priority="40184" stopIfTrue="1">
      <formula>F77&lt;$H$3</formula>
    </cfRule>
    <cfRule type="expression" dxfId="5" priority="40185" stopIfTrue="1">
      <formula>F77&lt;$H$3</formula>
    </cfRule>
    <cfRule type="expression" dxfId="5" priority="40186" stopIfTrue="1">
      <formula>F77&lt;$H$3</formula>
    </cfRule>
    <cfRule type="expression" dxfId="5" priority="40187" stopIfTrue="1">
      <formula>F77&lt;$H$3</formula>
    </cfRule>
    <cfRule type="expression" dxfId="5" priority="40188" stopIfTrue="1">
      <formula>F77&lt;$H$3</formula>
    </cfRule>
    <cfRule type="expression" dxfId="5" priority="40189" stopIfTrue="1">
      <formula>F77&lt;$H$3</formula>
    </cfRule>
    <cfRule type="expression" dxfId="5" priority="40190" stopIfTrue="1">
      <formula>F77&lt;$H$3</formula>
    </cfRule>
    <cfRule type="expression" dxfId="5" priority="40191" stopIfTrue="1">
      <formula>F77&lt;$H$3</formula>
    </cfRule>
    <cfRule type="expression" dxfId="5" priority="40192" stopIfTrue="1">
      <formula>F77&lt;$H$3</formula>
    </cfRule>
    <cfRule type="expression" dxfId="5" priority="40193" stopIfTrue="1">
      <formula>F77&lt;$H$3</formula>
    </cfRule>
    <cfRule type="expression" dxfId="5" priority="40194" stopIfTrue="1">
      <formula>F77&lt;$H$3</formula>
    </cfRule>
    <cfRule type="expression" dxfId="5" priority="40195" stopIfTrue="1">
      <formula>F77&lt;$H$3</formula>
    </cfRule>
    <cfRule type="expression" dxfId="5" priority="40196" stopIfTrue="1">
      <formula>F77&lt;$H$3</formula>
    </cfRule>
    <cfRule type="expression" dxfId="5" priority="40197" stopIfTrue="1">
      <formula>F77&lt;$H$3</formula>
    </cfRule>
    <cfRule type="expression" dxfId="5" priority="40198" stopIfTrue="1">
      <formula>F77&lt;$H$3</formula>
    </cfRule>
    <cfRule type="expression" dxfId="5" priority="40199" stopIfTrue="1">
      <formula>F77&lt;$H$3</formula>
    </cfRule>
    <cfRule type="expression" dxfId="5" priority="40200" stopIfTrue="1">
      <formula>F77&lt;$H$3</formula>
    </cfRule>
    <cfRule type="expression" dxfId="5" priority="40201" stopIfTrue="1">
      <formula>F77&lt;$H$3</formula>
    </cfRule>
    <cfRule type="expression" dxfId="5" priority="40202" stopIfTrue="1">
      <formula>F77&lt;$H$3</formula>
    </cfRule>
    <cfRule type="expression" dxfId="5" priority="40203" stopIfTrue="1">
      <formula>F77&lt;$H$3</formula>
    </cfRule>
    <cfRule type="expression" dxfId="5" priority="40204" stopIfTrue="1">
      <formula>F77&lt;$H$3</formula>
    </cfRule>
    <cfRule type="expression" dxfId="5" priority="40205" stopIfTrue="1">
      <formula>F77&lt;$H$3</formula>
    </cfRule>
    <cfRule type="expression" dxfId="5" priority="40206" stopIfTrue="1">
      <formula>F77&lt;$H$3</formula>
    </cfRule>
    <cfRule type="expression" dxfId="5" priority="40207" stopIfTrue="1">
      <formula>F77&lt;$H$3</formula>
    </cfRule>
    <cfRule type="expression" dxfId="5" priority="40208" stopIfTrue="1">
      <formula>F77&lt;$H$3</formula>
    </cfRule>
    <cfRule type="expression" dxfId="5" priority="40209" stopIfTrue="1">
      <formula>F77&lt;$H$3</formula>
    </cfRule>
    <cfRule type="expression" dxfId="5" priority="40210" stopIfTrue="1">
      <formula>F77&lt;$H$3</formula>
    </cfRule>
    <cfRule type="expression" dxfId="5" priority="40211" stopIfTrue="1">
      <formula>F77&lt;$H$3</formula>
    </cfRule>
    <cfRule type="expression" dxfId="5" priority="40212" stopIfTrue="1">
      <formula>F77&lt;$H$3</formula>
    </cfRule>
    <cfRule type="expression" dxfId="5" priority="40213" stopIfTrue="1">
      <formula>F77&lt;$H$3</formula>
    </cfRule>
    <cfRule type="expression" dxfId="5" priority="40214" stopIfTrue="1">
      <formula>F77&lt;$H$3</formula>
    </cfRule>
    <cfRule type="expression" dxfId="5" priority="40215" stopIfTrue="1">
      <formula>F77&lt;$H$3</formula>
    </cfRule>
    <cfRule type="expression" dxfId="5" priority="40216" stopIfTrue="1">
      <formula>F77&lt;$H$3</formula>
    </cfRule>
    <cfRule type="expression" dxfId="5" priority="40217" stopIfTrue="1">
      <formula>F77&lt;$H$3</formula>
    </cfRule>
    <cfRule type="expression" dxfId="5" priority="40218" stopIfTrue="1">
      <formula>F77&lt;$H$3</formula>
    </cfRule>
    <cfRule type="expression" dxfId="5" priority="40219" stopIfTrue="1">
      <formula>F77&lt;$H$3</formula>
    </cfRule>
    <cfRule type="expression" dxfId="5" priority="40220" stopIfTrue="1">
      <formula>F77&lt;$H$3</formula>
    </cfRule>
    <cfRule type="expression" dxfId="5" priority="40221" stopIfTrue="1">
      <formula>F77&lt;$H$3</formula>
    </cfRule>
    <cfRule type="expression" dxfId="5" priority="40222" stopIfTrue="1">
      <formula>F77&lt;$H$3</formula>
    </cfRule>
    <cfRule type="expression" dxfId="5" priority="40223" stopIfTrue="1">
      <formula>F77&lt;$H$3</formula>
    </cfRule>
    <cfRule type="expression" dxfId="5" priority="40224" stopIfTrue="1">
      <formula>F77&lt;$H$3</formula>
    </cfRule>
    <cfRule type="expression" dxfId="5" priority="40225" stopIfTrue="1">
      <formula>F77&lt;$H$3</formula>
    </cfRule>
    <cfRule type="expression" dxfId="5" priority="40226" stopIfTrue="1">
      <formula>F77&lt;$H$3</formula>
    </cfRule>
    <cfRule type="expression" dxfId="5" priority="40227" stopIfTrue="1">
      <formula>F77&lt;$H$3</formula>
    </cfRule>
    <cfRule type="expression" dxfId="5" priority="40228" stopIfTrue="1">
      <formula>F77&lt;$H$3</formula>
    </cfRule>
    <cfRule type="expression" dxfId="5" priority="40229" stopIfTrue="1">
      <formula>F77&lt;$H$3</formula>
    </cfRule>
    <cfRule type="expression" dxfId="5" priority="40230" stopIfTrue="1">
      <formula>F77&lt;$H$3</formula>
    </cfRule>
    <cfRule type="expression" dxfId="5" priority="40231" stopIfTrue="1">
      <formula>F77&lt;$H$3</formula>
    </cfRule>
    <cfRule type="expression" dxfId="5" priority="40232" stopIfTrue="1">
      <formula>F77&lt;$H$3</formula>
    </cfRule>
    <cfRule type="expression" dxfId="5" priority="40233" stopIfTrue="1">
      <formula>F77&lt;$H$3</formula>
    </cfRule>
    <cfRule type="expression" dxfId="5" priority="40234" stopIfTrue="1">
      <formula>F77&lt;$H$3</formula>
    </cfRule>
    <cfRule type="expression" dxfId="5" priority="40235" stopIfTrue="1">
      <formula>F77&lt;$H$3</formula>
    </cfRule>
    <cfRule type="expression" dxfId="5" priority="40236" stopIfTrue="1">
      <formula>F77&lt;$H$3</formula>
    </cfRule>
    <cfRule type="expression" dxfId="5" priority="40237" stopIfTrue="1">
      <formula>F77&lt;$H$3</formula>
    </cfRule>
    <cfRule type="expression" dxfId="5" priority="40238" stopIfTrue="1">
      <formula>F77&lt;$H$3</formula>
    </cfRule>
    <cfRule type="expression" dxfId="5" priority="40239" stopIfTrue="1">
      <formula>F77&lt;$H$3</formula>
    </cfRule>
    <cfRule type="expression" dxfId="5" priority="40240" stopIfTrue="1">
      <formula>F77&lt;$H$3</formula>
    </cfRule>
    <cfRule type="expression" dxfId="5" priority="40241" stopIfTrue="1">
      <formula>F77&lt;$H$3</formula>
    </cfRule>
    <cfRule type="expression" dxfId="5" priority="40242" stopIfTrue="1">
      <formula>F77&lt;$H$3</formula>
    </cfRule>
    <cfRule type="expression" dxfId="5" priority="40243" stopIfTrue="1">
      <formula>F77&lt;$H$3</formula>
    </cfRule>
    <cfRule type="expression" dxfId="5" priority="40244" stopIfTrue="1">
      <formula>F77&lt;$H$3</formula>
    </cfRule>
    <cfRule type="expression" dxfId="5" priority="40245" stopIfTrue="1">
      <formula>F77&lt;$H$3</formula>
    </cfRule>
    <cfRule type="expression" dxfId="5" priority="40246" stopIfTrue="1">
      <formula>F77&lt;$H$3</formula>
    </cfRule>
    <cfRule type="expression" dxfId="5" priority="40247" stopIfTrue="1">
      <formula>F77&lt;$H$3</formula>
    </cfRule>
    <cfRule type="expression" dxfId="5" priority="40248" stopIfTrue="1">
      <formula>F77&lt;$H$3</formula>
    </cfRule>
    <cfRule type="expression" dxfId="5" priority="40249" stopIfTrue="1">
      <formula>F77&lt;$H$3</formula>
    </cfRule>
    <cfRule type="expression" dxfId="5" priority="40250" stopIfTrue="1">
      <formula>F77&lt;$H$3</formula>
    </cfRule>
    <cfRule type="expression" dxfId="5" priority="40251" stopIfTrue="1">
      <formula>F77&lt;$H$3</formula>
    </cfRule>
    <cfRule type="expression" dxfId="5" priority="40252" stopIfTrue="1">
      <formula>F77&lt;$H$3</formula>
    </cfRule>
    <cfRule type="expression" dxfId="5" priority="40253" stopIfTrue="1">
      <formula>F77&lt;$H$3</formula>
    </cfRule>
    <cfRule type="expression" dxfId="5" priority="40254" stopIfTrue="1">
      <formula>F77&lt;$H$3</formula>
    </cfRule>
    <cfRule type="expression" dxfId="5" priority="40255" stopIfTrue="1">
      <formula>F77&lt;$H$3</formula>
    </cfRule>
    <cfRule type="expression" dxfId="5" priority="40256" stopIfTrue="1">
      <formula>F77&lt;$H$3</formula>
    </cfRule>
    <cfRule type="expression" dxfId="5" priority="40257" stopIfTrue="1">
      <formula>F77&lt;$H$3</formula>
    </cfRule>
    <cfRule type="expression" dxfId="5" priority="40258" stopIfTrue="1">
      <formula>F77&lt;$H$3</formula>
    </cfRule>
    <cfRule type="expression" dxfId="5" priority="40259" stopIfTrue="1">
      <formula>F77&lt;$H$3</formula>
    </cfRule>
    <cfRule type="expression" dxfId="5" priority="40260" stopIfTrue="1">
      <formula>F77&lt;$H$3</formula>
    </cfRule>
    <cfRule type="expression" dxfId="5" priority="40261" stopIfTrue="1">
      <formula>F77&lt;$H$3</formula>
    </cfRule>
    <cfRule type="expression" dxfId="5" priority="40262" stopIfTrue="1">
      <formula>F77&lt;$H$3</formula>
    </cfRule>
    <cfRule type="expression" dxfId="5" priority="40263" stopIfTrue="1">
      <formula>F77&lt;$H$3</formula>
    </cfRule>
    <cfRule type="expression" dxfId="5" priority="40264" stopIfTrue="1">
      <formula>F77&lt;$H$3</formula>
    </cfRule>
    <cfRule type="expression" dxfId="5" priority="40265" stopIfTrue="1">
      <formula>F77&lt;$H$3</formula>
    </cfRule>
    <cfRule type="expression" dxfId="5" priority="40266" stopIfTrue="1">
      <formula>F77&lt;$H$3</formula>
    </cfRule>
    <cfRule type="expression" dxfId="5" priority="40267" stopIfTrue="1">
      <formula>F77&lt;$H$3</formula>
    </cfRule>
    <cfRule type="expression" dxfId="5" priority="40268" stopIfTrue="1">
      <formula>F77&lt;$H$3</formula>
    </cfRule>
    <cfRule type="expression" dxfId="5" priority="40269" stopIfTrue="1">
      <formula>F77&lt;$H$3</formula>
    </cfRule>
    <cfRule type="expression" dxfId="5" priority="40270" stopIfTrue="1">
      <formula>F77&lt;$H$3</formula>
    </cfRule>
    <cfRule type="expression" dxfId="5" priority="40271" stopIfTrue="1">
      <formula>F77&lt;$H$3</formula>
    </cfRule>
    <cfRule type="expression" dxfId="5" priority="40272" stopIfTrue="1">
      <formula>F77&lt;$H$3</formula>
    </cfRule>
    <cfRule type="expression" dxfId="5" priority="40273" stopIfTrue="1">
      <formula>F77&lt;$H$3</formula>
    </cfRule>
    <cfRule type="expression" dxfId="5" priority="40274" stopIfTrue="1">
      <formula>F77&lt;$H$3</formula>
    </cfRule>
    <cfRule type="expression" dxfId="5" priority="40275" stopIfTrue="1">
      <formula>F77&lt;$H$3</formula>
    </cfRule>
    <cfRule type="expression" dxfId="5" priority="40276" stopIfTrue="1">
      <formula>F77&lt;$H$3</formula>
    </cfRule>
    <cfRule type="expression" dxfId="5" priority="40277" stopIfTrue="1">
      <formula>F77&lt;$H$3</formula>
    </cfRule>
    <cfRule type="expression" dxfId="5" priority="40278" stopIfTrue="1">
      <formula>F77&lt;$H$3</formula>
    </cfRule>
    <cfRule type="expression" dxfId="5" priority="40279" stopIfTrue="1">
      <formula>F77&lt;$H$3</formula>
    </cfRule>
    <cfRule type="expression" dxfId="5" priority="40280" stopIfTrue="1">
      <formula>F77&lt;$H$3</formula>
    </cfRule>
    <cfRule type="expression" dxfId="5" priority="40281" stopIfTrue="1">
      <formula>F77&lt;$H$3</formula>
    </cfRule>
    <cfRule type="expression" dxfId="5" priority="40282" stopIfTrue="1">
      <formula>F77&lt;$H$3</formula>
    </cfRule>
    <cfRule type="expression" dxfId="5" priority="40283" stopIfTrue="1">
      <formula>F77&lt;$H$3</formula>
    </cfRule>
    <cfRule type="expression" dxfId="5" priority="40284" stopIfTrue="1">
      <formula>F77&lt;$H$3</formula>
    </cfRule>
    <cfRule type="expression" dxfId="5" priority="40285" stopIfTrue="1">
      <formula>F77&lt;$H$3</formula>
    </cfRule>
    <cfRule type="expression" dxfId="5" priority="40286" stopIfTrue="1">
      <formula>F77&lt;$H$3</formula>
    </cfRule>
    <cfRule type="expression" dxfId="5" priority="40287" stopIfTrue="1">
      <formula>F77&lt;$H$3</formula>
    </cfRule>
    <cfRule type="expression" dxfId="5" priority="40288" stopIfTrue="1">
      <formula>F77&lt;$H$3</formula>
    </cfRule>
    <cfRule type="expression" dxfId="5" priority="40289" stopIfTrue="1">
      <formula>F77&lt;$H$3</formula>
    </cfRule>
    <cfRule type="expression" dxfId="5" priority="40290" stopIfTrue="1">
      <formula>F77&lt;$H$3</formula>
    </cfRule>
    <cfRule type="expression" dxfId="5" priority="40291" stopIfTrue="1">
      <formula>F77&lt;$H$3</formula>
    </cfRule>
    <cfRule type="expression" dxfId="5" priority="40292" stopIfTrue="1">
      <formula>F77&lt;$H$3</formula>
    </cfRule>
    <cfRule type="expression" dxfId="5" priority="40293" stopIfTrue="1">
      <formula>F77&lt;$H$3</formula>
    </cfRule>
    <cfRule type="expression" dxfId="5" priority="40294" stopIfTrue="1">
      <formula>F77&lt;$H$3</formula>
    </cfRule>
    <cfRule type="expression" dxfId="5" priority="40295" stopIfTrue="1">
      <formula>F77&lt;$H$3</formula>
    </cfRule>
    <cfRule type="expression" dxfId="5" priority="40296" stopIfTrue="1">
      <formula>F77&lt;$H$3</formula>
    </cfRule>
    <cfRule type="expression" dxfId="5" priority="40297" stopIfTrue="1">
      <formula>F77&lt;$H$3</formula>
    </cfRule>
    <cfRule type="expression" dxfId="5" priority="40298" stopIfTrue="1">
      <formula>F77&lt;$H$3</formula>
    </cfRule>
    <cfRule type="expression" dxfId="5" priority="40299" stopIfTrue="1">
      <formula>F77&lt;$H$3</formula>
    </cfRule>
    <cfRule type="expression" dxfId="5" priority="40300" stopIfTrue="1">
      <formula>F77&lt;$H$3</formula>
    </cfRule>
    <cfRule type="expression" dxfId="5" priority="40301" stopIfTrue="1">
      <formula>F77&lt;$H$3</formula>
    </cfRule>
    <cfRule type="expression" dxfId="5" priority="40302" stopIfTrue="1">
      <formula>F77&lt;$H$3</formula>
    </cfRule>
    <cfRule type="expression" dxfId="5" priority="40303" stopIfTrue="1">
      <formula>F77&lt;$H$3</formula>
    </cfRule>
    <cfRule type="expression" dxfId="5" priority="40304" stopIfTrue="1">
      <formula>F77&lt;$H$3</formula>
    </cfRule>
    <cfRule type="expression" dxfId="5" priority="40305" stopIfTrue="1">
      <formula>F77&lt;$H$3</formula>
    </cfRule>
    <cfRule type="expression" dxfId="5" priority="40306" stopIfTrue="1">
      <formula>F77&lt;$H$3</formula>
    </cfRule>
    <cfRule type="expression" dxfId="5" priority="40307" stopIfTrue="1">
      <formula>F77&lt;$H$3</formula>
    </cfRule>
    <cfRule type="expression" dxfId="5" priority="40308" stopIfTrue="1">
      <formula>F77&lt;$H$3</formula>
    </cfRule>
    <cfRule type="expression" dxfId="5" priority="40309" stopIfTrue="1">
      <formula>F77&lt;$H$3</formula>
    </cfRule>
    <cfRule type="expression" dxfId="5" priority="40310" stopIfTrue="1">
      <formula>F77&lt;$H$3</formula>
    </cfRule>
    <cfRule type="expression" dxfId="5" priority="40311" stopIfTrue="1">
      <formula>F77&lt;$H$3</formula>
    </cfRule>
    <cfRule type="expression" dxfId="5" priority="40312" stopIfTrue="1">
      <formula>F77&lt;$H$3</formula>
    </cfRule>
    <cfRule type="expression" dxfId="5" priority="40313" stopIfTrue="1">
      <formula>F77&lt;$H$3</formula>
    </cfRule>
    <cfRule type="expression" dxfId="5" priority="40314" stopIfTrue="1">
      <formula>F77&lt;$H$3</formula>
    </cfRule>
    <cfRule type="expression" dxfId="5" priority="40315" stopIfTrue="1">
      <formula>F77&lt;$H$3</formula>
    </cfRule>
    <cfRule type="expression" dxfId="5" priority="40316" stopIfTrue="1">
      <formula>F77&lt;$H$3</formula>
    </cfRule>
    <cfRule type="expression" dxfId="5" priority="40317" stopIfTrue="1">
      <formula>F77&lt;$H$3</formula>
    </cfRule>
    <cfRule type="expression" dxfId="5" priority="40318" stopIfTrue="1">
      <formula>F77&lt;$H$3</formula>
    </cfRule>
    <cfRule type="expression" dxfId="5" priority="40319" stopIfTrue="1">
      <formula>F77&lt;$H$3</formula>
    </cfRule>
    <cfRule type="expression" dxfId="5" priority="40320" stopIfTrue="1">
      <formula>F77&lt;$H$3</formula>
    </cfRule>
    <cfRule type="expression" dxfId="5" priority="40321" stopIfTrue="1">
      <formula>F77&lt;$H$3</formula>
    </cfRule>
    <cfRule type="expression" dxfId="5" priority="40322" stopIfTrue="1">
      <formula>F77&lt;$H$3</formula>
    </cfRule>
    <cfRule type="expression" dxfId="5" priority="40323" stopIfTrue="1">
      <formula>F77&lt;$H$3</formula>
    </cfRule>
    <cfRule type="expression" dxfId="5" priority="40324" stopIfTrue="1">
      <formula>F77&lt;$H$3</formula>
    </cfRule>
    <cfRule type="expression" dxfId="5" priority="40325" stopIfTrue="1">
      <formula>F77&lt;$H$3</formula>
    </cfRule>
    <cfRule type="expression" dxfId="5" priority="40326" stopIfTrue="1">
      <formula>F77&lt;$H$3</formula>
    </cfRule>
    <cfRule type="expression" dxfId="5" priority="40327" stopIfTrue="1">
      <formula>F77&lt;$H$3</formula>
    </cfRule>
    <cfRule type="expression" dxfId="5" priority="40328" stopIfTrue="1">
      <formula>F77&lt;$H$3</formula>
    </cfRule>
    <cfRule type="expression" dxfId="5" priority="40329" stopIfTrue="1">
      <formula>F77&lt;$H$3</formula>
    </cfRule>
    <cfRule type="expression" dxfId="5" priority="40330" stopIfTrue="1">
      <formula>F77&lt;$H$3</formula>
    </cfRule>
    <cfRule type="expression" dxfId="5" priority="40331" stopIfTrue="1">
      <formula>F77&lt;$H$3</formula>
    </cfRule>
    <cfRule type="expression" dxfId="5" priority="40332" stopIfTrue="1">
      <formula>F77&lt;$H$3</formula>
    </cfRule>
    <cfRule type="expression" dxfId="5" priority="40333" stopIfTrue="1">
      <formula>F77&lt;$H$3</formula>
    </cfRule>
    <cfRule type="expression" dxfId="5" priority="40334" stopIfTrue="1">
      <formula>F77&lt;$H$3</formula>
    </cfRule>
    <cfRule type="expression" dxfId="5" priority="40335" stopIfTrue="1">
      <formula>F77&lt;$H$3</formula>
    </cfRule>
    <cfRule type="expression" dxfId="5" priority="40336" stopIfTrue="1">
      <formula>F77&lt;$H$3</formula>
    </cfRule>
    <cfRule type="expression" dxfId="5" priority="40337" stopIfTrue="1">
      <formula>F77&lt;$H$3</formula>
    </cfRule>
    <cfRule type="expression" dxfId="5" priority="40338" stopIfTrue="1">
      <formula>F77&lt;$H$3</formula>
    </cfRule>
    <cfRule type="expression" dxfId="5" priority="40339" stopIfTrue="1">
      <formula>F77&lt;$H$3</formula>
    </cfRule>
    <cfRule type="expression" dxfId="5" priority="40340" stopIfTrue="1">
      <formula>F77&lt;$H$3</formula>
    </cfRule>
    <cfRule type="expression" dxfId="5" priority="40341" stopIfTrue="1">
      <formula>F77&lt;$H$3</formula>
    </cfRule>
    <cfRule type="expression" dxfId="5" priority="40342" stopIfTrue="1">
      <formula>F77&lt;$H$3</formula>
    </cfRule>
    <cfRule type="expression" dxfId="5" priority="40343" stopIfTrue="1">
      <formula>F77&lt;$H$3</formula>
    </cfRule>
    <cfRule type="expression" dxfId="5" priority="40344" stopIfTrue="1">
      <formula>F77&lt;$H$3</formula>
    </cfRule>
    <cfRule type="expression" dxfId="5" priority="40345" stopIfTrue="1">
      <formula>F77&lt;$H$3</formula>
    </cfRule>
    <cfRule type="expression" dxfId="5" priority="40346" stopIfTrue="1">
      <formula>F77&lt;$H$3</formula>
    </cfRule>
    <cfRule type="expression" dxfId="5" priority="40347" stopIfTrue="1">
      <formula>F77&lt;$H$3</formula>
    </cfRule>
    <cfRule type="expression" dxfId="5" priority="40348" stopIfTrue="1">
      <formula>F77&lt;$H$3</formula>
    </cfRule>
    <cfRule type="expression" dxfId="5" priority="40349" stopIfTrue="1">
      <formula>F77&lt;$H$3</formula>
    </cfRule>
    <cfRule type="expression" dxfId="5" priority="40350" stopIfTrue="1">
      <formula>F77&lt;$H$3</formula>
    </cfRule>
    <cfRule type="expression" dxfId="5" priority="40351" stopIfTrue="1">
      <formula>F77&lt;$H$3</formula>
    </cfRule>
    <cfRule type="expression" dxfId="5" priority="40352" stopIfTrue="1">
      <formula>F77&lt;$H$3</formula>
    </cfRule>
    <cfRule type="expression" dxfId="5" priority="40353" stopIfTrue="1">
      <formula>F77&lt;$H$3</formula>
    </cfRule>
    <cfRule type="expression" dxfId="5" priority="40354" stopIfTrue="1">
      <formula>F77&lt;$H$3</formula>
    </cfRule>
    <cfRule type="expression" dxfId="5" priority="40355" stopIfTrue="1">
      <formula>F77&lt;$H$3</formula>
    </cfRule>
    <cfRule type="expression" dxfId="5" priority="40356" stopIfTrue="1">
      <formula>F77&lt;$H$3</formula>
    </cfRule>
    <cfRule type="expression" dxfId="5" priority="40357" stopIfTrue="1">
      <formula>F77&lt;$H$3</formula>
    </cfRule>
    <cfRule type="expression" dxfId="5" priority="40358" stopIfTrue="1">
      <formula>F77&lt;$H$3</formula>
    </cfRule>
    <cfRule type="expression" dxfId="5" priority="40359" stopIfTrue="1">
      <formula>F77&lt;$H$3</formula>
    </cfRule>
    <cfRule type="expression" dxfId="5" priority="40360" stopIfTrue="1">
      <formula>F77&lt;$H$3</formula>
    </cfRule>
    <cfRule type="expression" dxfId="5" priority="40361" stopIfTrue="1">
      <formula>F77&lt;$H$3</formula>
    </cfRule>
    <cfRule type="expression" dxfId="5" priority="40362" stopIfTrue="1">
      <formula>F77&lt;$H$3</formula>
    </cfRule>
    <cfRule type="expression" dxfId="5" priority="40363" stopIfTrue="1">
      <formula>F77&lt;$H$3</formula>
    </cfRule>
    <cfRule type="expression" dxfId="5" priority="40364" stopIfTrue="1">
      <formula>F77&lt;$H$3</formula>
    </cfRule>
    <cfRule type="expression" dxfId="5" priority="40365" stopIfTrue="1">
      <formula>F77&lt;$H$3</formula>
    </cfRule>
    <cfRule type="expression" dxfId="5" priority="40366" stopIfTrue="1">
      <formula>F77&lt;$H$3</formula>
    </cfRule>
    <cfRule type="expression" dxfId="5" priority="40367" stopIfTrue="1">
      <formula>F77&lt;$H$3</formula>
    </cfRule>
    <cfRule type="expression" dxfId="5" priority="40368" stopIfTrue="1">
      <formula>F77&lt;$H$3</formula>
    </cfRule>
    <cfRule type="expression" dxfId="5" priority="40369" stopIfTrue="1">
      <formula>F77&lt;$H$3</formula>
    </cfRule>
    <cfRule type="expression" dxfId="5" priority="40370" stopIfTrue="1">
      <formula>F77&lt;$H$3</formula>
    </cfRule>
    <cfRule type="expression" dxfId="5" priority="40371" stopIfTrue="1">
      <formula>F77&lt;$H$3</formula>
    </cfRule>
    <cfRule type="expression" dxfId="5" priority="40372" stopIfTrue="1">
      <formula>F77&lt;$H$3</formula>
    </cfRule>
    <cfRule type="expression" dxfId="5" priority="40373" stopIfTrue="1">
      <formula>F77&lt;$H$3</formula>
    </cfRule>
    <cfRule type="expression" dxfId="5" priority="40374" stopIfTrue="1">
      <formula>F77&lt;$H$3</formula>
    </cfRule>
    <cfRule type="expression" dxfId="5" priority="40375" stopIfTrue="1">
      <formula>F77&lt;$H$3</formula>
    </cfRule>
    <cfRule type="expression" dxfId="5" priority="40376" stopIfTrue="1">
      <formula>F77&lt;$H$3</formula>
    </cfRule>
    <cfRule type="expression" dxfId="5" priority="40377" stopIfTrue="1">
      <formula>F77&lt;$H$3</formula>
    </cfRule>
    <cfRule type="expression" dxfId="5" priority="40378" stopIfTrue="1">
      <formula>F77&lt;$H$3</formula>
    </cfRule>
    <cfRule type="expression" dxfId="5" priority="40379" stopIfTrue="1">
      <formula>F77&lt;$H$3</formula>
    </cfRule>
    <cfRule type="expression" dxfId="5" priority="40380" stopIfTrue="1">
      <formula>F77&lt;$H$3</formula>
    </cfRule>
    <cfRule type="expression" dxfId="5" priority="40381" stopIfTrue="1">
      <formula>F77&lt;$H$3</formula>
    </cfRule>
    <cfRule type="expression" dxfId="5" priority="40382" stopIfTrue="1">
      <formula>F77&lt;$H$3</formula>
    </cfRule>
    <cfRule type="expression" dxfId="5" priority="40383" stopIfTrue="1">
      <formula>F77&lt;$H$3</formula>
    </cfRule>
    <cfRule type="expression" dxfId="5" priority="40384" stopIfTrue="1">
      <formula>F77&lt;$H$3</formula>
    </cfRule>
    <cfRule type="expression" dxfId="5" priority="40385" stopIfTrue="1">
      <formula>F77&lt;$H$3</formula>
    </cfRule>
    <cfRule type="expression" dxfId="5" priority="40386" stopIfTrue="1">
      <formula>F77&lt;$H$3</formula>
    </cfRule>
    <cfRule type="expression" dxfId="5" priority="40387" stopIfTrue="1">
      <formula>F77&lt;$H$3</formula>
    </cfRule>
    <cfRule type="expression" dxfId="5" priority="40388" stopIfTrue="1">
      <formula>F77&lt;$H$3</formula>
    </cfRule>
    <cfRule type="expression" dxfId="5" priority="40389" stopIfTrue="1">
      <formula>F77&lt;$H$3</formula>
    </cfRule>
    <cfRule type="expression" dxfId="5" priority="40390" stopIfTrue="1">
      <formula>F77&lt;$H$3</formula>
    </cfRule>
    <cfRule type="expression" dxfId="5" priority="40391" stopIfTrue="1">
      <formula>F77&lt;$H$3</formula>
    </cfRule>
    <cfRule type="expression" dxfId="5" priority="40392" stopIfTrue="1">
      <formula>F77&lt;$H$3</formula>
    </cfRule>
    <cfRule type="expression" dxfId="5" priority="40393" stopIfTrue="1">
      <formula>F77&lt;$H$3</formula>
    </cfRule>
    <cfRule type="expression" dxfId="5" priority="40394" stopIfTrue="1">
      <formula>F77&lt;$H$3</formula>
    </cfRule>
    <cfRule type="expression" dxfId="5" priority="40395" stopIfTrue="1">
      <formula>F77&lt;$H$3</formula>
    </cfRule>
    <cfRule type="expression" dxfId="5" priority="40396" stopIfTrue="1">
      <formula>F77&lt;$H$3</formula>
    </cfRule>
    <cfRule type="expression" dxfId="5" priority="40397" stopIfTrue="1">
      <formula>F77&lt;$H$3</formula>
    </cfRule>
    <cfRule type="expression" dxfId="5" priority="40398" stopIfTrue="1">
      <formula>F77&lt;$H$3</formula>
    </cfRule>
    <cfRule type="expression" dxfId="5" priority="40399" stopIfTrue="1">
      <formula>F77&lt;$H$3</formula>
    </cfRule>
    <cfRule type="expression" dxfId="5" priority="40400" stopIfTrue="1">
      <formula>F77&lt;$H$3</formula>
    </cfRule>
    <cfRule type="expression" dxfId="5" priority="40401" stopIfTrue="1">
      <formula>F77&lt;$H$3</formula>
    </cfRule>
    <cfRule type="expression" dxfId="5" priority="40402" stopIfTrue="1">
      <formula>F77&lt;$H$3</formula>
    </cfRule>
    <cfRule type="expression" dxfId="5" priority="40403" stopIfTrue="1">
      <formula>F77&lt;$H$3</formula>
    </cfRule>
    <cfRule type="expression" dxfId="5" priority="40404" stopIfTrue="1">
      <formula>F77&lt;$H$3</formula>
    </cfRule>
    <cfRule type="expression" dxfId="5" priority="40405" stopIfTrue="1">
      <formula>F77&lt;$H$3</formula>
    </cfRule>
    <cfRule type="expression" dxfId="5" priority="40406" stopIfTrue="1">
      <formula>F77&lt;$H$3</formula>
    </cfRule>
    <cfRule type="expression" dxfId="5" priority="40407" stopIfTrue="1">
      <formula>F77&lt;$H$3</formula>
    </cfRule>
    <cfRule type="expression" dxfId="5" priority="40408" stopIfTrue="1">
      <formula>F77&lt;$H$3</formula>
    </cfRule>
    <cfRule type="expression" dxfId="5" priority="40409" stopIfTrue="1">
      <formula>F77&lt;$H$3</formula>
    </cfRule>
    <cfRule type="expression" dxfId="5" priority="40410" stopIfTrue="1">
      <formula>F77&lt;$H$3</formula>
    </cfRule>
    <cfRule type="expression" dxfId="5" priority="40411" stopIfTrue="1">
      <formula>F77&lt;$H$3</formula>
    </cfRule>
    <cfRule type="expression" dxfId="5" priority="40412" stopIfTrue="1">
      <formula>F77&lt;$H$3</formula>
    </cfRule>
    <cfRule type="expression" dxfId="5" priority="40413" stopIfTrue="1">
      <formula>F77&lt;$H$3</formula>
    </cfRule>
    <cfRule type="expression" dxfId="5" priority="40414" stopIfTrue="1">
      <formula>F77&lt;$H$3</formula>
    </cfRule>
    <cfRule type="expression" dxfId="5" priority="40415" stopIfTrue="1">
      <formula>F77&lt;$H$3</formula>
    </cfRule>
    <cfRule type="expression" dxfId="5" priority="40416" stopIfTrue="1">
      <formula>F77&lt;$H$3</formula>
    </cfRule>
    <cfRule type="expression" dxfId="5" priority="40417" stopIfTrue="1">
      <formula>F77&lt;$H$3</formula>
    </cfRule>
    <cfRule type="expression" dxfId="5" priority="40418" stopIfTrue="1">
      <formula>F77&lt;$H$3</formula>
    </cfRule>
    <cfRule type="expression" dxfId="5" priority="40419" stopIfTrue="1">
      <formula>F77&lt;$H$3</formula>
    </cfRule>
    <cfRule type="expression" dxfId="5" priority="40420" stopIfTrue="1">
      <formula>F77&lt;$H$3</formula>
    </cfRule>
    <cfRule type="expression" dxfId="5" priority="40421" stopIfTrue="1">
      <formula>F77&lt;$H$3</formula>
    </cfRule>
    <cfRule type="expression" dxfId="5" priority="40422" stopIfTrue="1">
      <formula>F77&lt;$H$3</formula>
    </cfRule>
    <cfRule type="expression" dxfId="5" priority="40423" stopIfTrue="1">
      <formula>F77&lt;$H$3</formula>
    </cfRule>
    <cfRule type="expression" dxfId="5" priority="40424" stopIfTrue="1">
      <formula>F77&lt;$H$3</formula>
    </cfRule>
    <cfRule type="expression" dxfId="5" priority="40425" stopIfTrue="1">
      <formula>F77&lt;$H$3</formula>
    </cfRule>
    <cfRule type="expression" dxfId="5" priority="40426" stopIfTrue="1">
      <formula>F77&lt;$H$3</formula>
    </cfRule>
    <cfRule type="expression" dxfId="5" priority="40427" stopIfTrue="1">
      <formula>F77&lt;$H$3</formula>
    </cfRule>
    <cfRule type="expression" dxfId="5" priority="40428" stopIfTrue="1">
      <formula>F77&lt;$H$3</formula>
    </cfRule>
    <cfRule type="expression" dxfId="5" priority="40429" stopIfTrue="1">
      <formula>F77&lt;$H$3</formula>
    </cfRule>
    <cfRule type="expression" dxfId="5" priority="40430" stopIfTrue="1">
      <formula>F77&lt;$H$3</formula>
    </cfRule>
    <cfRule type="expression" dxfId="5" priority="40431" stopIfTrue="1">
      <formula>F77&lt;$H$3</formula>
    </cfRule>
    <cfRule type="expression" dxfId="5" priority="40432" stopIfTrue="1">
      <formula>F77&lt;$H$3</formula>
    </cfRule>
    <cfRule type="expression" dxfId="5" priority="40433" stopIfTrue="1">
      <formula>F77&lt;$H$3</formula>
    </cfRule>
    <cfRule type="expression" dxfId="5" priority="40434" stopIfTrue="1">
      <formula>F77&lt;$H$3</formula>
    </cfRule>
    <cfRule type="expression" dxfId="5" priority="40435" stopIfTrue="1">
      <formula>F77&lt;$H$3</formula>
    </cfRule>
    <cfRule type="expression" dxfId="5" priority="40436" stopIfTrue="1">
      <formula>F77&lt;$H$3</formula>
    </cfRule>
    <cfRule type="expression" dxfId="5" priority="40437" stopIfTrue="1">
      <formula>F77&lt;$H$3</formula>
    </cfRule>
    <cfRule type="expression" dxfId="5" priority="40438" stopIfTrue="1">
      <formula>F77&lt;$H$3</formula>
    </cfRule>
    <cfRule type="expression" dxfId="5" priority="40439" stopIfTrue="1">
      <formula>F77&lt;$H$3</formula>
    </cfRule>
    <cfRule type="expression" dxfId="5" priority="40440" stopIfTrue="1">
      <formula>F77&lt;$H$3</formula>
    </cfRule>
    <cfRule type="expression" dxfId="5" priority="40441" stopIfTrue="1">
      <formula>F77&lt;$H$3</formula>
    </cfRule>
    <cfRule type="expression" dxfId="5" priority="40442" stopIfTrue="1">
      <formula>F77&lt;$H$3</formula>
    </cfRule>
    <cfRule type="expression" dxfId="5" priority="40443" stopIfTrue="1">
      <formula>F77&lt;$H$3</formula>
    </cfRule>
    <cfRule type="expression" dxfId="5" priority="40444" stopIfTrue="1">
      <formula>F77&lt;$H$3</formula>
    </cfRule>
    <cfRule type="expression" dxfId="5" priority="40445" stopIfTrue="1">
      <formula>F77&lt;$H$3</formula>
    </cfRule>
    <cfRule type="expression" dxfId="5" priority="40446" stopIfTrue="1">
      <formula>F77&lt;$H$3</formula>
    </cfRule>
    <cfRule type="expression" dxfId="5" priority="40447" stopIfTrue="1">
      <formula>F77&lt;$H$3</formula>
    </cfRule>
    <cfRule type="expression" dxfId="5" priority="40448" stopIfTrue="1">
      <formula>F77&lt;$H$3</formula>
    </cfRule>
    <cfRule type="expression" dxfId="5" priority="40449" stopIfTrue="1">
      <formula>F77&lt;$H$3</formula>
    </cfRule>
    <cfRule type="expression" dxfId="5" priority="40450" stopIfTrue="1">
      <formula>F77&lt;$H$3</formula>
    </cfRule>
    <cfRule type="expression" dxfId="5" priority="40451" stopIfTrue="1">
      <formula>F77&lt;$H$3</formula>
    </cfRule>
    <cfRule type="expression" dxfId="5" priority="40452" stopIfTrue="1">
      <formula>F77&lt;$H$3</formula>
    </cfRule>
    <cfRule type="expression" dxfId="5" priority="40453" stopIfTrue="1">
      <formula>F77&lt;$H$3</formula>
    </cfRule>
    <cfRule type="expression" dxfId="5" priority="40454" stopIfTrue="1">
      <formula>F77&lt;$H$3</formula>
    </cfRule>
    <cfRule type="expression" dxfId="5" priority="40455" stopIfTrue="1">
      <formula>F77&lt;$H$3</formula>
    </cfRule>
    <cfRule type="expression" dxfId="5" priority="40456" stopIfTrue="1">
      <formula>F77&lt;$H$3</formula>
    </cfRule>
    <cfRule type="expression" dxfId="5" priority="40457" stopIfTrue="1">
      <formula>F77&lt;$H$3</formula>
    </cfRule>
    <cfRule type="expression" dxfId="5" priority="40458" stopIfTrue="1">
      <formula>F77&lt;$H$3</formula>
    </cfRule>
    <cfRule type="expression" dxfId="5" priority="40459" stopIfTrue="1">
      <formula>F77&lt;$H$3</formula>
    </cfRule>
    <cfRule type="expression" dxfId="5" priority="40460" stopIfTrue="1">
      <formula>F77&lt;$H$3</formula>
    </cfRule>
    <cfRule type="expression" dxfId="5" priority="40461" stopIfTrue="1">
      <formula>F77&lt;$H$3</formula>
    </cfRule>
    <cfRule type="expression" dxfId="5" priority="40462" stopIfTrue="1">
      <formula>F77&lt;$H$3</formula>
    </cfRule>
    <cfRule type="expression" dxfId="5" priority="40463" stopIfTrue="1">
      <formula>F77&lt;$H$3</formula>
    </cfRule>
    <cfRule type="expression" dxfId="5" priority="40464" stopIfTrue="1">
      <formula>F77&lt;$H$3</formula>
    </cfRule>
    <cfRule type="expression" dxfId="5" priority="40465" stopIfTrue="1">
      <formula>F77&lt;$H$3</formula>
    </cfRule>
    <cfRule type="expression" dxfId="5" priority="40466" stopIfTrue="1">
      <formula>F77&lt;$H$3</formula>
    </cfRule>
    <cfRule type="expression" dxfId="5" priority="40467" stopIfTrue="1">
      <formula>F77&lt;$H$3</formula>
    </cfRule>
    <cfRule type="expression" dxfId="5" priority="40468" stopIfTrue="1">
      <formula>F77&lt;$H$3</formula>
    </cfRule>
    <cfRule type="expression" dxfId="5" priority="40469" stopIfTrue="1">
      <formula>F77&lt;$H$3</formula>
    </cfRule>
    <cfRule type="expression" dxfId="5" priority="40470" stopIfTrue="1">
      <formula>F77&lt;$H$3</formula>
    </cfRule>
    <cfRule type="expression" dxfId="5" priority="40471" stopIfTrue="1">
      <formula>F77&lt;$H$3</formula>
    </cfRule>
    <cfRule type="expression" dxfId="5" priority="40472" stopIfTrue="1">
      <formula>F77&lt;$H$3</formula>
    </cfRule>
    <cfRule type="expression" dxfId="5" priority="40473" stopIfTrue="1">
      <formula>F77&lt;$H$3</formula>
    </cfRule>
    <cfRule type="expression" dxfId="5" priority="40474" stopIfTrue="1">
      <formula>F77&lt;$H$3</formula>
    </cfRule>
    <cfRule type="expression" dxfId="5" priority="40475" stopIfTrue="1">
      <formula>F77&lt;$H$3</formula>
    </cfRule>
    <cfRule type="expression" dxfId="5" priority="40476" stopIfTrue="1">
      <formula>F77&lt;$H$3</formula>
    </cfRule>
    <cfRule type="expression" dxfId="5" priority="40477" stopIfTrue="1">
      <formula>F77&lt;$H$3</formula>
    </cfRule>
    <cfRule type="expression" dxfId="5" priority="40478" stopIfTrue="1">
      <formula>F77&lt;$H$3</formula>
    </cfRule>
    <cfRule type="expression" dxfId="5" priority="40479" stopIfTrue="1">
      <formula>F77&lt;$H$3</formula>
    </cfRule>
    <cfRule type="expression" dxfId="5" priority="40480" stopIfTrue="1">
      <formula>F77&lt;$H$3</formula>
    </cfRule>
    <cfRule type="expression" dxfId="5" priority="40481" stopIfTrue="1">
      <formula>F77&lt;$H$3</formula>
    </cfRule>
    <cfRule type="expression" dxfId="5" priority="40482" stopIfTrue="1">
      <formula>F77&lt;$H$3</formula>
    </cfRule>
    <cfRule type="expression" dxfId="5" priority="40483" stopIfTrue="1">
      <formula>F77&lt;$H$3</formula>
    </cfRule>
    <cfRule type="expression" dxfId="5" priority="40484" stopIfTrue="1">
      <formula>F77&lt;$H$3</formula>
    </cfRule>
    <cfRule type="expression" dxfId="5" priority="40485" stopIfTrue="1">
      <formula>F77&lt;$H$3</formula>
    </cfRule>
    <cfRule type="expression" dxfId="5" priority="40486" stopIfTrue="1">
      <formula>F77&lt;$H$3</formula>
    </cfRule>
    <cfRule type="expression" dxfId="5" priority="40487" stopIfTrue="1">
      <formula>F77&lt;$H$3</formula>
    </cfRule>
    <cfRule type="expression" dxfId="5" priority="40488" stopIfTrue="1">
      <formula>F77&lt;$H$3</formula>
    </cfRule>
    <cfRule type="expression" dxfId="5" priority="40489" stopIfTrue="1">
      <formula>F77&lt;$H$3</formula>
    </cfRule>
    <cfRule type="expression" dxfId="5" priority="40490" stopIfTrue="1">
      <formula>F77&lt;$H$3</formula>
    </cfRule>
    <cfRule type="expression" dxfId="5" priority="40491" stopIfTrue="1">
      <formula>F77&lt;$H$3</formula>
    </cfRule>
    <cfRule type="expression" dxfId="5" priority="40492" stopIfTrue="1">
      <formula>F77&lt;$H$3</formula>
    </cfRule>
    <cfRule type="expression" dxfId="5" priority="40493" stopIfTrue="1">
      <formula>F77&lt;$H$3</formula>
    </cfRule>
    <cfRule type="expression" dxfId="5" priority="40494" stopIfTrue="1">
      <formula>F77&lt;$H$3</formula>
    </cfRule>
    <cfRule type="expression" dxfId="5" priority="40495" stopIfTrue="1">
      <formula>F77&lt;$H$3</formula>
    </cfRule>
    <cfRule type="expression" dxfId="5" priority="40496" stopIfTrue="1">
      <formula>F77&lt;$H$3</formula>
    </cfRule>
    <cfRule type="expression" dxfId="5" priority="40497" stopIfTrue="1">
      <formula>F77&lt;$H$3</formula>
    </cfRule>
    <cfRule type="expression" dxfId="5" priority="40498" stopIfTrue="1">
      <formula>F77&lt;$H$3</formula>
    </cfRule>
    <cfRule type="expression" dxfId="5" priority="40499" stopIfTrue="1">
      <formula>F77&lt;$H$3</formula>
    </cfRule>
    <cfRule type="expression" dxfId="5" priority="40500" stopIfTrue="1">
      <formula>F77&lt;$H$3</formula>
    </cfRule>
    <cfRule type="expression" dxfId="5" priority="40501" stopIfTrue="1">
      <formula>F77&lt;$H$3</formula>
    </cfRule>
    <cfRule type="expression" dxfId="5" priority="40502" stopIfTrue="1">
      <formula>F77&lt;$H$3</formula>
    </cfRule>
    <cfRule type="expression" dxfId="5" priority="40503" stopIfTrue="1">
      <formula>F77&lt;$H$3</formula>
    </cfRule>
    <cfRule type="expression" dxfId="5" priority="40504" stopIfTrue="1">
      <formula>F77&lt;$H$3</formula>
    </cfRule>
    <cfRule type="expression" dxfId="5" priority="40505" stopIfTrue="1">
      <formula>F77&lt;$H$3</formula>
    </cfRule>
    <cfRule type="expression" dxfId="5" priority="40506" stopIfTrue="1">
      <formula>F77&lt;$H$3</formula>
    </cfRule>
    <cfRule type="expression" dxfId="5" priority="40507" stopIfTrue="1">
      <formula>F77&lt;$H$3</formula>
    </cfRule>
    <cfRule type="expression" dxfId="5" priority="40508" stopIfTrue="1">
      <formula>F77&lt;$H$3</formula>
    </cfRule>
    <cfRule type="expression" dxfId="5" priority="40509" stopIfTrue="1">
      <formula>F77&lt;$H$3</formula>
    </cfRule>
    <cfRule type="expression" dxfId="5" priority="40510" stopIfTrue="1">
      <formula>F77&lt;$H$3</formula>
    </cfRule>
    <cfRule type="expression" dxfId="5" priority="40511" stopIfTrue="1">
      <formula>F77&lt;$H$3</formula>
    </cfRule>
    <cfRule type="expression" dxfId="5" priority="40512" stopIfTrue="1">
      <formula>F77&lt;$H$3</formula>
    </cfRule>
    <cfRule type="expression" dxfId="5" priority="40513" stopIfTrue="1">
      <formula>F77&lt;$H$3</formula>
    </cfRule>
    <cfRule type="expression" dxfId="5" priority="40514" stopIfTrue="1">
      <formula>F77&lt;$H$3</formula>
    </cfRule>
    <cfRule type="expression" dxfId="5" priority="40515" stopIfTrue="1">
      <formula>F77&lt;$H$3</formula>
    </cfRule>
    <cfRule type="expression" dxfId="5" priority="40516" stopIfTrue="1">
      <formula>F77&lt;$H$3</formula>
    </cfRule>
    <cfRule type="expression" dxfId="5" priority="40517" stopIfTrue="1">
      <formula>F77&lt;$H$3</formula>
    </cfRule>
    <cfRule type="expression" dxfId="5" priority="40518" stopIfTrue="1">
      <formula>F77&lt;$H$3</formula>
    </cfRule>
    <cfRule type="expression" dxfId="5" priority="40519" stopIfTrue="1">
      <formula>F77&lt;$H$3</formula>
    </cfRule>
    <cfRule type="expression" dxfId="5" priority="40520" stopIfTrue="1">
      <formula>F77&lt;$H$3</formula>
    </cfRule>
    <cfRule type="expression" dxfId="5" priority="40521" stopIfTrue="1">
      <formula>F77&lt;$H$3</formula>
    </cfRule>
    <cfRule type="expression" dxfId="5" priority="40522" stopIfTrue="1">
      <formula>F77&lt;$H$3</formula>
    </cfRule>
    <cfRule type="expression" dxfId="5" priority="40523" stopIfTrue="1">
      <formula>F77&lt;$H$3</formula>
    </cfRule>
    <cfRule type="expression" dxfId="5" priority="40524" stopIfTrue="1">
      <formula>F77&lt;$H$3</formula>
    </cfRule>
    <cfRule type="expression" dxfId="5" priority="40525" stopIfTrue="1">
      <formula>F77&lt;$H$3</formula>
    </cfRule>
    <cfRule type="expression" dxfId="5" priority="40526" stopIfTrue="1">
      <formula>F77&lt;$H$3</formula>
    </cfRule>
    <cfRule type="expression" dxfId="5" priority="40527" stopIfTrue="1">
      <formula>F77&lt;$H$3</formula>
    </cfRule>
    <cfRule type="expression" dxfId="5" priority="40528" stopIfTrue="1">
      <formula>F77&lt;$H$3</formula>
    </cfRule>
    <cfRule type="expression" dxfId="5" priority="40529" stopIfTrue="1">
      <formula>F77&lt;$H$3</formula>
    </cfRule>
    <cfRule type="expression" dxfId="5" priority="40530" stopIfTrue="1">
      <formula>F77&lt;$H$3</formula>
    </cfRule>
    <cfRule type="expression" dxfId="5" priority="40531" stopIfTrue="1">
      <formula>F77&lt;$H$3</formula>
    </cfRule>
    <cfRule type="expression" dxfId="5" priority="40532" stopIfTrue="1">
      <formula>F77&lt;$H$3</formula>
    </cfRule>
    <cfRule type="expression" dxfId="5" priority="40533" stopIfTrue="1">
      <formula>F77&lt;$H$3</formula>
    </cfRule>
    <cfRule type="expression" dxfId="5" priority="40534" stopIfTrue="1">
      <formula>F77&lt;$H$3</formula>
    </cfRule>
    <cfRule type="expression" dxfId="5" priority="40535" stopIfTrue="1">
      <formula>F77&lt;$H$3</formula>
    </cfRule>
    <cfRule type="expression" dxfId="5" priority="40536" stopIfTrue="1">
      <formula>F77&lt;$H$3</formula>
    </cfRule>
    <cfRule type="expression" dxfId="5" priority="40537" stopIfTrue="1">
      <formula>F77&lt;$H$3</formula>
    </cfRule>
    <cfRule type="expression" dxfId="5" priority="40538" stopIfTrue="1">
      <formula>F77&lt;$H$3</formula>
    </cfRule>
    <cfRule type="expression" dxfId="5" priority="40539" stopIfTrue="1">
      <formula>F77&lt;$H$3</formula>
    </cfRule>
    <cfRule type="expression" dxfId="5" priority="40540" stopIfTrue="1">
      <formula>F77&lt;$H$3</formula>
    </cfRule>
    <cfRule type="expression" dxfId="5" priority="40541" stopIfTrue="1">
      <formula>F77&lt;$H$3</formula>
    </cfRule>
    <cfRule type="expression" dxfId="5" priority="40542" stopIfTrue="1">
      <formula>F77&lt;$H$3</formula>
    </cfRule>
    <cfRule type="expression" dxfId="5" priority="40543" stopIfTrue="1">
      <formula>F77&lt;$H$3</formula>
    </cfRule>
    <cfRule type="expression" dxfId="5" priority="40544" stopIfTrue="1">
      <formula>F77&lt;$H$3</formula>
    </cfRule>
    <cfRule type="expression" dxfId="5" priority="40545" stopIfTrue="1">
      <formula>F77&lt;$H$3</formula>
    </cfRule>
    <cfRule type="expression" dxfId="5" priority="40546" stopIfTrue="1">
      <formula>F77&lt;$H$3</formula>
    </cfRule>
    <cfRule type="expression" dxfId="5" priority="40547" stopIfTrue="1">
      <formula>F77&lt;$H$3</formula>
    </cfRule>
    <cfRule type="expression" dxfId="5" priority="40548" stopIfTrue="1">
      <formula>F77&lt;$H$3</formula>
    </cfRule>
    <cfRule type="expression" dxfId="5" priority="40549" stopIfTrue="1">
      <formula>F77&lt;$H$3</formula>
    </cfRule>
    <cfRule type="expression" dxfId="5" priority="40550" stopIfTrue="1">
      <formula>F77&lt;$H$3</formula>
    </cfRule>
    <cfRule type="expression" dxfId="5" priority="40551" stopIfTrue="1">
      <formula>F77&lt;$H$3</formula>
    </cfRule>
    <cfRule type="expression" dxfId="5" priority="40552" stopIfTrue="1">
      <formula>F77&lt;$H$3</formula>
    </cfRule>
    <cfRule type="expression" dxfId="5" priority="40553" stopIfTrue="1">
      <formula>F77&lt;$H$3</formula>
    </cfRule>
    <cfRule type="expression" dxfId="5" priority="40554" stopIfTrue="1">
      <formula>F77&lt;$H$3</formula>
    </cfRule>
    <cfRule type="expression" dxfId="5" priority="40555" stopIfTrue="1">
      <formula>F77&lt;$H$3</formula>
    </cfRule>
    <cfRule type="expression" dxfId="5" priority="40556" stopIfTrue="1">
      <formula>F77&lt;$H$3</formula>
    </cfRule>
    <cfRule type="expression" dxfId="5" priority="40557" stopIfTrue="1">
      <formula>F77&lt;$H$3</formula>
    </cfRule>
    <cfRule type="expression" dxfId="5" priority="40558" stopIfTrue="1">
      <formula>F77&lt;$H$3</formula>
    </cfRule>
    <cfRule type="expression" dxfId="5" priority="40559" stopIfTrue="1">
      <formula>F77&lt;$H$3</formula>
    </cfRule>
    <cfRule type="expression" dxfId="5" priority="40560" stopIfTrue="1">
      <formula>F77&lt;$H$3</formula>
    </cfRule>
    <cfRule type="expression" dxfId="5" priority="40561" stopIfTrue="1">
      <formula>F77&lt;$H$3</formula>
    </cfRule>
    <cfRule type="expression" dxfId="5" priority="40562" stopIfTrue="1">
      <formula>F77&lt;$H$3</formula>
    </cfRule>
    <cfRule type="expression" dxfId="5" priority="40563" stopIfTrue="1">
      <formula>F77&lt;$H$3</formula>
    </cfRule>
    <cfRule type="expression" dxfId="5" priority="40564" stopIfTrue="1">
      <formula>F77&lt;$H$3</formula>
    </cfRule>
    <cfRule type="expression" dxfId="5" priority="40565" stopIfTrue="1">
      <formula>F77&lt;$H$3</formula>
    </cfRule>
    <cfRule type="expression" dxfId="5" priority="40566" stopIfTrue="1">
      <formula>F77&lt;$H$3</formula>
    </cfRule>
    <cfRule type="expression" dxfId="5" priority="40567" stopIfTrue="1">
      <formula>F77&lt;$H$3</formula>
    </cfRule>
    <cfRule type="expression" dxfId="5" priority="40568" stopIfTrue="1">
      <formula>F77&lt;$H$3</formula>
    </cfRule>
    <cfRule type="expression" dxfId="5" priority="40569" stopIfTrue="1">
      <formula>F77&lt;$H$3</formula>
    </cfRule>
    <cfRule type="expression" dxfId="5" priority="40570" stopIfTrue="1">
      <formula>F77&lt;$H$3</formula>
    </cfRule>
    <cfRule type="expression" dxfId="5" priority="40571" stopIfTrue="1">
      <formula>F77&lt;$H$3</formula>
    </cfRule>
    <cfRule type="expression" dxfId="5" priority="40572" stopIfTrue="1">
      <formula>F77&lt;$H$3</formula>
    </cfRule>
    <cfRule type="expression" dxfId="5" priority="40573" stopIfTrue="1">
      <formula>F77&lt;$H$3</formula>
    </cfRule>
    <cfRule type="expression" dxfId="5" priority="40574" stopIfTrue="1">
      <formula>F77&lt;$H$3</formula>
    </cfRule>
    <cfRule type="expression" dxfId="5" priority="40575" stopIfTrue="1">
      <formula>F77&lt;$H$3</formula>
    </cfRule>
    <cfRule type="expression" dxfId="5" priority="40576" stopIfTrue="1">
      <formula>F77&lt;$H$3</formula>
    </cfRule>
    <cfRule type="expression" dxfId="5" priority="40577" stopIfTrue="1">
      <formula>F77&lt;$H$3</formula>
    </cfRule>
    <cfRule type="expression" dxfId="5" priority="40578" stopIfTrue="1">
      <formula>F77&lt;$H$3</formula>
    </cfRule>
    <cfRule type="expression" dxfId="5" priority="40579" stopIfTrue="1">
      <formula>F77&lt;$H$3</formula>
    </cfRule>
    <cfRule type="expression" dxfId="5" priority="40580" stopIfTrue="1">
      <formula>F77&lt;$H$3</formula>
    </cfRule>
    <cfRule type="expression" dxfId="5" priority="40581" stopIfTrue="1">
      <formula>F77&lt;$H$3</formula>
    </cfRule>
    <cfRule type="expression" dxfId="5" priority="40582" stopIfTrue="1">
      <formula>F77&lt;$H$3</formula>
    </cfRule>
    <cfRule type="expression" dxfId="5" priority="40583" stopIfTrue="1">
      <formula>F77&lt;$H$3</formula>
    </cfRule>
    <cfRule type="expression" dxfId="5" priority="40584" stopIfTrue="1">
      <formula>F77&lt;$H$3</formula>
    </cfRule>
    <cfRule type="expression" dxfId="5" priority="40585" stopIfTrue="1">
      <formula>F77&lt;$H$3</formula>
    </cfRule>
    <cfRule type="expression" dxfId="5" priority="40586" stopIfTrue="1">
      <formula>F77&lt;$H$3</formula>
    </cfRule>
    <cfRule type="expression" dxfId="5" priority="40587" stopIfTrue="1">
      <formula>F77&lt;$H$3</formula>
    </cfRule>
    <cfRule type="expression" dxfId="5" priority="40588" stopIfTrue="1">
      <formula>F77&lt;$H$3</formula>
    </cfRule>
    <cfRule type="expression" dxfId="5" priority="40589" stopIfTrue="1">
      <formula>F77&lt;$H$3</formula>
    </cfRule>
    <cfRule type="expression" dxfId="5" priority="40590" stopIfTrue="1">
      <formula>F77&lt;$H$3</formula>
    </cfRule>
    <cfRule type="expression" dxfId="5" priority="40591" stopIfTrue="1">
      <formula>F77&lt;$H$3</formula>
    </cfRule>
    <cfRule type="expression" dxfId="5" priority="40592" stopIfTrue="1">
      <formula>F77&lt;$H$3</formula>
    </cfRule>
    <cfRule type="expression" dxfId="5" priority="40593" stopIfTrue="1">
      <formula>F77&lt;$H$3</formula>
    </cfRule>
    <cfRule type="expression" dxfId="5" priority="40594" stopIfTrue="1">
      <formula>F77&lt;$H$3</formula>
    </cfRule>
    <cfRule type="expression" dxfId="5" priority="40595" stopIfTrue="1">
      <formula>F77&lt;$H$3</formula>
    </cfRule>
    <cfRule type="expression" dxfId="5" priority="40596" stopIfTrue="1">
      <formula>F77&lt;$H$3</formula>
    </cfRule>
    <cfRule type="expression" dxfId="5" priority="40597" stopIfTrue="1">
      <formula>F77&lt;$H$3</formula>
    </cfRule>
    <cfRule type="expression" dxfId="5" priority="40598" stopIfTrue="1">
      <formula>F77&lt;$H$3</formula>
    </cfRule>
    <cfRule type="expression" dxfId="5" priority="40599" stopIfTrue="1">
      <formula>F77&lt;$H$3</formula>
    </cfRule>
    <cfRule type="expression" dxfId="5" priority="40600" stopIfTrue="1">
      <formula>F77&lt;$H$3</formula>
    </cfRule>
    <cfRule type="expression" dxfId="5" priority="40601" stopIfTrue="1">
      <formula>F77&lt;$H$3</formula>
    </cfRule>
    <cfRule type="expression" dxfId="5" priority="40602" stopIfTrue="1">
      <formula>F77&lt;$H$3</formula>
    </cfRule>
    <cfRule type="expression" dxfId="5" priority="40603" stopIfTrue="1">
      <formula>F77&lt;$H$3</formula>
    </cfRule>
    <cfRule type="expression" dxfId="5" priority="40604" stopIfTrue="1">
      <formula>F77&lt;$H$3</formula>
    </cfRule>
    <cfRule type="expression" dxfId="5" priority="40605" stopIfTrue="1">
      <formula>F77&lt;$H$3</formula>
    </cfRule>
    <cfRule type="expression" dxfId="5" priority="40606" stopIfTrue="1">
      <formula>F77&lt;$H$3</formula>
    </cfRule>
    <cfRule type="expression" dxfId="5" priority="40607" stopIfTrue="1">
      <formula>F77&lt;$H$3</formula>
    </cfRule>
    <cfRule type="expression" dxfId="5" priority="40608" stopIfTrue="1">
      <formula>F77&lt;$H$3</formula>
    </cfRule>
    <cfRule type="expression" dxfId="5" priority="40609" stopIfTrue="1">
      <formula>F77&lt;$H$3</formula>
    </cfRule>
    <cfRule type="expression" dxfId="5" priority="40610" stopIfTrue="1">
      <formula>F77&lt;$H$3</formula>
    </cfRule>
    <cfRule type="expression" dxfId="5" priority="40611" stopIfTrue="1">
      <formula>F77&lt;$H$3</formula>
    </cfRule>
    <cfRule type="expression" dxfId="5" priority="40612" stopIfTrue="1">
      <formula>F77&lt;$H$3</formula>
    </cfRule>
    <cfRule type="expression" dxfId="5" priority="40613" stopIfTrue="1">
      <formula>F77&lt;$H$3</formula>
    </cfRule>
    <cfRule type="expression" dxfId="5" priority="40614" stopIfTrue="1">
      <formula>F77&lt;$H$3</formula>
    </cfRule>
    <cfRule type="expression" dxfId="5" priority="40615" stopIfTrue="1">
      <formula>F77&lt;$H$3</formula>
    </cfRule>
    <cfRule type="expression" dxfId="5" priority="40616" stopIfTrue="1">
      <formula>F77&lt;$H$3</formula>
    </cfRule>
    <cfRule type="expression" dxfId="5" priority="40617" stopIfTrue="1">
      <formula>F77&lt;$H$3</formula>
    </cfRule>
    <cfRule type="expression" dxfId="5" priority="40618" stopIfTrue="1">
      <formula>F77&lt;$H$3</formula>
    </cfRule>
    <cfRule type="expression" dxfId="5" priority="40619" stopIfTrue="1">
      <formula>F77&lt;$H$3</formula>
    </cfRule>
    <cfRule type="expression" dxfId="5" priority="40620" stopIfTrue="1">
      <formula>F77&lt;$H$3</formula>
    </cfRule>
    <cfRule type="expression" dxfId="5" priority="40621" stopIfTrue="1">
      <formula>F77&lt;$H$3</formula>
    </cfRule>
    <cfRule type="expression" dxfId="5" priority="40622" stopIfTrue="1">
      <formula>F77&lt;$H$3</formula>
    </cfRule>
    <cfRule type="expression" dxfId="5" priority="40623" stopIfTrue="1">
      <formula>F77&lt;$H$3</formula>
    </cfRule>
    <cfRule type="expression" dxfId="5" priority="40624" stopIfTrue="1">
      <formula>F77&lt;$H$3</formula>
    </cfRule>
    <cfRule type="expression" dxfId="5" priority="40625" stopIfTrue="1">
      <formula>F77&lt;$H$3</formula>
    </cfRule>
    <cfRule type="expression" dxfId="5" priority="40626" stopIfTrue="1">
      <formula>F77&lt;$H$3</formula>
    </cfRule>
    <cfRule type="expression" dxfId="5" priority="40627" stopIfTrue="1">
      <formula>F77&lt;$H$3</formula>
    </cfRule>
    <cfRule type="expression" dxfId="5" priority="40628" stopIfTrue="1">
      <formula>F77&lt;$H$3</formula>
    </cfRule>
    <cfRule type="expression" dxfId="5" priority="40629" stopIfTrue="1">
      <formula>F77&lt;$H$3</formula>
    </cfRule>
    <cfRule type="expression" dxfId="5" priority="40630" stopIfTrue="1">
      <formula>F77&lt;$H$3</formula>
    </cfRule>
    <cfRule type="expression" dxfId="5" priority="40631" stopIfTrue="1">
      <formula>F77&lt;$H$3</formula>
    </cfRule>
    <cfRule type="expression" dxfId="5" priority="40632" stopIfTrue="1">
      <formula>F77&lt;$H$3</formula>
    </cfRule>
    <cfRule type="expression" dxfId="5" priority="40633" stopIfTrue="1">
      <formula>F77&lt;$H$3</formula>
    </cfRule>
    <cfRule type="expression" dxfId="5" priority="40634" stopIfTrue="1">
      <formula>F77&lt;$H$3</formula>
    </cfRule>
    <cfRule type="expression" dxfId="5" priority="40635" stopIfTrue="1">
      <formula>F77&lt;$H$3</formula>
    </cfRule>
    <cfRule type="expression" dxfId="5" priority="40636" stopIfTrue="1">
      <formula>F77&lt;$H$3</formula>
    </cfRule>
    <cfRule type="expression" dxfId="5" priority="40637" stopIfTrue="1">
      <formula>F77&lt;$H$3</formula>
    </cfRule>
    <cfRule type="expression" dxfId="5" priority="40638" stopIfTrue="1">
      <formula>F77&lt;$H$3</formula>
    </cfRule>
    <cfRule type="expression" dxfId="5" priority="40639" stopIfTrue="1">
      <formula>F77&lt;$H$3</formula>
    </cfRule>
    <cfRule type="expression" dxfId="5" priority="40640" stopIfTrue="1">
      <formula>F77&lt;$H$3</formula>
    </cfRule>
    <cfRule type="expression" dxfId="5" priority="40641" stopIfTrue="1">
      <formula>F77&lt;$H$3</formula>
    </cfRule>
    <cfRule type="expression" dxfId="5" priority="40642" stopIfTrue="1">
      <formula>F77&lt;$H$3</formula>
    </cfRule>
    <cfRule type="expression" dxfId="5" priority="40643" stopIfTrue="1">
      <formula>F77&lt;$H$3</formula>
    </cfRule>
    <cfRule type="expression" dxfId="5" priority="40644" stopIfTrue="1">
      <formula>F77&lt;$H$3</formula>
    </cfRule>
    <cfRule type="expression" dxfId="5" priority="40645" stopIfTrue="1">
      <formula>F77&lt;$H$3</formula>
    </cfRule>
    <cfRule type="expression" dxfId="5" priority="40646" stopIfTrue="1">
      <formula>F77&lt;$H$3</formula>
    </cfRule>
    <cfRule type="expression" dxfId="5" priority="40647" stopIfTrue="1">
      <formula>F77&lt;$H$3</formula>
    </cfRule>
    <cfRule type="expression" dxfId="5" priority="40648" stopIfTrue="1">
      <formula>F77&lt;$H$3</formula>
    </cfRule>
    <cfRule type="expression" dxfId="5" priority="40649" stopIfTrue="1">
      <formula>F77&lt;$H$3</formula>
    </cfRule>
    <cfRule type="expression" dxfId="5" priority="40650" stopIfTrue="1">
      <formula>F77&lt;$H$3</formula>
    </cfRule>
    <cfRule type="expression" dxfId="5" priority="40651" stopIfTrue="1">
      <formula>F77&lt;$H$3</formula>
    </cfRule>
    <cfRule type="expression" dxfId="5" priority="40652" stopIfTrue="1">
      <formula>F77&lt;$H$3</formula>
    </cfRule>
    <cfRule type="expression" dxfId="5" priority="40653" stopIfTrue="1">
      <formula>F77&lt;$H$3</formula>
    </cfRule>
    <cfRule type="expression" dxfId="5" priority="40654" stopIfTrue="1">
      <formula>F77&lt;$H$3</formula>
    </cfRule>
    <cfRule type="expression" dxfId="5" priority="40655" stopIfTrue="1">
      <formula>F77&lt;$H$3</formula>
    </cfRule>
    <cfRule type="expression" dxfId="5" priority="40656" stopIfTrue="1">
      <formula>F77&lt;$H$3</formula>
    </cfRule>
    <cfRule type="expression" dxfId="5" priority="40657" stopIfTrue="1">
      <formula>F77&lt;$H$3</formula>
    </cfRule>
    <cfRule type="expression" dxfId="5" priority="40658" stopIfTrue="1">
      <formula>F77&lt;$H$3</formula>
    </cfRule>
    <cfRule type="expression" dxfId="5" priority="40659" stopIfTrue="1">
      <formula>F77&lt;$H$3</formula>
    </cfRule>
    <cfRule type="expression" dxfId="5" priority="40660" stopIfTrue="1">
      <formula>F77&lt;$H$3</formula>
    </cfRule>
    <cfRule type="expression" dxfId="5" priority="40661" stopIfTrue="1">
      <formula>F77&lt;$H$3</formula>
    </cfRule>
    <cfRule type="expression" dxfId="5" priority="40662" stopIfTrue="1">
      <formula>F77&lt;$H$3</formula>
    </cfRule>
    <cfRule type="expression" dxfId="5" priority="40663" stopIfTrue="1">
      <formula>F77&lt;$H$3</formula>
    </cfRule>
    <cfRule type="expression" dxfId="5" priority="40664" stopIfTrue="1">
      <formula>F77&lt;$H$3</formula>
    </cfRule>
    <cfRule type="expression" dxfId="5" priority="40665" stopIfTrue="1">
      <formula>F77&lt;$H$3</formula>
    </cfRule>
    <cfRule type="expression" dxfId="5" priority="40666" stopIfTrue="1">
      <formula>F77&lt;$H$3</formula>
    </cfRule>
    <cfRule type="expression" dxfId="5" priority="40667" stopIfTrue="1">
      <formula>F77&lt;$H$3</formula>
    </cfRule>
    <cfRule type="expression" dxfId="5" priority="40668" stopIfTrue="1">
      <formula>F77&lt;$H$3</formula>
    </cfRule>
    <cfRule type="expression" dxfId="5" priority="40669" stopIfTrue="1">
      <formula>F77&lt;$H$3</formula>
    </cfRule>
    <cfRule type="expression" dxfId="5" priority="40670" stopIfTrue="1">
      <formula>F77&lt;$H$3</formula>
    </cfRule>
    <cfRule type="expression" dxfId="5" priority="40671" stopIfTrue="1">
      <formula>F77&lt;$H$3</formula>
    </cfRule>
    <cfRule type="expression" dxfId="5" priority="40672" stopIfTrue="1">
      <formula>F77&lt;$H$3</formula>
    </cfRule>
    <cfRule type="expression" dxfId="5" priority="40673" stopIfTrue="1">
      <formula>F77&lt;$H$3</formula>
    </cfRule>
    <cfRule type="expression" dxfId="5" priority="40674" stopIfTrue="1">
      <formula>F77&lt;$H$3</formula>
    </cfRule>
    <cfRule type="expression" dxfId="5" priority="40675" stopIfTrue="1">
      <formula>F77&lt;$H$3</formula>
    </cfRule>
    <cfRule type="expression" dxfId="5" priority="40676" stopIfTrue="1">
      <formula>F77&lt;$H$3</formula>
    </cfRule>
    <cfRule type="expression" dxfId="5" priority="40677" stopIfTrue="1">
      <formula>F77&lt;$H$3</formula>
    </cfRule>
    <cfRule type="expression" dxfId="5" priority="40678" stopIfTrue="1">
      <formula>F77&lt;$H$3</formula>
    </cfRule>
    <cfRule type="expression" dxfId="5" priority="40679" stopIfTrue="1">
      <formula>F77&lt;$H$3</formula>
    </cfRule>
    <cfRule type="expression" dxfId="5" priority="40680" stopIfTrue="1">
      <formula>F77&lt;$H$3</formula>
    </cfRule>
    <cfRule type="expression" dxfId="5" priority="40681" stopIfTrue="1">
      <formula>F77&lt;$H$3</formula>
    </cfRule>
    <cfRule type="expression" dxfId="5" priority="40682" stopIfTrue="1">
      <formula>F77&lt;$H$3</formula>
    </cfRule>
    <cfRule type="expression" dxfId="5" priority="40683" stopIfTrue="1">
      <formula>F77&lt;$H$3</formula>
    </cfRule>
    <cfRule type="expression" dxfId="5" priority="40684" stopIfTrue="1">
      <formula>F77&lt;$H$3</formula>
    </cfRule>
    <cfRule type="expression" dxfId="5" priority="40685" stopIfTrue="1">
      <formula>F77&lt;$H$3</formula>
    </cfRule>
    <cfRule type="expression" dxfId="5" priority="40686" stopIfTrue="1">
      <formula>F77&lt;$H$3</formula>
    </cfRule>
    <cfRule type="expression" dxfId="5" priority="40687" stopIfTrue="1">
      <formula>F77&lt;$H$3</formula>
    </cfRule>
    <cfRule type="expression" dxfId="5" priority="40688" stopIfTrue="1">
      <formula>F77&lt;$H$3</formula>
    </cfRule>
    <cfRule type="expression" dxfId="5" priority="40689" stopIfTrue="1">
      <formula>F77&lt;$H$3</formula>
    </cfRule>
    <cfRule type="expression" dxfId="5" priority="40690" stopIfTrue="1">
      <formula>F77&lt;$H$3</formula>
    </cfRule>
    <cfRule type="expression" dxfId="0" priority="40691" stopIfTrue="1">
      <formula>$F77=$H$3</formula>
    </cfRule>
    <cfRule type="expression" dxfId="0" priority="40692" stopIfTrue="1">
      <formula>$F77=$H$3</formula>
    </cfRule>
    <cfRule type="expression" dxfId="5" priority="40693" stopIfTrue="1">
      <formula>F77&lt;$H$3</formula>
    </cfRule>
    <cfRule type="expression" dxfId="5" priority="40694" stopIfTrue="1">
      <formula>F77&lt;$H$3</formula>
    </cfRule>
    <cfRule type="expression" dxfId="0" priority="40695" stopIfTrue="1">
      <formula>$B77=$H$3</formula>
    </cfRule>
    <cfRule type="expression" dxfId="0" priority="40696" stopIfTrue="1">
      <formula>$F77=$H$3</formula>
    </cfRule>
    <cfRule type="expression" dxfId="5" priority="40697" stopIfTrue="1">
      <formula>F77&lt;$H$3</formula>
    </cfRule>
    <cfRule type="expression" dxfId="0" priority="40698" stopIfTrue="1">
      <formula>$F77=$H$3</formula>
    </cfRule>
    <cfRule type="expression" dxfId="5" priority="40699" stopIfTrue="1">
      <formula>F77&lt;$H$3</formula>
    </cfRule>
    <cfRule type="expression" dxfId="0" priority="40700" stopIfTrue="1">
      <formula>$B77=$H$3</formula>
    </cfRule>
    <cfRule type="expression" dxfId="5" priority="40701" stopIfTrue="1">
      <formula>F77&lt;$H$3</formula>
    </cfRule>
    <cfRule type="expression" dxfId="5" priority="40702" stopIfTrue="1">
      <formula>F77&lt;$H$3</formula>
    </cfRule>
    <cfRule type="expression" dxfId="0" priority="40703" stopIfTrue="1">
      <formula>$B77=$H$3</formula>
    </cfRule>
    <cfRule type="expression" dxfId="0" priority="40704" stopIfTrue="1">
      <formula>$B77=$H$3</formula>
    </cfRule>
    <cfRule type="expression" dxfId="0" priority="40705" stopIfTrue="1">
      <formula>$F77=$H$3</formula>
    </cfRule>
    <cfRule type="expression" dxfId="5" priority="40706" stopIfTrue="1">
      <formula>F77&lt;$H$3</formula>
    </cfRule>
    <cfRule type="expression" dxfId="0" priority="40707" stopIfTrue="1">
      <formula>$B77=$H$3</formula>
    </cfRule>
    <cfRule type="expression" dxfId="0" priority="40708" stopIfTrue="1">
      <formula>$F77=$H$3</formula>
    </cfRule>
  </conditionalFormatting>
  <conditionalFormatting sqref="C78">
    <cfRule type="expression" dxfId="5" priority="37917" stopIfTrue="1">
      <formula>B78&lt;$H$3</formula>
    </cfRule>
    <cfRule type="expression" dxfId="5" priority="37918" stopIfTrue="1">
      <formula>B78&lt;$H$3</formula>
    </cfRule>
    <cfRule type="expression" dxfId="5" priority="37919" stopIfTrue="1">
      <formula>B78&lt;$H$3</formula>
    </cfRule>
    <cfRule type="expression" dxfId="5" priority="37920" stopIfTrue="1">
      <formula>B78&lt;$H$3</formula>
    </cfRule>
    <cfRule type="expression" dxfId="5" priority="37921" stopIfTrue="1">
      <formula>B78&lt;$H$3</formula>
    </cfRule>
    <cfRule type="expression" dxfId="5" priority="37922" stopIfTrue="1">
      <formula>B78&lt;$H$3</formula>
    </cfRule>
    <cfRule type="expression" dxfId="5" priority="37923" stopIfTrue="1">
      <formula>B78&lt;$H$3</formula>
    </cfRule>
    <cfRule type="expression" dxfId="5" priority="37924" stopIfTrue="1">
      <formula>B78&lt;$H$3</formula>
    </cfRule>
    <cfRule type="expression" dxfId="5" priority="37925" stopIfTrue="1">
      <formula>B78&lt;$H$3</formula>
    </cfRule>
    <cfRule type="expression" dxfId="5" priority="37926" stopIfTrue="1">
      <formula>B78&lt;$H$3</formula>
    </cfRule>
    <cfRule type="expression" dxfId="5" priority="37927" stopIfTrue="1">
      <formula>B78&lt;$H$3</formula>
    </cfRule>
    <cfRule type="expression" dxfId="5" priority="37928" stopIfTrue="1">
      <formula>B78&lt;$H$3</formula>
    </cfRule>
    <cfRule type="expression" dxfId="5" priority="37929" stopIfTrue="1">
      <formula>B78&lt;$H$3</formula>
    </cfRule>
    <cfRule type="expression" dxfId="5" priority="37930" stopIfTrue="1">
      <formula>B78&lt;$H$3</formula>
    </cfRule>
    <cfRule type="expression" dxfId="5" priority="37931" stopIfTrue="1">
      <formula>B78&lt;$H$3</formula>
    </cfRule>
    <cfRule type="expression" dxfId="5" priority="37932" stopIfTrue="1">
      <formula>B78&lt;$H$3</formula>
    </cfRule>
    <cfRule type="expression" dxfId="5" priority="37933" stopIfTrue="1">
      <formula>B78&lt;$H$3</formula>
    </cfRule>
    <cfRule type="expression" dxfId="5" priority="37934" stopIfTrue="1">
      <formula>B78&lt;$H$3</formula>
    </cfRule>
    <cfRule type="expression" dxfId="5" priority="37935" stopIfTrue="1">
      <formula>B78&lt;$H$3</formula>
    </cfRule>
    <cfRule type="expression" dxfId="5" priority="37936" stopIfTrue="1">
      <formula>B78&lt;$H$3</formula>
    </cfRule>
    <cfRule type="expression" dxfId="5" priority="37937" stopIfTrue="1">
      <formula>B78&lt;$H$3</formula>
    </cfRule>
    <cfRule type="expression" dxfId="5" priority="37938" stopIfTrue="1">
      <formula>B78&lt;$H$3</formula>
    </cfRule>
    <cfRule type="expression" dxfId="5" priority="37939" stopIfTrue="1">
      <formula>B78&lt;$H$3</formula>
    </cfRule>
    <cfRule type="expression" dxfId="5" priority="37940" stopIfTrue="1">
      <formula>B78&lt;$H$3</formula>
    </cfRule>
    <cfRule type="expression" dxfId="5" priority="37941" stopIfTrue="1">
      <formula>B78&lt;$H$3</formula>
    </cfRule>
    <cfRule type="expression" dxfId="5" priority="37942" stopIfTrue="1">
      <formula>B78&lt;$H$3</formula>
    </cfRule>
    <cfRule type="expression" dxfId="5" priority="37943" stopIfTrue="1">
      <formula>B78&lt;$H$3</formula>
    </cfRule>
    <cfRule type="expression" dxfId="5" priority="37944" stopIfTrue="1">
      <formula>B78&lt;$H$3</formula>
    </cfRule>
    <cfRule type="expression" dxfId="5" priority="37945" stopIfTrue="1">
      <formula>B78&lt;$H$3</formula>
    </cfRule>
    <cfRule type="expression" dxfId="5" priority="37946" stopIfTrue="1">
      <formula>B78&lt;$H$3</formula>
    </cfRule>
    <cfRule type="expression" dxfId="5" priority="37947" stopIfTrue="1">
      <formula>B78&lt;$H$3</formula>
    </cfRule>
    <cfRule type="expression" dxfId="5" priority="37948" stopIfTrue="1">
      <formula>B78&lt;$H$3</formula>
    </cfRule>
    <cfRule type="expression" dxfId="5" priority="37949" stopIfTrue="1">
      <formula>B78&lt;$H$3</formula>
    </cfRule>
    <cfRule type="expression" dxfId="5" priority="37950" stopIfTrue="1">
      <formula>B78&lt;$H$3</formula>
    </cfRule>
    <cfRule type="expression" dxfId="5" priority="37951" stopIfTrue="1">
      <formula>B78&lt;$H$3</formula>
    </cfRule>
    <cfRule type="expression" dxfId="5" priority="37952" stopIfTrue="1">
      <formula>B78&lt;$H$3</formula>
    </cfRule>
    <cfRule type="expression" dxfId="5" priority="37953" stopIfTrue="1">
      <formula>B78&lt;$H$3</formula>
    </cfRule>
    <cfRule type="expression" dxfId="5" priority="37954" stopIfTrue="1">
      <formula>B78&lt;$H$3</formula>
    </cfRule>
    <cfRule type="expression" dxfId="5" priority="37955" stopIfTrue="1">
      <formula>B78&lt;$H$3</formula>
    </cfRule>
    <cfRule type="expression" dxfId="5" priority="37956" stopIfTrue="1">
      <formula>B78&lt;$H$3</formula>
    </cfRule>
    <cfRule type="expression" dxfId="5" priority="37957" stopIfTrue="1">
      <formula>B78&lt;$H$3</formula>
    </cfRule>
    <cfRule type="expression" dxfId="5" priority="37958" stopIfTrue="1">
      <formula>B78&lt;$H$3</formula>
    </cfRule>
    <cfRule type="expression" dxfId="5" priority="37959" stopIfTrue="1">
      <formula>B78&lt;$H$3</formula>
    </cfRule>
    <cfRule type="expression" dxfId="5" priority="37960" stopIfTrue="1">
      <formula>B78&lt;$H$3</formula>
    </cfRule>
    <cfRule type="expression" dxfId="5" priority="37961" stopIfTrue="1">
      <formula>B78&lt;$H$3</formula>
    </cfRule>
    <cfRule type="expression" dxfId="5" priority="37962" stopIfTrue="1">
      <formula>B78&lt;$H$3</formula>
    </cfRule>
    <cfRule type="expression" dxfId="5" priority="37963" stopIfTrue="1">
      <formula>B78&lt;$H$3</formula>
    </cfRule>
    <cfRule type="expression" dxfId="5" priority="37964" stopIfTrue="1">
      <formula>B78&lt;$H$3</formula>
    </cfRule>
    <cfRule type="expression" dxfId="5" priority="37965" stopIfTrue="1">
      <formula>B78&lt;$H$3</formula>
    </cfRule>
    <cfRule type="expression" dxfId="5" priority="37966" stopIfTrue="1">
      <formula>B78&lt;$H$3</formula>
    </cfRule>
    <cfRule type="expression" dxfId="5" priority="37967" stopIfTrue="1">
      <formula>B78&lt;$H$3</formula>
    </cfRule>
    <cfRule type="expression" dxfId="5" priority="37968" stopIfTrue="1">
      <formula>B78&lt;$H$3</formula>
    </cfRule>
    <cfRule type="expression" dxfId="5" priority="37969" stopIfTrue="1">
      <formula>B78&lt;$H$3</formula>
    </cfRule>
    <cfRule type="expression" dxfId="5" priority="37970" stopIfTrue="1">
      <formula>B78&lt;$H$3</formula>
    </cfRule>
    <cfRule type="expression" dxfId="5" priority="37971" stopIfTrue="1">
      <formula>B78&lt;$H$3</formula>
    </cfRule>
    <cfRule type="expression" dxfId="5" priority="37972" stopIfTrue="1">
      <formula>B78&lt;$H$3</formula>
    </cfRule>
    <cfRule type="expression" dxfId="5" priority="37973" stopIfTrue="1">
      <formula>B78&lt;$H$3</formula>
    </cfRule>
    <cfRule type="expression" dxfId="5" priority="37974" stopIfTrue="1">
      <formula>B78&lt;$H$3</formula>
    </cfRule>
    <cfRule type="expression" dxfId="5" priority="37975" stopIfTrue="1">
      <formula>B78&lt;$H$3</formula>
    </cfRule>
    <cfRule type="expression" dxfId="5" priority="37976" stopIfTrue="1">
      <formula>B78&lt;$H$3</formula>
    </cfRule>
    <cfRule type="expression" dxfId="5" priority="37977" stopIfTrue="1">
      <formula>B78&lt;$H$3</formula>
    </cfRule>
    <cfRule type="expression" dxfId="5" priority="37978" stopIfTrue="1">
      <formula>B78&lt;$H$3</formula>
    </cfRule>
    <cfRule type="expression" dxfId="5" priority="37979" stopIfTrue="1">
      <formula>B78&lt;$H$3</formula>
    </cfRule>
    <cfRule type="expression" dxfId="5" priority="37980" stopIfTrue="1">
      <formula>B78&lt;$H$3</formula>
    </cfRule>
    <cfRule type="expression" dxfId="5" priority="37981" stopIfTrue="1">
      <formula>B78&lt;$H$3</formula>
    </cfRule>
    <cfRule type="expression" dxfId="5" priority="37982" stopIfTrue="1">
      <formula>B78&lt;$H$3</formula>
    </cfRule>
    <cfRule type="expression" dxfId="5" priority="37983" stopIfTrue="1">
      <formula>B78&lt;$H$3</formula>
    </cfRule>
    <cfRule type="expression" dxfId="5" priority="37984" stopIfTrue="1">
      <formula>B78&lt;$H$3</formula>
    </cfRule>
    <cfRule type="expression" dxfId="5" priority="37985" stopIfTrue="1">
      <formula>B78&lt;$H$3</formula>
    </cfRule>
    <cfRule type="expression" dxfId="5" priority="37986" stopIfTrue="1">
      <formula>B78&lt;$H$3</formula>
    </cfRule>
    <cfRule type="expression" dxfId="5" priority="37987" stopIfTrue="1">
      <formula>B78&lt;$H$3</formula>
    </cfRule>
    <cfRule type="expression" dxfId="5" priority="37988" stopIfTrue="1">
      <formula>B78&lt;$H$3</formula>
    </cfRule>
    <cfRule type="expression" dxfId="5" priority="37989" stopIfTrue="1">
      <formula>B78&lt;$H$3</formula>
    </cfRule>
    <cfRule type="expression" dxfId="5" priority="37990" stopIfTrue="1">
      <formula>B78&lt;$H$3</formula>
    </cfRule>
    <cfRule type="expression" dxfId="5" priority="37991" stopIfTrue="1">
      <formula>B78&lt;$H$3</formula>
    </cfRule>
    <cfRule type="expression" dxfId="5" priority="37992" stopIfTrue="1">
      <formula>B78&lt;$H$3</formula>
    </cfRule>
    <cfRule type="expression" dxfId="5" priority="37993" stopIfTrue="1">
      <formula>B78&lt;$H$3</formula>
    </cfRule>
    <cfRule type="expression" dxfId="5" priority="37994" stopIfTrue="1">
      <formula>B78&lt;$H$3</formula>
    </cfRule>
    <cfRule type="expression" dxfId="5" priority="37995" stopIfTrue="1">
      <formula>B78&lt;$H$3</formula>
    </cfRule>
    <cfRule type="expression" dxfId="5" priority="37996" stopIfTrue="1">
      <formula>B78&lt;$H$3</formula>
    </cfRule>
    <cfRule type="expression" dxfId="5" priority="37997" stopIfTrue="1">
      <formula>B78&lt;$H$3</formula>
    </cfRule>
    <cfRule type="expression" dxfId="5" priority="37998" stopIfTrue="1">
      <formula>B78&lt;$H$3</formula>
    </cfRule>
    <cfRule type="expression" dxfId="5" priority="37999" stopIfTrue="1">
      <formula>B78&lt;$H$3</formula>
    </cfRule>
    <cfRule type="expression" dxfId="5" priority="38000" stopIfTrue="1">
      <formula>B78&lt;$H$3</formula>
    </cfRule>
    <cfRule type="expression" dxfId="5" priority="38001" stopIfTrue="1">
      <formula>B78&lt;$H$3</formula>
    </cfRule>
    <cfRule type="expression" dxfId="5" priority="38002" stopIfTrue="1">
      <formula>B78&lt;$H$3</formula>
    </cfRule>
    <cfRule type="expression" dxfId="5" priority="38003" stopIfTrue="1">
      <formula>B78&lt;$H$3</formula>
    </cfRule>
    <cfRule type="expression" dxfId="5" priority="38004" stopIfTrue="1">
      <formula>B78&lt;$H$3</formula>
    </cfRule>
    <cfRule type="expression" dxfId="5" priority="38005" stopIfTrue="1">
      <formula>B78&lt;$H$3</formula>
    </cfRule>
    <cfRule type="expression" dxfId="5" priority="38006" stopIfTrue="1">
      <formula>B78&lt;$H$3</formula>
    </cfRule>
    <cfRule type="expression" dxfId="5" priority="38007" stopIfTrue="1">
      <formula>B78&lt;$H$3</formula>
    </cfRule>
    <cfRule type="expression" dxfId="5" priority="38008" stopIfTrue="1">
      <formula>B78&lt;$H$3</formula>
    </cfRule>
    <cfRule type="expression" dxfId="5" priority="38009" stopIfTrue="1">
      <formula>B78&lt;$H$3</formula>
    </cfRule>
    <cfRule type="expression" dxfId="5" priority="38010" stopIfTrue="1">
      <formula>B78&lt;$H$3</formula>
    </cfRule>
    <cfRule type="expression" dxfId="5" priority="38011" stopIfTrue="1">
      <formula>B78&lt;$H$3</formula>
    </cfRule>
    <cfRule type="expression" dxfId="5" priority="38012" stopIfTrue="1">
      <formula>B78&lt;$H$3</formula>
    </cfRule>
    <cfRule type="expression" dxfId="5" priority="38013" stopIfTrue="1">
      <formula>B78&lt;$H$3</formula>
    </cfRule>
    <cfRule type="expression" dxfId="5" priority="38014" stopIfTrue="1">
      <formula>B78&lt;$H$3</formula>
    </cfRule>
    <cfRule type="expression" dxfId="5" priority="38015" stopIfTrue="1">
      <formula>B78&lt;$H$3</formula>
    </cfRule>
    <cfRule type="expression" dxfId="5" priority="38016" stopIfTrue="1">
      <formula>B78&lt;$H$3</formula>
    </cfRule>
    <cfRule type="expression" dxfId="5" priority="38017" stopIfTrue="1">
      <formula>B78&lt;$H$3</formula>
    </cfRule>
    <cfRule type="expression" dxfId="5" priority="38018" stopIfTrue="1">
      <formula>B78&lt;$H$3</formula>
    </cfRule>
    <cfRule type="expression" dxfId="5" priority="38019" stopIfTrue="1">
      <formula>B78&lt;$H$3</formula>
    </cfRule>
    <cfRule type="expression" dxfId="5" priority="38020" stopIfTrue="1">
      <formula>B78&lt;$H$3</formula>
    </cfRule>
    <cfRule type="expression" dxfId="5" priority="38021" stopIfTrue="1">
      <formula>B78&lt;$H$3</formula>
    </cfRule>
    <cfRule type="expression" dxfId="5" priority="38022" stopIfTrue="1">
      <formula>B78&lt;$H$3</formula>
    </cfRule>
    <cfRule type="expression" dxfId="5" priority="38023" stopIfTrue="1">
      <formula>B78&lt;$H$3</formula>
    </cfRule>
    <cfRule type="expression" dxfId="5" priority="38024" stopIfTrue="1">
      <formula>B78&lt;$H$3</formula>
    </cfRule>
    <cfRule type="expression" dxfId="5" priority="38025" stopIfTrue="1">
      <formula>B78&lt;$H$3</formula>
    </cfRule>
    <cfRule type="expression" dxfId="5" priority="38026" stopIfTrue="1">
      <formula>B78&lt;$H$3</formula>
    </cfRule>
    <cfRule type="expression" dxfId="5" priority="38027" stopIfTrue="1">
      <formula>B78&lt;$H$3</formula>
    </cfRule>
    <cfRule type="expression" dxfId="5" priority="38028" stopIfTrue="1">
      <formula>B78&lt;$H$3</formula>
    </cfRule>
    <cfRule type="expression" dxfId="5" priority="38029" stopIfTrue="1">
      <formula>B78&lt;$H$3</formula>
    </cfRule>
    <cfRule type="expression" dxfId="5" priority="38030" stopIfTrue="1">
      <formula>B78&lt;$H$3</formula>
    </cfRule>
    <cfRule type="expression" dxfId="5" priority="38031" stopIfTrue="1">
      <formula>B78&lt;$H$3</formula>
    </cfRule>
    <cfRule type="expression" dxfId="5" priority="38032" stopIfTrue="1">
      <formula>B78&lt;$H$3</formula>
    </cfRule>
    <cfRule type="expression" dxfId="5" priority="38033" stopIfTrue="1">
      <formula>B78&lt;$H$3</formula>
    </cfRule>
    <cfRule type="expression" dxfId="5" priority="38034" stopIfTrue="1">
      <formula>B78&lt;$H$3</formula>
    </cfRule>
    <cfRule type="expression" dxfId="5" priority="38035" stopIfTrue="1">
      <formula>B78&lt;$H$3</formula>
    </cfRule>
    <cfRule type="expression" dxfId="5" priority="38036" stopIfTrue="1">
      <formula>B78&lt;$H$3</formula>
    </cfRule>
    <cfRule type="expression" dxfId="5" priority="38037" stopIfTrue="1">
      <formula>B78&lt;$H$3</formula>
    </cfRule>
    <cfRule type="expression" dxfId="5" priority="38038" stopIfTrue="1">
      <formula>B78&lt;$H$3</formula>
    </cfRule>
    <cfRule type="expression" dxfId="5" priority="38039" stopIfTrue="1">
      <formula>B78&lt;$H$3</formula>
    </cfRule>
    <cfRule type="expression" dxfId="5" priority="38040" stopIfTrue="1">
      <formula>B78&lt;$H$3</formula>
    </cfRule>
    <cfRule type="expression" dxfId="5" priority="38041" stopIfTrue="1">
      <formula>B78&lt;$H$3</formula>
    </cfRule>
    <cfRule type="expression" dxfId="5" priority="38042" stopIfTrue="1">
      <formula>B78&lt;$H$3</formula>
    </cfRule>
    <cfRule type="expression" dxfId="5" priority="38043" stopIfTrue="1">
      <formula>B78&lt;$H$3</formula>
    </cfRule>
    <cfRule type="expression" dxfId="5" priority="38044" stopIfTrue="1">
      <formula>B78&lt;$H$3</formula>
    </cfRule>
    <cfRule type="expression" dxfId="5" priority="38045" stopIfTrue="1">
      <formula>B78&lt;$H$3</formula>
    </cfRule>
    <cfRule type="expression" dxfId="5" priority="38046" stopIfTrue="1">
      <formula>B78&lt;$H$3</formula>
    </cfRule>
    <cfRule type="expression" dxfId="5" priority="38047" stopIfTrue="1">
      <formula>B78&lt;$H$3</formula>
    </cfRule>
    <cfRule type="expression" dxfId="5" priority="38048" stopIfTrue="1">
      <formula>B78&lt;$H$3</formula>
    </cfRule>
    <cfRule type="expression" dxfId="5" priority="38049" stopIfTrue="1">
      <formula>B78&lt;$H$3</formula>
    </cfRule>
    <cfRule type="expression" dxfId="5" priority="38050" stopIfTrue="1">
      <formula>B78&lt;$H$3</formula>
    </cfRule>
    <cfRule type="expression" dxfId="5" priority="38051" stopIfTrue="1">
      <formula>B78&lt;$H$3</formula>
    </cfRule>
    <cfRule type="expression" dxfId="5" priority="38052" stopIfTrue="1">
      <formula>B78&lt;$H$3</formula>
    </cfRule>
    <cfRule type="expression" dxfId="5" priority="38053" stopIfTrue="1">
      <formula>B78&lt;$H$3</formula>
    </cfRule>
    <cfRule type="expression" dxfId="5" priority="38054" stopIfTrue="1">
      <formula>B78&lt;$H$3</formula>
    </cfRule>
    <cfRule type="expression" dxfId="5" priority="38055" stopIfTrue="1">
      <formula>B78&lt;$H$3</formula>
    </cfRule>
    <cfRule type="expression" dxfId="5" priority="38056" stopIfTrue="1">
      <formula>B78&lt;$H$3</formula>
    </cfRule>
    <cfRule type="expression" dxfId="5" priority="38057" stopIfTrue="1">
      <formula>B78&lt;$H$3</formula>
    </cfRule>
    <cfRule type="expression" dxfId="5" priority="38058" stopIfTrue="1">
      <formula>B78&lt;$H$3</formula>
    </cfRule>
    <cfRule type="expression" dxfId="5" priority="38059" stopIfTrue="1">
      <formula>B78&lt;$H$3</formula>
    </cfRule>
    <cfRule type="expression" dxfId="5" priority="38060" stopIfTrue="1">
      <formula>B78&lt;$H$3</formula>
    </cfRule>
    <cfRule type="expression" dxfId="5" priority="38061" stopIfTrue="1">
      <formula>B78&lt;$H$3</formula>
    </cfRule>
    <cfRule type="expression" dxfId="5" priority="38062" stopIfTrue="1">
      <formula>B78&lt;$H$3</formula>
    </cfRule>
    <cfRule type="expression" dxfId="5" priority="38063" stopIfTrue="1">
      <formula>B78&lt;$H$3</formula>
    </cfRule>
    <cfRule type="expression" dxfId="5" priority="38064" stopIfTrue="1">
      <formula>B78&lt;$H$3</formula>
    </cfRule>
    <cfRule type="expression" dxfId="5" priority="38065" stopIfTrue="1">
      <formula>B78&lt;$H$3</formula>
    </cfRule>
    <cfRule type="expression" dxfId="5" priority="38066" stopIfTrue="1">
      <formula>B78&lt;$H$3</formula>
    </cfRule>
    <cfRule type="expression" dxfId="5" priority="38067" stopIfTrue="1">
      <formula>B78&lt;$H$3</formula>
    </cfRule>
    <cfRule type="expression" dxfId="5" priority="38068" stopIfTrue="1">
      <formula>B78&lt;$H$3</formula>
    </cfRule>
    <cfRule type="expression" dxfId="5" priority="38069" stopIfTrue="1">
      <formula>B78&lt;$H$3</formula>
    </cfRule>
    <cfRule type="expression" dxfId="5" priority="38070" stopIfTrue="1">
      <formula>B78&lt;$H$3</formula>
    </cfRule>
    <cfRule type="expression" dxfId="5" priority="38071" stopIfTrue="1">
      <formula>B78&lt;$H$3</formula>
    </cfRule>
    <cfRule type="expression" dxfId="5" priority="38072" stopIfTrue="1">
      <formula>B78&lt;$H$3</formula>
    </cfRule>
    <cfRule type="expression" dxfId="5" priority="38073" stopIfTrue="1">
      <formula>B78&lt;$H$3</formula>
    </cfRule>
    <cfRule type="expression" dxfId="5" priority="38074" stopIfTrue="1">
      <formula>B78&lt;$H$3</formula>
    </cfRule>
    <cfRule type="expression" dxfId="5" priority="38075" stopIfTrue="1">
      <formula>B78&lt;$H$3</formula>
    </cfRule>
    <cfRule type="expression" dxfId="5" priority="38076" stopIfTrue="1">
      <formula>B78&lt;$H$3</formula>
    </cfRule>
    <cfRule type="expression" dxfId="5" priority="38077" stopIfTrue="1">
      <formula>B78&lt;$H$3</formula>
    </cfRule>
    <cfRule type="expression" dxfId="5" priority="38078" stopIfTrue="1">
      <formula>B78&lt;$H$3</formula>
    </cfRule>
    <cfRule type="expression" dxfId="5" priority="38079" stopIfTrue="1">
      <formula>B78&lt;$H$3</formula>
    </cfRule>
    <cfRule type="expression" dxfId="5" priority="38080" stopIfTrue="1">
      <formula>B78&lt;$H$3</formula>
    </cfRule>
    <cfRule type="expression" dxfId="5" priority="38081" stopIfTrue="1">
      <formula>B78&lt;$H$3</formula>
    </cfRule>
    <cfRule type="expression" dxfId="5" priority="38082" stopIfTrue="1">
      <formula>B78&lt;$H$3</formula>
    </cfRule>
    <cfRule type="expression" dxfId="5" priority="38083" stopIfTrue="1">
      <formula>B78&lt;$H$3</formula>
    </cfRule>
    <cfRule type="expression" dxfId="5" priority="38084" stopIfTrue="1">
      <formula>B78&lt;$H$3</formula>
    </cfRule>
    <cfRule type="expression" dxfId="5" priority="38085" stopIfTrue="1">
      <formula>B78&lt;$H$3</formula>
    </cfRule>
    <cfRule type="expression" dxfId="5" priority="38086" stopIfTrue="1">
      <formula>B78&lt;$H$3</formula>
    </cfRule>
    <cfRule type="expression" dxfId="5" priority="38087" stopIfTrue="1">
      <formula>B78&lt;$H$3</formula>
    </cfRule>
    <cfRule type="expression" dxfId="5" priority="38088" stopIfTrue="1">
      <formula>B78&lt;$H$3</formula>
    </cfRule>
    <cfRule type="expression" dxfId="5" priority="38089" stopIfTrue="1">
      <formula>B78&lt;$H$3</formula>
    </cfRule>
    <cfRule type="expression" dxfId="5" priority="38090" stopIfTrue="1">
      <formula>B78&lt;$H$3</formula>
    </cfRule>
    <cfRule type="expression" dxfId="5" priority="38091" stopIfTrue="1">
      <formula>B78&lt;$H$3</formula>
    </cfRule>
    <cfRule type="expression" dxfId="5" priority="38092" stopIfTrue="1">
      <formula>B78&lt;$H$3</formula>
    </cfRule>
    <cfRule type="expression" dxfId="5" priority="38093" stopIfTrue="1">
      <formula>B78&lt;$H$3</formula>
    </cfRule>
    <cfRule type="expression" dxfId="5" priority="38094" stopIfTrue="1">
      <formula>B78&lt;$H$3</formula>
    </cfRule>
    <cfRule type="expression" dxfId="5" priority="38095" stopIfTrue="1">
      <formula>B78&lt;$H$3</formula>
    </cfRule>
    <cfRule type="expression" dxfId="5" priority="38096" stopIfTrue="1">
      <formula>B78&lt;$H$3</formula>
    </cfRule>
    <cfRule type="expression" dxfId="5" priority="38097" stopIfTrue="1">
      <formula>B78&lt;$H$3</formula>
    </cfRule>
    <cfRule type="expression" dxfId="5" priority="38098" stopIfTrue="1">
      <formula>B78&lt;$H$3</formula>
    </cfRule>
    <cfRule type="expression" dxfId="5" priority="38099" stopIfTrue="1">
      <formula>B78&lt;$H$3</formula>
    </cfRule>
    <cfRule type="expression" dxfId="5" priority="38100" stopIfTrue="1">
      <formula>B78&lt;$H$3</formula>
    </cfRule>
    <cfRule type="expression" dxfId="5" priority="38101" stopIfTrue="1">
      <formula>B78&lt;$H$3</formula>
    </cfRule>
    <cfRule type="expression" dxfId="5" priority="38102" stopIfTrue="1">
      <formula>B78&lt;$H$3</formula>
    </cfRule>
    <cfRule type="expression" dxfId="5" priority="38103" stopIfTrue="1">
      <formula>B78&lt;$H$3</formula>
    </cfRule>
    <cfRule type="expression" dxfId="5" priority="38104" stopIfTrue="1">
      <formula>B78&lt;$H$3</formula>
    </cfRule>
    <cfRule type="expression" dxfId="5" priority="38105" stopIfTrue="1">
      <formula>B78&lt;$H$3</formula>
    </cfRule>
    <cfRule type="expression" dxfId="5" priority="38106" stopIfTrue="1">
      <formula>B78&lt;$H$3</formula>
    </cfRule>
    <cfRule type="expression" dxfId="5" priority="38107" stopIfTrue="1">
      <formula>B78&lt;$H$3</formula>
    </cfRule>
    <cfRule type="expression" dxfId="5" priority="38108" stopIfTrue="1">
      <formula>B78&lt;$H$3</formula>
    </cfRule>
    <cfRule type="expression" dxfId="5" priority="38109" stopIfTrue="1">
      <formula>B78&lt;$H$3</formula>
    </cfRule>
    <cfRule type="expression" dxfId="5" priority="38110" stopIfTrue="1">
      <formula>B78&lt;$H$3</formula>
    </cfRule>
    <cfRule type="expression" dxfId="5" priority="38111" stopIfTrue="1">
      <formula>B78&lt;$H$3</formula>
    </cfRule>
    <cfRule type="expression" dxfId="5" priority="38112" stopIfTrue="1">
      <formula>B78&lt;$H$3</formula>
    </cfRule>
    <cfRule type="expression" dxfId="5" priority="38113" stopIfTrue="1">
      <formula>B78&lt;$H$3</formula>
    </cfRule>
    <cfRule type="expression" dxfId="5" priority="38114" stopIfTrue="1">
      <formula>B78&lt;$H$3</formula>
    </cfRule>
    <cfRule type="expression" dxfId="5" priority="38115" stopIfTrue="1">
      <formula>B78&lt;$H$3</formula>
    </cfRule>
    <cfRule type="expression" dxfId="5" priority="38116" stopIfTrue="1">
      <formula>B78&lt;$H$3</formula>
    </cfRule>
    <cfRule type="expression" dxfId="5" priority="38117" stopIfTrue="1">
      <formula>B78&lt;$H$3</formula>
    </cfRule>
    <cfRule type="expression" dxfId="5" priority="38118" stopIfTrue="1">
      <formula>B78&lt;$H$3</formula>
    </cfRule>
    <cfRule type="expression" dxfId="5" priority="38119" stopIfTrue="1">
      <formula>B78&lt;$H$3</formula>
    </cfRule>
    <cfRule type="expression" dxfId="5" priority="38120" stopIfTrue="1">
      <formula>B78&lt;$H$3</formula>
    </cfRule>
    <cfRule type="expression" dxfId="5" priority="38121" stopIfTrue="1">
      <formula>B78&lt;$H$3</formula>
    </cfRule>
    <cfRule type="expression" dxfId="5" priority="38122" stopIfTrue="1">
      <formula>B78&lt;$H$3</formula>
    </cfRule>
    <cfRule type="expression" dxfId="5" priority="38123" stopIfTrue="1">
      <formula>B78&lt;$H$3</formula>
    </cfRule>
    <cfRule type="expression" dxfId="5" priority="38124" stopIfTrue="1">
      <formula>B78&lt;$H$3</formula>
    </cfRule>
    <cfRule type="expression" dxfId="5" priority="38125" stopIfTrue="1">
      <formula>B78&lt;$H$3</formula>
    </cfRule>
    <cfRule type="expression" dxfId="5" priority="38126" stopIfTrue="1">
      <formula>B78&lt;$H$3</formula>
    </cfRule>
    <cfRule type="expression" dxfId="5" priority="38127" stopIfTrue="1">
      <formula>B78&lt;$H$3</formula>
    </cfRule>
    <cfRule type="expression" dxfId="5" priority="38128" stopIfTrue="1">
      <formula>B78&lt;$H$3</formula>
    </cfRule>
    <cfRule type="expression" dxfId="5" priority="38129" stopIfTrue="1">
      <formula>B78&lt;$H$3</formula>
    </cfRule>
    <cfRule type="expression" dxfId="5" priority="38130" stopIfTrue="1">
      <formula>B78&lt;$H$3</formula>
    </cfRule>
    <cfRule type="expression" dxfId="5" priority="38131" stopIfTrue="1">
      <formula>B78&lt;$H$3</formula>
    </cfRule>
    <cfRule type="expression" dxfId="5" priority="38132" stopIfTrue="1">
      <formula>B78&lt;$H$3</formula>
    </cfRule>
    <cfRule type="expression" dxfId="5" priority="38133" stopIfTrue="1">
      <formula>B78&lt;$H$3</formula>
    </cfRule>
    <cfRule type="expression" dxfId="5" priority="38134" stopIfTrue="1">
      <formula>B78&lt;$H$3</formula>
    </cfRule>
    <cfRule type="expression" dxfId="5" priority="38135" stopIfTrue="1">
      <formula>B78&lt;$H$3</formula>
    </cfRule>
    <cfRule type="expression" dxfId="5" priority="38136" stopIfTrue="1">
      <formula>B78&lt;$H$3</formula>
    </cfRule>
    <cfRule type="expression" dxfId="5" priority="38137" stopIfTrue="1">
      <formula>B78&lt;$H$3</formula>
    </cfRule>
    <cfRule type="expression" dxfId="5" priority="38138" stopIfTrue="1">
      <formula>B78&lt;$H$3</formula>
    </cfRule>
    <cfRule type="expression" dxfId="5" priority="38139" stopIfTrue="1">
      <formula>B78&lt;$H$3</formula>
    </cfRule>
    <cfRule type="expression" dxfId="5" priority="38140" stopIfTrue="1">
      <formula>B78&lt;$H$3</formula>
    </cfRule>
    <cfRule type="expression" dxfId="5" priority="38141" stopIfTrue="1">
      <formula>B78&lt;$H$3</formula>
    </cfRule>
    <cfRule type="expression" dxfId="5" priority="38142" stopIfTrue="1">
      <formula>B78&lt;$H$3</formula>
    </cfRule>
    <cfRule type="expression" dxfId="5" priority="38143" stopIfTrue="1">
      <formula>B78&lt;$H$3</formula>
    </cfRule>
    <cfRule type="expression" dxfId="5" priority="38144" stopIfTrue="1">
      <formula>B78&lt;$H$3</formula>
    </cfRule>
    <cfRule type="expression" dxfId="5" priority="38145" stopIfTrue="1">
      <formula>B78&lt;$H$3</formula>
    </cfRule>
    <cfRule type="expression" dxfId="5" priority="38146" stopIfTrue="1">
      <formula>B78&lt;$H$3</formula>
    </cfRule>
    <cfRule type="expression" dxfId="5" priority="38147" stopIfTrue="1">
      <formula>B78&lt;$H$3</formula>
    </cfRule>
    <cfRule type="expression" dxfId="5" priority="38148" stopIfTrue="1">
      <formula>B78&lt;$H$3</formula>
    </cfRule>
    <cfRule type="expression" dxfId="5" priority="38149" stopIfTrue="1">
      <formula>B78&lt;$H$3</formula>
    </cfRule>
    <cfRule type="expression" dxfId="5" priority="38150" stopIfTrue="1">
      <formula>B78&lt;$H$3</formula>
    </cfRule>
    <cfRule type="expression" dxfId="5" priority="38151" stopIfTrue="1">
      <formula>B78&lt;$H$3</formula>
    </cfRule>
    <cfRule type="expression" dxfId="5" priority="38152" stopIfTrue="1">
      <formula>B78&lt;$H$3</formula>
    </cfRule>
    <cfRule type="expression" dxfId="5" priority="38153" stopIfTrue="1">
      <formula>B78&lt;$H$3</formula>
    </cfRule>
    <cfRule type="expression" dxfId="5" priority="38154" stopIfTrue="1">
      <formula>B78&lt;$H$3</formula>
    </cfRule>
    <cfRule type="expression" dxfId="5" priority="38155" stopIfTrue="1">
      <formula>B78&lt;$H$3</formula>
    </cfRule>
    <cfRule type="expression" dxfId="5" priority="38156" stopIfTrue="1">
      <formula>B78&lt;$H$3</formula>
    </cfRule>
    <cfRule type="expression" dxfId="5" priority="38157" stopIfTrue="1">
      <formula>B78&lt;$H$3</formula>
    </cfRule>
    <cfRule type="expression" dxfId="5" priority="38158" stopIfTrue="1">
      <formula>B78&lt;$H$3</formula>
    </cfRule>
    <cfRule type="expression" dxfId="5" priority="38159" stopIfTrue="1">
      <formula>B78&lt;$H$3</formula>
    </cfRule>
    <cfRule type="expression" dxfId="5" priority="38160" stopIfTrue="1">
      <formula>B78&lt;$H$3</formula>
    </cfRule>
    <cfRule type="expression" dxfId="5" priority="38161" stopIfTrue="1">
      <formula>B78&lt;$H$3</formula>
    </cfRule>
    <cfRule type="expression" dxfId="5" priority="38162" stopIfTrue="1">
      <formula>B78&lt;$H$3</formula>
    </cfRule>
    <cfRule type="expression" dxfId="5" priority="38163" stopIfTrue="1">
      <formula>B78&lt;$H$3</formula>
    </cfRule>
    <cfRule type="expression" dxfId="5" priority="38164" stopIfTrue="1">
      <formula>B78&lt;$H$3</formula>
    </cfRule>
    <cfRule type="expression" dxfId="5" priority="38165" stopIfTrue="1">
      <formula>B78&lt;$H$3</formula>
    </cfRule>
    <cfRule type="expression" dxfId="5" priority="38166" stopIfTrue="1">
      <formula>B78&lt;$H$3</formula>
    </cfRule>
    <cfRule type="expression" dxfId="5" priority="38167" stopIfTrue="1">
      <formula>B78&lt;$H$3</formula>
    </cfRule>
    <cfRule type="expression" dxfId="5" priority="38168" stopIfTrue="1">
      <formula>B78&lt;$H$3</formula>
    </cfRule>
    <cfRule type="expression" dxfId="5" priority="38169" stopIfTrue="1">
      <formula>B78&lt;$H$3</formula>
    </cfRule>
    <cfRule type="expression" dxfId="5" priority="38170" stopIfTrue="1">
      <formula>B78&lt;$H$3</formula>
    </cfRule>
    <cfRule type="expression" dxfId="5" priority="38171" stopIfTrue="1">
      <formula>B78&lt;$H$3</formula>
    </cfRule>
    <cfRule type="expression" dxfId="5" priority="38172" stopIfTrue="1">
      <formula>B78&lt;$H$3</formula>
    </cfRule>
    <cfRule type="expression" dxfId="5" priority="38173" stopIfTrue="1">
      <formula>B78&lt;$H$3</formula>
    </cfRule>
    <cfRule type="expression" dxfId="5" priority="38174" stopIfTrue="1">
      <formula>B78&lt;$H$3</formula>
    </cfRule>
    <cfRule type="expression" dxfId="5" priority="38175" stopIfTrue="1">
      <formula>B78&lt;$H$3</formula>
    </cfRule>
    <cfRule type="expression" dxfId="5" priority="38176" stopIfTrue="1">
      <formula>B78&lt;$H$3</formula>
    </cfRule>
    <cfRule type="expression" dxfId="5" priority="38177" stopIfTrue="1">
      <formula>B78&lt;$H$3</formula>
    </cfRule>
    <cfRule type="expression" dxfId="5" priority="38178" stopIfTrue="1">
      <formula>B78&lt;$H$3</formula>
    </cfRule>
    <cfRule type="expression" dxfId="5" priority="38179" stopIfTrue="1">
      <formula>B78&lt;$H$3</formula>
    </cfRule>
    <cfRule type="expression" dxfId="5" priority="38180" stopIfTrue="1">
      <formula>B78&lt;$H$3</formula>
    </cfRule>
    <cfRule type="expression" dxfId="5" priority="38181" stopIfTrue="1">
      <formula>B78&lt;$H$3</formula>
    </cfRule>
    <cfRule type="expression" dxfId="5" priority="38182" stopIfTrue="1">
      <formula>B78&lt;$H$3</formula>
    </cfRule>
    <cfRule type="expression" dxfId="5" priority="38183" stopIfTrue="1">
      <formula>B78&lt;$H$3</formula>
    </cfRule>
    <cfRule type="expression" dxfId="5" priority="38184" stopIfTrue="1">
      <formula>B78&lt;$H$3</formula>
    </cfRule>
    <cfRule type="expression" dxfId="5" priority="38185" stopIfTrue="1">
      <formula>B78&lt;$H$3</formula>
    </cfRule>
    <cfRule type="expression" dxfId="5" priority="38186" stopIfTrue="1">
      <formula>B78&lt;$H$3</formula>
    </cfRule>
    <cfRule type="expression" dxfId="5" priority="38187" stopIfTrue="1">
      <formula>B78&lt;$H$3</formula>
    </cfRule>
    <cfRule type="expression" dxfId="5" priority="38188" stopIfTrue="1">
      <formula>B78&lt;$H$3</formula>
    </cfRule>
    <cfRule type="expression" dxfId="5" priority="38189" stopIfTrue="1">
      <formula>B78&lt;$H$3</formula>
    </cfRule>
    <cfRule type="expression" dxfId="5" priority="38190" stopIfTrue="1">
      <formula>B78&lt;$H$3</formula>
    </cfRule>
    <cfRule type="expression" dxfId="5" priority="38191" stopIfTrue="1">
      <formula>B78&lt;$H$3</formula>
    </cfRule>
    <cfRule type="expression" dxfId="5" priority="38192" stopIfTrue="1">
      <formula>B78&lt;$H$3</formula>
    </cfRule>
    <cfRule type="expression" dxfId="5" priority="38193" stopIfTrue="1">
      <formula>B78&lt;$H$3</formula>
    </cfRule>
    <cfRule type="expression" dxfId="5" priority="38194" stopIfTrue="1">
      <formula>B78&lt;$H$3</formula>
    </cfRule>
    <cfRule type="expression" dxfId="5" priority="38195" stopIfTrue="1">
      <formula>B78&lt;$H$3</formula>
    </cfRule>
    <cfRule type="expression" dxfId="5" priority="38196" stopIfTrue="1">
      <formula>B78&lt;$H$3</formula>
    </cfRule>
    <cfRule type="expression" dxfId="5" priority="38197" stopIfTrue="1">
      <formula>B78&lt;$H$3</formula>
    </cfRule>
    <cfRule type="expression" dxfId="5" priority="38198" stopIfTrue="1">
      <formula>B78&lt;$H$3</formula>
    </cfRule>
    <cfRule type="expression" dxfId="5" priority="38199" stopIfTrue="1">
      <formula>B78&lt;$H$3</formula>
    </cfRule>
    <cfRule type="expression" dxfId="5" priority="38200" stopIfTrue="1">
      <formula>B78&lt;$H$3</formula>
    </cfRule>
    <cfRule type="expression" dxfId="5" priority="38201" stopIfTrue="1">
      <formula>B78&lt;$H$3</formula>
    </cfRule>
    <cfRule type="expression" dxfId="5" priority="38202" stopIfTrue="1">
      <formula>B78&lt;$H$3</formula>
    </cfRule>
    <cfRule type="expression" dxfId="5" priority="38203" stopIfTrue="1">
      <formula>B78&lt;$H$3</formula>
    </cfRule>
    <cfRule type="expression" dxfId="5" priority="38204" stopIfTrue="1">
      <formula>B78&lt;$H$3</formula>
    </cfRule>
    <cfRule type="expression" dxfId="5" priority="38205" stopIfTrue="1">
      <formula>B78&lt;$H$3</formula>
    </cfRule>
    <cfRule type="expression" dxfId="5" priority="38206" stopIfTrue="1">
      <formula>B78&lt;$H$3</formula>
    </cfRule>
    <cfRule type="expression" dxfId="5" priority="38207" stopIfTrue="1">
      <formula>B78&lt;$H$3</formula>
    </cfRule>
    <cfRule type="expression" dxfId="5" priority="38208" stopIfTrue="1">
      <formula>B78&lt;$H$3</formula>
    </cfRule>
    <cfRule type="expression" dxfId="5" priority="38209" stopIfTrue="1">
      <formula>B78&lt;$H$3</formula>
    </cfRule>
    <cfRule type="expression" dxfId="5" priority="38210" stopIfTrue="1">
      <formula>B78&lt;$H$3</formula>
    </cfRule>
    <cfRule type="expression" dxfId="5" priority="38211" stopIfTrue="1">
      <formula>B78&lt;$H$3</formula>
    </cfRule>
    <cfRule type="expression" dxfId="5" priority="38212" stopIfTrue="1">
      <formula>B78&lt;$H$3</formula>
    </cfRule>
    <cfRule type="expression" dxfId="5" priority="38213" stopIfTrue="1">
      <formula>B78&lt;$H$3</formula>
    </cfRule>
    <cfRule type="expression" dxfId="5" priority="38214" stopIfTrue="1">
      <formula>B78&lt;$H$3</formula>
    </cfRule>
    <cfRule type="expression" dxfId="5" priority="38215" stopIfTrue="1">
      <formula>B78&lt;$H$3</formula>
    </cfRule>
    <cfRule type="expression" dxfId="5" priority="38216" stopIfTrue="1">
      <formula>B78&lt;$H$3</formula>
    </cfRule>
    <cfRule type="expression" dxfId="5" priority="38217" stopIfTrue="1">
      <formula>B78&lt;$H$3</formula>
    </cfRule>
    <cfRule type="expression" dxfId="5" priority="38218" stopIfTrue="1">
      <formula>B78&lt;$H$3</formula>
    </cfRule>
    <cfRule type="expression" dxfId="5" priority="38219" stopIfTrue="1">
      <formula>B78&lt;$H$3</formula>
    </cfRule>
    <cfRule type="expression" dxfId="5" priority="38220" stopIfTrue="1">
      <formula>B78&lt;$H$3</formula>
    </cfRule>
    <cfRule type="expression" dxfId="5" priority="38221" stopIfTrue="1">
      <formula>B78&lt;$H$3</formula>
    </cfRule>
    <cfRule type="expression" dxfId="5" priority="38222" stopIfTrue="1">
      <formula>B78&lt;$H$3</formula>
    </cfRule>
    <cfRule type="expression" dxfId="5" priority="38223" stopIfTrue="1">
      <formula>B78&lt;$H$3</formula>
    </cfRule>
    <cfRule type="expression" dxfId="5" priority="38224" stopIfTrue="1">
      <formula>B78&lt;$H$3</formula>
    </cfRule>
    <cfRule type="expression" dxfId="5" priority="38225" stopIfTrue="1">
      <formula>B78&lt;$H$3</formula>
    </cfRule>
    <cfRule type="expression" dxfId="5" priority="38226" stopIfTrue="1">
      <formula>B78&lt;$H$3</formula>
    </cfRule>
    <cfRule type="expression" dxfId="5" priority="38227" stopIfTrue="1">
      <formula>B78&lt;$H$3</formula>
    </cfRule>
    <cfRule type="expression" dxfId="5" priority="38228" stopIfTrue="1">
      <formula>B78&lt;$H$3</formula>
    </cfRule>
    <cfRule type="expression" dxfId="5" priority="38229" stopIfTrue="1">
      <formula>B78&lt;$H$3</formula>
    </cfRule>
    <cfRule type="expression" dxfId="5" priority="38230" stopIfTrue="1">
      <formula>B78&lt;$H$3</formula>
    </cfRule>
    <cfRule type="expression" dxfId="5" priority="38231" stopIfTrue="1">
      <formula>B78&lt;$H$3</formula>
    </cfRule>
    <cfRule type="expression" dxfId="5" priority="38232" stopIfTrue="1">
      <formula>B78&lt;$H$3</formula>
    </cfRule>
    <cfRule type="expression" dxfId="5" priority="38233" stopIfTrue="1">
      <formula>B78&lt;$H$3</formula>
    </cfRule>
    <cfRule type="expression" dxfId="5" priority="38234" stopIfTrue="1">
      <formula>B78&lt;$H$3</formula>
    </cfRule>
    <cfRule type="expression" dxfId="5" priority="38235" stopIfTrue="1">
      <formula>B78&lt;$H$3</formula>
    </cfRule>
    <cfRule type="expression" dxfId="5" priority="38236" stopIfTrue="1">
      <formula>B78&lt;$H$3</formula>
    </cfRule>
    <cfRule type="expression" dxfId="5" priority="38237" stopIfTrue="1">
      <formula>B78&lt;$H$3</formula>
    </cfRule>
    <cfRule type="expression" dxfId="5" priority="38238" stopIfTrue="1">
      <formula>B78&lt;$H$3</formula>
    </cfRule>
    <cfRule type="expression" dxfId="5" priority="38239" stopIfTrue="1">
      <formula>B78&lt;$H$3</formula>
    </cfRule>
    <cfRule type="expression" dxfId="5" priority="38240" stopIfTrue="1">
      <formula>B78&lt;$H$3</formula>
    </cfRule>
    <cfRule type="expression" dxfId="5" priority="38241" stopIfTrue="1">
      <formula>B78&lt;$H$3</formula>
    </cfRule>
    <cfRule type="expression" dxfId="5" priority="38242" stopIfTrue="1">
      <formula>B78&lt;$H$3</formula>
    </cfRule>
    <cfRule type="expression" dxfId="5" priority="38243" stopIfTrue="1">
      <formula>B78&lt;$H$3</formula>
    </cfRule>
    <cfRule type="expression" dxfId="5" priority="38244" stopIfTrue="1">
      <formula>B78&lt;$H$3</formula>
    </cfRule>
    <cfRule type="expression" dxfId="5" priority="38245" stopIfTrue="1">
      <formula>B78&lt;$H$3</formula>
    </cfRule>
    <cfRule type="expression" dxfId="5" priority="38246" stopIfTrue="1">
      <formula>B78&lt;$H$3</formula>
    </cfRule>
    <cfRule type="expression" dxfId="5" priority="38247" stopIfTrue="1">
      <formula>B78&lt;$H$3</formula>
    </cfRule>
    <cfRule type="expression" dxfId="5" priority="38248" stopIfTrue="1">
      <formula>B78&lt;$H$3</formula>
    </cfRule>
    <cfRule type="expression" dxfId="5" priority="38249" stopIfTrue="1">
      <formula>B78&lt;$H$3</formula>
    </cfRule>
    <cfRule type="expression" dxfId="5" priority="38250" stopIfTrue="1">
      <formula>B78&lt;$H$3</formula>
    </cfRule>
    <cfRule type="expression" dxfId="5" priority="38251" stopIfTrue="1">
      <formula>B78&lt;$H$3</formula>
    </cfRule>
    <cfRule type="expression" dxfId="5" priority="38252" stopIfTrue="1">
      <formula>B78&lt;$H$3</formula>
    </cfRule>
    <cfRule type="expression" dxfId="5" priority="38253" stopIfTrue="1">
      <formula>B78&lt;$H$3</formula>
    </cfRule>
    <cfRule type="expression" dxfId="5" priority="38254" stopIfTrue="1">
      <formula>B78&lt;$H$3</formula>
    </cfRule>
    <cfRule type="expression" dxfId="5" priority="38255" stopIfTrue="1">
      <formula>B78&lt;$H$3</formula>
    </cfRule>
    <cfRule type="expression" dxfId="5" priority="38256" stopIfTrue="1">
      <formula>B78&lt;$H$3</formula>
    </cfRule>
    <cfRule type="expression" dxfId="5" priority="38257" stopIfTrue="1">
      <formula>B78&lt;$H$3</formula>
    </cfRule>
    <cfRule type="expression" dxfId="5" priority="38258" stopIfTrue="1">
      <formula>B78&lt;$H$3</formula>
    </cfRule>
    <cfRule type="expression" dxfId="5" priority="38259" stopIfTrue="1">
      <formula>B78&lt;$H$3</formula>
    </cfRule>
    <cfRule type="expression" dxfId="5" priority="38260" stopIfTrue="1">
      <formula>B78&lt;$H$3</formula>
    </cfRule>
    <cfRule type="expression" dxfId="5" priority="38261" stopIfTrue="1">
      <formula>B78&lt;$H$3</formula>
    </cfRule>
    <cfRule type="expression" dxfId="5" priority="38262" stopIfTrue="1">
      <formula>B78&lt;$H$3</formula>
    </cfRule>
    <cfRule type="expression" dxfId="5" priority="38263" stopIfTrue="1">
      <formula>B78&lt;$H$3</formula>
    </cfRule>
    <cfRule type="expression" dxfId="5" priority="38264" stopIfTrue="1">
      <formula>B78&lt;$H$3</formula>
    </cfRule>
    <cfRule type="expression" dxfId="5" priority="38265" stopIfTrue="1">
      <formula>B78&lt;$H$3</formula>
    </cfRule>
    <cfRule type="expression" dxfId="5" priority="38266" stopIfTrue="1">
      <formula>B78&lt;$H$3</formula>
    </cfRule>
    <cfRule type="expression" dxfId="5" priority="38267" stopIfTrue="1">
      <formula>B78&lt;$H$3</formula>
    </cfRule>
    <cfRule type="expression" dxfId="5" priority="38268" stopIfTrue="1">
      <formula>B78&lt;$H$3</formula>
    </cfRule>
    <cfRule type="expression" dxfId="5" priority="38269" stopIfTrue="1">
      <formula>B78&lt;$H$3</formula>
    </cfRule>
    <cfRule type="expression" dxfId="5" priority="38270" stopIfTrue="1">
      <formula>B78&lt;$H$3</formula>
    </cfRule>
    <cfRule type="expression" dxfId="5" priority="38271" stopIfTrue="1">
      <formula>B78&lt;$H$3</formula>
    </cfRule>
    <cfRule type="expression" dxfId="5" priority="38272" stopIfTrue="1">
      <formula>B78&lt;$H$3</formula>
    </cfRule>
    <cfRule type="expression" dxfId="5" priority="38273" stopIfTrue="1">
      <formula>B78&lt;$H$3</formula>
    </cfRule>
    <cfRule type="expression" dxfId="5" priority="38274" stopIfTrue="1">
      <formula>B78&lt;$H$3</formula>
    </cfRule>
    <cfRule type="expression" dxfId="5" priority="38275" stopIfTrue="1">
      <formula>B78&lt;$H$3</formula>
    </cfRule>
    <cfRule type="expression" dxfId="5" priority="38276" stopIfTrue="1">
      <formula>B78&lt;$H$3</formula>
    </cfRule>
    <cfRule type="expression" dxfId="5" priority="38277" stopIfTrue="1">
      <formula>B78&lt;$H$3</formula>
    </cfRule>
    <cfRule type="expression" dxfId="5" priority="38278" stopIfTrue="1">
      <formula>B78&lt;$H$3</formula>
    </cfRule>
    <cfRule type="expression" dxfId="5" priority="38279" stopIfTrue="1">
      <formula>B78&lt;$H$3</formula>
    </cfRule>
    <cfRule type="expression" dxfId="5" priority="38280" stopIfTrue="1">
      <formula>B78&lt;$H$3</formula>
    </cfRule>
    <cfRule type="expression" dxfId="5" priority="38281" stopIfTrue="1">
      <formula>B78&lt;$H$3</formula>
    </cfRule>
    <cfRule type="expression" dxfId="5" priority="38282" stopIfTrue="1">
      <formula>B78&lt;$H$3</formula>
    </cfRule>
    <cfRule type="expression" dxfId="5" priority="38283" stopIfTrue="1">
      <formula>B78&lt;$H$3</formula>
    </cfRule>
    <cfRule type="expression" dxfId="5" priority="38284" stopIfTrue="1">
      <formula>B78&lt;$H$3</formula>
    </cfRule>
    <cfRule type="expression" dxfId="5" priority="38285" stopIfTrue="1">
      <formula>B78&lt;$H$3</formula>
    </cfRule>
    <cfRule type="expression" dxfId="5" priority="38286" stopIfTrue="1">
      <formula>B78&lt;$H$3</formula>
    </cfRule>
    <cfRule type="expression" dxfId="5" priority="38287" stopIfTrue="1">
      <formula>B78&lt;$H$3</formula>
    </cfRule>
    <cfRule type="expression" dxfId="5" priority="38288" stopIfTrue="1">
      <formula>B78&lt;$H$3</formula>
    </cfRule>
    <cfRule type="expression" dxfId="5" priority="38289" stopIfTrue="1">
      <formula>B78&lt;$H$3</formula>
    </cfRule>
    <cfRule type="expression" dxfId="5" priority="38290" stopIfTrue="1">
      <formula>B78&lt;$H$3</formula>
    </cfRule>
    <cfRule type="expression" dxfId="5" priority="38291" stopIfTrue="1">
      <formula>B78&lt;$H$3</formula>
    </cfRule>
    <cfRule type="expression" dxfId="5" priority="38292" stopIfTrue="1">
      <formula>B78&lt;$H$3</formula>
    </cfRule>
    <cfRule type="expression" dxfId="5" priority="38293" stopIfTrue="1">
      <formula>B78&lt;$H$3</formula>
    </cfRule>
    <cfRule type="expression" dxfId="5" priority="38294" stopIfTrue="1">
      <formula>B78&lt;$H$3</formula>
    </cfRule>
    <cfRule type="expression" dxfId="5" priority="38295" stopIfTrue="1">
      <formula>B78&lt;$H$3</formula>
    </cfRule>
    <cfRule type="expression" dxfId="5" priority="38296" stopIfTrue="1">
      <formula>B78&lt;$H$3</formula>
    </cfRule>
    <cfRule type="expression" dxfId="5" priority="38297" stopIfTrue="1">
      <formula>B78&lt;$H$3</formula>
    </cfRule>
    <cfRule type="expression" dxfId="5" priority="38298" stopIfTrue="1">
      <formula>B78&lt;$H$3</formula>
    </cfRule>
    <cfRule type="expression" dxfId="5" priority="38299" stopIfTrue="1">
      <formula>B78&lt;$H$3</formula>
    </cfRule>
    <cfRule type="expression" dxfId="5" priority="38300" stopIfTrue="1">
      <formula>B78&lt;$H$3</formula>
    </cfRule>
    <cfRule type="expression" dxfId="5" priority="38301" stopIfTrue="1">
      <formula>B78&lt;$H$3</formula>
    </cfRule>
    <cfRule type="expression" dxfId="5" priority="38302" stopIfTrue="1">
      <formula>B78&lt;$H$3</formula>
    </cfRule>
    <cfRule type="expression" dxfId="5" priority="38303" stopIfTrue="1">
      <formula>B78&lt;$H$3</formula>
    </cfRule>
    <cfRule type="expression" dxfId="5" priority="38304" stopIfTrue="1">
      <formula>B78&lt;$H$3</formula>
    </cfRule>
    <cfRule type="expression" dxfId="5" priority="38305" stopIfTrue="1">
      <formula>B78&lt;$H$3</formula>
    </cfRule>
    <cfRule type="expression" dxfId="5" priority="38306" stopIfTrue="1">
      <formula>B78&lt;$H$3</formula>
    </cfRule>
    <cfRule type="expression" dxfId="5" priority="38307" stopIfTrue="1">
      <formula>B78&lt;$H$3</formula>
    </cfRule>
    <cfRule type="expression" dxfId="5" priority="38308" stopIfTrue="1">
      <formula>B78&lt;$H$3</formula>
    </cfRule>
    <cfRule type="expression" dxfId="5" priority="38309" stopIfTrue="1">
      <formula>B78&lt;$H$3</formula>
    </cfRule>
    <cfRule type="expression" dxfId="5" priority="38310" stopIfTrue="1">
      <formula>B78&lt;$H$3</formula>
    </cfRule>
    <cfRule type="expression" dxfId="5" priority="38311" stopIfTrue="1">
      <formula>B78&lt;$H$3</formula>
    </cfRule>
    <cfRule type="expression" dxfId="5" priority="38312" stopIfTrue="1">
      <formula>B78&lt;$H$3</formula>
    </cfRule>
    <cfRule type="expression" dxfId="5" priority="38313" stopIfTrue="1">
      <formula>B78&lt;$H$3</formula>
    </cfRule>
    <cfRule type="expression" dxfId="5" priority="38314" stopIfTrue="1">
      <formula>B78&lt;$H$3</formula>
    </cfRule>
    <cfRule type="expression" dxfId="5" priority="38315" stopIfTrue="1">
      <formula>B78&lt;$H$3</formula>
    </cfRule>
    <cfRule type="expression" dxfId="5" priority="38316" stopIfTrue="1">
      <formula>B78&lt;$H$3</formula>
    </cfRule>
    <cfRule type="expression" dxfId="5" priority="38317" stopIfTrue="1">
      <formula>B78&lt;$H$3</formula>
    </cfRule>
    <cfRule type="expression" dxfId="5" priority="38318" stopIfTrue="1">
      <formula>B78&lt;$H$3</formula>
    </cfRule>
    <cfRule type="expression" dxfId="5" priority="38319" stopIfTrue="1">
      <formula>B78&lt;$H$3</formula>
    </cfRule>
    <cfRule type="expression" dxfId="5" priority="38320" stopIfTrue="1">
      <formula>B78&lt;$H$3</formula>
    </cfRule>
    <cfRule type="expression" dxfId="5" priority="38321" stopIfTrue="1">
      <formula>B78&lt;$H$3</formula>
    </cfRule>
    <cfRule type="expression" dxfId="5" priority="38322" stopIfTrue="1">
      <formula>B78&lt;$H$3</formula>
    </cfRule>
    <cfRule type="expression" dxfId="5" priority="38323" stopIfTrue="1">
      <formula>B78&lt;$H$3</formula>
    </cfRule>
    <cfRule type="expression" dxfId="5" priority="38324" stopIfTrue="1">
      <formula>B78&lt;$H$3</formula>
    </cfRule>
    <cfRule type="expression" dxfId="5" priority="38325" stopIfTrue="1">
      <formula>B78&lt;$H$3</formula>
    </cfRule>
    <cfRule type="expression" dxfId="5" priority="38326" stopIfTrue="1">
      <formula>B78&lt;$H$3</formula>
    </cfRule>
    <cfRule type="expression" dxfId="5" priority="38327" stopIfTrue="1">
      <formula>B78&lt;$H$3</formula>
    </cfRule>
    <cfRule type="expression" dxfId="5" priority="38328" stopIfTrue="1">
      <formula>B78&lt;$H$3</formula>
    </cfRule>
    <cfRule type="expression" dxfId="5" priority="38329" stopIfTrue="1">
      <formula>B78&lt;$H$3</formula>
    </cfRule>
    <cfRule type="expression" dxfId="5" priority="38330" stopIfTrue="1">
      <formula>B78&lt;$H$3</formula>
    </cfRule>
    <cfRule type="expression" dxfId="5" priority="38331" stopIfTrue="1">
      <formula>B78&lt;$H$3</formula>
    </cfRule>
    <cfRule type="expression" dxfId="5" priority="38332" stopIfTrue="1">
      <formula>B78&lt;$H$3</formula>
    </cfRule>
    <cfRule type="expression" dxfId="5" priority="38333" stopIfTrue="1">
      <formula>B78&lt;$H$3</formula>
    </cfRule>
    <cfRule type="expression" dxfId="5" priority="38334" stopIfTrue="1">
      <formula>B78&lt;$H$3</formula>
    </cfRule>
    <cfRule type="expression" dxfId="5" priority="38335" stopIfTrue="1">
      <formula>B78&lt;$H$3</formula>
    </cfRule>
    <cfRule type="expression" dxfId="5" priority="38336" stopIfTrue="1">
      <formula>B78&lt;$H$3</formula>
    </cfRule>
    <cfRule type="expression" dxfId="5" priority="38337" stopIfTrue="1">
      <formula>B78&lt;$H$3</formula>
    </cfRule>
    <cfRule type="expression" dxfId="5" priority="38338" stopIfTrue="1">
      <formula>B78&lt;$H$3</formula>
    </cfRule>
    <cfRule type="expression" dxfId="5" priority="38339" stopIfTrue="1">
      <formula>B78&lt;$H$3</formula>
    </cfRule>
    <cfRule type="expression" dxfId="5" priority="38340" stopIfTrue="1">
      <formula>B78&lt;$H$3</formula>
    </cfRule>
    <cfRule type="expression" dxfId="5" priority="38341" stopIfTrue="1">
      <formula>B78&lt;$H$3</formula>
    </cfRule>
    <cfRule type="expression" dxfId="5" priority="38342" stopIfTrue="1">
      <formula>B78&lt;$H$3</formula>
    </cfRule>
    <cfRule type="expression" dxfId="5" priority="38343" stopIfTrue="1">
      <formula>B78&lt;$H$3</formula>
    </cfRule>
    <cfRule type="expression" dxfId="5" priority="38344" stopIfTrue="1">
      <formula>B78&lt;$H$3</formula>
    </cfRule>
    <cfRule type="expression" dxfId="5" priority="38345" stopIfTrue="1">
      <formula>B78&lt;$H$3</formula>
    </cfRule>
    <cfRule type="expression" dxfId="5" priority="38346" stopIfTrue="1">
      <formula>B78&lt;$H$3</formula>
    </cfRule>
    <cfRule type="expression" dxfId="5" priority="38347" stopIfTrue="1">
      <formula>B78&lt;$H$3</formula>
    </cfRule>
    <cfRule type="expression" dxfId="5" priority="38348" stopIfTrue="1">
      <formula>B78&lt;$H$3</formula>
    </cfRule>
    <cfRule type="expression" dxfId="5" priority="38349" stopIfTrue="1">
      <formula>B78&lt;$H$3</formula>
    </cfRule>
    <cfRule type="expression" dxfId="5" priority="38350" stopIfTrue="1">
      <formula>B78&lt;$H$3</formula>
    </cfRule>
    <cfRule type="expression" dxfId="5" priority="38351" stopIfTrue="1">
      <formula>B78&lt;$H$3</formula>
    </cfRule>
    <cfRule type="expression" dxfId="5" priority="38352" stopIfTrue="1">
      <formula>B78&lt;$H$3</formula>
    </cfRule>
    <cfRule type="expression" dxfId="5" priority="38353" stopIfTrue="1">
      <formula>B78&lt;$H$3</formula>
    </cfRule>
    <cfRule type="expression" dxfId="5" priority="38354" stopIfTrue="1">
      <formula>B78&lt;$H$3</formula>
    </cfRule>
    <cfRule type="expression" dxfId="5" priority="38355" stopIfTrue="1">
      <formula>B78&lt;$H$3</formula>
    </cfRule>
    <cfRule type="expression" dxfId="5" priority="38356" stopIfTrue="1">
      <formula>B78&lt;$H$3</formula>
    </cfRule>
    <cfRule type="expression" dxfId="5" priority="38357" stopIfTrue="1">
      <formula>B78&lt;$H$3</formula>
    </cfRule>
    <cfRule type="expression" dxfId="5" priority="38358" stopIfTrue="1">
      <formula>B78&lt;$H$3</formula>
    </cfRule>
    <cfRule type="expression" dxfId="5" priority="38359" stopIfTrue="1">
      <formula>B78&lt;$H$3</formula>
    </cfRule>
    <cfRule type="expression" dxfId="5" priority="38360" stopIfTrue="1">
      <formula>B78&lt;$H$3</formula>
    </cfRule>
    <cfRule type="expression" dxfId="5" priority="38361" stopIfTrue="1">
      <formula>B78&lt;$H$3</formula>
    </cfRule>
    <cfRule type="expression" dxfId="5" priority="38362" stopIfTrue="1">
      <formula>B78&lt;$H$3</formula>
    </cfRule>
    <cfRule type="expression" dxfId="5" priority="38363" stopIfTrue="1">
      <formula>B78&lt;$H$3</formula>
    </cfRule>
    <cfRule type="expression" dxfId="5" priority="38364" stopIfTrue="1">
      <formula>B78&lt;$H$3</formula>
    </cfRule>
    <cfRule type="expression" dxfId="5" priority="38365" stopIfTrue="1">
      <formula>B78&lt;$H$3</formula>
    </cfRule>
    <cfRule type="expression" dxfId="5" priority="38366" stopIfTrue="1">
      <formula>B78&lt;$H$3</formula>
    </cfRule>
    <cfRule type="expression" dxfId="5" priority="38367" stopIfTrue="1">
      <formula>B78&lt;$H$3</formula>
    </cfRule>
    <cfRule type="expression" dxfId="5" priority="38368" stopIfTrue="1">
      <formula>B78&lt;$H$3</formula>
    </cfRule>
    <cfRule type="expression" dxfId="5" priority="38369" stopIfTrue="1">
      <formula>B78&lt;$H$3</formula>
    </cfRule>
    <cfRule type="expression" dxfId="5" priority="38370" stopIfTrue="1">
      <formula>B78&lt;$H$3</formula>
    </cfRule>
    <cfRule type="expression" dxfId="5" priority="38371" stopIfTrue="1">
      <formula>B78&lt;$H$3</formula>
    </cfRule>
    <cfRule type="expression" dxfId="5" priority="38372" stopIfTrue="1">
      <formula>B78&lt;$H$3</formula>
    </cfRule>
    <cfRule type="expression" dxfId="5" priority="38373" stopIfTrue="1">
      <formula>B78&lt;$H$3</formula>
    </cfRule>
    <cfRule type="expression" dxfId="5" priority="38374" stopIfTrue="1">
      <formula>B78&lt;$H$3</formula>
    </cfRule>
    <cfRule type="expression" dxfId="5" priority="38375" stopIfTrue="1">
      <formula>B78&lt;$H$3</formula>
    </cfRule>
    <cfRule type="expression" dxfId="5" priority="38376" stopIfTrue="1">
      <formula>B78&lt;$H$3</formula>
    </cfRule>
    <cfRule type="expression" dxfId="5" priority="38377" stopIfTrue="1">
      <formula>B78&lt;$H$3</formula>
    </cfRule>
    <cfRule type="expression" dxfId="5" priority="38378" stopIfTrue="1">
      <formula>B78&lt;$H$3</formula>
    </cfRule>
    <cfRule type="expression" dxfId="5" priority="38379" stopIfTrue="1">
      <formula>B78&lt;$H$3</formula>
    </cfRule>
    <cfRule type="expression" dxfId="5" priority="38380" stopIfTrue="1">
      <formula>B78&lt;$H$3</formula>
    </cfRule>
    <cfRule type="expression" dxfId="5" priority="38381" stopIfTrue="1">
      <formula>B78&lt;$H$3</formula>
    </cfRule>
    <cfRule type="expression" dxfId="5" priority="38382" stopIfTrue="1">
      <formula>B78&lt;$H$3</formula>
    </cfRule>
    <cfRule type="expression" dxfId="5" priority="38383" stopIfTrue="1">
      <formula>B78&lt;$H$3</formula>
    </cfRule>
    <cfRule type="expression" dxfId="5" priority="38384" stopIfTrue="1">
      <formula>B78&lt;$H$3</formula>
    </cfRule>
    <cfRule type="expression" dxfId="5" priority="38385" stopIfTrue="1">
      <formula>B78&lt;$H$3</formula>
    </cfRule>
    <cfRule type="expression" dxfId="5" priority="38386" stopIfTrue="1">
      <formula>B78&lt;$H$3</formula>
    </cfRule>
    <cfRule type="expression" dxfId="5" priority="38387" stopIfTrue="1">
      <formula>B78&lt;$H$3</formula>
    </cfRule>
    <cfRule type="expression" dxfId="5" priority="38388" stopIfTrue="1">
      <formula>B78&lt;$H$3</formula>
    </cfRule>
    <cfRule type="expression" dxfId="5" priority="38389" stopIfTrue="1">
      <formula>B78&lt;$H$3</formula>
    </cfRule>
    <cfRule type="expression" dxfId="5" priority="38390" stopIfTrue="1">
      <formula>B78&lt;$H$3</formula>
    </cfRule>
    <cfRule type="expression" dxfId="5" priority="38391" stopIfTrue="1">
      <formula>B78&lt;$H$3</formula>
    </cfRule>
    <cfRule type="expression" dxfId="5" priority="38392" stopIfTrue="1">
      <formula>B78&lt;$H$3</formula>
    </cfRule>
    <cfRule type="expression" dxfId="5" priority="38393" stopIfTrue="1">
      <formula>B78&lt;$H$3</formula>
    </cfRule>
    <cfRule type="expression" dxfId="5" priority="38394" stopIfTrue="1">
      <formula>B78&lt;$H$3</formula>
    </cfRule>
    <cfRule type="expression" dxfId="5" priority="38395" stopIfTrue="1">
      <formula>B78&lt;$H$3</formula>
    </cfRule>
    <cfRule type="expression" dxfId="5" priority="38396" stopIfTrue="1">
      <formula>B78&lt;$H$3</formula>
    </cfRule>
    <cfRule type="expression" dxfId="5" priority="38397" stopIfTrue="1">
      <formula>B78&lt;$H$3</formula>
    </cfRule>
    <cfRule type="expression" dxfId="5" priority="38398" stopIfTrue="1">
      <formula>B78&lt;$H$3</formula>
    </cfRule>
    <cfRule type="expression" dxfId="5" priority="38399" stopIfTrue="1">
      <formula>B78&lt;$H$3</formula>
    </cfRule>
    <cfRule type="expression" dxfId="5" priority="38400" stopIfTrue="1">
      <formula>B78&lt;$H$3</formula>
    </cfRule>
    <cfRule type="expression" dxfId="5" priority="38401" stopIfTrue="1">
      <formula>B78&lt;$H$3</formula>
    </cfRule>
    <cfRule type="expression" dxfId="5" priority="38402" stopIfTrue="1">
      <formula>B78&lt;$H$3</formula>
    </cfRule>
    <cfRule type="expression" dxfId="5" priority="38403" stopIfTrue="1">
      <formula>B78&lt;$H$3</formula>
    </cfRule>
    <cfRule type="expression" dxfId="5" priority="38404" stopIfTrue="1">
      <formula>B78&lt;$H$3</formula>
    </cfRule>
    <cfRule type="expression" dxfId="5" priority="38405" stopIfTrue="1">
      <formula>B78&lt;$H$3</formula>
    </cfRule>
    <cfRule type="expression" dxfId="5" priority="38406" stopIfTrue="1">
      <formula>B78&lt;$H$3</formula>
    </cfRule>
    <cfRule type="expression" dxfId="5" priority="38407" stopIfTrue="1">
      <formula>B78&lt;$H$3</formula>
    </cfRule>
    <cfRule type="expression" dxfId="5" priority="38408" stopIfTrue="1">
      <formula>B78&lt;$H$3</formula>
    </cfRule>
    <cfRule type="expression" dxfId="5" priority="38409" stopIfTrue="1">
      <formula>B78&lt;$H$3</formula>
    </cfRule>
    <cfRule type="expression" dxfId="5" priority="38410" stopIfTrue="1">
      <formula>B78&lt;$H$3</formula>
    </cfRule>
    <cfRule type="expression" dxfId="5" priority="38411" stopIfTrue="1">
      <formula>B78&lt;$H$3</formula>
    </cfRule>
    <cfRule type="expression" dxfId="5" priority="38412" stopIfTrue="1">
      <formula>B78&lt;$H$3</formula>
    </cfRule>
    <cfRule type="expression" dxfId="5" priority="38413" stopIfTrue="1">
      <formula>B78&lt;$H$3</formula>
    </cfRule>
    <cfRule type="expression" dxfId="5" priority="38414" stopIfTrue="1">
      <formula>B78&lt;$H$3</formula>
    </cfRule>
    <cfRule type="expression" dxfId="5" priority="38415" stopIfTrue="1">
      <formula>B78&lt;$H$3</formula>
    </cfRule>
    <cfRule type="expression" dxfId="5" priority="38416" stopIfTrue="1">
      <formula>B78&lt;$H$3</formula>
    </cfRule>
    <cfRule type="expression" dxfId="5" priority="38417" stopIfTrue="1">
      <formula>B78&lt;$H$3</formula>
    </cfRule>
    <cfRule type="expression" dxfId="5" priority="38418" stopIfTrue="1">
      <formula>B78&lt;$H$3</formula>
    </cfRule>
    <cfRule type="expression" dxfId="5" priority="38419" stopIfTrue="1">
      <formula>B78&lt;$H$3</formula>
    </cfRule>
    <cfRule type="expression" dxfId="5" priority="38420" stopIfTrue="1">
      <formula>B78&lt;$H$3</formula>
    </cfRule>
    <cfRule type="expression" dxfId="5" priority="38421" stopIfTrue="1">
      <formula>B78&lt;$H$3</formula>
    </cfRule>
    <cfRule type="expression" dxfId="5" priority="38422" stopIfTrue="1">
      <formula>B78&lt;$H$3</formula>
    </cfRule>
    <cfRule type="expression" dxfId="5" priority="38423" stopIfTrue="1">
      <formula>B78&lt;$H$3</formula>
    </cfRule>
    <cfRule type="expression" dxfId="5" priority="38424" stopIfTrue="1">
      <formula>B78&lt;$H$3</formula>
    </cfRule>
    <cfRule type="expression" dxfId="5" priority="38425" stopIfTrue="1">
      <formula>B78&lt;$H$3</formula>
    </cfRule>
    <cfRule type="expression" dxfId="5" priority="38426" stopIfTrue="1">
      <formula>B78&lt;$H$3</formula>
    </cfRule>
    <cfRule type="expression" dxfId="5" priority="38427" stopIfTrue="1">
      <formula>B78&lt;$H$3</formula>
    </cfRule>
    <cfRule type="expression" dxfId="5" priority="38428" stopIfTrue="1">
      <formula>B78&lt;$H$3</formula>
    </cfRule>
    <cfRule type="expression" dxfId="5" priority="38429" stopIfTrue="1">
      <formula>B78&lt;$H$3</formula>
    </cfRule>
    <cfRule type="expression" dxfId="5" priority="38430" stopIfTrue="1">
      <formula>B78&lt;$H$3</formula>
    </cfRule>
    <cfRule type="expression" dxfId="5" priority="38431" stopIfTrue="1">
      <formula>B78&lt;$H$3</formula>
    </cfRule>
    <cfRule type="expression" dxfId="5" priority="38432" stopIfTrue="1">
      <formula>B78&lt;$H$3</formula>
    </cfRule>
    <cfRule type="expression" dxfId="5" priority="38433" stopIfTrue="1">
      <formula>B78&lt;$H$3</formula>
    </cfRule>
    <cfRule type="expression" dxfId="5" priority="38434" stopIfTrue="1">
      <formula>B78&lt;$H$3</formula>
    </cfRule>
    <cfRule type="expression" dxfId="5" priority="38435" stopIfTrue="1">
      <formula>B78&lt;$H$3</formula>
    </cfRule>
    <cfRule type="expression" dxfId="5" priority="38436" stopIfTrue="1">
      <formula>B78&lt;$H$3</formula>
    </cfRule>
    <cfRule type="expression" dxfId="5" priority="38437" stopIfTrue="1">
      <formula>B78&lt;$H$3</formula>
    </cfRule>
    <cfRule type="expression" dxfId="5" priority="38438" stopIfTrue="1">
      <formula>B78&lt;$H$3</formula>
    </cfRule>
    <cfRule type="expression" dxfId="5" priority="38439" stopIfTrue="1">
      <formula>B78&lt;$H$3</formula>
    </cfRule>
    <cfRule type="expression" dxfId="5" priority="38440" stopIfTrue="1">
      <formula>B78&lt;$H$3</formula>
    </cfRule>
    <cfRule type="expression" dxfId="5" priority="38441" stopIfTrue="1">
      <formula>B78&lt;$H$3</formula>
    </cfRule>
    <cfRule type="expression" dxfId="5" priority="38442" stopIfTrue="1">
      <formula>B78&lt;$H$3</formula>
    </cfRule>
    <cfRule type="expression" dxfId="5" priority="38443" stopIfTrue="1">
      <formula>B78&lt;$H$3</formula>
    </cfRule>
    <cfRule type="expression" dxfId="5" priority="38444" stopIfTrue="1">
      <formula>B78&lt;$H$3</formula>
    </cfRule>
    <cfRule type="expression" dxfId="5" priority="38445" stopIfTrue="1">
      <formula>B78&lt;$H$3</formula>
    </cfRule>
    <cfRule type="expression" dxfId="5" priority="38446" stopIfTrue="1">
      <formula>B78&lt;$H$3</formula>
    </cfRule>
    <cfRule type="expression" dxfId="5" priority="38447" stopIfTrue="1">
      <formula>B78&lt;$H$3</formula>
    </cfRule>
    <cfRule type="expression" dxfId="5" priority="38448" stopIfTrue="1">
      <formula>B78&lt;$H$3</formula>
    </cfRule>
    <cfRule type="expression" dxfId="5" priority="38449" stopIfTrue="1">
      <formula>B78&lt;$H$3</formula>
    </cfRule>
    <cfRule type="expression" dxfId="5" priority="38450" stopIfTrue="1">
      <formula>B78&lt;$H$3</formula>
    </cfRule>
    <cfRule type="expression" dxfId="5" priority="38451" stopIfTrue="1">
      <formula>B78&lt;$H$3</formula>
    </cfRule>
    <cfRule type="expression" dxfId="5" priority="38452" stopIfTrue="1">
      <formula>B78&lt;$H$3</formula>
    </cfRule>
    <cfRule type="expression" dxfId="5" priority="38453" stopIfTrue="1">
      <formula>B78&lt;$H$3</formula>
    </cfRule>
    <cfRule type="expression" dxfId="5" priority="38454" stopIfTrue="1">
      <formula>B78&lt;$H$3</formula>
    </cfRule>
    <cfRule type="expression" dxfId="5" priority="38455" stopIfTrue="1">
      <formula>B78&lt;$H$3</formula>
    </cfRule>
    <cfRule type="expression" dxfId="5" priority="38456" stopIfTrue="1">
      <formula>B78&lt;$H$3</formula>
    </cfRule>
    <cfRule type="expression" dxfId="5" priority="38457" stopIfTrue="1">
      <formula>B78&lt;$H$3</formula>
    </cfRule>
    <cfRule type="expression" dxfId="5" priority="38458" stopIfTrue="1">
      <formula>B78&lt;$H$3</formula>
    </cfRule>
    <cfRule type="expression" dxfId="5" priority="38459" stopIfTrue="1">
      <formula>B78&lt;$H$3</formula>
    </cfRule>
    <cfRule type="expression" dxfId="5" priority="38460" stopIfTrue="1">
      <formula>B78&lt;$H$3</formula>
    </cfRule>
    <cfRule type="expression" dxfId="5" priority="38461" stopIfTrue="1">
      <formula>B78&lt;$H$3</formula>
    </cfRule>
    <cfRule type="expression" dxfId="5" priority="38462" stopIfTrue="1">
      <formula>B78&lt;$H$3</formula>
    </cfRule>
    <cfRule type="expression" dxfId="5" priority="38463" stopIfTrue="1">
      <formula>B78&lt;$H$3</formula>
    </cfRule>
    <cfRule type="expression" dxfId="5" priority="38464" stopIfTrue="1">
      <formula>B78&lt;$H$3</formula>
    </cfRule>
    <cfRule type="expression" dxfId="5" priority="38465" stopIfTrue="1">
      <formula>B78&lt;$H$3</formula>
    </cfRule>
    <cfRule type="expression" dxfId="5" priority="38466" stopIfTrue="1">
      <formula>B78&lt;$H$3</formula>
    </cfRule>
    <cfRule type="expression" dxfId="5" priority="38467" stopIfTrue="1">
      <formula>B78&lt;$H$3</formula>
    </cfRule>
    <cfRule type="expression" dxfId="5" priority="38468" stopIfTrue="1">
      <formula>B78&lt;$H$3</formula>
    </cfRule>
    <cfRule type="expression" dxfId="5" priority="38469" stopIfTrue="1">
      <formula>B78&lt;$H$3</formula>
    </cfRule>
    <cfRule type="expression" dxfId="5" priority="38470" stopIfTrue="1">
      <formula>B78&lt;$H$3</formula>
    </cfRule>
    <cfRule type="expression" dxfId="5" priority="38471" stopIfTrue="1">
      <formula>B78&lt;$H$3</formula>
    </cfRule>
    <cfRule type="expression" dxfId="5" priority="38472" stopIfTrue="1">
      <formula>B78&lt;$H$3</formula>
    </cfRule>
    <cfRule type="expression" dxfId="5" priority="38473" stopIfTrue="1">
      <formula>B78&lt;$H$3</formula>
    </cfRule>
    <cfRule type="expression" dxfId="5" priority="38474" stopIfTrue="1">
      <formula>B78&lt;$H$3</formula>
    </cfRule>
    <cfRule type="expression" dxfId="5" priority="38475" stopIfTrue="1">
      <formula>B78&lt;$H$3</formula>
    </cfRule>
    <cfRule type="expression" dxfId="5" priority="38476" stopIfTrue="1">
      <formula>B78&lt;$H$3</formula>
    </cfRule>
    <cfRule type="expression" dxfId="5" priority="38477" stopIfTrue="1">
      <formula>B78&lt;$H$3</formula>
    </cfRule>
    <cfRule type="expression" dxfId="5" priority="38478" stopIfTrue="1">
      <formula>B78&lt;$H$3</formula>
    </cfRule>
    <cfRule type="expression" dxfId="5" priority="38479" stopIfTrue="1">
      <formula>B78&lt;$H$3</formula>
    </cfRule>
    <cfRule type="expression" dxfId="5" priority="38480" stopIfTrue="1">
      <formula>B78&lt;$H$3</formula>
    </cfRule>
    <cfRule type="expression" dxfId="5" priority="38481" stopIfTrue="1">
      <formula>B78&lt;$H$3</formula>
    </cfRule>
    <cfRule type="expression" dxfId="5" priority="38482" stopIfTrue="1">
      <formula>B78&lt;$H$3</formula>
    </cfRule>
    <cfRule type="expression" dxfId="5" priority="38483" stopIfTrue="1">
      <formula>B78&lt;$H$3</formula>
    </cfRule>
    <cfRule type="expression" dxfId="5" priority="38484" stopIfTrue="1">
      <formula>B78&lt;$H$3</formula>
    </cfRule>
    <cfRule type="expression" dxfId="5" priority="38485" stopIfTrue="1">
      <formula>B78&lt;$H$3</formula>
    </cfRule>
    <cfRule type="expression" dxfId="5" priority="38486" stopIfTrue="1">
      <formula>B78&lt;$H$3</formula>
    </cfRule>
    <cfRule type="expression" dxfId="5" priority="38487" stopIfTrue="1">
      <formula>B78&lt;$H$3</formula>
    </cfRule>
    <cfRule type="expression" dxfId="5" priority="38488" stopIfTrue="1">
      <formula>B78&lt;$H$3</formula>
    </cfRule>
    <cfRule type="expression" dxfId="5" priority="38489" stopIfTrue="1">
      <formula>B78&lt;$H$3</formula>
    </cfRule>
    <cfRule type="expression" dxfId="5" priority="38490" stopIfTrue="1">
      <formula>B78&lt;$H$3</formula>
    </cfRule>
    <cfRule type="expression" dxfId="5" priority="38491" stopIfTrue="1">
      <formula>B78&lt;$H$3</formula>
    </cfRule>
    <cfRule type="expression" dxfId="5" priority="38492" stopIfTrue="1">
      <formula>B78&lt;$H$3</formula>
    </cfRule>
    <cfRule type="expression" dxfId="5" priority="38493" stopIfTrue="1">
      <formula>B78&lt;$H$3</formula>
    </cfRule>
    <cfRule type="expression" dxfId="5" priority="38494" stopIfTrue="1">
      <formula>B78&lt;$H$3</formula>
    </cfRule>
    <cfRule type="expression" dxfId="5" priority="38495" stopIfTrue="1">
      <formula>B78&lt;$H$3</formula>
    </cfRule>
    <cfRule type="expression" dxfId="5" priority="38496" stopIfTrue="1">
      <formula>B78&lt;$H$3</formula>
    </cfRule>
    <cfRule type="expression" dxfId="5" priority="38497" stopIfTrue="1">
      <formula>B78&lt;$H$3</formula>
    </cfRule>
    <cfRule type="expression" dxfId="5" priority="38498" stopIfTrue="1">
      <formula>B78&lt;$H$3</formula>
    </cfRule>
    <cfRule type="expression" dxfId="5" priority="38499" stopIfTrue="1">
      <formula>B78&lt;$H$3</formula>
    </cfRule>
    <cfRule type="expression" dxfId="5" priority="38500" stopIfTrue="1">
      <formula>B78&lt;$H$3</formula>
    </cfRule>
    <cfRule type="expression" dxfId="5" priority="38501" stopIfTrue="1">
      <formula>B78&lt;$H$3</formula>
    </cfRule>
    <cfRule type="expression" dxfId="5" priority="38502" stopIfTrue="1">
      <formula>B78&lt;$H$3</formula>
    </cfRule>
    <cfRule type="expression" dxfId="5" priority="38503" stopIfTrue="1">
      <formula>B78&lt;$H$3</formula>
    </cfRule>
    <cfRule type="expression" dxfId="5" priority="38504" stopIfTrue="1">
      <formula>B78&lt;$H$3</formula>
    </cfRule>
    <cfRule type="expression" dxfId="5" priority="38505" stopIfTrue="1">
      <formula>B78&lt;$H$3</formula>
    </cfRule>
    <cfRule type="expression" dxfId="5" priority="38506" stopIfTrue="1">
      <formula>B78&lt;$H$3</formula>
    </cfRule>
    <cfRule type="expression" dxfId="5" priority="38507" stopIfTrue="1">
      <formula>B78&lt;$H$3</formula>
    </cfRule>
    <cfRule type="expression" dxfId="5" priority="38508" stopIfTrue="1">
      <formula>B78&lt;$H$3</formula>
    </cfRule>
    <cfRule type="expression" dxfId="5" priority="38509" stopIfTrue="1">
      <formula>B78&lt;$H$3</formula>
    </cfRule>
    <cfRule type="expression" dxfId="5" priority="38510" stopIfTrue="1">
      <formula>B78&lt;$H$3</formula>
    </cfRule>
    <cfRule type="expression" dxfId="5" priority="38511" stopIfTrue="1">
      <formula>B78&lt;$H$3</formula>
    </cfRule>
    <cfRule type="expression" dxfId="5" priority="38512" stopIfTrue="1">
      <formula>B78&lt;$H$3</formula>
    </cfRule>
    <cfRule type="expression" dxfId="5" priority="38513" stopIfTrue="1">
      <formula>B78&lt;$H$3</formula>
    </cfRule>
    <cfRule type="expression" dxfId="5" priority="38514" stopIfTrue="1">
      <formula>B78&lt;$H$3</formula>
    </cfRule>
    <cfRule type="expression" dxfId="5" priority="38515" stopIfTrue="1">
      <formula>B78&lt;$H$3</formula>
    </cfRule>
    <cfRule type="expression" dxfId="5" priority="38516" stopIfTrue="1">
      <formula>B78&lt;$H$3</formula>
    </cfRule>
    <cfRule type="expression" dxfId="5" priority="38517" stopIfTrue="1">
      <formula>B78&lt;$H$3</formula>
    </cfRule>
    <cfRule type="expression" dxfId="5" priority="38518" stopIfTrue="1">
      <formula>B78&lt;$H$3</formula>
    </cfRule>
    <cfRule type="expression" dxfId="5" priority="38519" stopIfTrue="1">
      <formula>B78&lt;$H$3</formula>
    </cfRule>
    <cfRule type="expression" dxfId="5" priority="38520" stopIfTrue="1">
      <formula>B78&lt;$H$3</formula>
    </cfRule>
    <cfRule type="expression" dxfId="5" priority="38521" stopIfTrue="1">
      <formula>B78&lt;$H$3</formula>
    </cfRule>
    <cfRule type="expression" dxfId="5" priority="38522" stopIfTrue="1">
      <formula>B78&lt;$H$3</formula>
    </cfRule>
    <cfRule type="expression" dxfId="5" priority="38523" stopIfTrue="1">
      <formula>B78&lt;$H$3</formula>
    </cfRule>
    <cfRule type="expression" dxfId="5" priority="38524" stopIfTrue="1">
      <formula>B78&lt;$H$3</formula>
    </cfRule>
    <cfRule type="expression" dxfId="5" priority="38525" stopIfTrue="1">
      <formula>B78&lt;$H$3</formula>
    </cfRule>
    <cfRule type="expression" dxfId="5" priority="38526" stopIfTrue="1">
      <formula>B78&lt;$H$3</formula>
    </cfRule>
    <cfRule type="expression" dxfId="5" priority="38527" stopIfTrue="1">
      <formula>B78&lt;$H$3</formula>
    </cfRule>
    <cfRule type="expression" dxfId="5" priority="38528" stopIfTrue="1">
      <formula>B78&lt;$H$3</formula>
    </cfRule>
    <cfRule type="expression" dxfId="5" priority="38529" stopIfTrue="1">
      <formula>B78&lt;$H$3</formula>
    </cfRule>
    <cfRule type="expression" dxfId="5" priority="38530" stopIfTrue="1">
      <formula>B78&lt;$H$3</formula>
    </cfRule>
    <cfRule type="expression" dxfId="5" priority="38531" stopIfTrue="1">
      <formula>B78&lt;$H$3</formula>
    </cfRule>
    <cfRule type="expression" dxfId="5" priority="38532" stopIfTrue="1">
      <formula>B78&lt;$H$3</formula>
    </cfRule>
    <cfRule type="expression" dxfId="5" priority="38533" stopIfTrue="1">
      <formula>B78&lt;$H$3</formula>
    </cfRule>
    <cfRule type="expression" dxfId="5" priority="38534" stopIfTrue="1">
      <formula>B78&lt;$H$3</formula>
    </cfRule>
    <cfRule type="expression" dxfId="5" priority="38535" stopIfTrue="1">
      <formula>B78&lt;$H$3</formula>
    </cfRule>
    <cfRule type="expression" dxfId="5" priority="38536" stopIfTrue="1">
      <formula>B78&lt;$H$3</formula>
    </cfRule>
    <cfRule type="expression" dxfId="5" priority="38537" stopIfTrue="1">
      <formula>B78&lt;$H$3</formula>
    </cfRule>
    <cfRule type="expression" dxfId="5" priority="38538" stopIfTrue="1">
      <formula>B78&lt;$H$3</formula>
    </cfRule>
    <cfRule type="expression" dxfId="5" priority="38539" stopIfTrue="1">
      <formula>B78&lt;$H$3</formula>
    </cfRule>
    <cfRule type="expression" dxfId="5" priority="38540" stopIfTrue="1">
      <formula>B78&lt;$H$3</formula>
    </cfRule>
    <cfRule type="expression" dxfId="5" priority="38541" stopIfTrue="1">
      <formula>B78&lt;$H$3</formula>
    </cfRule>
    <cfRule type="expression" dxfId="5" priority="38542" stopIfTrue="1">
      <formula>B78&lt;$H$3</formula>
    </cfRule>
    <cfRule type="expression" dxfId="5" priority="38543" stopIfTrue="1">
      <formula>B78&lt;$H$3</formula>
    </cfRule>
    <cfRule type="expression" dxfId="5" priority="38544" stopIfTrue="1">
      <formula>B78&lt;$H$3</formula>
    </cfRule>
    <cfRule type="expression" dxfId="5" priority="38545" stopIfTrue="1">
      <formula>B78&lt;$H$3</formula>
    </cfRule>
    <cfRule type="expression" dxfId="5" priority="38546" stopIfTrue="1">
      <formula>B78&lt;$H$3</formula>
    </cfRule>
    <cfRule type="expression" dxfId="5" priority="38547" stopIfTrue="1">
      <formula>B78&lt;$H$3</formula>
    </cfRule>
    <cfRule type="expression" dxfId="5" priority="38548" stopIfTrue="1">
      <formula>B78&lt;$H$3</formula>
    </cfRule>
    <cfRule type="expression" dxfId="5" priority="38549" stopIfTrue="1">
      <formula>B78&lt;$H$3</formula>
    </cfRule>
    <cfRule type="expression" dxfId="5" priority="38550" stopIfTrue="1">
      <formula>B78&lt;$H$3</formula>
    </cfRule>
    <cfRule type="expression" dxfId="5" priority="38551" stopIfTrue="1">
      <formula>B78&lt;$H$3</formula>
    </cfRule>
    <cfRule type="expression" dxfId="5" priority="38552" stopIfTrue="1">
      <formula>B78&lt;$H$3</formula>
    </cfRule>
    <cfRule type="expression" dxfId="5" priority="38553" stopIfTrue="1">
      <formula>B78&lt;$H$3</formula>
    </cfRule>
    <cfRule type="expression" dxfId="5" priority="38554" stopIfTrue="1">
      <formula>B78&lt;$H$3</formula>
    </cfRule>
    <cfRule type="expression" dxfId="5" priority="38555" stopIfTrue="1">
      <formula>B78&lt;$H$3</formula>
    </cfRule>
    <cfRule type="expression" dxfId="5" priority="38556" stopIfTrue="1">
      <formula>B78&lt;$H$3</formula>
    </cfRule>
    <cfRule type="expression" dxfId="5" priority="38557" stopIfTrue="1">
      <formula>B78&lt;$H$3</formula>
    </cfRule>
    <cfRule type="expression" dxfId="5" priority="38558" stopIfTrue="1">
      <formula>B78&lt;$H$3</formula>
    </cfRule>
    <cfRule type="expression" dxfId="5" priority="38559" stopIfTrue="1">
      <formula>B78&lt;$H$3</formula>
    </cfRule>
    <cfRule type="expression" dxfId="5" priority="38560" stopIfTrue="1">
      <formula>B78&lt;$H$3</formula>
    </cfRule>
    <cfRule type="expression" dxfId="5" priority="38561" stopIfTrue="1">
      <formula>B78&lt;$H$3</formula>
    </cfRule>
    <cfRule type="expression" dxfId="5" priority="38562" stopIfTrue="1">
      <formula>B78&lt;$H$3</formula>
    </cfRule>
    <cfRule type="expression" dxfId="5" priority="38563" stopIfTrue="1">
      <formula>B78&lt;$H$3</formula>
    </cfRule>
    <cfRule type="expression" dxfId="5" priority="38564" stopIfTrue="1">
      <formula>B78&lt;$H$3</formula>
    </cfRule>
    <cfRule type="expression" dxfId="5" priority="38565" stopIfTrue="1">
      <formula>B78&lt;$H$3</formula>
    </cfRule>
    <cfRule type="expression" dxfId="5" priority="38566" stopIfTrue="1">
      <formula>B78&lt;$H$3</formula>
    </cfRule>
    <cfRule type="expression" dxfId="5" priority="38567" stopIfTrue="1">
      <formula>B78&lt;$H$3</formula>
    </cfRule>
    <cfRule type="expression" dxfId="5" priority="38568" stopIfTrue="1">
      <formula>B78&lt;$H$3</formula>
    </cfRule>
    <cfRule type="expression" dxfId="5" priority="38569" stopIfTrue="1">
      <formula>B78&lt;$H$3</formula>
    </cfRule>
    <cfRule type="expression" dxfId="5" priority="38570" stopIfTrue="1">
      <formula>B78&lt;$H$3</formula>
    </cfRule>
    <cfRule type="expression" dxfId="5" priority="38571" stopIfTrue="1">
      <formula>B78&lt;$H$3</formula>
    </cfRule>
    <cfRule type="expression" dxfId="5" priority="38572" stopIfTrue="1">
      <formula>B78&lt;$H$3</formula>
    </cfRule>
    <cfRule type="expression" dxfId="5" priority="38573" stopIfTrue="1">
      <formula>B78&lt;$H$3</formula>
    </cfRule>
    <cfRule type="expression" dxfId="5" priority="38574" stopIfTrue="1">
      <formula>B78&lt;$H$3</formula>
    </cfRule>
    <cfRule type="expression" dxfId="5" priority="38575" stopIfTrue="1">
      <formula>B78&lt;$H$3</formula>
    </cfRule>
    <cfRule type="expression" dxfId="5" priority="38576" stopIfTrue="1">
      <formula>B78&lt;$H$3</formula>
    </cfRule>
    <cfRule type="expression" dxfId="5" priority="38577" stopIfTrue="1">
      <formula>B78&lt;$H$3</formula>
    </cfRule>
    <cfRule type="expression" dxfId="5" priority="38578" stopIfTrue="1">
      <formula>B78&lt;$H$3</formula>
    </cfRule>
    <cfRule type="expression" dxfId="5" priority="38579" stopIfTrue="1">
      <formula>B78&lt;$H$3</formula>
    </cfRule>
    <cfRule type="expression" dxfId="5" priority="38580" stopIfTrue="1">
      <formula>B78&lt;$H$3</formula>
    </cfRule>
    <cfRule type="expression" dxfId="5" priority="38581" stopIfTrue="1">
      <formula>B78&lt;$H$3</formula>
    </cfRule>
    <cfRule type="expression" dxfId="5" priority="38582" stopIfTrue="1">
      <formula>B78&lt;$H$3</formula>
    </cfRule>
    <cfRule type="expression" dxfId="5" priority="38583" stopIfTrue="1">
      <formula>B78&lt;$H$3</formula>
    </cfRule>
    <cfRule type="expression" dxfId="5" priority="38584" stopIfTrue="1">
      <formula>B78&lt;$H$3</formula>
    </cfRule>
    <cfRule type="expression" dxfId="5" priority="38585" stopIfTrue="1">
      <formula>B78&lt;$H$3</formula>
    </cfRule>
    <cfRule type="expression" dxfId="5" priority="38586" stopIfTrue="1">
      <formula>B78&lt;$H$3</formula>
    </cfRule>
    <cfRule type="expression" dxfId="5" priority="38587" stopIfTrue="1">
      <formula>B78&lt;$H$3</formula>
    </cfRule>
    <cfRule type="expression" dxfId="5" priority="38588" stopIfTrue="1">
      <formula>B78&lt;$H$3</formula>
    </cfRule>
    <cfRule type="expression" dxfId="5" priority="38589" stopIfTrue="1">
      <formula>B78&lt;$H$3</formula>
    </cfRule>
    <cfRule type="expression" dxfId="5" priority="38590" stopIfTrue="1">
      <formula>B78&lt;$H$3</formula>
    </cfRule>
    <cfRule type="expression" dxfId="5" priority="38591" stopIfTrue="1">
      <formula>B78&lt;$H$3</formula>
    </cfRule>
    <cfRule type="expression" dxfId="5" priority="38592" stopIfTrue="1">
      <formula>B78&lt;$H$3</formula>
    </cfRule>
    <cfRule type="expression" dxfId="5" priority="38593" stopIfTrue="1">
      <formula>B78&lt;$H$3</formula>
    </cfRule>
    <cfRule type="expression" dxfId="5" priority="38594" stopIfTrue="1">
      <formula>B78&lt;$H$3</formula>
    </cfRule>
    <cfRule type="expression" dxfId="5" priority="38595" stopIfTrue="1">
      <formula>B78&lt;$H$3</formula>
    </cfRule>
    <cfRule type="expression" dxfId="5" priority="38596" stopIfTrue="1">
      <formula>B78&lt;$H$3</formula>
    </cfRule>
    <cfRule type="expression" dxfId="5" priority="38597" stopIfTrue="1">
      <formula>B78&lt;$H$3</formula>
    </cfRule>
    <cfRule type="expression" dxfId="5" priority="38598" stopIfTrue="1">
      <formula>B78&lt;$H$3</formula>
    </cfRule>
    <cfRule type="expression" dxfId="5" priority="38599" stopIfTrue="1">
      <formula>B78&lt;$H$3</formula>
    </cfRule>
    <cfRule type="expression" dxfId="5" priority="38600" stopIfTrue="1">
      <formula>B78&lt;$H$3</formula>
    </cfRule>
    <cfRule type="expression" dxfId="5" priority="38601" stopIfTrue="1">
      <formula>B78&lt;$H$3</formula>
    </cfRule>
    <cfRule type="expression" dxfId="5" priority="38602" stopIfTrue="1">
      <formula>B78&lt;$H$3</formula>
    </cfRule>
    <cfRule type="expression" dxfId="5" priority="38603" stopIfTrue="1">
      <formula>B78&lt;$H$3</formula>
    </cfRule>
    <cfRule type="expression" dxfId="5" priority="38604" stopIfTrue="1">
      <formula>B78&lt;$H$3</formula>
    </cfRule>
    <cfRule type="expression" dxfId="5" priority="38605" stopIfTrue="1">
      <formula>B78&lt;$H$3</formula>
    </cfRule>
    <cfRule type="expression" dxfId="5" priority="38606" stopIfTrue="1">
      <formula>B78&lt;$H$3</formula>
    </cfRule>
    <cfRule type="expression" dxfId="5" priority="38607" stopIfTrue="1">
      <formula>B78&lt;$H$3</formula>
    </cfRule>
    <cfRule type="expression" dxfId="5" priority="38608" stopIfTrue="1">
      <formula>B78&lt;$H$3</formula>
    </cfRule>
    <cfRule type="expression" dxfId="5" priority="38609" stopIfTrue="1">
      <formula>B78&lt;$H$3</formula>
    </cfRule>
    <cfRule type="expression" dxfId="5" priority="38610" stopIfTrue="1">
      <formula>B78&lt;$H$3</formula>
    </cfRule>
    <cfRule type="expression" dxfId="5" priority="38611" stopIfTrue="1">
      <formula>B78&lt;$H$3</formula>
    </cfRule>
    <cfRule type="expression" dxfId="5" priority="38612" stopIfTrue="1">
      <formula>B78&lt;$H$3</formula>
    </cfRule>
    <cfRule type="expression" dxfId="5" priority="38613" stopIfTrue="1">
      <formula>B78&lt;$H$3</formula>
    </cfRule>
    <cfRule type="expression" dxfId="5" priority="38614" stopIfTrue="1">
      <formula>B78&lt;$H$3</formula>
    </cfRule>
    <cfRule type="expression" dxfId="5" priority="38615" stopIfTrue="1">
      <formula>B78&lt;$H$3</formula>
    </cfRule>
    <cfRule type="expression" dxfId="5" priority="38616" stopIfTrue="1">
      <formula>B78&lt;$H$3</formula>
    </cfRule>
    <cfRule type="expression" dxfId="5" priority="38617" stopIfTrue="1">
      <formula>B78&lt;$H$3</formula>
    </cfRule>
    <cfRule type="expression" dxfId="5" priority="38618" stopIfTrue="1">
      <formula>B78&lt;$H$3</formula>
    </cfRule>
    <cfRule type="expression" dxfId="5" priority="38619" stopIfTrue="1">
      <formula>B78&lt;$H$3</formula>
    </cfRule>
    <cfRule type="expression" dxfId="5" priority="38620" stopIfTrue="1">
      <formula>B78&lt;$H$3</formula>
    </cfRule>
    <cfRule type="expression" dxfId="5" priority="38621" stopIfTrue="1">
      <formula>B78&lt;$H$3</formula>
    </cfRule>
    <cfRule type="expression" dxfId="5" priority="38622" stopIfTrue="1">
      <formula>B78&lt;$H$3</formula>
    </cfRule>
    <cfRule type="expression" dxfId="5" priority="38623" stopIfTrue="1">
      <formula>B78&lt;$H$3</formula>
    </cfRule>
    <cfRule type="expression" dxfId="5" priority="38624" stopIfTrue="1">
      <formula>B78&lt;$H$3</formula>
    </cfRule>
    <cfRule type="expression" dxfId="5" priority="38625" stopIfTrue="1">
      <formula>B78&lt;$H$3</formula>
    </cfRule>
    <cfRule type="expression" dxfId="5" priority="38626" stopIfTrue="1">
      <formula>B78&lt;$H$3</formula>
    </cfRule>
    <cfRule type="expression" dxfId="5" priority="38627" stopIfTrue="1">
      <formula>B78&lt;$H$3</formula>
    </cfRule>
    <cfRule type="expression" dxfId="5" priority="38628" stopIfTrue="1">
      <formula>B78&lt;$H$3</formula>
    </cfRule>
    <cfRule type="expression" dxfId="5" priority="38629" stopIfTrue="1">
      <formula>B78&lt;$H$3</formula>
    </cfRule>
    <cfRule type="expression" dxfId="5" priority="38630" stopIfTrue="1">
      <formula>B78&lt;$H$3</formula>
    </cfRule>
    <cfRule type="expression" dxfId="5" priority="38631" stopIfTrue="1">
      <formula>B78&lt;$H$3</formula>
    </cfRule>
    <cfRule type="expression" dxfId="5" priority="38632" stopIfTrue="1">
      <formula>B78&lt;$H$3</formula>
    </cfRule>
    <cfRule type="expression" dxfId="5" priority="38633" stopIfTrue="1">
      <formula>B78&lt;$H$3</formula>
    </cfRule>
    <cfRule type="expression" dxfId="5" priority="38634" stopIfTrue="1">
      <formula>B78&lt;$H$3</formula>
    </cfRule>
    <cfRule type="expression" dxfId="5" priority="38635" stopIfTrue="1">
      <formula>B78&lt;$H$3</formula>
    </cfRule>
    <cfRule type="expression" dxfId="5" priority="38636" stopIfTrue="1">
      <formula>B78&lt;$H$3</formula>
    </cfRule>
    <cfRule type="expression" dxfId="5" priority="38637" stopIfTrue="1">
      <formula>B78&lt;$H$3</formula>
    </cfRule>
    <cfRule type="expression" dxfId="5" priority="38638" stopIfTrue="1">
      <formula>B78&lt;$H$3</formula>
    </cfRule>
    <cfRule type="expression" dxfId="5" priority="38639" stopIfTrue="1">
      <formula>B78&lt;$H$3</formula>
    </cfRule>
    <cfRule type="expression" dxfId="5" priority="38640" stopIfTrue="1">
      <formula>B78&lt;$H$3</formula>
    </cfRule>
    <cfRule type="expression" dxfId="5" priority="38641" stopIfTrue="1">
      <formula>B78&lt;$H$3</formula>
    </cfRule>
    <cfRule type="expression" dxfId="5" priority="38642" stopIfTrue="1">
      <formula>B78&lt;$H$3</formula>
    </cfRule>
    <cfRule type="expression" dxfId="5" priority="38643" stopIfTrue="1">
      <formula>B78&lt;$H$3</formula>
    </cfRule>
    <cfRule type="expression" dxfId="5" priority="38644" stopIfTrue="1">
      <formula>B78&lt;$H$3</formula>
    </cfRule>
    <cfRule type="expression" dxfId="5" priority="38645" stopIfTrue="1">
      <formula>B78&lt;$H$3</formula>
    </cfRule>
    <cfRule type="expression" dxfId="5" priority="38646" stopIfTrue="1">
      <formula>B78&lt;$H$3</formula>
    </cfRule>
    <cfRule type="expression" dxfId="5" priority="38647" stopIfTrue="1">
      <formula>B78&lt;$H$3</formula>
    </cfRule>
    <cfRule type="expression" dxfId="5" priority="38648" stopIfTrue="1">
      <formula>B78&lt;$H$3</formula>
    </cfRule>
    <cfRule type="expression" dxfId="5" priority="38649" stopIfTrue="1">
      <formula>B78&lt;$H$3</formula>
    </cfRule>
    <cfRule type="expression" dxfId="5" priority="38650" stopIfTrue="1">
      <formula>B78&lt;$H$3</formula>
    </cfRule>
    <cfRule type="expression" dxfId="5" priority="38651" stopIfTrue="1">
      <formula>B78&lt;$H$3</formula>
    </cfRule>
    <cfRule type="expression" dxfId="5" priority="38652" stopIfTrue="1">
      <formula>B78&lt;$H$3</formula>
    </cfRule>
    <cfRule type="expression" dxfId="5" priority="38653" stopIfTrue="1">
      <formula>B78&lt;$H$3</formula>
    </cfRule>
    <cfRule type="expression" dxfId="5" priority="38654" stopIfTrue="1">
      <formula>B78&lt;$H$3</formula>
    </cfRule>
    <cfRule type="expression" dxfId="5" priority="38655" stopIfTrue="1">
      <formula>B78&lt;$H$3</formula>
    </cfRule>
    <cfRule type="expression" dxfId="5" priority="38656" stopIfTrue="1">
      <formula>B78&lt;$H$3</formula>
    </cfRule>
    <cfRule type="expression" dxfId="5" priority="38657" stopIfTrue="1">
      <formula>B78&lt;$H$3</formula>
    </cfRule>
    <cfRule type="expression" dxfId="5" priority="38658" stopIfTrue="1">
      <formula>B78&lt;$H$3</formula>
    </cfRule>
    <cfRule type="expression" dxfId="5" priority="38659" stopIfTrue="1">
      <formula>B78&lt;$H$3</formula>
    </cfRule>
    <cfRule type="expression" dxfId="5" priority="38660" stopIfTrue="1">
      <formula>B78&lt;$H$3</formula>
    </cfRule>
    <cfRule type="expression" dxfId="5" priority="38661" stopIfTrue="1">
      <formula>B78&lt;$H$3</formula>
    </cfRule>
    <cfRule type="expression" dxfId="5" priority="38662" stopIfTrue="1">
      <formula>B78&lt;$H$3</formula>
    </cfRule>
    <cfRule type="expression" dxfId="5" priority="38663" stopIfTrue="1">
      <formula>B78&lt;$H$3</formula>
    </cfRule>
    <cfRule type="expression" dxfId="5" priority="38664" stopIfTrue="1">
      <formula>B78&lt;$H$3</formula>
    </cfRule>
    <cfRule type="expression" dxfId="5" priority="38665" stopIfTrue="1">
      <formula>B78&lt;$H$3</formula>
    </cfRule>
    <cfRule type="expression" dxfId="5" priority="38666" stopIfTrue="1">
      <formula>B78&lt;$H$3</formula>
    </cfRule>
    <cfRule type="expression" dxfId="5" priority="38667" stopIfTrue="1">
      <formula>B78&lt;$H$3</formula>
    </cfRule>
    <cfRule type="expression" dxfId="5" priority="38668" stopIfTrue="1">
      <formula>B78&lt;$H$3</formula>
    </cfRule>
    <cfRule type="expression" dxfId="5" priority="38669" stopIfTrue="1">
      <formula>B78&lt;$H$3</formula>
    </cfRule>
    <cfRule type="expression" dxfId="5" priority="38670" stopIfTrue="1">
      <formula>B78&lt;$H$3</formula>
    </cfRule>
    <cfRule type="expression" dxfId="5" priority="38671" stopIfTrue="1">
      <formula>B78&lt;$H$3</formula>
    </cfRule>
    <cfRule type="expression" dxfId="5" priority="38672" stopIfTrue="1">
      <formula>B78&lt;$H$3</formula>
    </cfRule>
    <cfRule type="expression" dxfId="5" priority="38673" stopIfTrue="1">
      <formula>B78&lt;$H$3</formula>
    </cfRule>
    <cfRule type="expression" dxfId="5" priority="38674" stopIfTrue="1">
      <formula>B78&lt;$H$3</formula>
    </cfRule>
    <cfRule type="expression" dxfId="5" priority="38675" stopIfTrue="1">
      <formula>B78&lt;$H$3</formula>
    </cfRule>
    <cfRule type="expression" dxfId="5" priority="38676" stopIfTrue="1">
      <formula>B78&lt;$H$3</formula>
    </cfRule>
    <cfRule type="expression" dxfId="5" priority="38677" stopIfTrue="1">
      <formula>B78&lt;$H$3</formula>
    </cfRule>
    <cfRule type="expression" dxfId="5" priority="38678" stopIfTrue="1">
      <formula>B78&lt;$H$3</formula>
    </cfRule>
    <cfRule type="expression" dxfId="5" priority="38679" stopIfTrue="1">
      <formula>B78&lt;$H$3</formula>
    </cfRule>
    <cfRule type="expression" dxfId="5" priority="38680" stopIfTrue="1">
      <formula>B78&lt;$H$3</formula>
    </cfRule>
    <cfRule type="expression" dxfId="5" priority="38681" stopIfTrue="1">
      <formula>B78&lt;$H$3</formula>
    </cfRule>
    <cfRule type="expression" dxfId="5" priority="38682" stopIfTrue="1">
      <formula>B78&lt;$H$3</formula>
    </cfRule>
    <cfRule type="expression" dxfId="5" priority="38683" stopIfTrue="1">
      <formula>B78&lt;$H$3</formula>
    </cfRule>
    <cfRule type="expression" dxfId="5" priority="38684" stopIfTrue="1">
      <formula>B78&lt;$H$3</formula>
    </cfRule>
    <cfRule type="expression" dxfId="5" priority="38685" stopIfTrue="1">
      <formula>B78&lt;$H$3</formula>
    </cfRule>
    <cfRule type="expression" dxfId="5" priority="38686" stopIfTrue="1">
      <formula>B78&lt;$H$3</formula>
    </cfRule>
    <cfRule type="expression" dxfId="5" priority="38687" stopIfTrue="1">
      <formula>B78&lt;$H$3</formula>
    </cfRule>
    <cfRule type="expression" dxfId="5" priority="38688" stopIfTrue="1">
      <formula>B78&lt;$H$3</formula>
    </cfRule>
    <cfRule type="expression" dxfId="5" priority="38689" stopIfTrue="1">
      <formula>B78&lt;$H$3</formula>
    </cfRule>
    <cfRule type="expression" dxfId="5" priority="38690" stopIfTrue="1">
      <formula>B78&lt;$H$3</formula>
    </cfRule>
    <cfRule type="expression" dxfId="5" priority="38691" stopIfTrue="1">
      <formula>B78&lt;$H$3</formula>
    </cfRule>
    <cfRule type="expression" dxfId="5" priority="38692" stopIfTrue="1">
      <formula>B78&lt;$H$3</formula>
    </cfRule>
    <cfRule type="expression" dxfId="5" priority="38693" stopIfTrue="1">
      <formula>B78&lt;$H$3</formula>
    </cfRule>
    <cfRule type="expression" dxfId="5" priority="38694" stopIfTrue="1">
      <formula>B78&lt;$H$3</formula>
    </cfRule>
    <cfRule type="expression" dxfId="5" priority="38695" stopIfTrue="1">
      <formula>B78&lt;$H$3</formula>
    </cfRule>
    <cfRule type="expression" dxfId="5" priority="38696" stopIfTrue="1">
      <formula>B78&lt;$H$3</formula>
    </cfRule>
    <cfRule type="expression" dxfId="5" priority="38697" stopIfTrue="1">
      <formula>B78&lt;$H$3</formula>
    </cfRule>
    <cfRule type="expression" dxfId="5" priority="38698" stopIfTrue="1">
      <formula>B78&lt;$H$3</formula>
    </cfRule>
    <cfRule type="expression" dxfId="5" priority="38699" stopIfTrue="1">
      <formula>B78&lt;$H$3</formula>
    </cfRule>
    <cfRule type="expression" dxfId="5" priority="38700" stopIfTrue="1">
      <formula>B78&lt;$H$3</formula>
    </cfRule>
    <cfRule type="expression" dxfId="5" priority="38701" stopIfTrue="1">
      <formula>B78&lt;$H$3</formula>
    </cfRule>
    <cfRule type="expression" dxfId="5" priority="38702" stopIfTrue="1">
      <formula>B78&lt;$H$3</formula>
    </cfRule>
    <cfRule type="expression" dxfId="5" priority="38703" stopIfTrue="1">
      <formula>B78&lt;$H$3</formula>
    </cfRule>
    <cfRule type="expression" dxfId="5" priority="38704" stopIfTrue="1">
      <formula>B78&lt;$H$3</formula>
    </cfRule>
    <cfRule type="expression" dxfId="5" priority="38705" stopIfTrue="1">
      <formula>B78&lt;$H$3</formula>
    </cfRule>
    <cfRule type="expression" dxfId="5" priority="38706" stopIfTrue="1">
      <formula>B78&lt;$H$3</formula>
    </cfRule>
    <cfRule type="expression" dxfId="5" priority="38707" stopIfTrue="1">
      <formula>B78&lt;$H$3</formula>
    </cfRule>
    <cfRule type="expression" dxfId="5" priority="38708" stopIfTrue="1">
      <formula>B78&lt;$H$3</formula>
    </cfRule>
    <cfRule type="expression" dxfId="5" priority="38709" stopIfTrue="1">
      <formula>B78&lt;$H$3</formula>
    </cfRule>
    <cfRule type="expression" dxfId="5" priority="38710" stopIfTrue="1">
      <formula>B78&lt;$H$3</formula>
    </cfRule>
    <cfRule type="expression" dxfId="5" priority="38711" stopIfTrue="1">
      <formula>B78&lt;$H$3</formula>
    </cfRule>
    <cfRule type="expression" dxfId="5" priority="38712" stopIfTrue="1">
      <formula>B78&lt;$H$3</formula>
    </cfRule>
    <cfRule type="expression" dxfId="5" priority="38713" stopIfTrue="1">
      <formula>B78&lt;$H$3</formula>
    </cfRule>
    <cfRule type="expression" dxfId="5" priority="38714" stopIfTrue="1">
      <formula>B78&lt;$H$3</formula>
    </cfRule>
    <cfRule type="expression" dxfId="5" priority="38715" stopIfTrue="1">
      <formula>B78&lt;$H$3</formula>
    </cfRule>
    <cfRule type="expression" dxfId="5" priority="38716" stopIfTrue="1">
      <formula>B78&lt;$H$3</formula>
    </cfRule>
    <cfRule type="expression" dxfId="5" priority="38717" stopIfTrue="1">
      <formula>B78&lt;$H$3</formula>
    </cfRule>
    <cfRule type="expression" dxfId="5" priority="38718" stopIfTrue="1">
      <formula>B78&lt;$H$3</formula>
    </cfRule>
    <cfRule type="expression" dxfId="5" priority="38719" stopIfTrue="1">
      <formula>B78&lt;$H$3</formula>
    </cfRule>
    <cfRule type="expression" dxfId="5" priority="38720" stopIfTrue="1">
      <formula>B78&lt;$H$3</formula>
    </cfRule>
    <cfRule type="expression" dxfId="5" priority="38721" stopIfTrue="1">
      <formula>B78&lt;$H$3</formula>
    </cfRule>
    <cfRule type="expression" dxfId="5" priority="38722" stopIfTrue="1">
      <formula>B78&lt;$H$3</formula>
    </cfRule>
    <cfRule type="expression" dxfId="5" priority="38723" stopIfTrue="1">
      <formula>B78&lt;$H$3</formula>
    </cfRule>
    <cfRule type="expression" dxfId="5" priority="38724" stopIfTrue="1">
      <formula>B78&lt;$H$3</formula>
    </cfRule>
    <cfRule type="expression" dxfId="5" priority="38725" stopIfTrue="1">
      <formula>B78&lt;$H$3</formula>
    </cfRule>
    <cfRule type="expression" dxfId="5" priority="38726" stopIfTrue="1">
      <formula>B78&lt;$H$3</formula>
    </cfRule>
    <cfRule type="expression" dxfId="5" priority="38727" stopIfTrue="1">
      <formula>B78&lt;$H$3</formula>
    </cfRule>
    <cfRule type="expression" dxfId="5" priority="38728" stopIfTrue="1">
      <formula>B78&lt;$H$3</formula>
    </cfRule>
    <cfRule type="expression" dxfId="5" priority="38729" stopIfTrue="1">
      <formula>B78&lt;$H$3</formula>
    </cfRule>
    <cfRule type="expression" dxfId="5" priority="38730" stopIfTrue="1">
      <formula>B78&lt;$H$3</formula>
    </cfRule>
    <cfRule type="expression" dxfId="5" priority="38731" stopIfTrue="1">
      <formula>B78&lt;$H$3</formula>
    </cfRule>
    <cfRule type="expression" dxfId="5" priority="38732" stopIfTrue="1">
      <formula>B78&lt;$H$3</formula>
    </cfRule>
    <cfRule type="expression" dxfId="5" priority="38733" stopIfTrue="1">
      <formula>B78&lt;$H$3</formula>
    </cfRule>
    <cfRule type="expression" dxfId="5" priority="38734" stopIfTrue="1">
      <formula>B78&lt;$H$3</formula>
    </cfRule>
    <cfRule type="expression" dxfId="5" priority="38735" stopIfTrue="1">
      <formula>B78&lt;$H$3</formula>
    </cfRule>
    <cfRule type="expression" dxfId="5" priority="38736" stopIfTrue="1">
      <formula>B78&lt;$H$3</formula>
    </cfRule>
    <cfRule type="expression" dxfId="5" priority="38737" stopIfTrue="1">
      <formula>B78&lt;$H$3</formula>
    </cfRule>
    <cfRule type="expression" dxfId="5" priority="38738" stopIfTrue="1">
      <formula>B78&lt;$H$3</formula>
    </cfRule>
    <cfRule type="expression" dxfId="5" priority="38739" stopIfTrue="1">
      <formula>B78&lt;$H$3</formula>
    </cfRule>
    <cfRule type="expression" dxfId="5" priority="38740" stopIfTrue="1">
      <formula>B78&lt;$H$3</formula>
    </cfRule>
    <cfRule type="expression" dxfId="5" priority="38741" stopIfTrue="1">
      <formula>B78&lt;$H$3</formula>
    </cfRule>
    <cfRule type="expression" dxfId="5" priority="38742" stopIfTrue="1">
      <formula>B78&lt;$H$3</formula>
    </cfRule>
    <cfRule type="expression" dxfId="5" priority="38743" stopIfTrue="1">
      <formula>B78&lt;$H$3</formula>
    </cfRule>
    <cfRule type="expression" dxfId="5" priority="38744" stopIfTrue="1">
      <formula>B78&lt;$H$3</formula>
    </cfRule>
    <cfRule type="expression" dxfId="5" priority="38745" stopIfTrue="1">
      <formula>B78&lt;$H$3</formula>
    </cfRule>
    <cfRule type="expression" dxfId="5" priority="38746" stopIfTrue="1">
      <formula>B78&lt;$H$3</formula>
    </cfRule>
    <cfRule type="expression" dxfId="5" priority="38747" stopIfTrue="1">
      <formula>B78&lt;$H$3</formula>
    </cfRule>
    <cfRule type="expression" dxfId="5" priority="38748" stopIfTrue="1">
      <formula>B78&lt;$H$3</formula>
    </cfRule>
    <cfRule type="expression" dxfId="5" priority="38749" stopIfTrue="1">
      <formula>B78&lt;$H$3</formula>
    </cfRule>
    <cfRule type="expression" dxfId="5" priority="38750" stopIfTrue="1">
      <formula>B78&lt;$H$3</formula>
    </cfRule>
    <cfRule type="expression" dxfId="5" priority="38751" stopIfTrue="1">
      <formula>B78&lt;$H$3</formula>
    </cfRule>
    <cfRule type="expression" dxfId="5" priority="38752" stopIfTrue="1">
      <formula>B78&lt;$H$3</formula>
    </cfRule>
    <cfRule type="expression" dxfId="5" priority="38753" stopIfTrue="1">
      <formula>B78&lt;$H$3</formula>
    </cfRule>
    <cfRule type="expression" dxfId="5" priority="38754" stopIfTrue="1">
      <formula>B78&lt;$H$3</formula>
    </cfRule>
    <cfRule type="expression" dxfId="5" priority="38755" stopIfTrue="1">
      <formula>B78&lt;$H$3</formula>
    </cfRule>
    <cfRule type="expression" dxfId="5" priority="38756" stopIfTrue="1">
      <formula>B78&lt;$H$3</formula>
    </cfRule>
    <cfRule type="expression" dxfId="5" priority="38757" stopIfTrue="1">
      <formula>B78&lt;$H$3</formula>
    </cfRule>
    <cfRule type="expression" dxfId="5" priority="38758" stopIfTrue="1">
      <formula>B78&lt;$H$3</formula>
    </cfRule>
    <cfRule type="expression" dxfId="5" priority="38759" stopIfTrue="1">
      <formula>B78&lt;$H$3</formula>
    </cfRule>
    <cfRule type="expression" dxfId="5" priority="38760" stopIfTrue="1">
      <formula>B78&lt;$H$3</formula>
    </cfRule>
    <cfRule type="expression" dxfId="5" priority="38761" stopIfTrue="1">
      <formula>B78&lt;$H$3</formula>
    </cfRule>
    <cfRule type="expression" dxfId="5" priority="38762" stopIfTrue="1">
      <formula>B78&lt;$H$3</formula>
    </cfRule>
    <cfRule type="expression" dxfId="5" priority="38763" stopIfTrue="1">
      <formula>B78&lt;$H$3</formula>
    </cfRule>
    <cfRule type="expression" dxfId="5" priority="38764" stopIfTrue="1">
      <formula>B78&lt;$H$3</formula>
    </cfRule>
    <cfRule type="expression" dxfId="5" priority="38765" stopIfTrue="1">
      <formula>B78&lt;$H$3</formula>
    </cfRule>
    <cfRule type="expression" dxfId="5" priority="38766" stopIfTrue="1">
      <formula>B78&lt;$H$3</formula>
    </cfRule>
    <cfRule type="expression" dxfId="5" priority="38767" stopIfTrue="1">
      <formula>B78&lt;$H$3</formula>
    </cfRule>
    <cfRule type="expression" dxfId="5" priority="38768" stopIfTrue="1">
      <formula>B78&lt;$H$3</formula>
    </cfRule>
    <cfRule type="expression" dxfId="5" priority="38769" stopIfTrue="1">
      <formula>B78&lt;$H$3</formula>
    </cfRule>
    <cfRule type="expression" dxfId="5" priority="38770" stopIfTrue="1">
      <formula>B78&lt;$H$3</formula>
    </cfRule>
    <cfRule type="expression" dxfId="5" priority="38771" stopIfTrue="1">
      <formula>B78&lt;$H$3</formula>
    </cfRule>
    <cfRule type="expression" dxfId="5" priority="38772" stopIfTrue="1">
      <formula>B78&lt;$H$3</formula>
    </cfRule>
    <cfRule type="expression" dxfId="5" priority="38773" stopIfTrue="1">
      <formula>B78&lt;$H$3</formula>
    </cfRule>
    <cfRule type="expression" dxfId="5" priority="38774" stopIfTrue="1">
      <formula>B78&lt;$H$3</formula>
    </cfRule>
    <cfRule type="expression" dxfId="5" priority="38775" stopIfTrue="1">
      <formula>B78&lt;$H$3</formula>
    </cfRule>
    <cfRule type="expression" dxfId="5" priority="38776" stopIfTrue="1">
      <formula>B78&lt;$H$3</formula>
    </cfRule>
    <cfRule type="expression" dxfId="5" priority="38777" stopIfTrue="1">
      <formula>B78&lt;$H$3</formula>
    </cfRule>
    <cfRule type="expression" dxfId="5" priority="38778" stopIfTrue="1">
      <formula>B78&lt;$H$3</formula>
    </cfRule>
    <cfRule type="expression" dxfId="5" priority="38779" stopIfTrue="1">
      <formula>B78&lt;$H$3</formula>
    </cfRule>
    <cfRule type="expression" dxfId="5" priority="38780" stopIfTrue="1">
      <formula>B78&lt;$H$3</formula>
    </cfRule>
    <cfRule type="expression" dxfId="5" priority="38781" stopIfTrue="1">
      <formula>B78&lt;$H$3</formula>
    </cfRule>
    <cfRule type="expression" dxfId="5" priority="38782" stopIfTrue="1">
      <formula>B78&lt;$H$3</formula>
    </cfRule>
    <cfRule type="expression" dxfId="5" priority="38783" stopIfTrue="1">
      <formula>B78&lt;$H$3</formula>
    </cfRule>
    <cfRule type="expression" dxfId="5" priority="38784" stopIfTrue="1">
      <formula>B78&lt;$H$3</formula>
    </cfRule>
    <cfRule type="expression" dxfId="5" priority="38785" stopIfTrue="1">
      <formula>B78&lt;$H$3</formula>
    </cfRule>
    <cfRule type="expression" dxfId="5" priority="38786" stopIfTrue="1">
      <formula>B78&lt;$H$3</formula>
    </cfRule>
    <cfRule type="expression" dxfId="5" priority="38787" stopIfTrue="1">
      <formula>B78&lt;$H$3</formula>
    </cfRule>
    <cfRule type="expression" dxfId="5" priority="38788" stopIfTrue="1">
      <formula>B78&lt;$H$3</formula>
    </cfRule>
    <cfRule type="expression" dxfId="5" priority="38789" stopIfTrue="1">
      <formula>B78&lt;$H$3</formula>
    </cfRule>
    <cfRule type="expression" dxfId="5" priority="38790" stopIfTrue="1">
      <formula>B78&lt;$H$3</formula>
    </cfRule>
    <cfRule type="expression" dxfId="5" priority="38791" stopIfTrue="1">
      <formula>B78&lt;$H$3</formula>
    </cfRule>
    <cfRule type="expression" dxfId="5" priority="38792" stopIfTrue="1">
      <formula>B78&lt;$H$3</formula>
    </cfRule>
    <cfRule type="expression" dxfId="5" priority="38793" stopIfTrue="1">
      <formula>B78&lt;$H$3</formula>
    </cfRule>
    <cfRule type="expression" dxfId="5" priority="38794" stopIfTrue="1">
      <formula>B78&lt;$H$3</formula>
    </cfRule>
    <cfRule type="expression" dxfId="5" priority="38795" stopIfTrue="1">
      <formula>B78&lt;$H$3</formula>
    </cfRule>
    <cfRule type="expression" dxfId="5" priority="38796" stopIfTrue="1">
      <formula>B78&lt;$H$3</formula>
    </cfRule>
    <cfRule type="expression" dxfId="5" priority="38797" stopIfTrue="1">
      <formula>B78&lt;$H$3</formula>
    </cfRule>
    <cfRule type="expression" dxfId="5" priority="38798" stopIfTrue="1">
      <formula>B78&lt;$H$3</formula>
    </cfRule>
    <cfRule type="expression" dxfId="5" priority="38799" stopIfTrue="1">
      <formula>B78&lt;$H$3</formula>
    </cfRule>
    <cfRule type="expression" dxfId="5" priority="38800" stopIfTrue="1">
      <formula>B78&lt;$H$3</formula>
    </cfRule>
    <cfRule type="expression" dxfId="5" priority="38801" stopIfTrue="1">
      <formula>B78&lt;$H$3</formula>
    </cfRule>
    <cfRule type="expression" dxfId="5" priority="38802" stopIfTrue="1">
      <formula>B78&lt;$H$3</formula>
    </cfRule>
    <cfRule type="expression" dxfId="5" priority="38803" stopIfTrue="1">
      <formula>B78&lt;$H$3</formula>
    </cfRule>
    <cfRule type="expression" dxfId="5" priority="38804" stopIfTrue="1">
      <formula>B78&lt;$H$3</formula>
    </cfRule>
    <cfRule type="expression" dxfId="5" priority="38805" stopIfTrue="1">
      <formula>B78&lt;$H$3</formula>
    </cfRule>
    <cfRule type="expression" dxfId="5" priority="38806" stopIfTrue="1">
      <formula>B78&lt;$H$3</formula>
    </cfRule>
    <cfRule type="expression" dxfId="5" priority="38807" stopIfTrue="1">
      <formula>B78&lt;$H$3</formula>
    </cfRule>
    <cfRule type="expression" dxfId="5" priority="38808" stopIfTrue="1">
      <formula>B78&lt;$H$3</formula>
    </cfRule>
    <cfRule type="expression" dxfId="5" priority="38809" stopIfTrue="1">
      <formula>B78&lt;$H$3</formula>
    </cfRule>
    <cfRule type="expression" dxfId="5" priority="38810" stopIfTrue="1">
      <formula>B78&lt;$H$3</formula>
    </cfRule>
    <cfRule type="expression" dxfId="5" priority="38811" stopIfTrue="1">
      <formula>B78&lt;$H$3</formula>
    </cfRule>
    <cfRule type="expression" dxfId="5" priority="38812" stopIfTrue="1">
      <formula>B78&lt;$H$3</formula>
    </cfRule>
    <cfRule type="expression" dxfId="5" priority="38813" stopIfTrue="1">
      <formula>B78&lt;$H$3</formula>
    </cfRule>
    <cfRule type="expression" dxfId="5" priority="38814" stopIfTrue="1">
      <formula>B78&lt;$H$3</formula>
    </cfRule>
    <cfRule type="expression" dxfId="5" priority="38815" stopIfTrue="1">
      <formula>B78&lt;$H$3</formula>
    </cfRule>
    <cfRule type="expression" dxfId="5" priority="38816" stopIfTrue="1">
      <formula>B78&lt;$H$3</formula>
    </cfRule>
    <cfRule type="expression" dxfId="5" priority="38817" stopIfTrue="1">
      <formula>B78&lt;$H$3</formula>
    </cfRule>
    <cfRule type="expression" dxfId="5" priority="38818" stopIfTrue="1">
      <formula>B78&lt;$H$3</formula>
    </cfRule>
    <cfRule type="expression" dxfId="5" priority="38819" stopIfTrue="1">
      <formula>B78&lt;$H$3</formula>
    </cfRule>
    <cfRule type="expression" dxfId="5" priority="38820" stopIfTrue="1">
      <formula>B78&lt;$H$3</formula>
    </cfRule>
    <cfRule type="expression" dxfId="5" priority="38821" stopIfTrue="1">
      <formula>B78&lt;$H$3</formula>
    </cfRule>
    <cfRule type="expression" dxfId="5" priority="38822" stopIfTrue="1">
      <formula>B78&lt;$H$3</formula>
    </cfRule>
    <cfRule type="expression" dxfId="5" priority="38823" stopIfTrue="1">
      <formula>B78&lt;$H$3</formula>
    </cfRule>
    <cfRule type="expression" dxfId="5" priority="38824" stopIfTrue="1">
      <formula>B78&lt;$H$3</formula>
    </cfRule>
    <cfRule type="expression" dxfId="5" priority="38825" stopIfTrue="1">
      <formula>B78&lt;$H$3</formula>
    </cfRule>
    <cfRule type="expression" dxfId="5" priority="38826" stopIfTrue="1">
      <formula>B78&lt;$H$3</formula>
    </cfRule>
    <cfRule type="expression" dxfId="5" priority="38827" stopIfTrue="1">
      <formula>B78&lt;$H$3</formula>
    </cfRule>
    <cfRule type="expression" dxfId="5" priority="38828" stopIfTrue="1">
      <formula>B78&lt;$H$3</formula>
    </cfRule>
    <cfRule type="expression" dxfId="5" priority="38829" stopIfTrue="1">
      <formula>B78&lt;$H$3</formula>
    </cfRule>
    <cfRule type="expression" dxfId="5" priority="38830" stopIfTrue="1">
      <formula>B78&lt;$H$3</formula>
    </cfRule>
    <cfRule type="expression" dxfId="5" priority="38831" stopIfTrue="1">
      <formula>B78&lt;$H$3</formula>
    </cfRule>
    <cfRule type="expression" dxfId="5" priority="38832" stopIfTrue="1">
      <formula>B78&lt;$H$3</formula>
    </cfRule>
    <cfRule type="expression" dxfId="5" priority="38833" stopIfTrue="1">
      <formula>B78&lt;$H$3</formula>
    </cfRule>
    <cfRule type="expression" dxfId="5" priority="38834" stopIfTrue="1">
      <formula>B78&lt;$H$3</formula>
    </cfRule>
    <cfRule type="expression" dxfId="5" priority="38835" stopIfTrue="1">
      <formula>B78&lt;$H$3</formula>
    </cfRule>
    <cfRule type="expression" dxfId="5" priority="38836" stopIfTrue="1">
      <formula>B78&lt;$H$3</formula>
    </cfRule>
    <cfRule type="expression" dxfId="5" priority="38837" stopIfTrue="1">
      <formula>B78&lt;$H$3</formula>
    </cfRule>
    <cfRule type="expression" dxfId="5" priority="38838" stopIfTrue="1">
      <formula>B78&lt;$H$3</formula>
    </cfRule>
    <cfRule type="expression" dxfId="5" priority="38839" stopIfTrue="1">
      <formula>B78&lt;$H$3</formula>
    </cfRule>
    <cfRule type="expression" dxfId="5" priority="38840" stopIfTrue="1">
      <formula>B78&lt;$H$3</formula>
    </cfRule>
    <cfRule type="expression" dxfId="5" priority="38841" stopIfTrue="1">
      <formula>B78&lt;$H$3</formula>
    </cfRule>
    <cfRule type="expression" dxfId="5" priority="38842" stopIfTrue="1">
      <formula>B78&lt;$H$3</formula>
    </cfRule>
    <cfRule type="expression" dxfId="5" priority="38843" stopIfTrue="1">
      <formula>B78&lt;$H$3</formula>
    </cfRule>
    <cfRule type="expression" dxfId="5" priority="38844" stopIfTrue="1">
      <formula>B78&lt;$H$3</formula>
    </cfRule>
    <cfRule type="expression" dxfId="5" priority="38845" stopIfTrue="1">
      <formula>B78&lt;$H$3</formula>
    </cfRule>
    <cfRule type="expression" dxfId="5" priority="38846" stopIfTrue="1">
      <formula>B78&lt;$H$3</formula>
    </cfRule>
    <cfRule type="expression" dxfId="5" priority="38847" stopIfTrue="1">
      <formula>B78&lt;$H$3</formula>
    </cfRule>
    <cfRule type="expression" dxfId="5" priority="38848" stopIfTrue="1">
      <formula>B78&lt;$H$3</formula>
    </cfRule>
    <cfRule type="expression" dxfId="5" priority="38849" stopIfTrue="1">
      <formula>B78&lt;$H$3</formula>
    </cfRule>
    <cfRule type="expression" dxfId="5" priority="38850" stopIfTrue="1">
      <formula>B78&lt;$H$3</formula>
    </cfRule>
    <cfRule type="expression" dxfId="5" priority="38851" stopIfTrue="1">
      <formula>B78&lt;$H$3</formula>
    </cfRule>
    <cfRule type="expression" dxfId="5" priority="38852" stopIfTrue="1">
      <formula>B78&lt;$H$3</formula>
    </cfRule>
    <cfRule type="expression" dxfId="5" priority="38853" stopIfTrue="1">
      <formula>B78&lt;$H$3</formula>
    </cfRule>
    <cfRule type="expression" dxfId="5" priority="38854" stopIfTrue="1">
      <formula>B78&lt;$H$3</formula>
    </cfRule>
    <cfRule type="expression" dxfId="5" priority="38855" stopIfTrue="1">
      <formula>B78&lt;$H$3</formula>
    </cfRule>
    <cfRule type="expression" dxfId="5" priority="38856" stopIfTrue="1">
      <formula>B78&lt;$H$3</formula>
    </cfRule>
    <cfRule type="expression" dxfId="5" priority="38857" stopIfTrue="1">
      <formula>B78&lt;$H$3</formula>
    </cfRule>
    <cfRule type="expression" dxfId="5" priority="38858" stopIfTrue="1">
      <formula>B78&lt;$H$3</formula>
    </cfRule>
    <cfRule type="expression" dxfId="5" priority="38859" stopIfTrue="1">
      <formula>B78&lt;$H$3</formula>
    </cfRule>
    <cfRule type="expression" dxfId="5" priority="38860" stopIfTrue="1">
      <formula>B78&lt;$H$3</formula>
    </cfRule>
    <cfRule type="expression" dxfId="5" priority="38861" stopIfTrue="1">
      <formula>B78&lt;$H$3</formula>
    </cfRule>
    <cfRule type="expression" dxfId="5" priority="38862" stopIfTrue="1">
      <formula>B78&lt;$H$3</formula>
    </cfRule>
    <cfRule type="expression" dxfId="5" priority="38863" stopIfTrue="1">
      <formula>B78&lt;$H$3</formula>
    </cfRule>
    <cfRule type="expression" dxfId="5" priority="38864" stopIfTrue="1">
      <formula>B78&lt;$H$3</formula>
    </cfRule>
    <cfRule type="expression" dxfId="5" priority="38865" stopIfTrue="1">
      <formula>B78&lt;$H$3</formula>
    </cfRule>
    <cfRule type="expression" dxfId="5" priority="38866" stopIfTrue="1">
      <formula>B78&lt;$H$3</formula>
    </cfRule>
    <cfRule type="expression" dxfId="5" priority="38867" stopIfTrue="1">
      <formula>B78&lt;$H$3</formula>
    </cfRule>
    <cfRule type="expression" dxfId="5" priority="38868" stopIfTrue="1">
      <formula>B78&lt;$H$3</formula>
    </cfRule>
    <cfRule type="expression" dxfId="5" priority="38869" stopIfTrue="1">
      <formula>B78&lt;$H$3</formula>
    </cfRule>
    <cfRule type="expression" dxfId="5" priority="38870" stopIfTrue="1">
      <formula>B78&lt;$H$3</formula>
    </cfRule>
    <cfRule type="expression" dxfId="5" priority="38871" stopIfTrue="1">
      <formula>B78&lt;$H$3</formula>
    </cfRule>
    <cfRule type="expression" dxfId="5" priority="38872" stopIfTrue="1">
      <formula>B78&lt;$H$3</formula>
    </cfRule>
    <cfRule type="expression" dxfId="5" priority="38873" stopIfTrue="1">
      <formula>B78&lt;$H$3</formula>
    </cfRule>
    <cfRule type="expression" dxfId="5" priority="38874" stopIfTrue="1">
      <formula>B78&lt;$H$3</formula>
    </cfRule>
    <cfRule type="expression" dxfId="5" priority="38875" stopIfTrue="1">
      <formula>B78&lt;$H$3</formula>
    </cfRule>
    <cfRule type="expression" dxfId="5" priority="38876" stopIfTrue="1">
      <formula>B78&lt;$H$3</formula>
    </cfRule>
    <cfRule type="expression" dxfId="5" priority="38877" stopIfTrue="1">
      <formula>B78&lt;$H$3</formula>
    </cfRule>
    <cfRule type="expression" dxfId="5" priority="38878" stopIfTrue="1">
      <formula>B78&lt;$H$3</formula>
    </cfRule>
    <cfRule type="expression" dxfId="5" priority="38879" stopIfTrue="1">
      <formula>B78&lt;$H$3</formula>
    </cfRule>
    <cfRule type="expression" dxfId="5" priority="38880" stopIfTrue="1">
      <formula>B78&lt;$H$3</formula>
    </cfRule>
    <cfRule type="expression" dxfId="5" priority="38881" stopIfTrue="1">
      <formula>B78&lt;$H$3</formula>
    </cfRule>
    <cfRule type="expression" dxfId="5" priority="38882" stopIfTrue="1">
      <formula>B78&lt;$H$3</formula>
    </cfRule>
    <cfRule type="expression" dxfId="5" priority="38883" stopIfTrue="1">
      <formula>B78&lt;$H$3</formula>
    </cfRule>
    <cfRule type="expression" dxfId="5" priority="38884" stopIfTrue="1">
      <formula>B78&lt;$H$3</formula>
    </cfRule>
    <cfRule type="expression" dxfId="5" priority="38885" stopIfTrue="1">
      <formula>B78&lt;$H$3</formula>
    </cfRule>
    <cfRule type="expression" dxfId="5" priority="38886" stopIfTrue="1">
      <formula>B78&lt;$H$3</formula>
    </cfRule>
    <cfRule type="expression" dxfId="5" priority="38887" stopIfTrue="1">
      <formula>B78&lt;$H$3</formula>
    </cfRule>
    <cfRule type="expression" dxfId="5" priority="38888" stopIfTrue="1">
      <formula>B78&lt;$H$3</formula>
    </cfRule>
    <cfRule type="expression" dxfId="5" priority="38889" stopIfTrue="1">
      <formula>B78&lt;$H$3</formula>
    </cfRule>
    <cfRule type="expression" dxfId="5" priority="38890" stopIfTrue="1">
      <formula>B78&lt;$H$3</formula>
    </cfRule>
    <cfRule type="expression" dxfId="5" priority="38891" stopIfTrue="1">
      <formula>B78&lt;$H$3</formula>
    </cfRule>
    <cfRule type="expression" dxfId="5" priority="38892" stopIfTrue="1">
      <formula>B78&lt;$H$3</formula>
    </cfRule>
    <cfRule type="expression" dxfId="5" priority="38893" stopIfTrue="1">
      <formula>B78&lt;$H$3</formula>
    </cfRule>
    <cfRule type="expression" dxfId="5" priority="38894" stopIfTrue="1">
      <formula>B78&lt;$H$3</formula>
    </cfRule>
    <cfRule type="expression" dxfId="5" priority="38895" stopIfTrue="1">
      <formula>B78&lt;$H$3</formula>
    </cfRule>
    <cfRule type="expression" dxfId="5" priority="38896" stopIfTrue="1">
      <formula>B78&lt;$H$3</formula>
    </cfRule>
    <cfRule type="expression" dxfId="5" priority="38897" stopIfTrue="1">
      <formula>B78&lt;$H$3</formula>
    </cfRule>
    <cfRule type="expression" dxfId="5" priority="38898" stopIfTrue="1">
      <formula>B78&lt;$H$3</formula>
    </cfRule>
    <cfRule type="expression" dxfId="5" priority="38899" stopIfTrue="1">
      <formula>B78&lt;$H$3</formula>
    </cfRule>
    <cfRule type="expression" dxfId="5" priority="38900" stopIfTrue="1">
      <formula>B78&lt;$H$3</formula>
    </cfRule>
    <cfRule type="expression" dxfId="5" priority="38901" stopIfTrue="1">
      <formula>B78&lt;$H$3</formula>
    </cfRule>
    <cfRule type="expression" dxfId="5" priority="38902" stopIfTrue="1">
      <formula>B78&lt;$H$3</formula>
    </cfRule>
    <cfRule type="expression" dxfId="5" priority="38903" stopIfTrue="1">
      <formula>B78&lt;$H$3</formula>
    </cfRule>
    <cfRule type="expression" dxfId="5" priority="38904" stopIfTrue="1">
      <formula>B78&lt;$H$3</formula>
    </cfRule>
    <cfRule type="expression" dxfId="5" priority="38905" stopIfTrue="1">
      <formula>B78&lt;$H$3</formula>
    </cfRule>
    <cfRule type="expression" dxfId="5" priority="38906" stopIfTrue="1">
      <formula>B78&lt;$H$3</formula>
    </cfRule>
    <cfRule type="expression" dxfId="5" priority="38907" stopIfTrue="1">
      <formula>B78&lt;$H$3</formula>
    </cfRule>
    <cfRule type="expression" dxfId="5" priority="38908" stopIfTrue="1">
      <formula>B78&lt;$H$3</formula>
    </cfRule>
    <cfRule type="expression" dxfId="5" priority="38909" stopIfTrue="1">
      <formula>B78&lt;$H$3</formula>
    </cfRule>
    <cfRule type="expression" dxfId="5" priority="38910" stopIfTrue="1">
      <formula>B78&lt;$H$3</formula>
    </cfRule>
    <cfRule type="expression" dxfId="5" priority="38911" stopIfTrue="1">
      <formula>B78&lt;$H$3</formula>
    </cfRule>
    <cfRule type="expression" dxfId="5" priority="38912" stopIfTrue="1">
      <formula>B78&lt;$H$3</formula>
    </cfRule>
    <cfRule type="expression" dxfId="5" priority="38913" stopIfTrue="1">
      <formula>B78&lt;$H$3</formula>
    </cfRule>
    <cfRule type="expression" dxfId="5" priority="38914" stopIfTrue="1">
      <formula>B78&lt;$H$3</formula>
    </cfRule>
    <cfRule type="expression" dxfId="5" priority="38915" stopIfTrue="1">
      <formula>B78&lt;$H$3</formula>
    </cfRule>
    <cfRule type="expression" dxfId="5" priority="38916" stopIfTrue="1">
      <formula>B78&lt;$H$3</formula>
    </cfRule>
    <cfRule type="expression" dxfId="5" priority="38917" stopIfTrue="1">
      <formula>B78&lt;$H$3</formula>
    </cfRule>
    <cfRule type="expression" dxfId="5" priority="38918" stopIfTrue="1">
      <formula>B78&lt;$H$3</formula>
    </cfRule>
    <cfRule type="expression" dxfId="5" priority="38919" stopIfTrue="1">
      <formula>B78&lt;$H$3</formula>
    </cfRule>
    <cfRule type="expression" dxfId="5" priority="38920" stopIfTrue="1">
      <formula>B78&lt;$H$3</formula>
    </cfRule>
    <cfRule type="expression" dxfId="5" priority="38921" stopIfTrue="1">
      <formula>B78&lt;$H$3</formula>
    </cfRule>
    <cfRule type="expression" dxfId="5" priority="38922" stopIfTrue="1">
      <formula>B78&lt;$H$3</formula>
    </cfRule>
    <cfRule type="expression" dxfId="5" priority="38923" stopIfTrue="1">
      <formula>B78&lt;$H$3</formula>
    </cfRule>
    <cfRule type="expression" dxfId="5" priority="38924" stopIfTrue="1">
      <formula>B78&lt;$H$3</formula>
    </cfRule>
    <cfRule type="expression" dxfId="5" priority="38925" stopIfTrue="1">
      <formula>B78&lt;$H$3</formula>
    </cfRule>
    <cfRule type="expression" dxfId="5" priority="38926" stopIfTrue="1">
      <formula>B78&lt;$H$3</formula>
    </cfRule>
    <cfRule type="expression" dxfId="5" priority="38927" stopIfTrue="1">
      <formula>B78&lt;$H$3</formula>
    </cfRule>
    <cfRule type="expression" dxfId="5" priority="38928" stopIfTrue="1">
      <formula>B78&lt;$H$3</formula>
    </cfRule>
    <cfRule type="expression" dxfId="5" priority="38929" stopIfTrue="1">
      <formula>B78&lt;$H$3</formula>
    </cfRule>
    <cfRule type="expression" dxfId="5" priority="38930" stopIfTrue="1">
      <formula>B78&lt;$H$3</formula>
    </cfRule>
    <cfRule type="expression" dxfId="5" priority="38931" stopIfTrue="1">
      <formula>B78&lt;$H$3</formula>
    </cfRule>
    <cfRule type="expression" dxfId="5" priority="38932" stopIfTrue="1">
      <formula>B78&lt;$H$3</formula>
    </cfRule>
    <cfRule type="expression" dxfId="5" priority="38933" stopIfTrue="1">
      <formula>B78&lt;$H$3</formula>
    </cfRule>
    <cfRule type="expression" dxfId="5" priority="38934" stopIfTrue="1">
      <formula>B78&lt;$H$3</formula>
    </cfRule>
    <cfRule type="expression" dxfId="5" priority="38935" stopIfTrue="1">
      <formula>B78&lt;$H$3</formula>
    </cfRule>
    <cfRule type="expression" dxfId="5" priority="38936" stopIfTrue="1">
      <formula>B78&lt;$H$3</formula>
    </cfRule>
    <cfRule type="expression" dxfId="5" priority="38937" stopIfTrue="1">
      <formula>B78&lt;$H$3</formula>
    </cfRule>
    <cfRule type="expression" dxfId="5" priority="38938" stopIfTrue="1">
      <formula>B78&lt;$H$3</formula>
    </cfRule>
    <cfRule type="expression" dxfId="5" priority="38939" stopIfTrue="1">
      <formula>B78&lt;$H$3</formula>
    </cfRule>
    <cfRule type="expression" dxfId="5" priority="38940" stopIfTrue="1">
      <formula>B78&lt;$H$3</formula>
    </cfRule>
    <cfRule type="expression" dxfId="5" priority="38941" stopIfTrue="1">
      <formula>B78&lt;$H$3</formula>
    </cfRule>
    <cfRule type="expression" dxfId="5" priority="38942" stopIfTrue="1">
      <formula>B78&lt;$H$3</formula>
    </cfRule>
    <cfRule type="expression" dxfId="5" priority="38943" stopIfTrue="1">
      <formula>B78&lt;$H$3</formula>
    </cfRule>
    <cfRule type="expression" dxfId="5" priority="38944" stopIfTrue="1">
      <formula>B78&lt;$H$3</formula>
    </cfRule>
    <cfRule type="expression" dxfId="5" priority="38945" stopIfTrue="1">
      <formula>B78&lt;$H$3</formula>
    </cfRule>
    <cfRule type="expression" dxfId="5" priority="38946" stopIfTrue="1">
      <formula>B78&lt;$H$3</formula>
    </cfRule>
    <cfRule type="expression" dxfId="5" priority="38947" stopIfTrue="1">
      <formula>B78&lt;$H$3</formula>
    </cfRule>
    <cfRule type="expression" dxfId="5" priority="38948" stopIfTrue="1">
      <formula>B78&lt;$H$3</formula>
    </cfRule>
    <cfRule type="expression" dxfId="5" priority="38949" stopIfTrue="1">
      <formula>B78&lt;$H$3</formula>
    </cfRule>
    <cfRule type="expression" dxfId="5" priority="38950" stopIfTrue="1">
      <formula>B78&lt;$H$3</formula>
    </cfRule>
    <cfRule type="expression" dxfId="5" priority="38951" stopIfTrue="1">
      <formula>B78&lt;$H$3</formula>
    </cfRule>
    <cfRule type="expression" dxfId="5" priority="38952" stopIfTrue="1">
      <formula>B78&lt;$H$3</formula>
    </cfRule>
    <cfRule type="expression" dxfId="5" priority="38953" stopIfTrue="1">
      <formula>B78&lt;$H$3</formula>
    </cfRule>
    <cfRule type="expression" dxfId="5" priority="38954" stopIfTrue="1">
      <formula>B78&lt;$H$3</formula>
    </cfRule>
    <cfRule type="expression" dxfId="5" priority="38955" stopIfTrue="1">
      <formula>B78&lt;$H$3</formula>
    </cfRule>
    <cfRule type="expression" dxfId="5" priority="38956" stopIfTrue="1">
      <formula>B78&lt;$H$3</formula>
    </cfRule>
    <cfRule type="expression" dxfId="5" priority="38957" stopIfTrue="1">
      <formula>B78&lt;$H$3</formula>
    </cfRule>
    <cfRule type="expression" dxfId="5" priority="38958" stopIfTrue="1">
      <formula>B78&lt;$H$3</formula>
    </cfRule>
    <cfRule type="expression" dxfId="5" priority="38959" stopIfTrue="1">
      <formula>B78&lt;$H$3</formula>
    </cfRule>
    <cfRule type="expression" dxfId="5" priority="38960" stopIfTrue="1">
      <formula>B78&lt;$H$3</formula>
    </cfRule>
    <cfRule type="expression" dxfId="5" priority="38961" stopIfTrue="1">
      <formula>B78&lt;$H$3</formula>
    </cfRule>
    <cfRule type="expression" dxfId="5" priority="38962" stopIfTrue="1">
      <formula>B78&lt;$H$3</formula>
    </cfRule>
    <cfRule type="expression" dxfId="5" priority="38963" stopIfTrue="1">
      <formula>B78&lt;$H$3</formula>
    </cfRule>
    <cfRule type="expression" dxfId="5" priority="38964" stopIfTrue="1">
      <formula>B78&lt;$H$3</formula>
    </cfRule>
    <cfRule type="expression" dxfId="5" priority="38965" stopIfTrue="1">
      <formula>B78&lt;$H$3</formula>
    </cfRule>
    <cfRule type="expression" dxfId="5" priority="38966" stopIfTrue="1">
      <formula>B78&lt;$H$3</formula>
    </cfRule>
    <cfRule type="expression" dxfId="5" priority="38967" stopIfTrue="1">
      <formula>B78&lt;$H$3</formula>
    </cfRule>
    <cfRule type="expression" dxfId="5" priority="38968" stopIfTrue="1">
      <formula>B78&lt;$H$3</formula>
    </cfRule>
    <cfRule type="expression" dxfId="5" priority="38969" stopIfTrue="1">
      <formula>B78&lt;$H$3</formula>
    </cfRule>
    <cfRule type="expression" dxfId="5" priority="38970" stopIfTrue="1">
      <formula>B78&lt;$H$3</formula>
    </cfRule>
    <cfRule type="expression" dxfId="5" priority="38971" stopIfTrue="1">
      <formula>B78&lt;$H$3</formula>
    </cfRule>
    <cfRule type="expression" dxfId="5" priority="38972" stopIfTrue="1">
      <formula>B78&lt;$H$3</formula>
    </cfRule>
    <cfRule type="expression" dxfId="5" priority="38973" stopIfTrue="1">
      <formula>B78&lt;$H$3</formula>
    </cfRule>
    <cfRule type="expression" dxfId="5" priority="38974" stopIfTrue="1">
      <formula>B78&lt;$H$3</formula>
    </cfRule>
    <cfRule type="expression" dxfId="5" priority="38975" stopIfTrue="1">
      <formula>B78&lt;$H$3</formula>
    </cfRule>
    <cfRule type="expression" dxfId="5" priority="38976" stopIfTrue="1">
      <formula>B78&lt;$H$3</formula>
    </cfRule>
    <cfRule type="expression" dxfId="5" priority="38977" stopIfTrue="1">
      <formula>B78&lt;$H$3</formula>
    </cfRule>
    <cfRule type="expression" dxfId="5" priority="38978" stopIfTrue="1">
      <formula>B78&lt;$H$3</formula>
    </cfRule>
    <cfRule type="expression" dxfId="5" priority="38979" stopIfTrue="1">
      <formula>B78&lt;$H$3</formula>
    </cfRule>
    <cfRule type="expression" dxfId="5" priority="38980" stopIfTrue="1">
      <formula>B78&lt;$H$3</formula>
    </cfRule>
    <cfRule type="expression" dxfId="5" priority="38981" stopIfTrue="1">
      <formula>B78&lt;$H$3</formula>
    </cfRule>
    <cfRule type="expression" dxfId="5" priority="38982" stopIfTrue="1">
      <formula>B78&lt;$H$3</formula>
    </cfRule>
    <cfRule type="expression" dxfId="5" priority="38983" stopIfTrue="1">
      <formula>B78&lt;$H$3</formula>
    </cfRule>
    <cfRule type="expression" dxfId="5" priority="38984" stopIfTrue="1">
      <formula>B78&lt;$H$3</formula>
    </cfRule>
    <cfRule type="expression" dxfId="5" priority="38985" stopIfTrue="1">
      <formula>B78&lt;$H$3</formula>
    </cfRule>
    <cfRule type="expression" dxfId="5" priority="38986" stopIfTrue="1">
      <formula>B78&lt;$H$3</formula>
    </cfRule>
    <cfRule type="expression" dxfId="5" priority="38987" stopIfTrue="1">
      <formula>B78&lt;$H$3</formula>
    </cfRule>
    <cfRule type="expression" dxfId="5" priority="38988" stopIfTrue="1">
      <formula>B78&lt;$H$3</formula>
    </cfRule>
    <cfRule type="expression" dxfId="5" priority="38989" stopIfTrue="1">
      <formula>B78&lt;$H$3</formula>
    </cfRule>
    <cfRule type="expression" dxfId="5" priority="38990" stopIfTrue="1">
      <formula>B78&lt;$H$3</formula>
    </cfRule>
    <cfRule type="expression" dxfId="5" priority="38991" stopIfTrue="1">
      <formula>B78&lt;$H$3</formula>
    </cfRule>
    <cfRule type="expression" dxfId="5" priority="38992" stopIfTrue="1">
      <formula>B78&lt;$H$3</formula>
    </cfRule>
    <cfRule type="expression" dxfId="5" priority="38993" stopIfTrue="1">
      <formula>B78&lt;$H$3</formula>
    </cfRule>
    <cfRule type="expression" dxfId="5" priority="38994" stopIfTrue="1">
      <formula>B78&lt;$H$3</formula>
    </cfRule>
    <cfRule type="expression" dxfId="5" priority="38995" stopIfTrue="1">
      <formula>B78&lt;$H$3</formula>
    </cfRule>
    <cfRule type="expression" dxfId="5" priority="38996" stopIfTrue="1">
      <formula>B78&lt;$H$3</formula>
    </cfRule>
    <cfRule type="expression" dxfId="5" priority="38997" stopIfTrue="1">
      <formula>B78&lt;$H$3</formula>
    </cfRule>
    <cfRule type="expression" dxfId="5" priority="38998" stopIfTrue="1">
      <formula>B78&lt;$H$3</formula>
    </cfRule>
    <cfRule type="expression" dxfId="5" priority="38999" stopIfTrue="1">
      <formula>B78&lt;$H$3</formula>
    </cfRule>
    <cfRule type="expression" dxfId="5" priority="39000" stopIfTrue="1">
      <formula>B78&lt;$H$3</formula>
    </cfRule>
    <cfRule type="expression" dxfId="5" priority="39001" stopIfTrue="1">
      <formula>B78&lt;$H$3</formula>
    </cfRule>
    <cfRule type="expression" dxfId="5" priority="39002" stopIfTrue="1">
      <formula>B78&lt;$H$3</formula>
    </cfRule>
    <cfRule type="expression" dxfId="5" priority="39003" stopIfTrue="1">
      <formula>B78&lt;$H$3</formula>
    </cfRule>
    <cfRule type="expression" dxfId="5" priority="39004" stopIfTrue="1">
      <formula>B78&lt;$H$3</formula>
    </cfRule>
    <cfRule type="expression" dxfId="5" priority="39005" stopIfTrue="1">
      <formula>B78&lt;$H$3</formula>
    </cfRule>
    <cfRule type="expression" dxfId="5" priority="39006" stopIfTrue="1">
      <formula>B78&lt;$H$3</formula>
    </cfRule>
    <cfRule type="expression" dxfId="5" priority="39007" stopIfTrue="1">
      <formula>B78&lt;$H$3</formula>
    </cfRule>
    <cfRule type="expression" dxfId="5" priority="39008" stopIfTrue="1">
      <formula>B78&lt;$H$3</formula>
    </cfRule>
    <cfRule type="expression" dxfId="5" priority="39009" stopIfTrue="1">
      <formula>B78&lt;$H$3</formula>
    </cfRule>
    <cfRule type="expression" dxfId="5" priority="39010" stopIfTrue="1">
      <formula>B78&lt;$H$3</formula>
    </cfRule>
    <cfRule type="expression" dxfId="5" priority="39011" stopIfTrue="1">
      <formula>B78&lt;$H$3</formula>
    </cfRule>
    <cfRule type="expression" dxfId="5" priority="39012" stopIfTrue="1">
      <formula>B78&lt;$H$3</formula>
    </cfRule>
    <cfRule type="expression" dxfId="5" priority="39013" stopIfTrue="1">
      <formula>B78&lt;$H$3</formula>
    </cfRule>
    <cfRule type="expression" dxfId="5" priority="39014" stopIfTrue="1">
      <formula>B78&lt;$H$3</formula>
    </cfRule>
    <cfRule type="expression" dxfId="5" priority="39015" stopIfTrue="1">
      <formula>B78&lt;$H$3</formula>
    </cfRule>
    <cfRule type="expression" dxfId="5" priority="39016" stopIfTrue="1">
      <formula>B78&lt;$H$3</formula>
    </cfRule>
    <cfRule type="expression" dxfId="5" priority="39017" stopIfTrue="1">
      <formula>B78&lt;$H$3</formula>
    </cfRule>
    <cfRule type="expression" dxfId="5" priority="39018" stopIfTrue="1">
      <formula>B78&lt;$H$3</formula>
    </cfRule>
    <cfRule type="expression" dxfId="5" priority="39019" stopIfTrue="1">
      <formula>B78&lt;$H$3</formula>
    </cfRule>
    <cfRule type="expression" dxfId="5" priority="39020" stopIfTrue="1">
      <formula>B78&lt;$H$3</formula>
    </cfRule>
    <cfRule type="expression" dxfId="5" priority="39021" stopIfTrue="1">
      <formula>B78&lt;$H$3</formula>
    </cfRule>
    <cfRule type="expression" dxfId="5" priority="39022" stopIfTrue="1">
      <formula>B78&lt;$H$3</formula>
    </cfRule>
    <cfRule type="expression" dxfId="5" priority="39023" stopIfTrue="1">
      <formula>B78&lt;$H$3</formula>
    </cfRule>
    <cfRule type="expression" dxfId="5" priority="39024" stopIfTrue="1">
      <formula>B78&lt;$H$3</formula>
    </cfRule>
    <cfRule type="expression" dxfId="5" priority="39025" stopIfTrue="1">
      <formula>B78&lt;$H$3</formula>
    </cfRule>
    <cfRule type="expression" dxfId="5" priority="39026" stopIfTrue="1">
      <formula>B78&lt;$H$3</formula>
    </cfRule>
    <cfRule type="expression" dxfId="5" priority="39027" stopIfTrue="1">
      <formula>B78&lt;$H$3</formula>
    </cfRule>
    <cfRule type="expression" dxfId="5" priority="39028" stopIfTrue="1">
      <formula>B78&lt;$H$3</formula>
    </cfRule>
    <cfRule type="expression" dxfId="5" priority="39029" stopIfTrue="1">
      <formula>B78&lt;$H$3</formula>
    </cfRule>
    <cfRule type="expression" dxfId="5" priority="39030" stopIfTrue="1">
      <formula>B78&lt;$H$3</formula>
    </cfRule>
    <cfRule type="expression" dxfId="5" priority="39031" stopIfTrue="1">
      <formula>B78&lt;$H$3</formula>
    </cfRule>
    <cfRule type="expression" dxfId="5" priority="39032" stopIfTrue="1">
      <formula>B78&lt;$H$3</formula>
    </cfRule>
    <cfRule type="expression" dxfId="5" priority="39033" stopIfTrue="1">
      <formula>B78&lt;$H$3</formula>
    </cfRule>
    <cfRule type="expression" dxfId="5" priority="39034" stopIfTrue="1">
      <formula>B78&lt;$H$3</formula>
    </cfRule>
    <cfRule type="expression" dxfId="5" priority="39035" stopIfTrue="1">
      <formula>B78&lt;$H$3</formula>
    </cfRule>
    <cfRule type="expression" dxfId="5" priority="39036" stopIfTrue="1">
      <formula>B78&lt;$H$3</formula>
    </cfRule>
    <cfRule type="expression" dxfId="5" priority="39037" stopIfTrue="1">
      <formula>B78&lt;$H$3</formula>
    </cfRule>
    <cfRule type="expression" dxfId="5" priority="39038" stopIfTrue="1">
      <formula>B78&lt;$H$3</formula>
    </cfRule>
    <cfRule type="expression" dxfId="5" priority="39039" stopIfTrue="1">
      <formula>B78&lt;$H$3</formula>
    </cfRule>
    <cfRule type="expression" dxfId="5" priority="39040" stopIfTrue="1">
      <formula>B78&lt;$H$3</formula>
    </cfRule>
    <cfRule type="expression" dxfId="5" priority="39041" stopIfTrue="1">
      <formula>B78&lt;$H$3</formula>
    </cfRule>
    <cfRule type="expression" dxfId="5" priority="39042" stopIfTrue="1">
      <formula>B78&lt;$H$3</formula>
    </cfRule>
    <cfRule type="expression" dxfId="5" priority="39043" stopIfTrue="1">
      <formula>B78&lt;$H$3</formula>
    </cfRule>
    <cfRule type="expression" dxfId="5" priority="39044" stopIfTrue="1">
      <formula>B78&lt;$H$3</formula>
    </cfRule>
    <cfRule type="expression" dxfId="5" priority="39045" stopIfTrue="1">
      <formula>B78&lt;$H$3</formula>
    </cfRule>
    <cfRule type="expression" dxfId="5" priority="39046" stopIfTrue="1">
      <formula>B78&lt;$H$3</formula>
    </cfRule>
    <cfRule type="expression" dxfId="5" priority="39047" stopIfTrue="1">
      <formula>B78&lt;$H$3</formula>
    </cfRule>
    <cfRule type="expression" dxfId="5" priority="39048" stopIfTrue="1">
      <formula>B78&lt;$H$3</formula>
    </cfRule>
    <cfRule type="expression" dxfId="5" priority="39049" stopIfTrue="1">
      <formula>B78&lt;$H$3</formula>
    </cfRule>
    <cfRule type="expression" dxfId="5" priority="39050" stopIfTrue="1">
      <formula>B78&lt;$H$3</formula>
    </cfRule>
    <cfRule type="expression" dxfId="5" priority="39051" stopIfTrue="1">
      <formula>B78&lt;$H$3</formula>
    </cfRule>
    <cfRule type="expression" dxfId="5" priority="39052" stopIfTrue="1">
      <formula>B78&lt;$H$3</formula>
    </cfRule>
    <cfRule type="expression" dxfId="5" priority="39053" stopIfTrue="1">
      <formula>B78&lt;$H$3</formula>
    </cfRule>
    <cfRule type="expression" dxfId="5" priority="39054" stopIfTrue="1">
      <formula>B78&lt;$H$3</formula>
    </cfRule>
    <cfRule type="expression" dxfId="5" priority="39055" stopIfTrue="1">
      <formula>B78&lt;$H$3</formula>
    </cfRule>
    <cfRule type="expression" dxfId="5" priority="39056" stopIfTrue="1">
      <formula>B78&lt;$H$3</formula>
    </cfRule>
    <cfRule type="expression" dxfId="5" priority="39057" stopIfTrue="1">
      <formula>B78&lt;$H$3</formula>
    </cfRule>
    <cfRule type="expression" dxfId="5" priority="39058" stopIfTrue="1">
      <formula>B78&lt;$H$3</formula>
    </cfRule>
    <cfRule type="expression" dxfId="5" priority="39059" stopIfTrue="1">
      <formula>B78&lt;$H$3</formula>
    </cfRule>
    <cfRule type="expression" dxfId="5" priority="39060" stopIfTrue="1">
      <formula>B78&lt;$H$3</formula>
    </cfRule>
    <cfRule type="expression" dxfId="5" priority="39061" stopIfTrue="1">
      <formula>B78&lt;$H$3</formula>
    </cfRule>
    <cfRule type="expression" dxfId="5" priority="39062" stopIfTrue="1">
      <formula>B78&lt;$H$3</formula>
    </cfRule>
    <cfRule type="expression" dxfId="5" priority="39063" stopIfTrue="1">
      <formula>B78&lt;$H$3</formula>
    </cfRule>
    <cfRule type="expression" dxfId="5" priority="39064" stopIfTrue="1">
      <formula>B78&lt;$H$3</formula>
    </cfRule>
    <cfRule type="expression" dxfId="5" priority="39065" stopIfTrue="1">
      <formula>B78&lt;$H$3</formula>
    </cfRule>
    <cfRule type="expression" dxfId="5" priority="39066" stopIfTrue="1">
      <formula>B78&lt;$H$3</formula>
    </cfRule>
    <cfRule type="expression" dxfId="5" priority="39067" stopIfTrue="1">
      <formula>B78&lt;$H$3</formula>
    </cfRule>
    <cfRule type="expression" dxfId="5" priority="39068" stopIfTrue="1">
      <formula>B78&lt;$H$3</formula>
    </cfRule>
    <cfRule type="expression" dxfId="5" priority="39069" stopIfTrue="1">
      <formula>B78&lt;$H$3</formula>
    </cfRule>
    <cfRule type="expression" dxfId="5" priority="39070" stopIfTrue="1">
      <formula>B78&lt;$H$3</formula>
    </cfRule>
    <cfRule type="expression" dxfId="5" priority="39071" stopIfTrue="1">
      <formula>B78&lt;$H$3</formula>
    </cfRule>
    <cfRule type="expression" dxfId="5" priority="39072" stopIfTrue="1">
      <formula>B78&lt;$H$3</formula>
    </cfRule>
    <cfRule type="expression" dxfId="5" priority="39073" stopIfTrue="1">
      <formula>B78&lt;$H$3</formula>
    </cfRule>
    <cfRule type="expression" dxfId="5" priority="39074" stopIfTrue="1">
      <formula>B78&lt;$H$3</formula>
    </cfRule>
    <cfRule type="expression" dxfId="5" priority="39075" stopIfTrue="1">
      <formula>B78&lt;$H$3</formula>
    </cfRule>
    <cfRule type="expression" dxfId="5" priority="39076" stopIfTrue="1">
      <formula>B78&lt;$H$3</formula>
    </cfRule>
    <cfRule type="expression" dxfId="5" priority="39077" stopIfTrue="1">
      <formula>B78&lt;$H$3</formula>
    </cfRule>
    <cfRule type="expression" dxfId="5" priority="39078" stopIfTrue="1">
      <formula>B78&lt;$H$3</formula>
    </cfRule>
    <cfRule type="expression" dxfId="5" priority="39079" stopIfTrue="1">
      <formula>B78&lt;$H$3</formula>
    </cfRule>
    <cfRule type="expression" dxfId="5" priority="39080" stopIfTrue="1">
      <formula>B78&lt;$H$3</formula>
    </cfRule>
    <cfRule type="expression" dxfId="5" priority="39081" stopIfTrue="1">
      <formula>B78&lt;$H$3</formula>
    </cfRule>
    <cfRule type="expression" dxfId="5" priority="39082" stopIfTrue="1">
      <formula>B78&lt;$H$3</formula>
    </cfRule>
    <cfRule type="expression" dxfId="5" priority="39083" stopIfTrue="1">
      <formula>B78&lt;$H$3</formula>
    </cfRule>
    <cfRule type="expression" dxfId="5" priority="39084" stopIfTrue="1">
      <formula>B78&lt;$H$3</formula>
    </cfRule>
    <cfRule type="expression" dxfId="5" priority="39085" stopIfTrue="1">
      <formula>B78&lt;$H$3</formula>
    </cfRule>
    <cfRule type="expression" dxfId="5" priority="39086" stopIfTrue="1">
      <formula>B78&lt;$H$3</formula>
    </cfRule>
    <cfRule type="expression" dxfId="5" priority="39087" stopIfTrue="1">
      <formula>B78&lt;$H$3</formula>
    </cfRule>
    <cfRule type="expression" dxfId="5" priority="39088" stopIfTrue="1">
      <formula>B78&lt;$H$3</formula>
    </cfRule>
    <cfRule type="expression" dxfId="5" priority="39089" stopIfTrue="1">
      <formula>B78&lt;$H$3</formula>
    </cfRule>
    <cfRule type="expression" dxfId="5" priority="39090" stopIfTrue="1">
      <formula>B78&lt;$H$3</formula>
    </cfRule>
    <cfRule type="expression" dxfId="5" priority="39091" stopIfTrue="1">
      <formula>B78&lt;$H$3</formula>
    </cfRule>
    <cfRule type="expression" dxfId="5" priority="39092" stopIfTrue="1">
      <formula>B78&lt;$H$3</formula>
    </cfRule>
    <cfRule type="expression" dxfId="5" priority="39093" stopIfTrue="1">
      <formula>B78&lt;$H$3</formula>
    </cfRule>
    <cfRule type="expression" dxfId="5" priority="39094" stopIfTrue="1">
      <formula>B78&lt;$H$3</formula>
    </cfRule>
    <cfRule type="expression" dxfId="5" priority="39095" stopIfTrue="1">
      <formula>B78&lt;$H$3</formula>
    </cfRule>
    <cfRule type="expression" dxfId="5" priority="39096" stopIfTrue="1">
      <formula>B78&lt;$H$3</formula>
    </cfRule>
    <cfRule type="expression" dxfId="5" priority="39097" stopIfTrue="1">
      <formula>B78&lt;$H$3</formula>
    </cfRule>
    <cfRule type="expression" dxfId="5" priority="39098" stopIfTrue="1">
      <formula>B78&lt;$H$3</formula>
    </cfRule>
    <cfRule type="expression" dxfId="5" priority="39099" stopIfTrue="1">
      <formula>B78&lt;$H$3</formula>
    </cfRule>
    <cfRule type="expression" dxfId="5" priority="39100" stopIfTrue="1">
      <formula>B78&lt;$H$3</formula>
    </cfRule>
    <cfRule type="expression" dxfId="5" priority="39101" stopIfTrue="1">
      <formula>B78&lt;$H$3</formula>
    </cfRule>
    <cfRule type="expression" dxfId="5" priority="39102" stopIfTrue="1">
      <formula>B78&lt;$H$3</formula>
    </cfRule>
    <cfRule type="expression" dxfId="5" priority="39103" stopIfTrue="1">
      <formula>B78&lt;$H$3</formula>
    </cfRule>
    <cfRule type="expression" dxfId="5" priority="39104" stopIfTrue="1">
      <formula>B78&lt;$H$3</formula>
    </cfRule>
    <cfRule type="expression" dxfId="5" priority="39105" stopIfTrue="1">
      <formula>B78&lt;$H$3</formula>
    </cfRule>
    <cfRule type="expression" dxfId="5" priority="39106" stopIfTrue="1">
      <formula>B78&lt;$H$3</formula>
    </cfRule>
    <cfRule type="expression" dxfId="5" priority="39107" stopIfTrue="1">
      <formula>B78&lt;$H$3</formula>
    </cfRule>
    <cfRule type="expression" dxfId="5" priority="39108" stopIfTrue="1">
      <formula>B78&lt;$H$3</formula>
    </cfRule>
    <cfRule type="expression" dxfId="5" priority="39109" stopIfTrue="1">
      <formula>B78&lt;$H$3</formula>
    </cfRule>
    <cfRule type="expression" dxfId="5" priority="39110" stopIfTrue="1">
      <formula>B78&lt;$H$3</formula>
    </cfRule>
    <cfRule type="expression" dxfId="5" priority="39111" stopIfTrue="1">
      <formula>B78&lt;$H$3</formula>
    </cfRule>
    <cfRule type="expression" dxfId="5" priority="39112" stopIfTrue="1">
      <formula>B78&lt;$H$3</formula>
    </cfRule>
    <cfRule type="expression" dxfId="5" priority="39113" stopIfTrue="1">
      <formula>B78&lt;$H$3</formula>
    </cfRule>
    <cfRule type="expression" dxfId="5" priority="39114" stopIfTrue="1">
      <formula>B78&lt;$H$3</formula>
    </cfRule>
    <cfRule type="expression" dxfId="5" priority="39115" stopIfTrue="1">
      <formula>B78&lt;$H$3</formula>
    </cfRule>
    <cfRule type="expression" dxfId="5" priority="39116" stopIfTrue="1">
      <formula>B78&lt;$H$3</formula>
    </cfRule>
    <cfRule type="expression" dxfId="5" priority="39117" stopIfTrue="1">
      <formula>B78&lt;$H$3</formula>
    </cfRule>
    <cfRule type="expression" dxfId="5" priority="39118" stopIfTrue="1">
      <formula>B78&lt;$H$3</formula>
    </cfRule>
    <cfRule type="expression" dxfId="5" priority="39119" stopIfTrue="1">
      <formula>B78&lt;$H$3</formula>
    </cfRule>
    <cfRule type="expression" dxfId="5" priority="39120" stopIfTrue="1">
      <formula>B78&lt;$H$3</formula>
    </cfRule>
    <cfRule type="expression" dxfId="5" priority="39121" stopIfTrue="1">
      <formula>B78&lt;$H$3</formula>
    </cfRule>
    <cfRule type="expression" dxfId="5" priority="39122" stopIfTrue="1">
      <formula>B78&lt;$H$3</formula>
    </cfRule>
    <cfRule type="expression" dxfId="5" priority="39123" stopIfTrue="1">
      <formula>B78&lt;$H$3</formula>
    </cfRule>
    <cfRule type="expression" dxfId="5" priority="39124" stopIfTrue="1">
      <formula>B78&lt;$H$3</formula>
    </cfRule>
    <cfRule type="expression" dxfId="5" priority="39125" stopIfTrue="1">
      <formula>B78&lt;$H$3</formula>
    </cfRule>
    <cfRule type="expression" dxfId="5" priority="39126" stopIfTrue="1">
      <formula>B78&lt;$H$3</formula>
    </cfRule>
    <cfRule type="expression" dxfId="5" priority="39127" stopIfTrue="1">
      <formula>B78&lt;$H$3</formula>
    </cfRule>
    <cfRule type="expression" dxfId="5" priority="39128" stopIfTrue="1">
      <formula>B78&lt;$H$3</formula>
    </cfRule>
    <cfRule type="expression" dxfId="5" priority="39129" stopIfTrue="1">
      <formula>B78&lt;$H$3</formula>
    </cfRule>
    <cfRule type="expression" dxfId="5" priority="39130" stopIfTrue="1">
      <formula>B78&lt;$H$3</formula>
    </cfRule>
    <cfRule type="expression" dxfId="5" priority="39131" stopIfTrue="1">
      <formula>B78&lt;$H$3</formula>
    </cfRule>
    <cfRule type="expression" dxfId="5" priority="39132" stopIfTrue="1">
      <formula>B78&lt;$H$3</formula>
    </cfRule>
    <cfRule type="expression" dxfId="5" priority="39133" stopIfTrue="1">
      <formula>B78&lt;$H$3</formula>
    </cfRule>
    <cfRule type="expression" dxfId="5" priority="39134" stopIfTrue="1">
      <formula>B78&lt;$H$3</formula>
    </cfRule>
    <cfRule type="expression" dxfId="5" priority="39135" stopIfTrue="1">
      <formula>B78&lt;$H$3</formula>
    </cfRule>
    <cfRule type="expression" dxfId="5" priority="39136" stopIfTrue="1">
      <formula>B78&lt;$H$3</formula>
    </cfRule>
    <cfRule type="expression" dxfId="5" priority="39137" stopIfTrue="1">
      <formula>B78&lt;$H$3</formula>
    </cfRule>
    <cfRule type="expression" dxfId="5" priority="39138" stopIfTrue="1">
      <formula>B78&lt;$H$3</formula>
    </cfRule>
    <cfRule type="expression" dxfId="5" priority="39139" stopIfTrue="1">
      <formula>B78&lt;$H$3</formula>
    </cfRule>
    <cfRule type="expression" dxfId="5" priority="39140" stopIfTrue="1">
      <formula>B78&lt;$H$3</formula>
    </cfRule>
    <cfRule type="expression" dxfId="5" priority="39141" stopIfTrue="1">
      <formula>B78&lt;$H$3</formula>
    </cfRule>
    <cfRule type="expression" dxfId="5" priority="39142" stopIfTrue="1">
      <formula>B78&lt;$H$3</formula>
    </cfRule>
    <cfRule type="expression" dxfId="5" priority="39143" stopIfTrue="1">
      <formula>B78&lt;$H$3</formula>
    </cfRule>
    <cfRule type="expression" dxfId="5" priority="39144" stopIfTrue="1">
      <formula>B78&lt;$H$3</formula>
    </cfRule>
    <cfRule type="expression" dxfId="5" priority="39145" stopIfTrue="1">
      <formula>B78&lt;$H$3</formula>
    </cfRule>
    <cfRule type="expression" dxfId="5" priority="39146" stopIfTrue="1">
      <formula>B78&lt;$H$3</formula>
    </cfRule>
    <cfRule type="expression" dxfId="5" priority="39147" stopIfTrue="1">
      <formula>B78&lt;$H$3</formula>
    </cfRule>
    <cfRule type="expression" dxfId="5" priority="39148" stopIfTrue="1">
      <formula>B78&lt;$H$3</formula>
    </cfRule>
    <cfRule type="expression" dxfId="5" priority="39149" stopIfTrue="1">
      <formula>B78&lt;$H$3</formula>
    </cfRule>
    <cfRule type="expression" dxfId="5" priority="39150" stopIfTrue="1">
      <formula>B78&lt;$H$3</formula>
    </cfRule>
    <cfRule type="expression" dxfId="5" priority="39151" stopIfTrue="1">
      <formula>B78&lt;$H$3</formula>
    </cfRule>
    <cfRule type="expression" dxfId="5" priority="39152" stopIfTrue="1">
      <formula>B78&lt;$H$3</formula>
    </cfRule>
    <cfRule type="expression" dxfId="5" priority="39153" stopIfTrue="1">
      <formula>B78&lt;$H$3</formula>
    </cfRule>
    <cfRule type="expression" dxfId="5" priority="39154" stopIfTrue="1">
      <formula>B78&lt;$H$3</formula>
    </cfRule>
    <cfRule type="expression" dxfId="5" priority="39155" stopIfTrue="1">
      <formula>B78&lt;$H$3</formula>
    </cfRule>
    <cfRule type="expression" dxfId="5" priority="39156" stopIfTrue="1">
      <formula>B78&lt;$H$3</formula>
    </cfRule>
    <cfRule type="expression" dxfId="5" priority="39157" stopIfTrue="1">
      <formula>B78&lt;$H$3</formula>
    </cfRule>
    <cfRule type="expression" dxfId="5" priority="39158" stopIfTrue="1">
      <formula>B78&lt;$H$3</formula>
    </cfRule>
    <cfRule type="expression" dxfId="5" priority="39159" stopIfTrue="1">
      <formula>B78&lt;$H$3</formula>
    </cfRule>
    <cfRule type="expression" dxfId="5" priority="39160" stopIfTrue="1">
      <formula>B78&lt;$H$3</formula>
    </cfRule>
    <cfRule type="expression" dxfId="5" priority="39161" stopIfTrue="1">
      <formula>B78&lt;$H$3</formula>
    </cfRule>
    <cfRule type="expression" dxfId="5" priority="39162" stopIfTrue="1">
      <formula>B78&lt;$H$3</formula>
    </cfRule>
    <cfRule type="expression" dxfId="5" priority="39163" stopIfTrue="1">
      <formula>B78&lt;$H$3</formula>
    </cfRule>
    <cfRule type="expression" dxfId="5" priority="39164" stopIfTrue="1">
      <formula>B78&lt;$H$3</formula>
    </cfRule>
    <cfRule type="expression" dxfId="5" priority="39165" stopIfTrue="1">
      <formula>B78&lt;$H$3</formula>
    </cfRule>
    <cfRule type="expression" dxfId="5" priority="39166" stopIfTrue="1">
      <formula>B78&lt;$H$3</formula>
    </cfRule>
    <cfRule type="expression" dxfId="5" priority="39167" stopIfTrue="1">
      <formula>B78&lt;$H$3</formula>
    </cfRule>
    <cfRule type="expression" dxfId="5" priority="39168" stopIfTrue="1">
      <formula>B78&lt;$H$3</formula>
    </cfRule>
    <cfRule type="expression" dxfId="5" priority="39169" stopIfTrue="1">
      <formula>B78&lt;$H$3</formula>
    </cfRule>
    <cfRule type="expression" dxfId="5" priority="39170" stopIfTrue="1">
      <formula>B78&lt;$H$3</formula>
    </cfRule>
    <cfRule type="expression" dxfId="5" priority="39171" stopIfTrue="1">
      <formula>B78&lt;$H$3</formula>
    </cfRule>
    <cfRule type="expression" dxfId="5" priority="39172" stopIfTrue="1">
      <formula>B78&lt;$H$3</formula>
    </cfRule>
    <cfRule type="expression" dxfId="5" priority="39173" stopIfTrue="1">
      <formula>B78&lt;$H$3</formula>
    </cfRule>
    <cfRule type="expression" dxfId="5" priority="39174" stopIfTrue="1">
      <formula>B78&lt;$H$3</formula>
    </cfRule>
    <cfRule type="expression" dxfId="5" priority="39175" stopIfTrue="1">
      <formula>B78&lt;$H$3</formula>
    </cfRule>
    <cfRule type="expression" dxfId="5" priority="39176" stopIfTrue="1">
      <formula>B78&lt;$H$3</formula>
    </cfRule>
    <cfRule type="expression" dxfId="5" priority="39177" stopIfTrue="1">
      <formula>B78&lt;$H$3</formula>
    </cfRule>
    <cfRule type="expression" dxfId="5" priority="39178" stopIfTrue="1">
      <formula>B78&lt;$H$3</formula>
    </cfRule>
    <cfRule type="expression" dxfId="5" priority="39179" stopIfTrue="1">
      <formula>B78&lt;$H$3</formula>
    </cfRule>
    <cfRule type="expression" dxfId="5" priority="39180" stopIfTrue="1">
      <formula>B78&lt;$H$3</formula>
    </cfRule>
    <cfRule type="expression" dxfId="5" priority="39181" stopIfTrue="1">
      <formula>B78&lt;$H$3</formula>
    </cfRule>
    <cfRule type="expression" dxfId="5" priority="39182" stopIfTrue="1">
      <formula>B78&lt;$H$3</formula>
    </cfRule>
    <cfRule type="expression" dxfId="5" priority="39183" stopIfTrue="1">
      <formula>B78&lt;$H$3</formula>
    </cfRule>
    <cfRule type="expression" dxfId="5" priority="39184" stopIfTrue="1">
      <formula>B78&lt;$H$3</formula>
    </cfRule>
    <cfRule type="expression" dxfId="5" priority="39185" stopIfTrue="1">
      <formula>B78&lt;$H$3</formula>
    </cfRule>
    <cfRule type="expression" dxfId="5" priority="39186" stopIfTrue="1">
      <formula>B78&lt;$H$3</formula>
    </cfRule>
    <cfRule type="expression" dxfId="5" priority="39187" stopIfTrue="1">
      <formula>B78&lt;$H$3</formula>
    </cfRule>
    <cfRule type="expression" dxfId="5" priority="39188" stopIfTrue="1">
      <formula>B78&lt;$H$3</formula>
    </cfRule>
    <cfRule type="expression" dxfId="5" priority="39189" stopIfTrue="1">
      <formula>B78&lt;$H$3</formula>
    </cfRule>
    <cfRule type="expression" dxfId="5" priority="39190" stopIfTrue="1">
      <formula>B78&lt;$H$3</formula>
    </cfRule>
    <cfRule type="expression" dxfId="5" priority="39191" stopIfTrue="1">
      <formula>B78&lt;$H$3</formula>
    </cfRule>
    <cfRule type="expression" dxfId="5" priority="39192" stopIfTrue="1">
      <formula>B78&lt;$H$3</formula>
    </cfRule>
    <cfRule type="expression" dxfId="5" priority="39193" stopIfTrue="1">
      <formula>B78&lt;$H$3</formula>
    </cfRule>
    <cfRule type="expression" dxfId="5" priority="39194" stopIfTrue="1">
      <formula>B78&lt;$H$3</formula>
    </cfRule>
    <cfRule type="expression" dxfId="5" priority="39195" stopIfTrue="1">
      <formula>B78&lt;$H$3</formula>
    </cfRule>
    <cfRule type="expression" dxfId="5" priority="39196" stopIfTrue="1">
      <formula>B78&lt;$H$3</formula>
    </cfRule>
    <cfRule type="expression" dxfId="5" priority="39197" stopIfTrue="1">
      <formula>B78&lt;$H$3</formula>
    </cfRule>
    <cfRule type="expression" dxfId="5" priority="39198" stopIfTrue="1">
      <formula>B78&lt;$H$3</formula>
    </cfRule>
    <cfRule type="expression" dxfId="5" priority="39199" stopIfTrue="1">
      <formula>B78&lt;$H$3</formula>
    </cfRule>
    <cfRule type="expression" dxfId="5" priority="39200" stopIfTrue="1">
      <formula>B78&lt;$H$3</formula>
    </cfRule>
    <cfRule type="expression" dxfId="5" priority="39201" stopIfTrue="1">
      <formula>B78&lt;$H$3</formula>
    </cfRule>
    <cfRule type="expression" dxfId="5" priority="39202" stopIfTrue="1">
      <formula>B78&lt;$H$3</formula>
    </cfRule>
    <cfRule type="expression" dxfId="5" priority="39203" stopIfTrue="1">
      <formula>B78&lt;$H$3</formula>
    </cfRule>
    <cfRule type="expression" dxfId="5" priority="39204" stopIfTrue="1">
      <formula>B78&lt;$H$3</formula>
    </cfRule>
    <cfRule type="expression" dxfId="5" priority="39205" stopIfTrue="1">
      <formula>B78&lt;$H$3</formula>
    </cfRule>
    <cfRule type="expression" dxfId="5" priority="39206" stopIfTrue="1">
      <formula>B78&lt;$H$3</formula>
    </cfRule>
    <cfRule type="expression" dxfId="5" priority="39207" stopIfTrue="1">
      <formula>B78&lt;$H$3</formula>
    </cfRule>
    <cfRule type="expression" dxfId="5" priority="39208" stopIfTrue="1">
      <formula>B78&lt;$H$3</formula>
    </cfRule>
    <cfRule type="expression" dxfId="5" priority="39209" stopIfTrue="1">
      <formula>B78&lt;$H$3</formula>
    </cfRule>
    <cfRule type="expression" dxfId="5" priority="39210" stopIfTrue="1">
      <formula>B78&lt;$H$3</formula>
    </cfRule>
    <cfRule type="expression" dxfId="5" priority="39211" stopIfTrue="1">
      <formula>B78&lt;$H$3</formula>
    </cfRule>
    <cfRule type="expression" dxfId="5" priority="39212" stopIfTrue="1">
      <formula>B78&lt;$H$3</formula>
    </cfRule>
    <cfRule type="expression" dxfId="5" priority="39213" stopIfTrue="1">
      <formula>B78&lt;$H$3</formula>
    </cfRule>
    <cfRule type="expression" dxfId="5" priority="39214" stopIfTrue="1">
      <formula>B78&lt;$H$3</formula>
    </cfRule>
    <cfRule type="expression" dxfId="5" priority="39215" stopIfTrue="1">
      <formula>B78&lt;$H$3</formula>
    </cfRule>
    <cfRule type="expression" dxfId="5" priority="39216" stopIfTrue="1">
      <formula>B78&lt;$H$3</formula>
    </cfRule>
    <cfRule type="expression" dxfId="5" priority="39217" stopIfTrue="1">
      <formula>B78&lt;$H$3</formula>
    </cfRule>
    <cfRule type="expression" dxfId="5" priority="39218" stopIfTrue="1">
      <formula>B78&lt;$H$3</formula>
    </cfRule>
    <cfRule type="expression" dxfId="5" priority="39219" stopIfTrue="1">
      <formula>B78&lt;$H$3</formula>
    </cfRule>
    <cfRule type="expression" dxfId="5" priority="39220" stopIfTrue="1">
      <formula>B78&lt;$H$3</formula>
    </cfRule>
    <cfRule type="expression" dxfId="5" priority="39221" stopIfTrue="1">
      <formula>B78&lt;$H$3</formula>
    </cfRule>
    <cfRule type="expression" dxfId="5" priority="39222" stopIfTrue="1">
      <formula>B78&lt;$H$3</formula>
    </cfRule>
    <cfRule type="expression" dxfId="5" priority="39223" stopIfTrue="1">
      <formula>B78&lt;$H$3</formula>
    </cfRule>
    <cfRule type="expression" dxfId="5" priority="39224" stopIfTrue="1">
      <formula>B78&lt;$H$3</formula>
    </cfRule>
    <cfRule type="expression" dxfId="5" priority="39225" stopIfTrue="1">
      <formula>B78&lt;$H$3</formula>
    </cfRule>
    <cfRule type="expression" dxfId="5" priority="39226" stopIfTrue="1">
      <formula>B78&lt;$H$3</formula>
    </cfRule>
    <cfRule type="expression" dxfId="5" priority="39227" stopIfTrue="1">
      <formula>B78&lt;$H$3</formula>
    </cfRule>
    <cfRule type="expression" dxfId="5" priority="39228" stopIfTrue="1">
      <formula>B78&lt;$H$3</formula>
    </cfRule>
    <cfRule type="expression" dxfId="5" priority="39229" stopIfTrue="1">
      <formula>B78&lt;$H$3</formula>
    </cfRule>
    <cfRule type="expression" dxfId="5" priority="39230" stopIfTrue="1">
      <formula>B78&lt;$H$3</formula>
    </cfRule>
    <cfRule type="expression" dxfId="5" priority="39231" stopIfTrue="1">
      <formula>B78&lt;$H$3</formula>
    </cfRule>
    <cfRule type="expression" dxfId="5" priority="39232" stopIfTrue="1">
      <formula>B78&lt;$H$3</formula>
    </cfRule>
    <cfRule type="expression" dxfId="5" priority="39233" stopIfTrue="1">
      <formula>B78&lt;$H$3</formula>
    </cfRule>
    <cfRule type="expression" dxfId="5" priority="39234" stopIfTrue="1">
      <formula>B78&lt;$H$3</formula>
    </cfRule>
    <cfRule type="expression" dxfId="5" priority="39235" stopIfTrue="1">
      <formula>B78&lt;$H$3</formula>
    </cfRule>
    <cfRule type="expression" dxfId="5" priority="39236" stopIfTrue="1">
      <formula>B78&lt;$H$3</formula>
    </cfRule>
    <cfRule type="expression" dxfId="5" priority="39237" stopIfTrue="1">
      <formula>B78&lt;$H$3</formula>
    </cfRule>
    <cfRule type="expression" dxfId="5" priority="39238" stopIfTrue="1">
      <formula>B78&lt;$H$3</formula>
    </cfRule>
    <cfRule type="expression" dxfId="5" priority="39239" stopIfTrue="1">
      <formula>B78&lt;$H$3</formula>
    </cfRule>
    <cfRule type="expression" dxfId="5" priority="39240" stopIfTrue="1">
      <formula>B78&lt;$H$3</formula>
    </cfRule>
    <cfRule type="expression" dxfId="5" priority="39241" stopIfTrue="1">
      <formula>B78&lt;$H$3</formula>
    </cfRule>
    <cfRule type="expression" dxfId="5" priority="39242" stopIfTrue="1">
      <formula>B78&lt;$H$3</formula>
    </cfRule>
    <cfRule type="expression" dxfId="5" priority="39243" stopIfTrue="1">
      <formula>B78&lt;$H$3</formula>
    </cfRule>
    <cfRule type="expression" dxfId="5" priority="39244" stopIfTrue="1">
      <formula>B78&lt;$H$3</formula>
    </cfRule>
    <cfRule type="expression" dxfId="5" priority="39245" stopIfTrue="1">
      <formula>B78&lt;$H$3</formula>
    </cfRule>
    <cfRule type="expression" dxfId="5" priority="39246" stopIfTrue="1">
      <formula>B78&lt;$H$3</formula>
    </cfRule>
    <cfRule type="expression" dxfId="5" priority="39247" stopIfTrue="1">
      <formula>B78&lt;$H$3</formula>
    </cfRule>
    <cfRule type="expression" dxfId="5" priority="39248" stopIfTrue="1">
      <formula>B78&lt;$H$3</formula>
    </cfRule>
    <cfRule type="expression" dxfId="5" priority="39249" stopIfTrue="1">
      <formula>B78&lt;$H$3</formula>
    </cfRule>
    <cfRule type="expression" dxfId="5" priority="39250" stopIfTrue="1">
      <formula>B78&lt;$H$3</formula>
    </cfRule>
    <cfRule type="expression" dxfId="5" priority="39251" stopIfTrue="1">
      <formula>B78&lt;$H$3</formula>
    </cfRule>
    <cfRule type="expression" dxfId="5" priority="39252" stopIfTrue="1">
      <formula>B78&lt;$H$3</formula>
    </cfRule>
    <cfRule type="expression" dxfId="5" priority="39253" stopIfTrue="1">
      <formula>B78&lt;$H$3</formula>
    </cfRule>
    <cfRule type="expression" dxfId="5" priority="39254" stopIfTrue="1">
      <formula>B78&lt;$H$3</formula>
    </cfRule>
    <cfRule type="expression" dxfId="5" priority="39255" stopIfTrue="1">
      <formula>B78&lt;$H$3</formula>
    </cfRule>
    <cfRule type="expression" dxfId="5" priority="39256" stopIfTrue="1">
      <formula>B78&lt;$H$3</formula>
    </cfRule>
    <cfRule type="expression" dxfId="5" priority="39257" stopIfTrue="1">
      <formula>B78&lt;$H$3</formula>
    </cfRule>
    <cfRule type="expression" dxfId="5" priority="39258" stopIfTrue="1">
      <formula>B78&lt;$H$3</formula>
    </cfRule>
    <cfRule type="expression" dxfId="5" priority="39259" stopIfTrue="1">
      <formula>B78&lt;$H$3</formula>
    </cfRule>
    <cfRule type="expression" dxfId="5" priority="39260" stopIfTrue="1">
      <formula>B78&lt;$H$3</formula>
    </cfRule>
    <cfRule type="expression" dxfId="5" priority="39261" stopIfTrue="1">
      <formula>B78&lt;$H$3</formula>
    </cfRule>
    <cfRule type="expression" dxfId="5" priority="39262" stopIfTrue="1">
      <formula>B78&lt;$H$3</formula>
    </cfRule>
    <cfRule type="expression" dxfId="5" priority="39263" stopIfTrue="1">
      <formula>B78&lt;$H$3</formula>
    </cfRule>
    <cfRule type="expression" dxfId="5" priority="39264" stopIfTrue="1">
      <formula>B78&lt;$H$3</formula>
    </cfRule>
    <cfRule type="expression" dxfId="5" priority="39265" stopIfTrue="1">
      <formula>B78&lt;$H$3</formula>
    </cfRule>
    <cfRule type="expression" dxfId="5" priority="39266" stopIfTrue="1">
      <formula>B78&lt;$H$3</formula>
    </cfRule>
    <cfRule type="expression" dxfId="5" priority="39267" stopIfTrue="1">
      <formula>B78&lt;$H$3</formula>
    </cfRule>
    <cfRule type="expression" dxfId="5" priority="39268" stopIfTrue="1">
      <formula>B78&lt;$H$3</formula>
    </cfRule>
    <cfRule type="expression" dxfId="5" priority="39269" stopIfTrue="1">
      <formula>B78&lt;$H$3</formula>
    </cfRule>
    <cfRule type="expression" dxfId="5" priority="39270" stopIfTrue="1">
      <formula>B78&lt;$H$3</formula>
    </cfRule>
    <cfRule type="expression" dxfId="5" priority="39271" stopIfTrue="1">
      <formula>B78&lt;$H$3</formula>
    </cfRule>
    <cfRule type="expression" dxfId="5" priority="39272" stopIfTrue="1">
      <formula>B78&lt;$H$3</formula>
    </cfRule>
    <cfRule type="expression" dxfId="5" priority="39273" stopIfTrue="1">
      <formula>B78&lt;$H$3</formula>
    </cfRule>
    <cfRule type="expression" dxfId="5" priority="39274" stopIfTrue="1">
      <formula>B78&lt;$H$3</formula>
    </cfRule>
    <cfRule type="expression" dxfId="5" priority="39275" stopIfTrue="1">
      <formula>B78&lt;$H$3</formula>
    </cfRule>
    <cfRule type="expression" dxfId="5" priority="39276" stopIfTrue="1">
      <formula>B78&lt;$H$3</formula>
    </cfRule>
    <cfRule type="expression" dxfId="5" priority="39277" stopIfTrue="1">
      <formula>B78&lt;$H$3</formula>
    </cfRule>
    <cfRule type="expression" dxfId="5" priority="39278" stopIfTrue="1">
      <formula>B78&lt;$H$3</formula>
    </cfRule>
    <cfRule type="expression" dxfId="5" priority="39279" stopIfTrue="1">
      <formula>B78&lt;$H$3</formula>
    </cfRule>
    <cfRule type="expression" dxfId="5" priority="39280" stopIfTrue="1">
      <formula>B78&lt;$H$3</formula>
    </cfRule>
    <cfRule type="expression" dxfId="5" priority="39281" stopIfTrue="1">
      <formula>B78&lt;$H$3</formula>
    </cfRule>
    <cfRule type="expression" dxfId="5" priority="39282" stopIfTrue="1">
      <formula>B78&lt;$H$3</formula>
    </cfRule>
    <cfRule type="expression" dxfId="5" priority="39283" stopIfTrue="1">
      <formula>B78&lt;$H$3</formula>
    </cfRule>
    <cfRule type="expression" dxfId="5" priority="39284" stopIfTrue="1">
      <formula>B78&lt;$H$3</formula>
    </cfRule>
    <cfRule type="expression" dxfId="5" priority="39285" stopIfTrue="1">
      <formula>B78&lt;$H$3</formula>
    </cfRule>
    <cfRule type="expression" dxfId="5" priority="39286" stopIfTrue="1">
      <formula>B78&lt;$H$3</formula>
    </cfRule>
    <cfRule type="expression" dxfId="5" priority="39287" stopIfTrue="1">
      <formula>B78&lt;$H$3</formula>
    </cfRule>
    <cfRule type="expression" dxfId="5" priority="39288" stopIfTrue="1">
      <formula>B78&lt;$H$3</formula>
    </cfRule>
    <cfRule type="expression" dxfId="5" priority="39289" stopIfTrue="1">
      <formula>B78&lt;$H$3</formula>
    </cfRule>
    <cfRule type="expression" dxfId="5" priority="39290" stopIfTrue="1">
      <formula>B78&lt;$H$3</formula>
    </cfRule>
    <cfRule type="expression" dxfId="5" priority="39291" stopIfTrue="1">
      <formula>B78&lt;$H$3</formula>
    </cfRule>
    <cfRule type="expression" dxfId="5" priority="39292" stopIfTrue="1">
      <formula>B78&lt;$H$3</formula>
    </cfRule>
    <cfRule type="expression" dxfId="5" priority="39293" stopIfTrue="1">
      <formula>B78&lt;$H$3</formula>
    </cfRule>
    <cfRule type="expression" dxfId="5" priority="39294" stopIfTrue="1">
      <formula>B78&lt;$H$3</formula>
    </cfRule>
    <cfRule type="expression" dxfId="5" priority="39295" stopIfTrue="1">
      <formula>B78&lt;$H$3</formula>
    </cfRule>
    <cfRule type="expression" dxfId="5" priority="39296" stopIfTrue="1">
      <formula>B78&lt;$H$3</formula>
    </cfRule>
    <cfRule type="expression" dxfId="5" priority="39297" stopIfTrue="1">
      <formula>B78&lt;$H$3</formula>
    </cfRule>
    <cfRule type="expression" dxfId="5" priority="39298" stopIfTrue="1">
      <formula>B78&lt;$H$3</formula>
    </cfRule>
    <cfRule type="expression" dxfId="5" priority="39299" stopIfTrue="1">
      <formula>B78&lt;$H$3</formula>
    </cfRule>
    <cfRule type="expression" dxfId="5" priority="39300" stopIfTrue="1">
      <formula>B78&lt;$H$3</formula>
    </cfRule>
    <cfRule type="expression" dxfId="5" priority="39301" stopIfTrue="1">
      <formula>B78&lt;$H$3</formula>
    </cfRule>
    <cfRule type="expression" dxfId="5" priority="39302" stopIfTrue="1">
      <formula>B78&lt;$H$3</formula>
    </cfRule>
    <cfRule type="expression" dxfId="5" priority="39303" stopIfTrue="1">
      <formula>B78&lt;$H$3</formula>
    </cfRule>
  </conditionalFormatting>
  <conditionalFormatting sqref="E78">
    <cfRule type="expression" dxfId="5" priority="37649" stopIfTrue="1">
      <formula>D78&lt;$H$3</formula>
    </cfRule>
    <cfRule type="expression" dxfId="5" priority="37650" stopIfTrue="1">
      <formula>D78&lt;$H$3</formula>
    </cfRule>
    <cfRule type="expression" dxfId="5" priority="37651" stopIfTrue="1">
      <formula>D78&lt;$H$3</formula>
    </cfRule>
    <cfRule type="expression" dxfId="5" priority="37652" stopIfTrue="1">
      <formula>D78&lt;$H$3</formula>
    </cfRule>
    <cfRule type="expression" dxfId="5" priority="37653" stopIfTrue="1">
      <formula>D78&lt;$H$3</formula>
    </cfRule>
    <cfRule type="expression" dxfId="5" priority="37654" stopIfTrue="1">
      <formula>D78&lt;$H$3</formula>
    </cfRule>
    <cfRule type="expression" dxfId="5" priority="37655" stopIfTrue="1">
      <formula>D78&lt;$H$3</formula>
    </cfRule>
    <cfRule type="expression" dxfId="5" priority="37656" stopIfTrue="1">
      <formula>D78&lt;$H$3</formula>
    </cfRule>
    <cfRule type="expression" dxfId="5" priority="37657" stopIfTrue="1">
      <formula>D78&lt;$H$3</formula>
    </cfRule>
    <cfRule type="expression" dxfId="5" priority="37658" stopIfTrue="1">
      <formula>D78&lt;$H$3</formula>
    </cfRule>
    <cfRule type="expression" dxfId="5" priority="37659" stopIfTrue="1">
      <formula>D78&lt;$H$3</formula>
    </cfRule>
    <cfRule type="expression" dxfId="5" priority="37660" stopIfTrue="1">
      <formula>D78&lt;$H$3</formula>
    </cfRule>
    <cfRule type="expression" dxfId="5" priority="37661" stopIfTrue="1">
      <formula>D78&lt;$H$3</formula>
    </cfRule>
    <cfRule type="expression" dxfId="5" priority="37662" stopIfTrue="1">
      <formula>D78&lt;$H$3</formula>
    </cfRule>
    <cfRule type="expression" dxfId="5" priority="37663" stopIfTrue="1">
      <formula>D78&lt;$H$3</formula>
    </cfRule>
    <cfRule type="expression" dxfId="5" priority="37664" stopIfTrue="1">
      <formula>D78&lt;$H$3</formula>
    </cfRule>
    <cfRule type="expression" dxfId="5" priority="37665" stopIfTrue="1">
      <formula>D78&lt;$H$3</formula>
    </cfRule>
    <cfRule type="expression" dxfId="5" priority="37666" stopIfTrue="1">
      <formula>D78&lt;$H$3</formula>
    </cfRule>
    <cfRule type="expression" dxfId="5" priority="37667" stopIfTrue="1">
      <formula>D78&lt;$H$3</formula>
    </cfRule>
    <cfRule type="expression" dxfId="5" priority="37668" stopIfTrue="1">
      <formula>D78&lt;$H$3</formula>
    </cfRule>
    <cfRule type="expression" dxfId="5" priority="37669" stopIfTrue="1">
      <formula>D78&lt;$H$3</formula>
    </cfRule>
    <cfRule type="expression" dxfId="5" priority="37670" stopIfTrue="1">
      <formula>D78&lt;$H$3</formula>
    </cfRule>
    <cfRule type="expression" dxfId="5" priority="37671" stopIfTrue="1">
      <formula>D78&lt;$H$3</formula>
    </cfRule>
    <cfRule type="expression" dxfId="5" priority="37672" stopIfTrue="1">
      <formula>D78&lt;$H$3</formula>
    </cfRule>
    <cfRule type="expression" dxfId="5" priority="37673" stopIfTrue="1">
      <formula>D78&lt;$H$3</formula>
    </cfRule>
    <cfRule type="expression" dxfId="5" priority="37674" stopIfTrue="1">
      <formula>D78&lt;$H$3</formula>
    </cfRule>
    <cfRule type="expression" dxfId="5" priority="37675" stopIfTrue="1">
      <formula>D78&lt;$H$3</formula>
    </cfRule>
    <cfRule type="expression" dxfId="5" priority="37676" stopIfTrue="1">
      <formula>D78&lt;$H$3</formula>
    </cfRule>
    <cfRule type="expression" dxfId="5" priority="37677" stopIfTrue="1">
      <formula>D78&lt;$H$3</formula>
    </cfRule>
    <cfRule type="expression" dxfId="5" priority="37678" stopIfTrue="1">
      <formula>D78&lt;$H$3</formula>
    </cfRule>
    <cfRule type="expression" dxfId="5" priority="37679" stopIfTrue="1">
      <formula>D78&lt;$H$3</formula>
    </cfRule>
    <cfRule type="expression" dxfId="5" priority="37680" stopIfTrue="1">
      <formula>D78&lt;$H$3</formula>
    </cfRule>
    <cfRule type="expression" dxfId="5" priority="37681" stopIfTrue="1">
      <formula>D78&lt;$H$3</formula>
    </cfRule>
    <cfRule type="expression" dxfId="5" priority="37682" stopIfTrue="1">
      <formula>D78&lt;$H$3</formula>
    </cfRule>
    <cfRule type="expression" dxfId="5" priority="37683" stopIfTrue="1">
      <formula>D78&lt;$H$3</formula>
    </cfRule>
    <cfRule type="expression" dxfId="5" priority="37684" stopIfTrue="1">
      <formula>D78&lt;$H$3</formula>
    </cfRule>
    <cfRule type="expression" dxfId="5" priority="37685" stopIfTrue="1">
      <formula>D78&lt;$H$3</formula>
    </cfRule>
    <cfRule type="expression" dxfId="5" priority="37686" stopIfTrue="1">
      <formula>D78&lt;$H$3</formula>
    </cfRule>
    <cfRule type="expression" dxfId="5" priority="37687" stopIfTrue="1">
      <formula>D78&lt;$H$3</formula>
    </cfRule>
    <cfRule type="expression" dxfId="5" priority="37688" stopIfTrue="1">
      <formula>D78&lt;$H$3</formula>
    </cfRule>
    <cfRule type="expression" dxfId="5" priority="37689" stopIfTrue="1">
      <formula>D78&lt;$H$3</formula>
    </cfRule>
    <cfRule type="expression" dxfId="5" priority="37690" stopIfTrue="1">
      <formula>D78&lt;$H$3</formula>
    </cfRule>
    <cfRule type="expression" dxfId="5" priority="37691" stopIfTrue="1">
      <formula>D78&lt;$H$3</formula>
    </cfRule>
    <cfRule type="expression" dxfId="5" priority="37692" stopIfTrue="1">
      <formula>D78&lt;$H$3</formula>
    </cfRule>
    <cfRule type="expression" dxfId="5" priority="37693" stopIfTrue="1">
      <formula>D78&lt;$H$3</formula>
    </cfRule>
    <cfRule type="expression" dxfId="5" priority="37694" stopIfTrue="1">
      <formula>D78&lt;$H$3</formula>
    </cfRule>
    <cfRule type="expression" dxfId="5" priority="37695" stopIfTrue="1">
      <formula>D78&lt;$H$3</formula>
    </cfRule>
    <cfRule type="expression" dxfId="5" priority="37696" stopIfTrue="1">
      <formula>D78&lt;$H$3</formula>
    </cfRule>
    <cfRule type="expression" dxfId="5" priority="37697" stopIfTrue="1">
      <formula>D78&lt;$H$3</formula>
    </cfRule>
    <cfRule type="expression" dxfId="5" priority="37698" stopIfTrue="1">
      <formula>D78&lt;$H$3</formula>
    </cfRule>
    <cfRule type="expression" dxfId="5" priority="37699" stopIfTrue="1">
      <formula>D78&lt;$H$3</formula>
    </cfRule>
    <cfRule type="expression" dxfId="5" priority="37700" stopIfTrue="1">
      <formula>D78&lt;$H$3</formula>
    </cfRule>
    <cfRule type="expression" dxfId="5" priority="37701" stopIfTrue="1">
      <formula>D78&lt;$H$3</formula>
    </cfRule>
    <cfRule type="expression" dxfId="5" priority="37702" stopIfTrue="1">
      <formula>D78&lt;$H$3</formula>
    </cfRule>
    <cfRule type="expression" dxfId="5" priority="37703" stopIfTrue="1">
      <formula>D78&lt;$H$3</formula>
    </cfRule>
    <cfRule type="expression" dxfId="5" priority="37704" stopIfTrue="1">
      <formula>D78&lt;$H$3</formula>
    </cfRule>
    <cfRule type="expression" dxfId="5" priority="37705" stopIfTrue="1">
      <formula>D78&lt;$H$3</formula>
    </cfRule>
    <cfRule type="expression" dxfId="5" priority="37706" stopIfTrue="1">
      <formula>D78&lt;$H$3</formula>
    </cfRule>
    <cfRule type="expression" dxfId="5" priority="37707" stopIfTrue="1">
      <formula>D78&lt;$H$3</formula>
    </cfRule>
    <cfRule type="expression" dxfId="5" priority="37708" stopIfTrue="1">
      <formula>D78&lt;$H$3</formula>
    </cfRule>
    <cfRule type="expression" dxfId="5" priority="37709" stopIfTrue="1">
      <formula>D78&lt;$H$3</formula>
    </cfRule>
    <cfRule type="expression" dxfId="5" priority="37710" stopIfTrue="1">
      <formula>D78&lt;$H$3</formula>
    </cfRule>
    <cfRule type="expression" dxfId="5" priority="37711" stopIfTrue="1">
      <formula>D78&lt;$H$3</formula>
    </cfRule>
    <cfRule type="expression" dxfId="5" priority="37712" stopIfTrue="1">
      <formula>D78&lt;$H$3</formula>
    </cfRule>
    <cfRule type="expression" dxfId="5" priority="37713" stopIfTrue="1">
      <formula>D78&lt;$H$3</formula>
    </cfRule>
    <cfRule type="expression" dxfId="5" priority="37714" stopIfTrue="1">
      <formula>D78&lt;$H$3</formula>
    </cfRule>
    <cfRule type="expression" dxfId="5" priority="37715" stopIfTrue="1">
      <formula>D78&lt;$H$3</formula>
    </cfRule>
    <cfRule type="expression" dxfId="5" priority="37716" stopIfTrue="1">
      <formula>D78&lt;$H$3</formula>
    </cfRule>
    <cfRule type="expression" dxfId="5" priority="37717" stopIfTrue="1">
      <formula>D78&lt;$H$3</formula>
    </cfRule>
    <cfRule type="expression" dxfId="5" priority="37718" stopIfTrue="1">
      <formula>D78&lt;$H$3</formula>
    </cfRule>
    <cfRule type="expression" dxfId="5" priority="37719" stopIfTrue="1">
      <formula>D78&lt;$H$3</formula>
    </cfRule>
    <cfRule type="expression" dxfId="5" priority="37720" stopIfTrue="1">
      <formula>D78&lt;$H$3</formula>
    </cfRule>
    <cfRule type="expression" dxfId="5" priority="37721" stopIfTrue="1">
      <formula>D78&lt;$H$3</formula>
    </cfRule>
    <cfRule type="expression" dxfId="5" priority="37722" stopIfTrue="1">
      <formula>D78&lt;$H$3</formula>
    </cfRule>
    <cfRule type="expression" dxfId="5" priority="37723" stopIfTrue="1">
      <formula>D78&lt;$H$3</formula>
    </cfRule>
    <cfRule type="expression" dxfId="5" priority="37724" stopIfTrue="1">
      <formula>D78&lt;$H$3</formula>
    </cfRule>
    <cfRule type="expression" dxfId="5" priority="37725" stopIfTrue="1">
      <formula>D78&lt;$H$3</formula>
    </cfRule>
    <cfRule type="expression" dxfId="5" priority="37726" stopIfTrue="1">
      <formula>D78&lt;$H$3</formula>
    </cfRule>
    <cfRule type="expression" dxfId="5" priority="37727" stopIfTrue="1">
      <formula>D78&lt;$H$3</formula>
    </cfRule>
    <cfRule type="expression" dxfId="5" priority="37728" stopIfTrue="1">
      <formula>D78&lt;$H$3</formula>
    </cfRule>
    <cfRule type="expression" dxfId="5" priority="37729" stopIfTrue="1">
      <formula>D78&lt;$H$3</formula>
    </cfRule>
    <cfRule type="expression" dxfId="5" priority="37730" stopIfTrue="1">
      <formula>D78&lt;$H$3</formula>
    </cfRule>
    <cfRule type="expression" dxfId="5" priority="37731" stopIfTrue="1">
      <formula>D78&lt;$H$3</formula>
    </cfRule>
    <cfRule type="expression" dxfId="5" priority="37732" stopIfTrue="1">
      <formula>D78&lt;$H$3</formula>
    </cfRule>
    <cfRule type="expression" dxfId="5" priority="37733" stopIfTrue="1">
      <formula>D78&lt;$H$3</formula>
    </cfRule>
    <cfRule type="expression" dxfId="5" priority="37734" stopIfTrue="1">
      <formula>D78&lt;$H$3</formula>
    </cfRule>
    <cfRule type="expression" dxfId="5" priority="37735" stopIfTrue="1">
      <formula>D78&lt;$H$3</formula>
    </cfRule>
    <cfRule type="expression" dxfId="5" priority="37736" stopIfTrue="1">
      <formula>D78&lt;$H$3</formula>
    </cfRule>
    <cfRule type="expression" dxfId="5" priority="37737" stopIfTrue="1">
      <formula>D78&lt;$H$3</formula>
    </cfRule>
    <cfRule type="expression" dxfId="5" priority="37738" stopIfTrue="1">
      <formula>D78&lt;$H$3</formula>
    </cfRule>
    <cfRule type="expression" dxfId="5" priority="37739" stopIfTrue="1">
      <formula>D78&lt;$H$3</formula>
    </cfRule>
    <cfRule type="expression" dxfId="5" priority="37740" stopIfTrue="1">
      <formula>D78&lt;$H$3</formula>
    </cfRule>
    <cfRule type="expression" dxfId="5" priority="37741" stopIfTrue="1">
      <formula>D78&lt;$H$3</formula>
    </cfRule>
    <cfRule type="expression" dxfId="5" priority="37742" stopIfTrue="1">
      <formula>D78&lt;$H$3</formula>
    </cfRule>
    <cfRule type="expression" dxfId="5" priority="37743" stopIfTrue="1">
      <formula>D78&lt;$H$3</formula>
    </cfRule>
    <cfRule type="expression" dxfId="5" priority="37744" stopIfTrue="1">
      <formula>D78&lt;$H$3</formula>
    </cfRule>
    <cfRule type="expression" dxfId="5" priority="37745" stopIfTrue="1">
      <formula>D78&lt;$H$3</formula>
    </cfRule>
    <cfRule type="expression" dxfId="5" priority="37746" stopIfTrue="1">
      <formula>D78&lt;$H$3</formula>
    </cfRule>
    <cfRule type="expression" dxfId="5" priority="37747" stopIfTrue="1">
      <formula>D78&lt;$H$3</formula>
    </cfRule>
    <cfRule type="expression" dxfId="5" priority="37748" stopIfTrue="1">
      <formula>D78&lt;$H$3</formula>
    </cfRule>
    <cfRule type="expression" dxfId="5" priority="37749" stopIfTrue="1">
      <formula>D78&lt;$H$3</formula>
    </cfRule>
    <cfRule type="expression" dxfId="5" priority="37750" stopIfTrue="1">
      <formula>D78&lt;$H$3</formula>
    </cfRule>
    <cfRule type="expression" dxfId="5" priority="37751" stopIfTrue="1">
      <formula>D78&lt;$H$3</formula>
    </cfRule>
    <cfRule type="expression" dxfId="5" priority="37752" stopIfTrue="1">
      <formula>D78&lt;$H$3</formula>
    </cfRule>
    <cfRule type="expression" dxfId="5" priority="37753" stopIfTrue="1">
      <formula>D78&lt;$H$3</formula>
    </cfRule>
    <cfRule type="expression" dxfId="5" priority="37754" stopIfTrue="1">
      <formula>D78&lt;$H$3</formula>
    </cfRule>
    <cfRule type="expression" dxfId="5" priority="37755" stopIfTrue="1">
      <formula>D78&lt;$H$3</formula>
    </cfRule>
    <cfRule type="expression" dxfId="5" priority="37756" stopIfTrue="1">
      <formula>D78&lt;$H$3</formula>
    </cfRule>
    <cfRule type="expression" dxfId="5" priority="37757" stopIfTrue="1">
      <formula>D78&lt;$H$3</formula>
    </cfRule>
    <cfRule type="expression" dxfId="5" priority="37758" stopIfTrue="1">
      <formula>D78&lt;$H$3</formula>
    </cfRule>
    <cfRule type="expression" dxfId="5" priority="37759" stopIfTrue="1">
      <formula>D78&lt;$H$3</formula>
    </cfRule>
    <cfRule type="expression" dxfId="5" priority="37760" stopIfTrue="1">
      <formula>D78&lt;$H$3</formula>
    </cfRule>
    <cfRule type="expression" dxfId="5" priority="37761" stopIfTrue="1">
      <formula>D78&lt;$H$3</formula>
    </cfRule>
    <cfRule type="expression" dxfId="5" priority="37762" stopIfTrue="1">
      <formula>D78&lt;$H$3</formula>
    </cfRule>
    <cfRule type="expression" dxfId="5" priority="37763" stopIfTrue="1">
      <formula>D78&lt;$H$3</formula>
    </cfRule>
    <cfRule type="expression" dxfId="5" priority="37764" stopIfTrue="1">
      <formula>D78&lt;$H$3</formula>
    </cfRule>
    <cfRule type="expression" dxfId="5" priority="37765" stopIfTrue="1">
      <formula>D78&lt;$H$3</formula>
    </cfRule>
    <cfRule type="expression" dxfId="5" priority="37766" stopIfTrue="1">
      <formula>D78&lt;$H$3</formula>
    </cfRule>
    <cfRule type="expression" dxfId="5" priority="37767" stopIfTrue="1">
      <formula>D78&lt;$H$3</formula>
    </cfRule>
    <cfRule type="expression" dxfId="5" priority="37768" stopIfTrue="1">
      <formula>D78&lt;$H$3</formula>
    </cfRule>
    <cfRule type="expression" dxfId="5" priority="37769" stopIfTrue="1">
      <formula>D78&lt;$H$3</formula>
    </cfRule>
    <cfRule type="expression" dxfId="5" priority="37770" stopIfTrue="1">
      <formula>D78&lt;$H$3</formula>
    </cfRule>
    <cfRule type="expression" dxfId="5" priority="37771" stopIfTrue="1">
      <formula>D78&lt;$H$3</formula>
    </cfRule>
    <cfRule type="expression" dxfId="5" priority="37772" stopIfTrue="1">
      <formula>D78&lt;$H$3</formula>
    </cfRule>
    <cfRule type="expression" dxfId="5" priority="37773" stopIfTrue="1">
      <formula>D78&lt;$H$3</formula>
    </cfRule>
    <cfRule type="expression" dxfId="5" priority="37774" stopIfTrue="1">
      <formula>D78&lt;$H$3</formula>
    </cfRule>
    <cfRule type="expression" dxfId="5" priority="37775" stopIfTrue="1">
      <formula>D78&lt;$H$3</formula>
    </cfRule>
    <cfRule type="expression" dxfId="5" priority="37776" stopIfTrue="1">
      <formula>D78&lt;$H$3</formula>
    </cfRule>
    <cfRule type="expression" dxfId="5" priority="37777" stopIfTrue="1">
      <formula>D78&lt;$H$3</formula>
    </cfRule>
    <cfRule type="expression" dxfId="5" priority="37778" stopIfTrue="1">
      <formula>D78&lt;$H$3</formula>
    </cfRule>
    <cfRule type="expression" dxfId="5" priority="37779" stopIfTrue="1">
      <formula>D78&lt;$H$3</formula>
    </cfRule>
    <cfRule type="expression" dxfId="5" priority="37780" stopIfTrue="1">
      <formula>D78&lt;$H$3</formula>
    </cfRule>
    <cfRule type="expression" dxfId="5" priority="37781" stopIfTrue="1">
      <formula>D78&lt;$H$3</formula>
    </cfRule>
    <cfRule type="expression" dxfId="5" priority="37782" stopIfTrue="1">
      <formula>D78&lt;$H$3</formula>
    </cfRule>
    <cfRule type="expression" dxfId="5" priority="37783" stopIfTrue="1">
      <formula>D78&lt;$H$3</formula>
    </cfRule>
    <cfRule type="expression" dxfId="5" priority="37784" stopIfTrue="1">
      <formula>D78&lt;$H$3</formula>
    </cfRule>
    <cfRule type="expression" dxfId="5" priority="37785" stopIfTrue="1">
      <formula>D78&lt;$H$3</formula>
    </cfRule>
    <cfRule type="expression" dxfId="5" priority="37786" stopIfTrue="1">
      <formula>D78&lt;$H$3</formula>
    </cfRule>
    <cfRule type="expression" dxfId="5" priority="37787" stopIfTrue="1">
      <formula>D78&lt;$H$3</formula>
    </cfRule>
    <cfRule type="expression" dxfId="5" priority="37788" stopIfTrue="1">
      <formula>D78&lt;$H$3</formula>
    </cfRule>
    <cfRule type="expression" dxfId="5" priority="37789" stopIfTrue="1">
      <formula>D78&lt;$H$3</formula>
    </cfRule>
    <cfRule type="expression" dxfId="5" priority="37790" stopIfTrue="1">
      <formula>D78&lt;$H$3</formula>
    </cfRule>
    <cfRule type="expression" dxfId="5" priority="37791" stopIfTrue="1">
      <formula>D78&lt;$H$3</formula>
    </cfRule>
    <cfRule type="expression" dxfId="5" priority="37792" stopIfTrue="1">
      <formula>D78&lt;$H$3</formula>
    </cfRule>
    <cfRule type="expression" dxfId="5" priority="37793" stopIfTrue="1">
      <formula>D78&lt;$H$3</formula>
    </cfRule>
    <cfRule type="expression" dxfId="5" priority="37794" stopIfTrue="1">
      <formula>D78&lt;$H$3</formula>
    </cfRule>
    <cfRule type="expression" dxfId="5" priority="37795" stopIfTrue="1">
      <formula>D78&lt;$H$3</formula>
    </cfRule>
    <cfRule type="expression" dxfId="5" priority="37796" stopIfTrue="1">
      <formula>D78&lt;$H$3</formula>
    </cfRule>
    <cfRule type="expression" dxfId="5" priority="37797" stopIfTrue="1">
      <formula>D78&lt;$H$3</formula>
    </cfRule>
    <cfRule type="expression" dxfId="5" priority="37798" stopIfTrue="1">
      <formula>D78&lt;$H$3</formula>
    </cfRule>
    <cfRule type="expression" dxfId="5" priority="37799" stopIfTrue="1">
      <formula>D78&lt;$H$3</formula>
    </cfRule>
    <cfRule type="expression" dxfId="5" priority="37800" stopIfTrue="1">
      <formula>D78&lt;$H$3</formula>
    </cfRule>
    <cfRule type="expression" dxfId="5" priority="37801" stopIfTrue="1">
      <formula>D78&lt;$H$3</formula>
    </cfRule>
    <cfRule type="expression" dxfId="5" priority="37802" stopIfTrue="1">
      <formula>D78&lt;$H$3</formula>
    </cfRule>
    <cfRule type="expression" dxfId="5" priority="37803" stopIfTrue="1">
      <formula>D78&lt;$H$3</formula>
    </cfRule>
    <cfRule type="expression" dxfId="5" priority="37804" stopIfTrue="1">
      <formula>D78&lt;$H$3</formula>
    </cfRule>
    <cfRule type="expression" dxfId="5" priority="37805" stopIfTrue="1">
      <formula>D78&lt;$H$3</formula>
    </cfRule>
    <cfRule type="expression" dxfId="5" priority="37806" stopIfTrue="1">
      <formula>D78&lt;$H$3</formula>
    </cfRule>
    <cfRule type="expression" dxfId="5" priority="37807" stopIfTrue="1">
      <formula>D78&lt;$H$3</formula>
    </cfRule>
    <cfRule type="expression" dxfId="5" priority="37808" stopIfTrue="1">
      <formula>D78&lt;$H$3</formula>
    </cfRule>
    <cfRule type="expression" dxfId="5" priority="37809" stopIfTrue="1">
      <formula>D78&lt;$H$3</formula>
    </cfRule>
    <cfRule type="expression" dxfId="5" priority="37810" stopIfTrue="1">
      <formula>D78&lt;$H$3</formula>
    </cfRule>
    <cfRule type="expression" dxfId="5" priority="37811" stopIfTrue="1">
      <formula>D78&lt;$H$3</formula>
    </cfRule>
    <cfRule type="expression" dxfId="5" priority="37812" stopIfTrue="1">
      <formula>D78&lt;$H$3</formula>
    </cfRule>
    <cfRule type="expression" dxfId="5" priority="37813" stopIfTrue="1">
      <formula>D78&lt;$H$3</formula>
    </cfRule>
    <cfRule type="expression" dxfId="5" priority="37814" stopIfTrue="1">
      <formula>D78&lt;$H$3</formula>
    </cfRule>
    <cfRule type="expression" dxfId="5" priority="37815" stopIfTrue="1">
      <formula>D78&lt;$H$3</formula>
    </cfRule>
    <cfRule type="expression" dxfId="5" priority="37816" stopIfTrue="1">
      <formula>D78&lt;$H$3</formula>
    </cfRule>
    <cfRule type="expression" dxfId="5" priority="37817" stopIfTrue="1">
      <formula>D78&lt;$H$3</formula>
    </cfRule>
    <cfRule type="expression" dxfId="5" priority="37818" stopIfTrue="1">
      <formula>D78&lt;$H$3</formula>
    </cfRule>
    <cfRule type="expression" dxfId="5" priority="37819" stopIfTrue="1">
      <formula>D78&lt;$H$3</formula>
    </cfRule>
    <cfRule type="expression" dxfId="5" priority="37820" stopIfTrue="1">
      <formula>D78&lt;$H$3</formula>
    </cfRule>
    <cfRule type="expression" dxfId="5" priority="37821" stopIfTrue="1">
      <formula>D78&lt;$H$3</formula>
    </cfRule>
    <cfRule type="expression" dxfId="5" priority="37822" stopIfTrue="1">
      <formula>D78&lt;$H$3</formula>
    </cfRule>
    <cfRule type="expression" dxfId="5" priority="37823" stopIfTrue="1">
      <formula>D78&lt;$H$3</formula>
    </cfRule>
    <cfRule type="expression" dxfId="5" priority="37824" stopIfTrue="1">
      <formula>D78&lt;$H$3</formula>
    </cfRule>
    <cfRule type="expression" dxfId="5" priority="37825" stopIfTrue="1">
      <formula>D78&lt;$H$3</formula>
    </cfRule>
    <cfRule type="expression" dxfId="5" priority="37826" stopIfTrue="1">
      <formula>D78&lt;$H$3</formula>
    </cfRule>
    <cfRule type="expression" dxfId="5" priority="37827" stopIfTrue="1">
      <formula>D78&lt;$H$3</formula>
    </cfRule>
    <cfRule type="expression" dxfId="5" priority="37828" stopIfTrue="1">
      <formula>D78&lt;$H$3</formula>
    </cfRule>
    <cfRule type="expression" dxfId="5" priority="37829" stopIfTrue="1">
      <formula>D78&lt;$H$3</formula>
    </cfRule>
    <cfRule type="expression" dxfId="5" priority="37830" stopIfTrue="1">
      <formula>D78&lt;$H$3</formula>
    </cfRule>
    <cfRule type="expression" dxfId="5" priority="37831" stopIfTrue="1">
      <formula>D78&lt;$H$3</formula>
    </cfRule>
    <cfRule type="expression" dxfId="5" priority="37832" stopIfTrue="1">
      <formula>D78&lt;$H$3</formula>
    </cfRule>
    <cfRule type="expression" dxfId="5" priority="37833" stopIfTrue="1">
      <formula>D78&lt;$H$3</formula>
    </cfRule>
    <cfRule type="expression" dxfId="5" priority="37834" stopIfTrue="1">
      <formula>D78&lt;$H$3</formula>
    </cfRule>
    <cfRule type="expression" dxfId="5" priority="37835" stopIfTrue="1">
      <formula>D78&lt;$H$3</formula>
    </cfRule>
    <cfRule type="expression" dxfId="5" priority="37836" stopIfTrue="1">
      <formula>D78&lt;$H$3</formula>
    </cfRule>
    <cfRule type="expression" dxfId="5" priority="37837" stopIfTrue="1">
      <formula>D78&lt;$H$3</formula>
    </cfRule>
    <cfRule type="expression" dxfId="5" priority="37838" stopIfTrue="1">
      <formula>D78&lt;$H$3</formula>
    </cfRule>
    <cfRule type="expression" dxfId="5" priority="37839" stopIfTrue="1">
      <formula>D78&lt;$H$3</formula>
    </cfRule>
    <cfRule type="expression" dxfId="5" priority="37840" stopIfTrue="1">
      <formula>D78&lt;$H$3</formula>
    </cfRule>
    <cfRule type="expression" dxfId="5" priority="37841" stopIfTrue="1">
      <formula>D78&lt;$H$3</formula>
    </cfRule>
    <cfRule type="expression" dxfId="5" priority="37842" stopIfTrue="1">
      <formula>D78&lt;$H$3</formula>
    </cfRule>
    <cfRule type="expression" dxfId="5" priority="37843" stopIfTrue="1">
      <formula>D78&lt;$H$3</formula>
    </cfRule>
    <cfRule type="expression" dxfId="5" priority="37844" stopIfTrue="1">
      <formula>D78&lt;$H$3</formula>
    </cfRule>
    <cfRule type="expression" dxfId="5" priority="37845" stopIfTrue="1">
      <formula>D78&lt;$H$3</formula>
    </cfRule>
    <cfRule type="expression" dxfId="5" priority="37846" stopIfTrue="1">
      <formula>D78&lt;$H$3</formula>
    </cfRule>
    <cfRule type="expression" dxfId="5" priority="37847" stopIfTrue="1">
      <formula>D78&lt;$H$3</formula>
    </cfRule>
    <cfRule type="expression" dxfId="5" priority="37848" stopIfTrue="1">
      <formula>D78&lt;$H$3</formula>
    </cfRule>
    <cfRule type="expression" dxfId="5" priority="37849" stopIfTrue="1">
      <formula>D78&lt;$H$3</formula>
    </cfRule>
    <cfRule type="expression" dxfId="5" priority="37850" stopIfTrue="1">
      <formula>D78&lt;$H$3</formula>
    </cfRule>
    <cfRule type="expression" dxfId="5" priority="37851" stopIfTrue="1">
      <formula>D78&lt;$H$3</formula>
    </cfRule>
    <cfRule type="expression" dxfId="5" priority="37852" stopIfTrue="1">
      <formula>D78&lt;$H$3</formula>
    </cfRule>
    <cfRule type="expression" dxfId="5" priority="37853" stopIfTrue="1">
      <formula>D78&lt;$H$3</formula>
    </cfRule>
    <cfRule type="expression" dxfId="5" priority="37854" stopIfTrue="1">
      <formula>D78&lt;$H$3</formula>
    </cfRule>
    <cfRule type="expression" dxfId="5" priority="37855" stopIfTrue="1">
      <formula>D78&lt;$H$3</formula>
    </cfRule>
    <cfRule type="expression" dxfId="5" priority="37856" stopIfTrue="1">
      <formula>D78&lt;$H$3</formula>
    </cfRule>
    <cfRule type="expression" dxfId="5" priority="37857" stopIfTrue="1">
      <formula>D78&lt;$H$3</formula>
    </cfRule>
    <cfRule type="expression" dxfId="5" priority="37858" stopIfTrue="1">
      <formula>D78&lt;$H$3</formula>
    </cfRule>
    <cfRule type="expression" dxfId="5" priority="37859" stopIfTrue="1">
      <formula>D78&lt;$H$3</formula>
    </cfRule>
    <cfRule type="expression" dxfId="5" priority="37860" stopIfTrue="1">
      <formula>D78&lt;$H$3</formula>
    </cfRule>
    <cfRule type="expression" dxfId="5" priority="37861" stopIfTrue="1">
      <formula>D78&lt;$H$3</formula>
    </cfRule>
    <cfRule type="expression" dxfId="5" priority="37862" stopIfTrue="1">
      <formula>D78&lt;$H$3</formula>
    </cfRule>
    <cfRule type="expression" dxfId="5" priority="37863" stopIfTrue="1">
      <formula>D78&lt;$H$3</formula>
    </cfRule>
    <cfRule type="expression" dxfId="5" priority="37864" stopIfTrue="1">
      <formula>D78&lt;$H$3</formula>
    </cfRule>
    <cfRule type="expression" dxfId="5" priority="37865" stopIfTrue="1">
      <formula>D78&lt;$H$3</formula>
    </cfRule>
    <cfRule type="expression" dxfId="5" priority="37866" stopIfTrue="1">
      <formula>D78&lt;$H$3</formula>
    </cfRule>
    <cfRule type="expression" dxfId="5" priority="37867" stopIfTrue="1">
      <formula>D78&lt;$H$3</formula>
    </cfRule>
    <cfRule type="expression" dxfId="5" priority="37868" stopIfTrue="1">
      <formula>D78&lt;$H$3</formula>
    </cfRule>
    <cfRule type="expression" dxfId="5" priority="37869" stopIfTrue="1">
      <formula>D78&lt;$H$3</formula>
    </cfRule>
    <cfRule type="expression" dxfId="5" priority="37870" stopIfTrue="1">
      <formula>D78&lt;$H$3</formula>
    </cfRule>
    <cfRule type="expression" dxfId="5" priority="37871" stopIfTrue="1">
      <formula>D78&lt;$H$3</formula>
    </cfRule>
    <cfRule type="expression" dxfId="5" priority="37872" stopIfTrue="1">
      <formula>D78&lt;$H$3</formula>
    </cfRule>
    <cfRule type="expression" dxfId="5" priority="37873" stopIfTrue="1">
      <formula>D78&lt;$H$3</formula>
    </cfRule>
    <cfRule type="expression" dxfId="5" priority="37874" stopIfTrue="1">
      <formula>D78&lt;$H$3</formula>
    </cfRule>
    <cfRule type="expression" dxfId="5" priority="37875" stopIfTrue="1">
      <formula>D78&lt;$H$3</formula>
    </cfRule>
    <cfRule type="expression" dxfId="5" priority="37876" stopIfTrue="1">
      <formula>D78&lt;$H$3</formula>
    </cfRule>
    <cfRule type="expression" dxfId="5" priority="37877" stopIfTrue="1">
      <formula>D78&lt;$H$3</formula>
    </cfRule>
    <cfRule type="expression" dxfId="5" priority="37878" stopIfTrue="1">
      <formula>D78&lt;$H$3</formula>
    </cfRule>
    <cfRule type="expression" dxfId="5" priority="37879" stopIfTrue="1">
      <formula>D78&lt;$H$3</formula>
    </cfRule>
    <cfRule type="expression" dxfId="5" priority="37880" stopIfTrue="1">
      <formula>D78&lt;$H$3</formula>
    </cfRule>
    <cfRule type="expression" dxfId="5" priority="37881" stopIfTrue="1">
      <formula>D78&lt;$H$3</formula>
    </cfRule>
    <cfRule type="expression" dxfId="5" priority="37882" stopIfTrue="1">
      <formula>D78&lt;$H$3</formula>
    </cfRule>
    <cfRule type="expression" dxfId="5" priority="37883" stopIfTrue="1">
      <formula>D78&lt;$H$3</formula>
    </cfRule>
    <cfRule type="expression" dxfId="5" priority="37884" stopIfTrue="1">
      <formula>D78&lt;$H$3</formula>
    </cfRule>
    <cfRule type="expression" dxfId="5" priority="37885" stopIfTrue="1">
      <formula>D78&lt;$H$3</formula>
    </cfRule>
    <cfRule type="expression" dxfId="5" priority="37886" stopIfTrue="1">
      <formula>D78&lt;$H$3</formula>
    </cfRule>
    <cfRule type="expression" dxfId="5" priority="37887" stopIfTrue="1">
      <formula>D78&lt;$H$3</formula>
    </cfRule>
    <cfRule type="expression" dxfId="5" priority="37888" stopIfTrue="1">
      <formula>D78&lt;$H$3</formula>
    </cfRule>
    <cfRule type="expression" dxfId="5" priority="37889" stopIfTrue="1">
      <formula>D78&lt;$H$3</formula>
    </cfRule>
    <cfRule type="expression" dxfId="5" priority="37890" stopIfTrue="1">
      <formula>D78&lt;$H$3</formula>
    </cfRule>
    <cfRule type="expression" dxfId="5" priority="37891" stopIfTrue="1">
      <formula>D78&lt;$H$3</formula>
    </cfRule>
    <cfRule type="expression" dxfId="5" priority="37892" stopIfTrue="1">
      <formula>D78&lt;$H$3</formula>
    </cfRule>
    <cfRule type="expression" dxfId="5" priority="37893" stopIfTrue="1">
      <formula>D78&lt;$H$3</formula>
    </cfRule>
    <cfRule type="expression" dxfId="5" priority="37894" stopIfTrue="1">
      <formula>D78&lt;$H$3</formula>
    </cfRule>
    <cfRule type="expression" dxfId="5" priority="37895" stopIfTrue="1">
      <formula>D78&lt;$H$3</formula>
    </cfRule>
    <cfRule type="expression" dxfId="5" priority="37896" stopIfTrue="1">
      <formula>D78&lt;$H$3</formula>
    </cfRule>
    <cfRule type="expression" dxfId="5" priority="37897" stopIfTrue="1">
      <formula>D78&lt;$H$3</formula>
    </cfRule>
    <cfRule type="expression" dxfId="5" priority="37898" stopIfTrue="1">
      <formula>D78&lt;$H$3</formula>
    </cfRule>
    <cfRule type="expression" dxfId="0" priority="37899" stopIfTrue="1">
      <formula>$F78=$H$3</formula>
    </cfRule>
    <cfRule type="expression" dxfId="0" priority="37900" stopIfTrue="1">
      <formula>$F78=$H$3</formula>
    </cfRule>
    <cfRule type="expression" dxfId="5" priority="37901" stopIfTrue="1">
      <formula>D78&lt;$H$3</formula>
    </cfRule>
    <cfRule type="expression" dxfId="5" priority="37902" stopIfTrue="1">
      <formula>D78&lt;$H$3</formula>
    </cfRule>
    <cfRule type="expression" dxfId="0" priority="37903" stopIfTrue="1">
      <formula>$B78=$H$3</formula>
    </cfRule>
    <cfRule type="expression" dxfId="0" priority="37904" stopIfTrue="1">
      <formula>$F78=$H$3</formula>
    </cfRule>
    <cfRule type="expression" dxfId="5" priority="37905" stopIfTrue="1">
      <formula>D78&lt;$H$3</formula>
    </cfRule>
    <cfRule type="expression" dxfId="0" priority="37906" stopIfTrue="1">
      <formula>$F78=$H$3</formula>
    </cfRule>
    <cfRule type="expression" dxfId="5" priority="37907" stopIfTrue="1">
      <formula>D78&lt;$H$3</formula>
    </cfRule>
    <cfRule type="expression" dxfId="0" priority="37908" stopIfTrue="1">
      <formula>$B78=$H$3</formula>
    </cfRule>
    <cfRule type="expression" dxfId="5" priority="37909" stopIfTrue="1">
      <formula>D78&lt;$H$3</formula>
    </cfRule>
    <cfRule type="expression" dxfId="5" priority="37910" stopIfTrue="1">
      <formula>D78&lt;$H$3</formula>
    </cfRule>
    <cfRule type="expression" dxfId="0" priority="37911" stopIfTrue="1">
      <formula>$B78=$H$3</formula>
    </cfRule>
    <cfRule type="expression" dxfId="0" priority="37912" stopIfTrue="1">
      <formula>$B78=$H$3</formula>
    </cfRule>
    <cfRule type="expression" dxfId="0" priority="37913" stopIfTrue="1">
      <formula>$F78=$H$3</formula>
    </cfRule>
    <cfRule type="expression" dxfId="5" priority="37914" stopIfTrue="1">
      <formula>D78&lt;$H$3</formula>
    </cfRule>
    <cfRule type="expression" dxfId="0" priority="37915" stopIfTrue="1">
      <formula>$B78=$H$3</formula>
    </cfRule>
    <cfRule type="expression" dxfId="0" priority="37916" stopIfTrue="1">
      <formula>$F78=$H$3</formula>
    </cfRule>
  </conditionalFormatting>
  <conditionalFormatting sqref="G78">
    <cfRule type="expression" dxfId="5" priority="36714" stopIfTrue="1">
      <formula>F78&lt;$H$3</formula>
    </cfRule>
    <cfRule type="expression" dxfId="5" priority="36715" stopIfTrue="1">
      <formula>F78&lt;$H$3</formula>
    </cfRule>
    <cfRule type="expression" dxfId="5" priority="36716" stopIfTrue="1">
      <formula>F78&lt;$H$3</formula>
    </cfRule>
    <cfRule type="expression" dxfId="5" priority="36717" stopIfTrue="1">
      <formula>F78&lt;$H$3</formula>
    </cfRule>
    <cfRule type="expression" dxfId="5" priority="36718" stopIfTrue="1">
      <formula>F78&lt;$H$3</formula>
    </cfRule>
    <cfRule type="expression" dxfId="5" priority="36719" stopIfTrue="1">
      <formula>F78&lt;$H$3</formula>
    </cfRule>
    <cfRule type="expression" dxfId="5" priority="36720" stopIfTrue="1">
      <formula>F78&lt;$H$3</formula>
    </cfRule>
    <cfRule type="expression" dxfId="5" priority="36721" stopIfTrue="1">
      <formula>F78&lt;$H$3</formula>
    </cfRule>
    <cfRule type="expression" dxfId="5" priority="36722" stopIfTrue="1">
      <formula>F78&lt;$H$3</formula>
    </cfRule>
    <cfRule type="expression" dxfId="5" priority="36723" stopIfTrue="1">
      <formula>F78&lt;$H$3</formula>
    </cfRule>
    <cfRule type="expression" dxfId="5" priority="36724" stopIfTrue="1">
      <formula>F78&lt;$H$3</formula>
    </cfRule>
    <cfRule type="expression" dxfId="5" priority="36725" stopIfTrue="1">
      <formula>F78&lt;$H$3</formula>
    </cfRule>
    <cfRule type="expression" dxfId="5" priority="36726" stopIfTrue="1">
      <formula>F78&lt;$H$3</formula>
    </cfRule>
    <cfRule type="expression" dxfId="5" priority="36727" stopIfTrue="1">
      <formula>F78&lt;$H$3</formula>
    </cfRule>
    <cfRule type="expression" dxfId="5" priority="36728" stopIfTrue="1">
      <formula>F78&lt;$H$3</formula>
    </cfRule>
    <cfRule type="expression" dxfId="5" priority="36729" stopIfTrue="1">
      <formula>F78&lt;$H$3</formula>
    </cfRule>
    <cfRule type="expression" dxfId="5" priority="36730" stopIfTrue="1">
      <formula>F78&lt;$H$3</formula>
    </cfRule>
    <cfRule type="expression" dxfId="5" priority="36731" stopIfTrue="1">
      <formula>F78&lt;$H$3</formula>
    </cfRule>
    <cfRule type="expression" dxfId="5" priority="36732" stopIfTrue="1">
      <formula>F78&lt;$H$3</formula>
    </cfRule>
    <cfRule type="expression" dxfId="5" priority="36733" stopIfTrue="1">
      <formula>F78&lt;$H$3</formula>
    </cfRule>
    <cfRule type="expression" dxfId="5" priority="36734" stopIfTrue="1">
      <formula>F78&lt;$H$3</formula>
    </cfRule>
    <cfRule type="expression" dxfId="5" priority="36735" stopIfTrue="1">
      <formula>F78&lt;$H$3</formula>
    </cfRule>
    <cfRule type="expression" dxfId="5" priority="36736" stopIfTrue="1">
      <formula>F78&lt;$H$3</formula>
    </cfRule>
    <cfRule type="expression" dxfId="5" priority="36737" stopIfTrue="1">
      <formula>F78&lt;$H$3</formula>
    </cfRule>
    <cfRule type="expression" dxfId="5" priority="36738" stopIfTrue="1">
      <formula>F78&lt;$H$3</formula>
    </cfRule>
    <cfRule type="expression" dxfId="5" priority="36739" stopIfTrue="1">
      <formula>F78&lt;$H$3</formula>
    </cfRule>
    <cfRule type="expression" dxfId="5" priority="36740" stopIfTrue="1">
      <formula>F78&lt;$H$3</formula>
    </cfRule>
    <cfRule type="expression" dxfId="5" priority="36741" stopIfTrue="1">
      <formula>F78&lt;$H$3</formula>
    </cfRule>
    <cfRule type="expression" dxfId="5" priority="36742" stopIfTrue="1">
      <formula>F78&lt;$H$3</formula>
    </cfRule>
    <cfRule type="expression" dxfId="5" priority="36743" stopIfTrue="1">
      <formula>F78&lt;$H$3</formula>
    </cfRule>
    <cfRule type="expression" dxfId="5" priority="36744" stopIfTrue="1">
      <formula>F78&lt;$H$3</formula>
    </cfRule>
    <cfRule type="expression" dxfId="5" priority="36745" stopIfTrue="1">
      <formula>F78&lt;$H$3</formula>
    </cfRule>
    <cfRule type="expression" dxfId="5" priority="36746" stopIfTrue="1">
      <formula>F78&lt;$H$3</formula>
    </cfRule>
    <cfRule type="expression" dxfId="5" priority="36747" stopIfTrue="1">
      <formula>F78&lt;$H$3</formula>
    </cfRule>
    <cfRule type="expression" dxfId="5" priority="36748" stopIfTrue="1">
      <formula>F78&lt;$H$3</formula>
    </cfRule>
    <cfRule type="expression" dxfId="5" priority="36749" stopIfTrue="1">
      <formula>F78&lt;$H$3</formula>
    </cfRule>
    <cfRule type="expression" dxfId="5" priority="36750" stopIfTrue="1">
      <formula>F78&lt;$H$3</formula>
    </cfRule>
    <cfRule type="expression" dxfId="5" priority="36751" stopIfTrue="1">
      <formula>F78&lt;$H$3</formula>
    </cfRule>
    <cfRule type="expression" dxfId="5" priority="36752" stopIfTrue="1">
      <formula>F78&lt;$H$3</formula>
    </cfRule>
    <cfRule type="expression" dxfId="5" priority="36753" stopIfTrue="1">
      <formula>F78&lt;$H$3</formula>
    </cfRule>
    <cfRule type="expression" dxfId="5" priority="36754" stopIfTrue="1">
      <formula>F78&lt;$H$3</formula>
    </cfRule>
    <cfRule type="expression" dxfId="5" priority="36755" stopIfTrue="1">
      <formula>F78&lt;$H$3</formula>
    </cfRule>
    <cfRule type="expression" dxfId="5" priority="36756" stopIfTrue="1">
      <formula>F78&lt;$H$3</formula>
    </cfRule>
    <cfRule type="expression" dxfId="5" priority="36757" stopIfTrue="1">
      <formula>F78&lt;$H$3</formula>
    </cfRule>
    <cfRule type="expression" dxfId="5" priority="36758" stopIfTrue="1">
      <formula>F78&lt;$H$3</formula>
    </cfRule>
    <cfRule type="expression" dxfId="5" priority="36759" stopIfTrue="1">
      <formula>F78&lt;$H$3</formula>
    </cfRule>
    <cfRule type="expression" dxfId="5" priority="36760" stopIfTrue="1">
      <formula>F78&lt;$H$3</formula>
    </cfRule>
    <cfRule type="expression" dxfId="5" priority="36761" stopIfTrue="1">
      <formula>F78&lt;$H$3</formula>
    </cfRule>
    <cfRule type="expression" dxfId="5" priority="36762" stopIfTrue="1">
      <formula>F78&lt;$H$3</formula>
    </cfRule>
    <cfRule type="expression" dxfId="5" priority="36763" stopIfTrue="1">
      <formula>F78&lt;$H$3</formula>
    </cfRule>
    <cfRule type="expression" dxfId="5" priority="36764" stopIfTrue="1">
      <formula>F78&lt;$H$3</formula>
    </cfRule>
    <cfRule type="expression" dxfId="5" priority="36765" stopIfTrue="1">
      <formula>F78&lt;$H$3</formula>
    </cfRule>
    <cfRule type="expression" dxfId="5" priority="36766" stopIfTrue="1">
      <formula>F78&lt;$H$3</formula>
    </cfRule>
    <cfRule type="expression" dxfId="5" priority="36767" stopIfTrue="1">
      <formula>F78&lt;$H$3</formula>
    </cfRule>
    <cfRule type="expression" dxfId="5" priority="36768" stopIfTrue="1">
      <formula>F78&lt;$H$3</formula>
    </cfRule>
    <cfRule type="expression" dxfId="5" priority="36769" stopIfTrue="1">
      <formula>F78&lt;$H$3</formula>
    </cfRule>
    <cfRule type="expression" dxfId="5" priority="36770" stopIfTrue="1">
      <formula>F78&lt;$H$3</formula>
    </cfRule>
    <cfRule type="expression" dxfId="5" priority="36771" stopIfTrue="1">
      <formula>F78&lt;$H$3</formula>
    </cfRule>
    <cfRule type="expression" dxfId="5" priority="36772" stopIfTrue="1">
      <formula>F78&lt;$H$3</formula>
    </cfRule>
    <cfRule type="expression" dxfId="5" priority="36773" stopIfTrue="1">
      <formula>F78&lt;$H$3</formula>
    </cfRule>
    <cfRule type="expression" dxfId="5" priority="36774" stopIfTrue="1">
      <formula>F78&lt;$H$3</formula>
    </cfRule>
    <cfRule type="expression" dxfId="5" priority="36775" stopIfTrue="1">
      <formula>F78&lt;$H$3</formula>
    </cfRule>
    <cfRule type="expression" dxfId="5" priority="36776" stopIfTrue="1">
      <formula>F78&lt;$H$3</formula>
    </cfRule>
    <cfRule type="expression" dxfId="5" priority="36777" stopIfTrue="1">
      <formula>F78&lt;$H$3</formula>
    </cfRule>
    <cfRule type="expression" dxfId="5" priority="36778" stopIfTrue="1">
      <formula>F78&lt;$H$3</formula>
    </cfRule>
    <cfRule type="expression" dxfId="5" priority="36779" stopIfTrue="1">
      <formula>F78&lt;$H$3</formula>
    </cfRule>
    <cfRule type="expression" dxfId="5" priority="36780" stopIfTrue="1">
      <formula>F78&lt;$H$3</formula>
    </cfRule>
    <cfRule type="expression" dxfId="5" priority="36781" stopIfTrue="1">
      <formula>F78&lt;$H$3</formula>
    </cfRule>
    <cfRule type="expression" dxfId="5" priority="36782" stopIfTrue="1">
      <formula>F78&lt;$H$3</formula>
    </cfRule>
    <cfRule type="expression" dxfId="5" priority="36783" stopIfTrue="1">
      <formula>F78&lt;$H$3</formula>
    </cfRule>
    <cfRule type="expression" dxfId="5" priority="36784" stopIfTrue="1">
      <formula>F78&lt;$H$3</formula>
    </cfRule>
    <cfRule type="expression" dxfId="5" priority="36785" stopIfTrue="1">
      <formula>F78&lt;$H$3</formula>
    </cfRule>
    <cfRule type="expression" dxfId="5" priority="36786" stopIfTrue="1">
      <formula>F78&lt;$H$3</formula>
    </cfRule>
    <cfRule type="expression" dxfId="5" priority="36787" stopIfTrue="1">
      <formula>F78&lt;$H$3</formula>
    </cfRule>
    <cfRule type="expression" dxfId="5" priority="36788" stopIfTrue="1">
      <formula>F78&lt;$H$3</formula>
    </cfRule>
    <cfRule type="expression" dxfId="5" priority="36789" stopIfTrue="1">
      <formula>F78&lt;$H$3</formula>
    </cfRule>
    <cfRule type="expression" dxfId="5" priority="36790" stopIfTrue="1">
      <formula>F78&lt;$H$3</formula>
    </cfRule>
    <cfRule type="expression" dxfId="5" priority="36791" stopIfTrue="1">
      <formula>F78&lt;$H$3</formula>
    </cfRule>
    <cfRule type="expression" dxfId="5" priority="36792" stopIfTrue="1">
      <formula>F78&lt;$H$3</formula>
    </cfRule>
    <cfRule type="expression" dxfId="5" priority="36793" stopIfTrue="1">
      <formula>F78&lt;$H$3</formula>
    </cfRule>
    <cfRule type="expression" dxfId="5" priority="36794" stopIfTrue="1">
      <formula>F78&lt;$H$3</formula>
    </cfRule>
    <cfRule type="expression" dxfId="5" priority="36795" stopIfTrue="1">
      <formula>F78&lt;$H$3</formula>
    </cfRule>
    <cfRule type="expression" dxfId="5" priority="36796" stopIfTrue="1">
      <formula>F78&lt;$H$3</formula>
    </cfRule>
    <cfRule type="expression" dxfId="5" priority="36797" stopIfTrue="1">
      <formula>F78&lt;$H$3</formula>
    </cfRule>
    <cfRule type="expression" dxfId="5" priority="36798" stopIfTrue="1">
      <formula>F78&lt;$H$3</formula>
    </cfRule>
    <cfRule type="expression" dxfId="5" priority="36799" stopIfTrue="1">
      <formula>F78&lt;$H$3</formula>
    </cfRule>
    <cfRule type="expression" dxfId="5" priority="36800" stopIfTrue="1">
      <formula>F78&lt;$H$3</formula>
    </cfRule>
    <cfRule type="expression" dxfId="5" priority="36801" stopIfTrue="1">
      <formula>F78&lt;$H$3</formula>
    </cfRule>
    <cfRule type="expression" dxfId="5" priority="36802" stopIfTrue="1">
      <formula>F78&lt;$H$3</formula>
    </cfRule>
    <cfRule type="expression" dxfId="5" priority="36803" stopIfTrue="1">
      <formula>F78&lt;$H$3</formula>
    </cfRule>
    <cfRule type="expression" dxfId="5" priority="36804" stopIfTrue="1">
      <formula>F78&lt;$H$3</formula>
    </cfRule>
    <cfRule type="expression" dxfId="5" priority="36805" stopIfTrue="1">
      <formula>F78&lt;$H$3</formula>
    </cfRule>
    <cfRule type="expression" dxfId="5" priority="36806" stopIfTrue="1">
      <formula>F78&lt;$H$3</formula>
    </cfRule>
    <cfRule type="expression" dxfId="5" priority="36807" stopIfTrue="1">
      <formula>F78&lt;$H$3</formula>
    </cfRule>
    <cfRule type="expression" dxfId="5" priority="36808" stopIfTrue="1">
      <formula>F78&lt;$H$3</formula>
    </cfRule>
    <cfRule type="expression" dxfId="5" priority="36809" stopIfTrue="1">
      <formula>F78&lt;$H$3</formula>
    </cfRule>
    <cfRule type="expression" dxfId="5" priority="36810" stopIfTrue="1">
      <formula>F78&lt;$H$3</formula>
    </cfRule>
    <cfRule type="expression" dxfId="5" priority="36811" stopIfTrue="1">
      <formula>F78&lt;$H$3</formula>
    </cfRule>
    <cfRule type="expression" dxfId="5" priority="36812" stopIfTrue="1">
      <formula>F78&lt;$H$3</formula>
    </cfRule>
    <cfRule type="expression" dxfId="5" priority="36813" stopIfTrue="1">
      <formula>F78&lt;$H$3</formula>
    </cfRule>
    <cfRule type="expression" dxfId="5" priority="36814" stopIfTrue="1">
      <formula>F78&lt;$H$3</formula>
    </cfRule>
    <cfRule type="expression" dxfId="5" priority="36815" stopIfTrue="1">
      <formula>F78&lt;$H$3</formula>
    </cfRule>
    <cfRule type="expression" dxfId="5" priority="36816" stopIfTrue="1">
      <formula>F78&lt;$H$3</formula>
    </cfRule>
    <cfRule type="expression" dxfId="5" priority="36817" stopIfTrue="1">
      <formula>F78&lt;$H$3</formula>
    </cfRule>
    <cfRule type="expression" dxfId="5" priority="36818" stopIfTrue="1">
      <formula>F78&lt;$H$3</formula>
    </cfRule>
    <cfRule type="expression" dxfId="5" priority="36819" stopIfTrue="1">
      <formula>F78&lt;$H$3</formula>
    </cfRule>
    <cfRule type="expression" dxfId="5" priority="36820" stopIfTrue="1">
      <formula>F78&lt;$H$3</formula>
    </cfRule>
    <cfRule type="expression" dxfId="5" priority="36821" stopIfTrue="1">
      <formula>F78&lt;$H$3</formula>
    </cfRule>
    <cfRule type="expression" dxfId="5" priority="36822" stopIfTrue="1">
      <formula>F78&lt;$H$3</formula>
    </cfRule>
    <cfRule type="expression" dxfId="5" priority="36823" stopIfTrue="1">
      <formula>F78&lt;$H$3</formula>
    </cfRule>
    <cfRule type="expression" dxfId="5" priority="36824" stopIfTrue="1">
      <formula>F78&lt;$H$3</formula>
    </cfRule>
    <cfRule type="expression" dxfId="5" priority="36825" stopIfTrue="1">
      <formula>F78&lt;$H$3</formula>
    </cfRule>
    <cfRule type="expression" dxfId="5" priority="36826" stopIfTrue="1">
      <formula>F78&lt;$H$3</formula>
    </cfRule>
    <cfRule type="expression" dxfId="5" priority="36827" stopIfTrue="1">
      <formula>F78&lt;$H$3</formula>
    </cfRule>
    <cfRule type="expression" dxfId="5" priority="36828" stopIfTrue="1">
      <formula>F78&lt;$H$3</formula>
    </cfRule>
    <cfRule type="expression" dxfId="5" priority="36829" stopIfTrue="1">
      <formula>F78&lt;$H$3</formula>
    </cfRule>
    <cfRule type="expression" dxfId="5" priority="36830" stopIfTrue="1">
      <formula>F78&lt;$H$3</formula>
    </cfRule>
    <cfRule type="expression" dxfId="5" priority="36831" stopIfTrue="1">
      <formula>F78&lt;$H$3</formula>
    </cfRule>
    <cfRule type="expression" dxfId="5" priority="36832" stopIfTrue="1">
      <formula>F78&lt;$H$3</formula>
    </cfRule>
    <cfRule type="expression" dxfId="5" priority="36833" stopIfTrue="1">
      <formula>F78&lt;$H$3</formula>
    </cfRule>
    <cfRule type="expression" dxfId="5" priority="36834" stopIfTrue="1">
      <formula>F78&lt;$H$3</formula>
    </cfRule>
    <cfRule type="expression" dxfId="5" priority="36835" stopIfTrue="1">
      <formula>F78&lt;$H$3</formula>
    </cfRule>
    <cfRule type="expression" dxfId="5" priority="36836" stopIfTrue="1">
      <formula>F78&lt;$H$3</formula>
    </cfRule>
    <cfRule type="expression" dxfId="5" priority="36837" stopIfTrue="1">
      <formula>F78&lt;$H$3</formula>
    </cfRule>
    <cfRule type="expression" dxfId="5" priority="36838" stopIfTrue="1">
      <formula>F78&lt;$H$3</formula>
    </cfRule>
    <cfRule type="expression" dxfId="5" priority="36839" stopIfTrue="1">
      <formula>F78&lt;$H$3</formula>
    </cfRule>
    <cfRule type="expression" dxfId="5" priority="36840" stopIfTrue="1">
      <formula>F78&lt;$H$3</formula>
    </cfRule>
    <cfRule type="expression" dxfId="5" priority="36841" stopIfTrue="1">
      <formula>F78&lt;$H$3</formula>
    </cfRule>
    <cfRule type="expression" dxfId="5" priority="36842" stopIfTrue="1">
      <formula>F78&lt;$H$3</formula>
    </cfRule>
    <cfRule type="expression" dxfId="5" priority="36843" stopIfTrue="1">
      <formula>F78&lt;$H$3</formula>
    </cfRule>
    <cfRule type="expression" dxfId="5" priority="36844" stopIfTrue="1">
      <formula>F78&lt;$H$3</formula>
    </cfRule>
    <cfRule type="expression" dxfId="5" priority="36845" stopIfTrue="1">
      <formula>F78&lt;$H$3</formula>
    </cfRule>
    <cfRule type="expression" dxfId="5" priority="36846" stopIfTrue="1">
      <formula>F78&lt;$H$3</formula>
    </cfRule>
    <cfRule type="expression" dxfId="5" priority="36847" stopIfTrue="1">
      <formula>F78&lt;$H$3</formula>
    </cfRule>
    <cfRule type="expression" dxfId="5" priority="36848" stopIfTrue="1">
      <formula>F78&lt;$H$3</formula>
    </cfRule>
    <cfRule type="expression" dxfId="5" priority="36849" stopIfTrue="1">
      <formula>F78&lt;$H$3</formula>
    </cfRule>
    <cfRule type="expression" dxfId="5" priority="36850" stopIfTrue="1">
      <formula>F78&lt;$H$3</formula>
    </cfRule>
    <cfRule type="expression" dxfId="5" priority="36851" stopIfTrue="1">
      <formula>F78&lt;$H$3</formula>
    </cfRule>
    <cfRule type="expression" dxfId="5" priority="36852" stopIfTrue="1">
      <formula>F78&lt;$H$3</formula>
    </cfRule>
    <cfRule type="expression" dxfId="5" priority="36853" stopIfTrue="1">
      <formula>F78&lt;$H$3</formula>
    </cfRule>
    <cfRule type="expression" dxfId="5" priority="36854" stopIfTrue="1">
      <formula>F78&lt;$H$3</formula>
    </cfRule>
    <cfRule type="expression" dxfId="5" priority="36855" stopIfTrue="1">
      <formula>F78&lt;$H$3</formula>
    </cfRule>
    <cfRule type="expression" dxfId="5" priority="36856" stopIfTrue="1">
      <formula>F78&lt;$H$3</formula>
    </cfRule>
    <cfRule type="expression" dxfId="5" priority="36857" stopIfTrue="1">
      <formula>F78&lt;$H$3</formula>
    </cfRule>
    <cfRule type="expression" dxfId="5" priority="36858" stopIfTrue="1">
      <formula>F78&lt;$H$3</formula>
    </cfRule>
    <cfRule type="expression" dxfId="5" priority="36859" stopIfTrue="1">
      <formula>F78&lt;$H$3</formula>
    </cfRule>
    <cfRule type="expression" dxfId="5" priority="36860" stopIfTrue="1">
      <formula>F78&lt;$H$3</formula>
    </cfRule>
    <cfRule type="expression" dxfId="5" priority="36861" stopIfTrue="1">
      <formula>F78&lt;$H$3</formula>
    </cfRule>
    <cfRule type="expression" dxfId="5" priority="36862" stopIfTrue="1">
      <formula>F78&lt;$H$3</formula>
    </cfRule>
    <cfRule type="expression" dxfId="5" priority="36863" stopIfTrue="1">
      <formula>F78&lt;$H$3</formula>
    </cfRule>
    <cfRule type="expression" dxfId="5" priority="36864" stopIfTrue="1">
      <formula>F78&lt;$H$3</formula>
    </cfRule>
    <cfRule type="expression" dxfId="5" priority="36865" stopIfTrue="1">
      <formula>F78&lt;$H$3</formula>
    </cfRule>
    <cfRule type="expression" dxfId="5" priority="36866" stopIfTrue="1">
      <formula>F78&lt;$H$3</formula>
    </cfRule>
    <cfRule type="expression" dxfId="5" priority="36867" stopIfTrue="1">
      <formula>F78&lt;$H$3</formula>
    </cfRule>
    <cfRule type="expression" dxfId="5" priority="36868" stopIfTrue="1">
      <formula>F78&lt;$H$3</formula>
    </cfRule>
    <cfRule type="expression" dxfId="5" priority="36869" stopIfTrue="1">
      <formula>F78&lt;$H$3</formula>
    </cfRule>
    <cfRule type="expression" dxfId="5" priority="36870" stopIfTrue="1">
      <formula>F78&lt;$H$3</formula>
    </cfRule>
    <cfRule type="expression" dxfId="5" priority="36871" stopIfTrue="1">
      <formula>F78&lt;$H$3</formula>
    </cfRule>
    <cfRule type="expression" dxfId="5" priority="36872" stopIfTrue="1">
      <formula>F78&lt;$H$3</formula>
    </cfRule>
    <cfRule type="expression" dxfId="5" priority="36873" stopIfTrue="1">
      <formula>F78&lt;$H$3</formula>
    </cfRule>
    <cfRule type="expression" dxfId="5" priority="36874" stopIfTrue="1">
      <formula>F78&lt;$H$3</formula>
    </cfRule>
    <cfRule type="expression" dxfId="5" priority="36875" stopIfTrue="1">
      <formula>F78&lt;$H$3</formula>
    </cfRule>
    <cfRule type="expression" dxfId="5" priority="36876" stopIfTrue="1">
      <formula>F78&lt;$H$3</formula>
    </cfRule>
    <cfRule type="expression" dxfId="5" priority="36877" stopIfTrue="1">
      <formula>F78&lt;$H$3</formula>
    </cfRule>
    <cfRule type="expression" dxfId="5" priority="36878" stopIfTrue="1">
      <formula>F78&lt;$H$3</formula>
    </cfRule>
    <cfRule type="expression" dxfId="5" priority="36879" stopIfTrue="1">
      <formula>F78&lt;$H$3</formula>
    </cfRule>
    <cfRule type="expression" dxfId="5" priority="36880" stopIfTrue="1">
      <formula>F78&lt;$H$3</formula>
    </cfRule>
    <cfRule type="expression" dxfId="5" priority="36881" stopIfTrue="1">
      <formula>F78&lt;$H$3</formula>
    </cfRule>
    <cfRule type="expression" dxfId="5" priority="36882" stopIfTrue="1">
      <formula>F78&lt;$H$3</formula>
    </cfRule>
    <cfRule type="expression" dxfId="5" priority="36883" stopIfTrue="1">
      <formula>F78&lt;$H$3</formula>
    </cfRule>
    <cfRule type="expression" dxfId="5" priority="36884" stopIfTrue="1">
      <formula>F78&lt;$H$3</formula>
    </cfRule>
    <cfRule type="expression" dxfId="5" priority="36885" stopIfTrue="1">
      <formula>F78&lt;$H$3</formula>
    </cfRule>
    <cfRule type="expression" dxfId="5" priority="36886" stopIfTrue="1">
      <formula>F78&lt;$H$3</formula>
    </cfRule>
    <cfRule type="expression" dxfId="5" priority="36887" stopIfTrue="1">
      <formula>F78&lt;$H$3</formula>
    </cfRule>
    <cfRule type="expression" dxfId="5" priority="36888" stopIfTrue="1">
      <formula>F78&lt;$H$3</formula>
    </cfRule>
    <cfRule type="expression" dxfId="5" priority="36889" stopIfTrue="1">
      <formula>F78&lt;$H$3</formula>
    </cfRule>
    <cfRule type="expression" dxfId="5" priority="36890" stopIfTrue="1">
      <formula>F78&lt;$H$3</formula>
    </cfRule>
    <cfRule type="expression" dxfId="5" priority="36891" stopIfTrue="1">
      <formula>F78&lt;$H$3</formula>
    </cfRule>
    <cfRule type="expression" dxfId="5" priority="36892" stopIfTrue="1">
      <formula>F78&lt;$H$3</formula>
    </cfRule>
    <cfRule type="expression" dxfId="5" priority="36893" stopIfTrue="1">
      <formula>F78&lt;$H$3</formula>
    </cfRule>
    <cfRule type="expression" dxfId="5" priority="36894" stopIfTrue="1">
      <formula>F78&lt;$H$3</formula>
    </cfRule>
    <cfRule type="expression" dxfId="5" priority="36895" stopIfTrue="1">
      <formula>F78&lt;$H$3</formula>
    </cfRule>
    <cfRule type="expression" dxfId="5" priority="36896" stopIfTrue="1">
      <formula>F78&lt;$H$3</formula>
    </cfRule>
    <cfRule type="expression" dxfId="5" priority="36897" stopIfTrue="1">
      <formula>F78&lt;$H$3</formula>
    </cfRule>
    <cfRule type="expression" dxfId="5" priority="36898" stopIfTrue="1">
      <formula>F78&lt;$H$3</formula>
    </cfRule>
    <cfRule type="expression" dxfId="5" priority="36899" stopIfTrue="1">
      <formula>F78&lt;$H$3</formula>
    </cfRule>
    <cfRule type="expression" dxfId="5" priority="36900" stopIfTrue="1">
      <formula>F78&lt;$H$3</formula>
    </cfRule>
    <cfRule type="expression" dxfId="5" priority="36901" stopIfTrue="1">
      <formula>F78&lt;$H$3</formula>
    </cfRule>
    <cfRule type="expression" dxfId="5" priority="36902" stopIfTrue="1">
      <formula>F78&lt;$H$3</formula>
    </cfRule>
    <cfRule type="expression" dxfId="5" priority="36903" stopIfTrue="1">
      <formula>F78&lt;$H$3</formula>
    </cfRule>
    <cfRule type="expression" dxfId="5" priority="36904" stopIfTrue="1">
      <formula>F78&lt;$H$3</formula>
    </cfRule>
    <cfRule type="expression" dxfId="5" priority="36905" stopIfTrue="1">
      <formula>F78&lt;$H$3</formula>
    </cfRule>
    <cfRule type="expression" dxfId="5" priority="36906" stopIfTrue="1">
      <formula>F78&lt;$H$3</formula>
    </cfRule>
    <cfRule type="expression" dxfId="5" priority="36907" stopIfTrue="1">
      <formula>F78&lt;$H$3</formula>
    </cfRule>
    <cfRule type="expression" dxfId="5" priority="36908" stopIfTrue="1">
      <formula>F78&lt;$H$3</formula>
    </cfRule>
    <cfRule type="expression" dxfId="5" priority="36909" stopIfTrue="1">
      <formula>F78&lt;$H$3</formula>
    </cfRule>
    <cfRule type="expression" dxfId="5" priority="36910" stopIfTrue="1">
      <formula>F78&lt;$H$3</formula>
    </cfRule>
    <cfRule type="expression" dxfId="5" priority="36911" stopIfTrue="1">
      <formula>F78&lt;$H$3</formula>
    </cfRule>
    <cfRule type="expression" dxfId="5" priority="36912" stopIfTrue="1">
      <formula>F78&lt;$H$3</formula>
    </cfRule>
    <cfRule type="expression" dxfId="5" priority="36913" stopIfTrue="1">
      <formula>F78&lt;$H$3</formula>
    </cfRule>
    <cfRule type="expression" dxfId="5" priority="36914" stopIfTrue="1">
      <formula>F78&lt;$H$3</formula>
    </cfRule>
    <cfRule type="expression" dxfId="5" priority="36915" stopIfTrue="1">
      <formula>F78&lt;$H$3</formula>
    </cfRule>
    <cfRule type="expression" dxfId="5" priority="36916" stopIfTrue="1">
      <formula>F78&lt;$H$3</formula>
    </cfRule>
    <cfRule type="expression" dxfId="5" priority="36917" stopIfTrue="1">
      <formula>F78&lt;$H$3</formula>
    </cfRule>
    <cfRule type="expression" dxfId="5" priority="36918" stopIfTrue="1">
      <formula>F78&lt;$H$3</formula>
    </cfRule>
    <cfRule type="expression" dxfId="5" priority="36919" stopIfTrue="1">
      <formula>F78&lt;$H$3</formula>
    </cfRule>
    <cfRule type="expression" dxfId="5" priority="36920" stopIfTrue="1">
      <formula>F78&lt;$H$3</formula>
    </cfRule>
    <cfRule type="expression" dxfId="5" priority="36921" stopIfTrue="1">
      <formula>F78&lt;$H$3</formula>
    </cfRule>
    <cfRule type="expression" dxfId="5" priority="36922" stopIfTrue="1">
      <formula>F78&lt;$H$3</formula>
    </cfRule>
    <cfRule type="expression" dxfId="5" priority="36923" stopIfTrue="1">
      <formula>F78&lt;$H$3</formula>
    </cfRule>
    <cfRule type="expression" dxfId="5" priority="36924" stopIfTrue="1">
      <formula>F78&lt;$H$3</formula>
    </cfRule>
    <cfRule type="expression" dxfId="5" priority="36925" stopIfTrue="1">
      <formula>F78&lt;$H$3</formula>
    </cfRule>
    <cfRule type="expression" dxfId="5" priority="36926" stopIfTrue="1">
      <formula>F78&lt;$H$3</formula>
    </cfRule>
    <cfRule type="expression" dxfId="5" priority="36927" stopIfTrue="1">
      <formula>F78&lt;$H$3</formula>
    </cfRule>
    <cfRule type="expression" dxfId="5" priority="36928" stopIfTrue="1">
      <formula>F78&lt;$H$3</formula>
    </cfRule>
    <cfRule type="expression" dxfId="5" priority="36929" stopIfTrue="1">
      <formula>F78&lt;$H$3</formula>
    </cfRule>
    <cfRule type="expression" dxfId="5" priority="36930" stopIfTrue="1">
      <formula>F78&lt;$H$3</formula>
    </cfRule>
    <cfRule type="expression" dxfId="5" priority="36931" stopIfTrue="1">
      <formula>F78&lt;$H$3</formula>
    </cfRule>
    <cfRule type="expression" dxfId="5" priority="36932" stopIfTrue="1">
      <formula>F78&lt;$H$3</formula>
    </cfRule>
    <cfRule type="expression" dxfId="5" priority="36933" stopIfTrue="1">
      <formula>F78&lt;$H$3</formula>
    </cfRule>
    <cfRule type="expression" dxfId="5" priority="36934" stopIfTrue="1">
      <formula>F78&lt;$H$3</formula>
    </cfRule>
    <cfRule type="expression" dxfId="5" priority="36935" stopIfTrue="1">
      <formula>F78&lt;$H$3</formula>
    </cfRule>
    <cfRule type="expression" dxfId="5" priority="36936" stopIfTrue="1">
      <formula>F78&lt;$H$3</formula>
    </cfRule>
    <cfRule type="expression" dxfId="5" priority="36937" stopIfTrue="1">
      <formula>F78&lt;$H$3</formula>
    </cfRule>
    <cfRule type="expression" dxfId="5" priority="36938" stopIfTrue="1">
      <formula>F78&lt;$H$3</formula>
    </cfRule>
    <cfRule type="expression" dxfId="5" priority="36939" stopIfTrue="1">
      <formula>F78&lt;$H$3</formula>
    </cfRule>
    <cfRule type="expression" dxfId="5" priority="36940" stopIfTrue="1">
      <formula>F78&lt;$H$3</formula>
    </cfRule>
    <cfRule type="expression" dxfId="5" priority="36941" stopIfTrue="1">
      <formula>F78&lt;$H$3</formula>
    </cfRule>
    <cfRule type="expression" dxfId="5" priority="36942" stopIfTrue="1">
      <formula>F78&lt;$H$3</formula>
    </cfRule>
    <cfRule type="expression" dxfId="5" priority="36943" stopIfTrue="1">
      <formula>F78&lt;$H$3</formula>
    </cfRule>
    <cfRule type="expression" dxfId="5" priority="36944" stopIfTrue="1">
      <formula>F78&lt;$H$3</formula>
    </cfRule>
    <cfRule type="expression" dxfId="5" priority="36945" stopIfTrue="1">
      <formula>F78&lt;$H$3</formula>
    </cfRule>
    <cfRule type="expression" dxfId="5" priority="36946" stopIfTrue="1">
      <formula>F78&lt;$H$3</formula>
    </cfRule>
    <cfRule type="expression" dxfId="5" priority="36947" stopIfTrue="1">
      <formula>F78&lt;$H$3</formula>
    </cfRule>
    <cfRule type="expression" dxfId="5" priority="36948" stopIfTrue="1">
      <formula>F78&lt;$H$3</formula>
    </cfRule>
    <cfRule type="expression" dxfId="5" priority="36949" stopIfTrue="1">
      <formula>F78&lt;$H$3</formula>
    </cfRule>
    <cfRule type="expression" dxfId="5" priority="36950" stopIfTrue="1">
      <formula>F78&lt;$H$3</formula>
    </cfRule>
    <cfRule type="expression" dxfId="5" priority="36951" stopIfTrue="1">
      <formula>F78&lt;$H$3</formula>
    </cfRule>
    <cfRule type="expression" dxfId="5" priority="36952" stopIfTrue="1">
      <formula>F78&lt;$H$3</formula>
    </cfRule>
    <cfRule type="expression" dxfId="5" priority="36953" stopIfTrue="1">
      <formula>F78&lt;$H$3</formula>
    </cfRule>
    <cfRule type="expression" dxfId="5" priority="36954" stopIfTrue="1">
      <formula>F78&lt;$H$3</formula>
    </cfRule>
    <cfRule type="expression" dxfId="5" priority="36955" stopIfTrue="1">
      <formula>F78&lt;$H$3</formula>
    </cfRule>
    <cfRule type="expression" dxfId="5" priority="36956" stopIfTrue="1">
      <formula>F78&lt;$H$3</formula>
    </cfRule>
    <cfRule type="expression" dxfId="5" priority="36957" stopIfTrue="1">
      <formula>F78&lt;$H$3</formula>
    </cfRule>
    <cfRule type="expression" dxfId="5" priority="36958" stopIfTrue="1">
      <formula>F78&lt;$H$3</formula>
    </cfRule>
    <cfRule type="expression" dxfId="5" priority="36959" stopIfTrue="1">
      <formula>F78&lt;$H$3</formula>
    </cfRule>
    <cfRule type="expression" dxfId="5" priority="36960" stopIfTrue="1">
      <formula>F78&lt;$H$3</formula>
    </cfRule>
    <cfRule type="expression" dxfId="5" priority="36961" stopIfTrue="1">
      <formula>F78&lt;$H$3</formula>
    </cfRule>
    <cfRule type="expression" dxfId="5" priority="36962" stopIfTrue="1">
      <formula>F78&lt;$H$3</formula>
    </cfRule>
    <cfRule type="expression" dxfId="5" priority="36963" stopIfTrue="1">
      <formula>F78&lt;$H$3</formula>
    </cfRule>
    <cfRule type="expression" dxfId="5" priority="36964" stopIfTrue="1">
      <formula>F78&lt;$H$3</formula>
    </cfRule>
    <cfRule type="expression" dxfId="5" priority="36965" stopIfTrue="1">
      <formula>F78&lt;$H$3</formula>
    </cfRule>
    <cfRule type="expression" dxfId="5" priority="36966" stopIfTrue="1">
      <formula>F78&lt;$H$3</formula>
    </cfRule>
    <cfRule type="expression" dxfId="5" priority="36967" stopIfTrue="1">
      <formula>F78&lt;$H$3</formula>
    </cfRule>
    <cfRule type="expression" dxfId="5" priority="36968" stopIfTrue="1">
      <formula>F78&lt;$H$3</formula>
    </cfRule>
    <cfRule type="expression" dxfId="5" priority="36969" stopIfTrue="1">
      <formula>F78&lt;$H$3</formula>
    </cfRule>
    <cfRule type="expression" dxfId="5" priority="36970" stopIfTrue="1">
      <formula>F78&lt;$H$3</formula>
    </cfRule>
    <cfRule type="expression" dxfId="5" priority="36971" stopIfTrue="1">
      <formula>F78&lt;$H$3</formula>
    </cfRule>
    <cfRule type="expression" dxfId="5" priority="36972" stopIfTrue="1">
      <formula>F78&lt;$H$3</formula>
    </cfRule>
    <cfRule type="expression" dxfId="5" priority="36973" stopIfTrue="1">
      <formula>F78&lt;$H$3</formula>
    </cfRule>
    <cfRule type="expression" dxfId="5" priority="36974" stopIfTrue="1">
      <formula>F78&lt;$H$3</formula>
    </cfRule>
    <cfRule type="expression" dxfId="5" priority="36975" stopIfTrue="1">
      <formula>F78&lt;$H$3</formula>
    </cfRule>
    <cfRule type="expression" dxfId="5" priority="36976" stopIfTrue="1">
      <formula>F78&lt;$H$3</formula>
    </cfRule>
    <cfRule type="expression" dxfId="5" priority="36977" stopIfTrue="1">
      <formula>F78&lt;$H$3</formula>
    </cfRule>
    <cfRule type="expression" dxfId="5" priority="36978" stopIfTrue="1">
      <formula>F78&lt;$H$3</formula>
    </cfRule>
    <cfRule type="expression" dxfId="5" priority="36979" stopIfTrue="1">
      <formula>F78&lt;$H$3</formula>
    </cfRule>
    <cfRule type="expression" dxfId="5" priority="36980" stopIfTrue="1">
      <formula>F78&lt;$H$3</formula>
    </cfRule>
    <cfRule type="expression" dxfId="5" priority="36981" stopIfTrue="1">
      <formula>F78&lt;$H$3</formula>
    </cfRule>
    <cfRule type="expression" dxfId="5" priority="36982" stopIfTrue="1">
      <formula>F78&lt;$H$3</formula>
    </cfRule>
    <cfRule type="expression" dxfId="5" priority="36983" stopIfTrue="1">
      <formula>F78&lt;$H$3</formula>
    </cfRule>
    <cfRule type="expression" dxfId="5" priority="36984" stopIfTrue="1">
      <formula>F78&lt;$H$3</formula>
    </cfRule>
    <cfRule type="expression" dxfId="5" priority="36985" stopIfTrue="1">
      <formula>F78&lt;$H$3</formula>
    </cfRule>
    <cfRule type="expression" dxfId="5" priority="36986" stopIfTrue="1">
      <formula>F78&lt;$H$3</formula>
    </cfRule>
    <cfRule type="expression" dxfId="5" priority="36987" stopIfTrue="1">
      <formula>F78&lt;$H$3</formula>
    </cfRule>
    <cfRule type="expression" dxfId="5" priority="36988" stopIfTrue="1">
      <formula>F78&lt;$H$3</formula>
    </cfRule>
    <cfRule type="expression" dxfId="5" priority="36989" stopIfTrue="1">
      <formula>F78&lt;$H$3</formula>
    </cfRule>
    <cfRule type="expression" dxfId="5" priority="36990" stopIfTrue="1">
      <formula>F78&lt;$H$3</formula>
    </cfRule>
    <cfRule type="expression" dxfId="5" priority="36991" stopIfTrue="1">
      <formula>F78&lt;$H$3</formula>
    </cfRule>
    <cfRule type="expression" dxfId="5" priority="36992" stopIfTrue="1">
      <formula>F78&lt;$H$3</formula>
    </cfRule>
    <cfRule type="expression" dxfId="5" priority="36993" stopIfTrue="1">
      <formula>F78&lt;$H$3</formula>
    </cfRule>
    <cfRule type="expression" dxfId="5" priority="36994" stopIfTrue="1">
      <formula>F78&lt;$H$3</formula>
    </cfRule>
    <cfRule type="expression" dxfId="5" priority="36995" stopIfTrue="1">
      <formula>F78&lt;$H$3</formula>
    </cfRule>
    <cfRule type="expression" dxfId="5" priority="36996" stopIfTrue="1">
      <formula>F78&lt;$H$3</formula>
    </cfRule>
    <cfRule type="expression" dxfId="5" priority="36997" stopIfTrue="1">
      <formula>F78&lt;$H$3</formula>
    </cfRule>
    <cfRule type="expression" dxfId="5" priority="36998" stopIfTrue="1">
      <formula>F78&lt;$H$3</formula>
    </cfRule>
    <cfRule type="expression" dxfId="5" priority="36999" stopIfTrue="1">
      <formula>F78&lt;$H$3</formula>
    </cfRule>
    <cfRule type="expression" dxfId="5" priority="37000" stopIfTrue="1">
      <formula>F78&lt;$H$3</formula>
    </cfRule>
    <cfRule type="expression" dxfId="5" priority="37001" stopIfTrue="1">
      <formula>F78&lt;$H$3</formula>
    </cfRule>
    <cfRule type="expression" dxfId="5" priority="37002" stopIfTrue="1">
      <formula>F78&lt;$H$3</formula>
    </cfRule>
    <cfRule type="expression" dxfId="5" priority="37003" stopIfTrue="1">
      <formula>F78&lt;$H$3</formula>
    </cfRule>
    <cfRule type="expression" dxfId="5" priority="37004" stopIfTrue="1">
      <formula>F78&lt;$H$3</formula>
    </cfRule>
    <cfRule type="expression" dxfId="5" priority="37005" stopIfTrue="1">
      <formula>F78&lt;$H$3</formula>
    </cfRule>
    <cfRule type="expression" dxfId="5" priority="37006" stopIfTrue="1">
      <formula>F78&lt;$H$3</formula>
    </cfRule>
    <cfRule type="expression" dxfId="5" priority="37007" stopIfTrue="1">
      <formula>F78&lt;$H$3</formula>
    </cfRule>
    <cfRule type="expression" dxfId="5" priority="37008" stopIfTrue="1">
      <formula>F78&lt;$H$3</formula>
    </cfRule>
    <cfRule type="expression" dxfId="5" priority="37009" stopIfTrue="1">
      <formula>F78&lt;$H$3</formula>
    </cfRule>
    <cfRule type="expression" dxfId="5" priority="37010" stopIfTrue="1">
      <formula>F78&lt;$H$3</formula>
    </cfRule>
    <cfRule type="expression" dxfId="5" priority="37011" stopIfTrue="1">
      <formula>F78&lt;$H$3</formula>
    </cfRule>
    <cfRule type="expression" dxfId="5" priority="37012" stopIfTrue="1">
      <formula>F78&lt;$H$3</formula>
    </cfRule>
    <cfRule type="expression" dxfId="5" priority="37013" stopIfTrue="1">
      <formula>F78&lt;$H$3</formula>
    </cfRule>
    <cfRule type="expression" dxfId="5" priority="37014" stopIfTrue="1">
      <formula>F78&lt;$H$3</formula>
    </cfRule>
    <cfRule type="expression" dxfId="5" priority="37015" stopIfTrue="1">
      <formula>F78&lt;$H$3</formula>
    </cfRule>
    <cfRule type="expression" dxfId="5" priority="37016" stopIfTrue="1">
      <formula>F78&lt;$H$3</formula>
    </cfRule>
    <cfRule type="expression" dxfId="5" priority="37017" stopIfTrue="1">
      <formula>F78&lt;$H$3</formula>
    </cfRule>
    <cfRule type="expression" dxfId="5" priority="37018" stopIfTrue="1">
      <formula>F78&lt;$H$3</formula>
    </cfRule>
    <cfRule type="expression" dxfId="5" priority="37019" stopIfTrue="1">
      <formula>F78&lt;$H$3</formula>
    </cfRule>
    <cfRule type="expression" dxfId="5" priority="37020" stopIfTrue="1">
      <formula>F78&lt;$H$3</formula>
    </cfRule>
    <cfRule type="expression" dxfId="5" priority="37021" stopIfTrue="1">
      <formula>F78&lt;$H$3</formula>
    </cfRule>
    <cfRule type="expression" dxfId="5" priority="37022" stopIfTrue="1">
      <formula>F78&lt;$H$3</formula>
    </cfRule>
    <cfRule type="expression" dxfId="5" priority="37023" stopIfTrue="1">
      <formula>F78&lt;$H$3</formula>
    </cfRule>
    <cfRule type="expression" dxfId="5" priority="37024" stopIfTrue="1">
      <formula>F78&lt;$H$3</formula>
    </cfRule>
    <cfRule type="expression" dxfId="5" priority="37025" stopIfTrue="1">
      <formula>F78&lt;$H$3</formula>
    </cfRule>
    <cfRule type="expression" dxfId="5" priority="37026" stopIfTrue="1">
      <formula>F78&lt;$H$3</formula>
    </cfRule>
    <cfRule type="expression" dxfId="5" priority="37027" stopIfTrue="1">
      <formula>F78&lt;$H$3</formula>
    </cfRule>
    <cfRule type="expression" dxfId="5" priority="37028" stopIfTrue="1">
      <formula>F78&lt;$H$3</formula>
    </cfRule>
    <cfRule type="expression" dxfId="5" priority="37029" stopIfTrue="1">
      <formula>F78&lt;$H$3</formula>
    </cfRule>
    <cfRule type="expression" dxfId="5" priority="37030" stopIfTrue="1">
      <formula>F78&lt;$H$3</formula>
    </cfRule>
    <cfRule type="expression" dxfId="5" priority="37031" stopIfTrue="1">
      <formula>F78&lt;$H$3</formula>
    </cfRule>
    <cfRule type="expression" dxfId="5" priority="37032" stopIfTrue="1">
      <formula>F78&lt;$H$3</formula>
    </cfRule>
    <cfRule type="expression" dxfId="5" priority="37033" stopIfTrue="1">
      <formula>F78&lt;$H$3</formula>
    </cfRule>
    <cfRule type="expression" dxfId="5" priority="37034" stopIfTrue="1">
      <formula>F78&lt;$H$3</formula>
    </cfRule>
    <cfRule type="expression" dxfId="5" priority="37035" stopIfTrue="1">
      <formula>F78&lt;$H$3</formula>
    </cfRule>
    <cfRule type="expression" dxfId="5" priority="37036" stopIfTrue="1">
      <formula>F78&lt;$H$3</formula>
    </cfRule>
    <cfRule type="expression" dxfId="5" priority="37037" stopIfTrue="1">
      <formula>F78&lt;$H$3</formula>
    </cfRule>
    <cfRule type="expression" dxfId="5" priority="37038" stopIfTrue="1">
      <formula>F78&lt;$H$3</formula>
    </cfRule>
    <cfRule type="expression" dxfId="5" priority="37039" stopIfTrue="1">
      <formula>F78&lt;$H$3</formula>
    </cfRule>
    <cfRule type="expression" dxfId="5" priority="37040" stopIfTrue="1">
      <formula>F78&lt;$H$3</formula>
    </cfRule>
    <cfRule type="expression" dxfId="5" priority="37041" stopIfTrue="1">
      <formula>F78&lt;$H$3</formula>
    </cfRule>
    <cfRule type="expression" dxfId="5" priority="37042" stopIfTrue="1">
      <formula>F78&lt;$H$3</formula>
    </cfRule>
    <cfRule type="expression" dxfId="5" priority="37043" stopIfTrue="1">
      <formula>F78&lt;$H$3</formula>
    </cfRule>
    <cfRule type="expression" dxfId="5" priority="37044" stopIfTrue="1">
      <formula>F78&lt;$H$3</formula>
    </cfRule>
    <cfRule type="expression" dxfId="5" priority="37045" stopIfTrue="1">
      <formula>F78&lt;$H$3</formula>
    </cfRule>
    <cfRule type="expression" dxfId="5" priority="37046" stopIfTrue="1">
      <formula>F78&lt;$H$3</formula>
    </cfRule>
    <cfRule type="expression" dxfId="5" priority="37047" stopIfTrue="1">
      <formula>F78&lt;$H$3</formula>
    </cfRule>
    <cfRule type="expression" dxfId="5" priority="37048" stopIfTrue="1">
      <formula>F78&lt;$H$3</formula>
    </cfRule>
    <cfRule type="expression" dxfId="5" priority="37049" stopIfTrue="1">
      <formula>F78&lt;$H$3</formula>
    </cfRule>
    <cfRule type="expression" dxfId="5" priority="37050" stopIfTrue="1">
      <formula>F78&lt;$H$3</formula>
    </cfRule>
    <cfRule type="expression" dxfId="5" priority="37051" stopIfTrue="1">
      <formula>F78&lt;$H$3</formula>
    </cfRule>
    <cfRule type="expression" dxfId="5" priority="37052" stopIfTrue="1">
      <formula>F78&lt;$H$3</formula>
    </cfRule>
    <cfRule type="expression" dxfId="5" priority="37053" stopIfTrue="1">
      <formula>F78&lt;$H$3</formula>
    </cfRule>
    <cfRule type="expression" dxfId="5" priority="37054" stopIfTrue="1">
      <formula>F78&lt;$H$3</formula>
    </cfRule>
    <cfRule type="expression" dxfId="5" priority="37055" stopIfTrue="1">
      <formula>F78&lt;$H$3</formula>
    </cfRule>
    <cfRule type="expression" dxfId="5" priority="37056" stopIfTrue="1">
      <formula>F78&lt;$H$3</formula>
    </cfRule>
    <cfRule type="expression" dxfId="5" priority="37057" stopIfTrue="1">
      <formula>F78&lt;$H$3</formula>
    </cfRule>
    <cfRule type="expression" dxfId="5" priority="37058" stopIfTrue="1">
      <formula>F78&lt;$H$3</formula>
    </cfRule>
    <cfRule type="expression" dxfId="5" priority="37059" stopIfTrue="1">
      <formula>F78&lt;$H$3</formula>
    </cfRule>
    <cfRule type="expression" dxfId="5" priority="37060" stopIfTrue="1">
      <formula>F78&lt;$H$3</formula>
    </cfRule>
    <cfRule type="expression" dxfId="5" priority="37061" stopIfTrue="1">
      <formula>F78&lt;$H$3</formula>
    </cfRule>
    <cfRule type="expression" dxfId="5" priority="37062" stopIfTrue="1">
      <formula>F78&lt;$H$3</formula>
    </cfRule>
    <cfRule type="expression" dxfId="5" priority="37063" stopIfTrue="1">
      <formula>F78&lt;$H$3</formula>
    </cfRule>
    <cfRule type="expression" dxfId="5" priority="37064" stopIfTrue="1">
      <formula>F78&lt;$H$3</formula>
    </cfRule>
    <cfRule type="expression" dxfId="5" priority="37065" stopIfTrue="1">
      <formula>F78&lt;$H$3</formula>
    </cfRule>
    <cfRule type="expression" dxfId="5" priority="37066" stopIfTrue="1">
      <formula>F78&lt;$H$3</formula>
    </cfRule>
    <cfRule type="expression" dxfId="5" priority="37067" stopIfTrue="1">
      <formula>F78&lt;$H$3</formula>
    </cfRule>
    <cfRule type="expression" dxfId="5" priority="37068" stopIfTrue="1">
      <formula>F78&lt;$H$3</formula>
    </cfRule>
    <cfRule type="expression" dxfId="5" priority="37069" stopIfTrue="1">
      <formula>F78&lt;$H$3</formula>
    </cfRule>
    <cfRule type="expression" dxfId="5" priority="37070" stopIfTrue="1">
      <formula>F78&lt;$H$3</formula>
    </cfRule>
    <cfRule type="expression" dxfId="5" priority="37071" stopIfTrue="1">
      <formula>F78&lt;$H$3</formula>
    </cfRule>
    <cfRule type="expression" dxfId="5" priority="37072" stopIfTrue="1">
      <formula>F78&lt;$H$3</formula>
    </cfRule>
    <cfRule type="expression" dxfId="5" priority="37073" stopIfTrue="1">
      <formula>F78&lt;$H$3</formula>
    </cfRule>
    <cfRule type="expression" dxfId="5" priority="37074" stopIfTrue="1">
      <formula>F78&lt;$H$3</formula>
    </cfRule>
    <cfRule type="expression" dxfId="5" priority="37075" stopIfTrue="1">
      <formula>F78&lt;$H$3</formula>
    </cfRule>
    <cfRule type="expression" dxfId="5" priority="37076" stopIfTrue="1">
      <formula>F78&lt;$H$3</formula>
    </cfRule>
    <cfRule type="expression" dxfId="5" priority="37077" stopIfTrue="1">
      <formula>F78&lt;$H$3</formula>
    </cfRule>
    <cfRule type="expression" dxfId="5" priority="37078" stopIfTrue="1">
      <formula>F78&lt;$H$3</formula>
    </cfRule>
    <cfRule type="expression" dxfId="5" priority="37079" stopIfTrue="1">
      <formula>F78&lt;$H$3</formula>
    </cfRule>
    <cfRule type="expression" dxfId="5" priority="37080" stopIfTrue="1">
      <formula>F78&lt;$H$3</formula>
    </cfRule>
    <cfRule type="expression" dxfId="5" priority="37081" stopIfTrue="1">
      <formula>F78&lt;$H$3</formula>
    </cfRule>
    <cfRule type="expression" dxfId="5" priority="37082" stopIfTrue="1">
      <formula>F78&lt;$H$3</formula>
    </cfRule>
    <cfRule type="expression" dxfId="5" priority="37083" stopIfTrue="1">
      <formula>F78&lt;$H$3</formula>
    </cfRule>
    <cfRule type="expression" dxfId="5" priority="37084" stopIfTrue="1">
      <formula>F78&lt;$H$3</formula>
    </cfRule>
    <cfRule type="expression" dxfId="5" priority="37085" stopIfTrue="1">
      <formula>F78&lt;$H$3</formula>
    </cfRule>
    <cfRule type="expression" dxfId="5" priority="37086" stopIfTrue="1">
      <formula>F78&lt;$H$3</formula>
    </cfRule>
    <cfRule type="expression" dxfId="5" priority="37087" stopIfTrue="1">
      <formula>F78&lt;$H$3</formula>
    </cfRule>
    <cfRule type="expression" dxfId="5" priority="37088" stopIfTrue="1">
      <formula>F78&lt;$H$3</formula>
    </cfRule>
    <cfRule type="expression" dxfId="5" priority="37089" stopIfTrue="1">
      <formula>F78&lt;$H$3</formula>
    </cfRule>
    <cfRule type="expression" dxfId="5" priority="37090" stopIfTrue="1">
      <formula>F78&lt;$H$3</formula>
    </cfRule>
    <cfRule type="expression" dxfId="5" priority="37091" stopIfTrue="1">
      <formula>F78&lt;$H$3</formula>
    </cfRule>
    <cfRule type="expression" dxfId="5" priority="37092" stopIfTrue="1">
      <formula>F78&lt;$H$3</formula>
    </cfRule>
    <cfRule type="expression" dxfId="5" priority="37093" stopIfTrue="1">
      <formula>F78&lt;$H$3</formula>
    </cfRule>
    <cfRule type="expression" dxfId="5" priority="37094" stopIfTrue="1">
      <formula>F78&lt;$H$3</formula>
    </cfRule>
    <cfRule type="expression" dxfId="5" priority="37095" stopIfTrue="1">
      <formula>F78&lt;$H$3</formula>
    </cfRule>
    <cfRule type="expression" dxfId="5" priority="37096" stopIfTrue="1">
      <formula>F78&lt;$H$3</formula>
    </cfRule>
    <cfRule type="expression" dxfId="5" priority="37097" stopIfTrue="1">
      <formula>F78&lt;$H$3</formula>
    </cfRule>
    <cfRule type="expression" dxfId="5" priority="37098" stopIfTrue="1">
      <formula>F78&lt;$H$3</formula>
    </cfRule>
    <cfRule type="expression" dxfId="5" priority="37099" stopIfTrue="1">
      <formula>F78&lt;$H$3</formula>
    </cfRule>
    <cfRule type="expression" dxfId="5" priority="37100" stopIfTrue="1">
      <formula>F78&lt;$H$3</formula>
    </cfRule>
    <cfRule type="expression" dxfId="5" priority="37101" stopIfTrue="1">
      <formula>F78&lt;$H$3</formula>
    </cfRule>
    <cfRule type="expression" dxfId="5" priority="37102" stopIfTrue="1">
      <formula>F78&lt;$H$3</formula>
    </cfRule>
    <cfRule type="expression" dxfId="5" priority="37103" stopIfTrue="1">
      <formula>F78&lt;$H$3</formula>
    </cfRule>
    <cfRule type="expression" dxfId="5" priority="37104" stopIfTrue="1">
      <formula>F78&lt;$H$3</formula>
    </cfRule>
    <cfRule type="expression" dxfId="5" priority="37105" stopIfTrue="1">
      <formula>F78&lt;$H$3</formula>
    </cfRule>
    <cfRule type="expression" dxfId="5" priority="37106" stopIfTrue="1">
      <formula>F78&lt;$H$3</formula>
    </cfRule>
    <cfRule type="expression" dxfId="5" priority="37107" stopIfTrue="1">
      <formula>F78&lt;$H$3</formula>
    </cfRule>
    <cfRule type="expression" dxfId="5" priority="37108" stopIfTrue="1">
      <formula>F78&lt;$H$3</formula>
    </cfRule>
    <cfRule type="expression" dxfId="5" priority="37109" stopIfTrue="1">
      <formula>F78&lt;$H$3</formula>
    </cfRule>
    <cfRule type="expression" dxfId="5" priority="37110" stopIfTrue="1">
      <formula>F78&lt;$H$3</formula>
    </cfRule>
    <cfRule type="expression" dxfId="5" priority="37111" stopIfTrue="1">
      <formula>F78&lt;$H$3</formula>
    </cfRule>
    <cfRule type="expression" dxfId="5" priority="37112" stopIfTrue="1">
      <formula>F78&lt;$H$3</formula>
    </cfRule>
    <cfRule type="expression" dxfId="5" priority="37113" stopIfTrue="1">
      <formula>F78&lt;$H$3</formula>
    </cfRule>
    <cfRule type="expression" dxfId="5" priority="37114" stopIfTrue="1">
      <formula>F78&lt;$H$3</formula>
    </cfRule>
    <cfRule type="expression" dxfId="5" priority="37115" stopIfTrue="1">
      <formula>F78&lt;$H$3</formula>
    </cfRule>
    <cfRule type="expression" dxfId="5" priority="37116" stopIfTrue="1">
      <formula>F78&lt;$H$3</formula>
    </cfRule>
    <cfRule type="expression" dxfId="5" priority="37117" stopIfTrue="1">
      <formula>F78&lt;$H$3</formula>
    </cfRule>
    <cfRule type="expression" dxfId="5" priority="37118" stopIfTrue="1">
      <formula>F78&lt;$H$3</formula>
    </cfRule>
    <cfRule type="expression" dxfId="5" priority="37119" stopIfTrue="1">
      <formula>F78&lt;$H$3</formula>
    </cfRule>
    <cfRule type="expression" dxfId="5" priority="37120" stopIfTrue="1">
      <formula>F78&lt;$H$3</formula>
    </cfRule>
    <cfRule type="expression" dxfId="5" priority="37121" stopIfTrue="1">
      <formula>F78&lt;$H$3</formula>
    </cfRule>
    <cfRule type="expression" dxfId="5" priority="37122" stopIfTrue="1">
      <formula>F78&lt;$H$3</formula>
    </cfRule>
    <cfRule type="expression" dxfId="5" priority="37123" stopIfTrue="1">
      <formula>F78&lt;$H$3</formula>
    </cfRule>
    <cfRule type="expression" dxfId="5" priority="37124" stopIfTrue="1">
      <formula>F78&lt;$H$3</formula>
    </cfRule>
    <cfRule type="expression" dxfId="5" priority="37125" stopIfTrue="1">
      <formula>F78&lt;$H$3</formula>
    </cfRule>
    <cfRule type="expression" dxfId="5" priority="37126" stopIfTrue="1">
      <formula>F78&lt;$H$3</formula>
    </cfRule>
    <cfRule type="expression" dxfId="5" priority="37127" stopIfTrue="1">
      <formula>F78&lt;$H$3</formula>
    </cfRule>
    <cfRule type="expression" dxfId="5" priority="37128" stopIfTrue="1">
      <formula>F78&lt;$H$3</formula>
    </cfRule>
    <cfRule type="expression" dxfId="5" priority="37129" stopIfTrue="1">
      <formula>F78&lt;$H$3</formula>
    </cfRule>
    <cfRule type="expression" dxfId="5" priority="37130" stopIfTrue="1">
      <formula>F78&lt;$H$3</formula>
    </cfRule>
    <cfRule type="expression" dxfId="5" priority="37131" stopIfTrue="1">
      <formula>F78&lt;$H$3</formula>
    </cfRule>
    <cfRule type="expression" dxfId="5" priority="37132" stopIfTrue="1">
      <formula>F78&lt;$H$3</formula>
    </cfRule>
    <cfRule type="expression" dxfId="5" priority="37133" stopIfTrue="1">
      <formula>F78&lt;$H$3</formula>
    </cfRule>
    <cfRule type="expression" dxfId="5" priority="37134" stopIfTrue="1">
      <formula>F78&lt;$H$3</formula>
    </cfRule>
    <cfRule type="expression" dxfId="5" priority="37135" stopIfTrue="1">
      <formula>F78&lt;$H$3</formula>
    </cfRule>
    <cfRule type="expression" dxfId="5" priority="37136" stopIfTrue="1">
      <formula>F78&lt;$H$3</formula>
    </cfRule>
    <cfRule type="expression" dxfId="5" priority="37137" stopIfTrue="1">
      <formula>F78&lt;$H$3</formula>
    </cfRule>
    <cfRule type="expression" dxfId="5" priority="37138" stopIfTrue="1">
      <formula>F78&lt;$H$3</formula>
    </cfRule>
    <cfRule type="expression" dxfId="5" priority="37139" stopIfTrue="1">
      <formula>F78&lt;$H$3</formula>
    </cfRule>
    <cfRule type="expression" dxfId="5" priority="37140" stopIfTrue="1">
      <formula>F78&lt;$H$3</formula>
    </cfRule>
    <cfRule type="expression" dxfId="5" priority="37141" stopIfTrue="1">
      <formula>F78&lt;$H$3</formula>
    </cfRule>
    <cfRule type="expression" dxfId="5" priority="37142" stopIfTrue="1">
      <formula>F78&lt;$H$3</formula>
    </cfRule>
    <cfRule type="expression" dxfId="5" priority="37143" stopIfTrue="1">
      <formula>F78&lt;$H$3</formula>
    </cfRule>
    <cfRule type="expression" dxfId="5" priority="37144" stopIfTrue="1">
      <formula>F78&lt;$H$3</formula>
    </cfRule>
    <cfRule type="expression" dxfId="5" priority="37145" stopIfTrue="1">
      <formula>F78&lt;$H$3</formula>
    </cfRule>
    <cfRule type="expression" dxfId="5" priority="37146" stopIfTrue="1">
      <formula>F78&lt;$H$3</formula>
    </cfRule>
    <cfRule type="expression" dxfId="5" priority="37147" stopIfTrue="1">
      <formula>F78&lt;$H$3</formula>
    </cfRule>
    <cfRule type="expression" dxfId="5" priority="37148" stopIfTrue="1">
      <formula>F78&lt;$H$3</formula>
    </cfRule>
    <cfRule type="expression" dxfId="5" priority="37149" stopIfTrue="1">
      <formula>F78&lt;$H$3</formula>
    </cfRule>
    <cfRule type="expression" dxfId="5" priority="37150" stopIfTrue="1">
      <formula>F78&lt;$H$3</formula>
    </cfRule>
    <cfRule type="expression" dxfId="5" priority="37151" stopIfTrue="1">
      <formula>F78&lt;$H$3</formula>
    </cfRule>
    <cfRule type="expression" dxfId="5" priority="37152" stopIfTrue="1">
      <formula>F78&lt;$H$3</formula>
    </cfRule>
    <cfRule type="expression" dxfId="5" priority="37153" stopIfTrue="1">
      <formula>F78&lt;$H$3</formula>
    </cfRule>
    <cfRule type="expression" dxfId="5" priority="37154" stopIfTrue="1">
      <formula>F78&lt;$H$3</formula>
    </cfRule>
    <cfRule type="expression" dxfId="5" priority="37155" stopIfTrue="1">
      <formula>F78&lt;$H$3</formula>
    </cfRule>
    <cfRule type="expression" dxfId="5" priority="37156" stopIfTrue="1">
      <formula>F78&lt;$H$3</formula>
    </cfRule>
    <cfRule type="expression" dxfId="5" priority="37157" stopIfTrue="1">
      <formula>F78&lt;$H$3</formula>
    </cfRule>
    <cfRule type="expression" dxfId="5" priority="37158" stopIfTrue="1">
      <formula>F78&lt;$H$3</formula>
    </cfRule>
    <cfRule type="expression" dxfId="5" priority="37159" stopIfTrue="1">
      <formula>F78&lt;$H$3</formula>
    </cfRule>
    <cfRule type="expression" dxfId="5" priority="37160" stopIfTrue="1">
      <formula>F78&lt;$H$3</formula>
    </cfRule>
    <cfRule type="expression" dxfId="5" priority="37161" stopIfTrue="1">
      <formula>F78&lt;$H$3</formula>
    </cfRule>
    <cfRule type="expression" dxfId="5" priority="37162" stopIfTrue="1">
      <formula>F78&lt;$H$3</formula>
    </cfRule>
    <cfRule type="expression" dxfId="5" priority="37163" stopIfTrue="1">
      <formula>F78&lt;$H$3</formula>
    </cfRule>
    <cfRule type="expression" dxfId="5" priority="37164" stopIfTrue="1">
      <formula>F78&lt;$H$3</formula>
    </cfRule>
    <cfRule type="expression" dxfId="5" priority="37165" stopIfTrue="1">
      <formula>F78&lt;$H$3</formula>
    </cfRule>
    <cfRule type="expression" dxfId="5" priority="37166" stopIfTrue="1">
      <formula>F78&lt;$H$3</formula>
    </cfRule>
    <cfRule type="expression" dxfId="5" priority="37167" stopIfTrue="1">
      <formula>F78&lt;$H$3</formula>
    </cfRule>
    <cfRule type="expression" dxfId="5" priority="37168" stopIfTrue="1">
      <formula>F78&lt;$H$3</formula>
    </cfRule>
    <cfRule type="expression" dxfId="5" priority="37169" stopIfTrue="1">
      <formula>F78&lt;$H$3</formula>
    </cfRule>
    <cfRule type="expression" dxfId="5" priority="37170" stopIfTrue="1">
      <formula>F78&lt;$H$3</formula>
    </cfRule>
    <cfRule type="expression" dxfId="5" priority="37171" stopIfTrue="1">
      <formula>F78&lt;$H$3</formula>
    </cfRule>
    <cfRule type="expression" dxfId="5" priority="37172" stopIfTrue="1">
      <formula>F78&lt;$H$3</formula>
    </cfRule>
    <cfRule type="expression" dxfId="5" priority="37173" stopIfTrue="1">
      <formula>F78&lt;$H$3</formula>
    </cfRule>
    <cfRule type="expression" dxfId="5" priority="37174" stopIfTrue="1">
      <formula>F78&lt;$H$3</formula>
    </cfRule>
    <cfRule type="expression" dxfId="5" priority="37175" stopIfTrue="1">
      <formula>F78&lt;$H$3</formula>
    </cfRule>
    <cfRule type="expression" dxfId="5" priority="37176" stopIfTrue="1">
      <formula>F78&lt;$H$3</formula>
    </cfRule>
    <cfRule type="expression" dxfId="5" priority="37177" stopIfTrue="1">
      <formula>F78&lt;$H$3</formula>
    </cfRule>
    <cfRule type="expression" dxfId="5" priority="37178" stopIfTrue="1">
      <formula>F78&lt;$H$3</formula>
    </cfRule>
    <cfRule type="expression" dxfId="5" priority="37179" stopIfTrue="1">
      <formula>F78&lt;$H$3</formula>
    </cfRule>
    <cfRule type="expression" dxfId="5" priority="37180" stopIfTrue="1">
      <formula>F78&lt;$H$3</formula>
    </cfRule>
    <cfRule type="expression" dxfId="5" priority="37181" stopIfTrue="1">
      <formula>F78&lt;$H$3</formula>
    </cfRule>
    <cfRule type="expression" dxfId="5" priority="37182" stopIfTrue="1">
      <formula>F78&lt;$H$3</formula>
    </cfRule>
    <cfRule type="expression" dxfId="5" priority="37183" stopIfTrue="1">
      <formula>F78&lt;$H$3</formula>
    </cfRule>
    <cfRule type="expression" dxfId="5" priority="37184" stopIfTrue="1">
      <formula>F78&lt;$H$3</formula>
    </cfRule>
    <cfRule type="expression" dxfId="5" priority="37185" stopIfTrue="1">
      <formula>F78&lt;$H$3</formula>
    </cfRule>
    <cfRule type="expression" dxfId="5" priority="37186" stopIfTrue="1">
      <formula>F78&lt;$H$3</formula>
    </cfRule>
    <cfRule type="expression" dxfId="5" priority="37187" stopIfTrue="1">
      <formula>F78&lt;$H$3</formula>
    </cfRule>
    <cfRule type="expression" dxfId="5" priority="37188" stopIfTrue="1">
      <formula>F78&lt;$H$3</formula>
    </cfRule>
    <cfRule type="expression" dxfId="5" priority="37189" stopIfTrue="1">
      <formula>F78&lt;$H$3</formula>
    </cfRule>
    <cfRule type="expression" dxfId="5" priority="37190" stopIfTrue="1">
      <formula>F78&lt;$H$3</formula>
    </cfRule>
    <cfRule type="expression" dxfId="5" priority="37191" stopIfTrue="1">
      <formula>F78&lt;$H$3</formula>
    </cfRule>
    <cfRule type="expression" dxfId="5" priority="37192" stopIfTrue="1">
      <formula>F78&lt;$H$3</formula>
    </cfRule>
    <cfRule type="expression" dxfId="5" priority="37193" stopIfTrue="1">
      <formula>F78&lt;$H$3</formula>
    </cfRule>
    <cfRule type="expression" dxfId="5" priority="37194" stopIfTrue="1">
      <formula>F78&lt;$H$3</formula>
    </cfRule>
    <cfRule type="expression" dxfId="5" priority="37195" stopIfTrue="1">
      <formula>F78&lt;$H$3</formula>
    </cfRule>
    <cfRule type="expression" dxfId="5" priority="37196" stopIfTrue="1">
      <formula>F78&lt;$H$3</formula>
    </cfRule>
    <cfRule type="expression" dxfId="5" priority="37197" stopIfTrue="1">
      <formula>F78&lt;$H$3</formula>
    </cfRule>
    <cfRule type="expression" dxfId="5" priority="37198" stopIfTrue="1">
      <formula>F78&lt;$H$3</formula>
    </cfRule>
    <cfRule type="expression" dxfId="5" priority="37199" stopIfTrue="1">
      <formula>F78&lt;$H$3</formula>
    </cfRule>
    <cfRule type="expression" dxfId="5" priority="37200" stopIfTrue="1">
      <formula>F78&lt;$H$3</formula>
    </cfRule>
    <cfRule type="expression" dxfId="5" priority="37201" stopIfTrue="1">
      <formula>F78&lt;$H$3</formula>
    </cfRule>
    <cfRule type="expression" dxfId="5" priority="37202" stopIfTrue="1">
      <formula>F78&lt;$H$3</formula>
    </cfRule>
    <cfRule type="expression" dxfId="5" priority="37203" stopIfTrue="1">
      <formula>F78&lt;$H$3</formula>
    </cfRule>
    <cfRule type="expression" dxfId="5" priority="37204" stopIfTrue="1">
      <formula>F78&lt;$H$3</formula>
    </cfRule>
    <cfRule type="expression" dxfId="5" priority="37205" stopIfTrue="1">
      <formula>F78&lt;$H$3</formula>
    </cfRule>
    <cfRule type="expression" dxfId="5" priority="37206" stopIfTrue="1">
      <formula>F78&lt;$H$3</formula>
    </cfRule>
    <cfRule type="expression" dxfId="5" priority="37207" stopIfTrue="1">
      <formula>F78&lt;$H$3</formula>
    </cfRule>
    <cfRule type="expression" dxfId="5" priority="37208" stopIfTrue="1">
      <formula>F78&lt;$H$3</formula>
    </cfRule>
    <cfRule type="expression" dxfId="5" priority="37209" stopIfTrue="1">
      <formula>F78&lt;$H$3</formula>
    </cfRule>
    <cfRule type="expression" dxfId="5" priority="37210" stopIfTrue="1">
      <formula>F78&lt;$H$3</formula>
    </cfRule>
    <cfRule type="expression" dxfId="5" priority="37211" stopIfTrue="1">
      <formula>F78&lt;$H$3</formula>
    </cfRule>
    <cfRule type="expression" dxfId="5" priority="37212" stopIfTrue="1">
      <formula>F78&lt;$H$3</formula>
    </cfRule>
    <cfRule type="expression" dxfId="5" priority="37213" stopIfTrue="1">
      <formula>F78&lt;$H$3</formula>
    </cfRule>
    <cfRule type="expression" dxfId="5" priority="37214" stopIfTrue="1">
      <formula>F78&lt;$H$3</formula>
    </cfRule>
    <cfRule type="expression" dxfId="5" priority="37215" stopIfTrue="1">
      <formula>F78&lt;$H$3</formula>
    </cfRule>
    <cfRule type="expression" dxfId="5" priority="37216" stopIfTrue="1">
      <formula>F78&lt;$H$3</formula>
    </cfRule>
    <cfRule type="expression" dxfId="5" priority="37217" stopIfTrue="1">
      <formula>F78&lt;$H$3</formula>
    </cfRule>
    <cfRule type="expression" dxfId="5" priority="37218" stopIfTrue="1">
      <formula>F78&lt;$H$3</formula>
    </cfRule>
    <cfRule type="expression" dxfId="5" priority="37219" stopIfTrue="1">
      <formula>F78&lt;$H$3</formula>
    </cfRule>
    <cfRule type="expression" dxfId="5" priority="37220" stopIfTrue="1">
      <formula>F78&lt;$H$3</formula>
    </cfRule>
    <cfRule type="expression" dxfId="5" priority="37221" stopIfTrue="1">
      <formula>F78&lt;$H$3</formula>
    </cfRule>
    <cfRule type="expression" dxfId="5" priority="37222" stopIfTrue="1">
      <formula>F78&lt;$H$3</formula>
    </cfRule>
    <cfRule type="expression" dxfId="5" priority="37223" stopIfTrue="1">
      <formula>F78&lt;$H$3</formula>
    </cfRule>
    <cfRule type="expression" dxfId="5" priority="37224" stopIfTrue="1">
      <formula>F78&lt;$H$3</formula>
    </cfRule>
    <cfRule type="expression" dxfId="5" priority="37225" stopIfTrue="1">
      <formula>F78&lt;$H$3</formula>
    </cfRule>
    <cfRule type="expression" dxfId="5" priority="37226" stopIfTrue="1">
      <formula>F78&lt;$H$3</formula>
    </cfRule>
    <cfRule type="expression" dxfId="5" priority="37227" stopIfTrue="1">
      <formula>F78&lt;$H$3</formula>
    </cfRule>
    <cfRule type="expression" dxfId="5" priority="37228" stopIfTrue="1">
      <formula>F78&lt;$H$3</formula>
    </cfRule>
    <cfRule type="expression" dxfId="5" priority="37229" stopIfTrue="1">
      <formula>F78&lt;$H$3</formula>
    </cfRule>
    <cfRule type="expression" dxfId="5" priority="37230" stopIfTrue="1">
      <formula>F78&lt;$H$3</formula>
    </cfRule>
    <cfRule type="expression" dxfId="5" priority="37231" stopIfTrue="1">
      <formula>F78&lt;$H$3</formula>
    </cfRule>
    <cfRule type="expression" dxfId="5" priority="37232" stopIfTrue="1">
      <formula>F78&lt;$H$3</formula>
    </cfRule>
    <cfRule type="expression" dxfId="5" priority="37233" stopIfTrue="1">
      <formula>F78&lt;$H$3</formula>
    </cfRule>
    <cfRule type="expression" dxfId="5" priority="37234" stopIfTrue="1">
      <formula>F78&lt;$H$3</formula>
    </cfRule>
    <cfRule type="expression" dxfId="5" priority="37235" stopIfTrue="1">
      <formula>F78&lt;$H$3</formula>
    </cfRule>
    <cfRule type="expression" dxfId="5" priority="37236" stopIfTrue="1">
      <formula>F78&lt;$H$3</formula>
    </cfRule>
    <cfRule type="expression" dxfId="5" priority="37237" stopIfTrue="1">
      <formula>F78&lt;$H$3</formula>
    </cfRule>
    <cfRule type="expression" dxfId="5" priority="37238" stopIfTrue="1">
      <formula>F78&lt;$H$3</formula>
    </cfRule>
    <cfRule type="expression" dxfId="5" priority="37239" stopIfTrue="1">
      <formula>F78&lt;$H$3</formula>
    </cfRule>
    <cfRule type="expression" dxfId="5" priority="37240" stopIfTrue="1">
      <formula>F78&lt;$H$3</formula>
    </cfRule>
    <cfRule type="expression" dxfId="5" priority="37241" stopIfTrue="1">
      <formula>F78&lt;$H$3</formula>
    </cfRule>
    <cfRule type="expression" dxfId="5" priority="37242" stopIfTrue="1">
      <formula>F78&lt;$H$3</formula>
    </cfRule>
    <cfRule type="expression" dxfId="5" priority="37243" stopIfTrue="1">
      <formula>F78&lt;$H$3</formula>
    </cfRule>
    <cfRule type="expression" dxfId="5" priority="37244" stopIfTrue="1">
      <formula>F78&lt;$H$3</formula>
    </cfRule>
    <cfRule type="expression" dxfId="5" priority="37245" stopIfTrue="1">
      <formula>F78&lt;$H$3</formula>
    </cfRule>
    <cfRule type="expression" dxfId="5" priority="37246" stopIfTrue="1">
      <formula>F78&lt;$H$3</formula>
    </cfRule>
    <cfRule type="expression" dxfId="5" priority="37247" stopIfTrue="1">
      <formula>F78&lt;$H$3</formula>
    </cfRule>
    <cfRule type="expression" dxfId="5" priority="37248" stopIfTrue="1">
      <formula>F78&lt;$H$3</formula>
    </cfRule>
    <cfRule type="expression" dxfId="5" priority="37249" stopIfTrue="1">
      <formula>F78&lt;$H$3</formula>
    </cfRule>
    <cfRule type="expression" dxfId="5" priority="37250" stopIfTrue="1">
      <formula>F78&lt;$H$3</formula>
    </cfRule>
    <cfRule type="expression" dxfId="5" priority="37251" stopIfTrue="1">
      <formula>F78&lt;$H$3</formula>
    </cfRule>
    <cfRule type="expression" dxfId="5" priority="37252" stopIfTrue="1">
      <formula>F78&lt;$H$3</formula>
    </cfRule>
    <cfRule type="expression" dxfId="5" priority="37253" stopIfTrue="1">
      <formula>F78&lt;$H$3</formula>
    </cfRule>
    <cfRule type="expression" dxfId="5" priority="37254" stopIfTrue="1">
      <formula>F78&lt;$H$3</formula>
    </cfRule>
    <cfRule type="expression" dxfId="5" priority="37255" stopIfTrue="1">
      <formula>F78&lt;$H$3</formula>
    </cfRule>
    <cfRule type="expression" dxfId="5" priority="37256" stopIfTrue="1">
      <formula>F78&lt;$H$3</formula>
    </cfRule>
    <cfRule type="expression" dxfId="5" priority="37257" stopIfTrue="1">
      <formula>F78&lt;$H$3</formula>
    </cfRule>
    <cfRule type="expression" dxfId="5" priority="37258" stopIfTrue="1">
      <formula>F78&lt;$H$3</formula>
    </cfRule>
    <cfRule type="expression" dxfId="5" priority="37259" stopIfTrue="1">
      <formula>F78&lt;$H$3</formula>
    </cfRule>
    <cfRule type="expression" dxfId="5" priority="37260" stopIfTrue="1">
      <formula>F78&lt;$H$3</formula>
    </cfRule>
    <cfRule type="expression" dxfId="5" priority="37261" stopIfTrue="1">
      <formula>F78&lt;$H$3</formula>
    </cfRule>
    <cfRule type="expression" dxfId="5" priority="37262" stopIfTrue="1">
      <formula>F78&lt;$H$3</formula>
    </cfRule>
    <cfRule type="expression" dxfId="5" priority="37263" stopIfTrue="1">
      <formula>F78&lt;$H$3</formula>
    </cfRule>
    <cfRule type="expression" dxfId="5" priority="37264" stopIfTrue="1">
      <formula>F78&lt;$H$3</formula>
    </cfRule>
    <cfRule type="expression" dxfId="5" priority="37265" stopIfTrue="1">
      <formula>F78&lt;$H$3</formula>
    </cfRule>
    <cfRule type="expression" dxfId="5" priority="37266" stopIfTrue="1">
      <formula>F78&lt;$H$3</formula>
    </cfRule>
    <cfRule type="expression" dxfId="5" priority="37267" stopIfTrue="1">
      <formula>F78&lt;$H$3</formula>
    </cfRule>
    <cfRule type="expression" dxfId="5" priority="37268" stopIfTrue="1">
      <formula>F78&lt;$H$3</formula>
    </cfRule>
    <cfRule type="expression" dxfId="5" priority="37269" stopIfTrue="1">
      <formula>F78&lt;$H$3</formula>
    </cfRule>
    <cfRule type="expression" dxfId="5" priority="37270" stopIfTrue="1">
      <formula>F78&lt;$H$3</formula>
    </cfRule>
    <cfRule type="expression" dxfId="5" priority="37271" stopIfTrue="1">
      <formula>F78&lt;$H$3</formula>
    </cfRule>
    <cfRule type="expression" dxfId="5" priority="37272" stopIfTrue="1">
      <formula>F78&lt;$H$3</formula>
    </cfRule>
    <cfRule type="expression" dxfId="5" priority="37273" stopIfTrue="1">
      <formula>F78&lt;$H$3</formula>
    </cfRule>
    <cfRule type="expression" dxfId="5" priority="37274" stopIfTrue="1">
      <formula>F78&lt;$H$3</formula>
    </cfRule>
    <cfRule type="expression" dxfId="5" priority="37275" stopIfTrue="1">
      <formula>F78&lt;$H$3</formula>
    </cfRule>
    <cfRule type="expression" dxfId="5" priority="37276" stopIfTrue="1">
      <formula>F78&lt;$H$3</formula>
    </cfRule>
    <cfRule type="expression" dxfId="5" priority="37277" stopIfTrue="1">
      <formula>F78&lt;$H$3</formula>
    </cfRule>
    <cfRule type="expression" dxfId="5" priority="37278" stopIfTrue="1">
      <formula>F78&lt;$H$3</formula>
    </cfRule>
    <cfRule type="expression" dxfId="5" priority="37279" stopIfTrue="1">
      <formula>F78&lt;$H$3</formula>
    </cfRule>
    <cfRule type="expression" dxfId="5" priority="37280" stopIfTrue="1">
      <formula>F78&lt;$H$3</formula>
    </cfRule>
    <cfRule type="expression" dxfId="5" priority="37281" stopIfTrue="1">
      <formula>F78&lt;$H$3</formula>
    </cfRule>
    <cfRule type="expression" dxfId="5" priority="37282" stopIfTrue="1">
      <formula>F78&lt;$H$3</formula>
    </cfRule>
    <cfRule type="expression" dxfId="5" priority="37283" stopIfTrue="1">
      <formula>F78&lt;$H$3</formula>
    </cfRule>
    <cfRule type="expression" dxfId="5" priority="37284" stopIfTrue="1">
      <formula>F78&lt;$H$3</formula>
    </cfRule>
    <cfRule type="expression" dxfId="5" priority="37285" stopIfTrue="1">
      <formula>F78&lt;$H$3</formula>
    </cfRule>
    <cfRule type="expression" dxfId="5" priority="37286" stopIfTrue="1">
      <formula>F78&lt;$H$3</formula>
    </cfRule>
    <cfRule type="expression" dxfId="5" priority="37287" stopIfTrue="1">
      <formula>F78&lt;$H$3</formula>
    </cfRule>
    <cfRule type="expression" dxfId="5" priority="37288" stopIfTrue="1">
      <formula>F78&lt;$H$3</formula>
    </cfRule>
    <cfRule type="expression" dxfId="5" priority="37289" stopIfTrue="1">
      <formula>F78&lt;$H$3</formula>
    </cfRule>
    <cfRule type="expression" dxfId="5" priority="37290" stopIfTrue="1">
      <formula>F78&lt;$H$3</formula>
    </cfRule>
    <cfRule type="expression" dxfId="5" priority="37291" stopIfTrue="1">
      <formula>F78&lt;$H$3</formula>
    </cfRule>
    <cfRule type="expression" dxfId="5" priority="37292" stopIfTrue="1">
      <formula>F78&lt;$H$3</formula>
    </cfRule>
    <cfRule type="expression" dxfId="5" priority="37293" stopIfTrue="1">
      <formula>F78&lt;$H$3</formula>
    </cfRule>
    <cfRule type="expression" dxfId="5" priority="37294" stopIfTrue="1">
      <formula>F78&lt;$H$3</formula>
    </cfRule>
    <cfRule type="expression" dxfId="5" priority="37295" stopIfTrue="1">
      <formula>F78&lt;$H$3</formula>
    </cfRule>
    <cfRule type="expression" dxfId="5" priority="37296" stopIfTrue="1">
      <formula>F78&lt;$H$3</formula>
    </cfRule>
    <cfRule type="expression" dxfId="5" priority="37297" stopIfTrue="1">
      <formula>F78&lt;$H$3</formula>
    </cfRule>
    <cfRule type="expression" dxfId="5" priority="37298" stopIfTrue="1">
      <formula>F78&lt;$H$3</formula>
    </cfRule>
    <cfRule type="expression" dxfId="5" priority="37299" stopIfTrue="1">
      <formula>F78&lt;$H$3</formula>
    </cfRule>
    <cfRule type="expression" dxfId="5" priority="37300" stopIfTrue="1">
      <formula>F78&lt;$H$3</formula>
    </cfRule>
    <cfRule type="expression" dxfId="5" priority="37301" stopIfTrue="1">
      <formula>F78&lt;$H$3</formula>
    </cfRule>
    <cfRule type="expression" dxfId="5" priority="37302" stopIfTrue="1">
      <formula>F78&lt;$H$3</formula>
    </cfRule>
    <cfRule type="expression" dxfId="5" priority="37303" stopIfTrue="1">
      <formula>F78&lt;$H$3</formula>
    </cfRule>
    <cfRule type="expression" dxfId="5" priority="37304" stopIfTrue="1">
      <formula>F78&lt;$H$3</formula>
    </cfRule>
    <cfRule type="expression" dxfId="5" priority="37305" stopIfTrue="1">
      <formula>F78&lt;$H$3</formula>
    </cfRule>
    <cfRule type="expression" dxfId="5" priority="37306" stopIfTrue="1">
      <formula>F78&lt;$H$3</formula>
    </cfRule>
    <cfRule type="expression" dxfId="5" priority="37307" stopIfTrue="1">
      <formula>F78&lt;$H$3</formula>
    </cfRule>
    <cfRule type="expression" dxfId="5" priority="37308" stopIfTrue="1">
      <formula>F78&lt;$H$3</formula>
    </cfRule>
    <cfRule type="expression" dxfId="5" priority="37309" stopIfTrue="1">
      <formula>F78&lt;$H$3</formula>
    </cfRule>
    <cfRule type="expression" dxfId="5" priority="37310" stopIfTrue="1">
      <formula>F78&lt;$H$3</formula>
    </cfRule>
    <cfRule type="expression" dxfId="5" priority="37311" stopIfTrue="1">
      <formula>F78&lt;$H$3</formula>
    </cfRule>
    <cfRule type="expression" dxfId="5" priority="37312" stopIfTrue="1">
      <formula>F78&lt;$H$3</formula>
    </cfRule>
    <cfRule type="expression" dxfId="5" priority="37313" stopIfTrue="1">
      <formula>F78&lt;$H$3</formula>
    </cfRule>
    <cfRule type="expression" dxfId="5" priority="37314" stopIfTrue="1">
      <formula>F78&lt;$H$3</formula>
    </cfRule>
    <cfRule type="expression" dxfId="5" priority="37315" stopIfTrue="1">
      <formula>F78&lt;$H$3</formula>
    </cfRule>
    <cfRule type="expression" dxfId="5" priority="37316" stopIfTrue="1">
      <formula>F78&lt;$H$3</formula>
    </cfRule>
    <cfRule type="expression" dxfId="5" priority="37317" stopIfTrue="1">
      <formula>F78&lt;$H$3</formula>
    </cfRule>
    <cfRule type="expression" dxfId="5" priority="37318" stopIfTrue="1">
      <formula>F78&lt;$H$3</formula>
    </cfRule>
    <cfRule type="expression" dxfId="5" priority="37319" stopIfTrue="1">
      <formula>F78&lt;$H$3</formula>
    </cfRule>
    <cfRule type="expression" dxfId="5" priority="37320" stopIfTrue="1">
      <formula>F78&lt;$H$3</formula>
    </cfRule>
    <cfRule type="expression" dxfId="5" priority="37321" stopIfTrue="1">
      <formula>F78&lt;$H$3</formula>
    </cfRule>
    <cfRule type="expression" dxfId="5" priority="37322" stopIfTrue="1">
      <formula>F78&lt;$H$3</formula>
    </cfRule>
    <cfRule type="expression" dxfId="5" priority="37323" stopIfTrue="1">
      <formula>F78&lt;$H$3</formula>
    </cfRule>
    <cfRule type="expression" dxfId="5" priority="37324" stopIfTrue="1">
      <formula>F78&lt;$H$3</formula>
    </cfRule>
    <cfRule type="expression" dxfId="5" priority="37325" stopIfTrue="1">
      <formula>F78&lt;$H$3</formula>
    </cfRule>
    <cfRule type="expression" dxfId="5" priority="37326" stopIfTrue="1">
      <formula>F78&lt;$H$3</formula>
    </cfRule>
    <cfRule type="expression" dxfId="5" priority="37327" stopIfTrue="1">
      <formula>F78&lt;$H$3</formula>
    </cfRule>
    <cfRule type="expression" dxfId="5" priority="37328" stopIfTrue="1">
      <formula>F78&lt;$H$3</formula>
    </cfRule>
    <cfRule type="expression" dxfId="5" priority="37329" stopIfTrue="1">
      <formula>F78&lt;$H$3</formula>
    </cfRule>
    <cfRule type="expression" dxfId="5" priority="37330" stopIfTrue="1">
      <formula>F78&lt;$H$3</formula>
    </cfRule>
    <cfRule type="expression" dxfId="5" priority="37331" stopIfTrue="1">
      <formula>F78&lt;$H$3</formula>
    </cfRule>
    <cfRule type="expression" dxfId="5" priority="37332" stopIfTrue="1">
      <formula>F78&lt;$H$3</formula>
    </cfRule>
    <cfRule type="expression" dxfId="5" priority="37333" stopIfTrue="1">
      <formula>F78&lt;$H$3</formula>
    </cfRule>
    <cfRule type="expression" dxfId="5" priority="37334" stopIfTrue="1">
      <formula>F78&lt;$H$3</formula>
    </cfRule>
    <cfRule type="expression" dxfId="5" priority="37335" stopIfTrue="1">
      <formula>F78&lt;$H$3</formula>
    </cfRule>
    <cfRule type="expression" dxfId="5" priority="37336" stopIfTrue="1">
      <formula>F78&lt;$H$3</formula>
    </cfRule>
    <cfRule type="expression" dxfId="5" priority="37337" stopIfTrue="1">
      <formula>F78&lt;$H$3</formula>
    </cfRule>
    <cfRule type="expression" dxfId="5" priority="37338" stopIfTrue="1">
      <formula>F78&lt;$H$3</formula>
    </cfRule>
    <cfRule type="expression" dxfId="5" priority="37339" stopIfTrue="1">
      <formula>F78&lt;$H$3</formula>
    </cfRule>
    <cfRule type="expression" dxfId="5" priority="37340" stopIfTrue="1">
      <formula>F78&lt;$H$3</formula>
    </cfRule>
    <cfRule type="expression" dxfId="5" priority="37341" stopIfTrue="1">
      <formula>F78&lt;$H$3</formula>
    </cfRule>
    <cfRule type="expression" dxfId="5" priority="37342" stopIfTrue="1">
      <formula>F78&lt;$H$3</formula>
    </cfRule>
    <cfRule type="expression" dxfId="5" priority="37343" stopIfTrue="1">
      <formula>F78&lt;$H$3</formula>
    </cfRule>
    <cfRule type="expression" dxfId="5" priority="37344" stopIfTrue="1">
      <formula>F78&lt;$H$3</formula>
    </cfRule>
    <cfRule type="expression" dxfId="5" priority="37345" stopIfTrue="1">
      <formula>F78&lt;$H$3</formula>
    </cfRule>
    <cfRule type="expression" dxfId="5" priority="37346" stopIfTrue="1">
      <formula>F78&lt;$H$3</formula>
    </cfRule>
    <cfRule type="expression" dxfId="5" priority="37347" stopIfTrue="1">
      <formula>F78&lt;$H$3</formula>
    </cfRule>
    <cfRule type="expression" dxfId="5" priority="37348" stopIfTrue="1">
      <formula>F78&lt;$H$3</formula>
    </cfRule>
    <cfRule type="expression" dxfId="5" priority="37349" stopIfTrue="1">
      <formula>F78&lt;$H$3</formula>
    </cfRule>
    <cfRule type="expression" dxfId="5" priority="37350" stopIfTrue="1">
      <formula>F78&lt;$H$3</formula>
    </cfRule>
    <cfRule type="expression" dxfId="5" priority="37351" stopIfTrue="1">
      <formula>F78&lt;$H$3</formula>
    </cfRule>
    <cfRule type="expression" dxfId="5" priority="37352" stopIfTrue="1">
      <formula>F78&lt;$H$3</formula>
    </cfRule>
    <cfRule type="expression" dxfId="5" priority="37353" stopIfTrue="1">
      <formula>F78&lt;$H$3</formula>
    </cfRule>
    <cfRule type="expression" dxfId="5" priority="37354" stopIfTrue="1">
      <formula>F78&lt;$H$3</formula>
    </cfRule>
    <cfRule type="expression" dxfId="5" priority="37355" stopIfTrue="1">
      <formula>F78&lt;$H$3</formula>
    </cfRule>
    <cfRule type="expression" dxfId="5" priority="37356" stopIfTrue="1">
      <formula>F78&lt;$H$3</formula>
    </cfRule>
    <cfRule type="expression" dxfId="5" priority="37357" stopIfTrue="1">
      <formula>F78&lt;$H$3</formula>
    </cfRule>
    <cfRule type="expression" dxfId="5" priority="37358" stopIfTrue="1">
      <formula>F78&lt;$H$3</formula>
    </cfRule>
    <cfRule type="expression" dxfId="5" priority="37359" stopIfTrue="1">
      <formula>F78&lt;$H$3</formula>
    </cfRule>
    <cfRule type="expression" dxfId="5" priority="37360" stopIfTrue="1">
      <formula>F78&lt;$H$3</formula>
    </cfRule>
    <cfRule type="expression" dxfId="5" priority="37361" stopIfTrue="1">
      <formula>F78&lt;$H$3</formula>
    </cfRule>
    <cfRule type="expression" dxfId="5" priority="37362" stopIfTrue="1">
      <formula>F78&lt;$H$3</formula>
    </cfRule>
    <cfRule type="expression" dxfId="5" priority="37363" stopIfTrue="1">
      <formula>F78&lt;$H$3</formula>
    </cfRule>
    <cfRule type="expression" dxfId="5" priority="37364" stopIfTrue="1">
      <formula>F78&lt;$H$3</formula>
    </cfRule>
    <cfRule type="expression" dxfId="5" priority="37365" stopIfTrue="1">
      <formula>F78&lt;$H$3</formula>
    </cfRule>
    <cfRule type="expression" dxfId="5" priority="37366" stopIfTrue="1">
      <formula>F78&lt;$H$3</formula>
    </cfRule>
    <cfRule type="expression" dxfId="5" priority="37367" stopIfTrue="1">
      <formula>F78&lt;$H$3</formula>
    </cfRule>
    <cfRule type="expression" dxfId="5" priority="37368" stopIfTrue="1">
      <formula>F78&lt;$H$3</formula>
    </cfRule>
    <cfRule type="expression" dxfId="5" priority="37369" stopIfTrue="1">
      <formula>F78&lt;$H$3</formula>
    </cfRule>
    <cfRule type="expression" dxfId="5" priority="37370" stopIfTrue="1">
      <formula>F78&lt;$H$3</formula>
    </cfRule>
    <cfRule type="expression" dxfId="5" priority="37371" stopIfTrue="1">
      <formula>F78&lt;$H$3</formula>
    </cfRule>
    <cfRule type="expression" dxfId="5" priority="37372" stopIfTrue="1">
      <formula>F78&lt;$H$3</formula>
    </cfRule>
    <cfRule type="expression" dxfId="5" priority="37373" stopIfTrue="1">
      <formula>F78&lt;$H$3</formula>
    </cfRule>
    <cfRule type="expression" dxfId="5" priority="37374" stopIfTrue="1">
      <formula>F78&lt;$H$3</formula>
    </cfRule>
    <cfRule type="expression" dxfId="5" priority="37375" stopIfTrue="1">
      <formula>F78&lt;$H$3</formula>
    </cfRule>
    <cfRule type="expression" dxfId="5" priority="37376" stopIfTrue="1">
      <formula>F78&lt;$H$3</formula>
    </cfRule>
    <cfRule type="expression" dxfId="5" priority="37377" stopIfTrue="1">
      <formula>F78&lt;$H$3</formula>
    </cfRule>
    <cfRule type="expression" dxfId="5" priority="37378" stopIfTrue="1">
      <formula>F78&lt;$H$3</formula>
    </cfRule>
    <cfRule type="expression" dxfId="5" priority="37379" stopIfTrue="1">
      <formula>F78&lt;$H$3</formula>
    </cfRule>
    <cfRule type="expression" dxfId="5" priority="37380" stopIfTrue="1">
      <formula>F78&lt;$H$3</formula>
    </cfRule>
    <cfRule type="expression" dxfId="5" priority="37381" stopIfTrue="1">
      <formula>F78&lt;$H$3</formula>
    </cfRule>
    <cfRule type="expression" dxfId="5" priority="37382" stopIfTrue="1">
      <formula>F78&lt;$H$3</formula>
    </cfRule>
    <cfRule type="expression" dxfId="5" priority="37383" stopIfTrue="1">
      <formula>F78&lt;$H$3</formula>
    </cfRule>
    <cfRule type="expression" dxfId="5" priority="37384" stopIfTrue="1">
      <formula>F78&lt;$H$3</formula>
    </cfRule>
    <cfRule type="expression" dxfId="5" priority="37385" stopIfTrue="1">
      <formula>F78&lt;$H$3</formula>
    </cfRule>
    <cfRule type="expression" dxfId="5" priority="37386" stopIfTrue="1">
      <formula>F78&lt;$H$3</formula>
    </cfRule>
    <cfRule type="expression" dxfId="5" priority="37387" stopIfTrue="1">
      <formula>F78&lt;$H$3</formula>
    </cfRule>
    <cfRule type="expression" dxfId="5" priority="37388" stopIfTrue="1">
      <formula>F78&lt;$H$3</formula>
    </cfRule>
    <cfRule type="expression" dxfId="5" priority="37389" stopIfTrue="1">
      <formula>F78&lt;$H$3</formula>
    </cfRule>
    <cfRule type="expression" dxfId="5" priority="37390" stopIfTrue="1">
      <formula>F78&lt;$H$3</formula>
    </cfRule>
    <cfRule type="expression" dxfId="5" priority="37391" stopIfTrue="1">
      <formula>F78&lt;$H$3</formula>
    </cfRule>
    <cfRule type="expression" dxfId="5" priority="37392" stopIfTrue="1">
      <formula>F78&lt;$H$3</formula>
    </cfRule>
    <cfRule type="expression" dxfId="5" priority="37393" stopIfTrue="1">
      <formula>F78&lt;$H$3</formula>
    </cfRule>
    <cfRule type="expression" dxfId="5" priority="37394" stopIfTrue="1">
      <formula>F78&lt;$H$3</formula>
    </cfRule>
    <cfRule type="expression" dxfId="5" priority="37395" stopIfTrue="1">
      <formula>F78&lt;$H$3</formula>
    </cfRule>
    <cfRule type="expression" dxfId="5" priority="37396" stopIfTrue="1">
      <formula>F78&lt;$H$3</formula>
    </cfRule>
    <cfRule type="expression" dxfId="5" priority="37397" stopIfTrue="1">
      <formula>F78&lt;$H$3</formula>
    </cfRule>
    <cfRule type="expression" dxfId="5" priority="37398" stopIfTrue="1">
      <formula>F78&lt;$H$3</formula>
    </cfRule>
    <cfRule type="expression" dxfId="5" priority="37399" stopIfTrue="1">
      <formula>F78&lt;$H$3</formula>
    </cfRule>
    <cfRule type="expression" dxfId="5" priority="37400" stopIfTrue="1">
      <formula>F78&lt;$H$3</formula>
    </cfRule>
    <cfRule type="expression" dxfId="5" priority="37401" stopIfTrue="1">
      <formula>F78&lt;$H$3</formula>
    </cfRule>
    <cfRule type="expression" dxfId="5" priority="37402" stopIfTrue="1">
      <formula>F78&lt;$H$3</formula>
    </cfRule>
    <cfRule type="expression" dxfId="5" priority="37403" stopIfTrue="1">
      <formula>F78&lt;$H$3</formula>
    </cfRule>
    <cfRule type="expression" dxfId="5" priority="37404" stopIfTrue="1">
      <formula>F78&lt;$H$3</formula>
    </cfRule>
    <cfRule type="expression" dxfId="5" priority="37405" stopIfTrue="1">
      <formula>F78&lt;$H$3</formula>
    </cfRule>
    <cfRule type="expression" dxfId="5" priority="37406" stopIfTrue="1">
      <formula>F78&lt;$H$3</formula>
    </cfRule>
    <cfRule type="expression" dxfId="5" priority="37407" stopIfTrue="1">
      <formula>F78&lt;$H$3</formula>
    </cfRule>
    <cfRule type="expression" dxfId="5" priority="37408" stopIfTrue="1">
      <formula>F78&lt;$H$3</formula>
    </cfRule>
    <cfRule type="expression" dxfId="5" priority="37409" stopIfTrue="1">
      <formula>F78&lt;$H$3</formula>
    </cfRule>
    <cfRule type="expression" dxfId="5" priority="37410" stopIfTrue="1">
      <formula>F78&lt;$H$3</formula>
    </cfRule>
    <cfRule type="expression" dxfId="5" priority="37411" stopIfTrue="1">
      <formula>F78&lt;$H$3</formula>
    </cfRule>
    <cfRule type="expression" dxfId="5" priority="37412" stopIfTrue="1">
      <formula>F78&lt;$H$3</formula>
    </cfRule>
    <cfRule type="expression" dxfId="5" priority="37413" stopIfTrue="1">
      <formula>F78&lt;$H$3</formula>
    </cfRule>
    <cfRule type="expression" dxfId="5" priority="37414" stopIfTrue="1">
      <formula>F78&lt;$H$3</formula>
    </cfRule>
    <cfRule type="expression" dxfId="5" priority="37415" stopIfTrue="1">
      <formula>F78&lt;$H$3</formula>
    </cfRule>
    <cfRule type="expression" dxfId="5" priority="37416" stopIfTrue="1">
      <formula>F78&lt;$H$3</formula>
    </cfRule>
    <cfRule type="expression" dxfId="5" priority="37417" stopIfTrue="1">
      <formula>F78&lt;$H$3</formula>
    </cfRule>
    <cfRule type="expression" dxfId="5" priority="37418" stopIfTrue="1">
      <formula>F78&lt;$H$3</formula>
    </cfRule>
    <cfRule type="expression" dxfId="5" priority="37419" stopIfTrue="1">
      <formula>F78&lt;$H$3</formula>
    </cfRule>
    <cfRule type="expression" dxfId="5" priority="37420" stopIfTrue="1">
      <formula>F78&lt;$H$3</formula>
    </cfRule>
    <cfRule type="expression" dxfId="5" priority="37421" stopIfTrue="1">
      <formula>F78&lt;$H$3</formula>
    </cfRule>
    <cfRule type="expression" dxfId="5" priority="37422" stopIfTrue="1">
      <formula>F78&lt;$H$3</formula>
    </cfRule>
    <cfRule type="expression" dxfId="5" priority="37423" stopIfTrue="1">
      <formula>F78&lt;$H$3</formula>
    </cfRule>
    <cfRule type="expression" dxfId="5" priority="37424" stopIfTrue="1">
      <formula>F78&lt;$H$3</formula>
    </cfRule>
    <cfRule type="expression" dxfId="5" priority="37425" stopIfTrue="1">
      <formula>F78&lt;$H$3</formula>
    </cfRule>
    <cfRule type="expression" dxfId="5" priority="37426" stopIfTrue="1">
      <formula>F78&lt;$H$3</formula>
    </cfRule>
    <cfRule type="expression" dxfId="5" priority="37427" stopIfTrue="1">
      <formula>F78&lt;$H$3</formula>
    </cfRule>
    <cfRule type="expression" dxfId="5" priority="37428" stopIfTrue="1">
      <formula>F78&lt;$H$3</formula>
    </cfRule>
    <cfRule type="expression" dxfId="5" priority="37429" stopIfTrue="1">
      <formula>F78&lt;$H$3</formula>
    </cfRule>
    <cfRule type="expression" dxfId="5" priority="37430" stopIfTrue="1">
      <formula>F78&lt;$H$3</formula>
    </cfRule>
    <cfRule type="expression" dxfId="5" priority="37431" stopIfTrue="1">
      <formula>F78&lt;$H$3</formula>
    </cfRule>
    <cfRule type="expression" dxfId="5" priority="37432" stopIfTrue="1">
      <formula>F78&lt;$H$3</formula>
    </cfRule>
    <cfRule type="expression" dxfId="5" priority="37433" stopIfTrue="1">
      <formula>F78&lt;$H$3</formula>
    </cfRule>
    <cfRule type="expression" dxfId="5" priority="37434" stopIfTrue="1">
      <formula>F78&lt;$H$3</formula>
    </cfRule>
    <cfRule type="expression" dxfId="5" priority="37435" stopIfTrue="1">
      <formula>F78&lt;$H$3</formula>
    </cfRule>
    <cfRule type="expression" dxfId="5" priority="37436" stopIfTrue="1">
      <formula>F78&lt;$H$3</formula>
    </cfRule>
    <cfRule type="expression" dxfId="5" priority="37437" stopIfTrue="1">
      <formula>F78&lt;$H$3</formula>
    </cfRule>
    <cfRule type="expression" dxfId="5" priority="37438" stopIfTrue="1">
      <formula>F78&lt;$H$3</formula>
    </cfRule>
    <cfRule type="expression" dxfId="5" priority="37439" stopIfTrue="1">
      <formula>F78&lt;$H$3</formula>
    </cfRule>
    <cfRule type="expression" dxfId="5" priority="37440" stopIfTrue="1">
      <formula>F78&lt;$H$3</formula>
    </cfRule>
    <cfRule type="expression" dxfId="5" priority="37441" stopIfTrue="1">
      <formula>F78&lt;$H$3</formula>
    </cfRule>
    <cfRule type="expression" dxfId="5" priority="37442" stopIfTrue="1">
      <formula>F78&lt;$H$3</formula>
    </cfRule>
    <cfRule type="expression" dxfId="5" priority="37443" stopIfTrue="1">
      <formula>F78&lt;$H$3</formula>
    </cfRule>
    <cfRule type="expression" dxfId="5" priority="37444" stopIfTrue="1">
      <formula>F78&lt;$H$3</formula>
    </cfRule>
    <cfRule type="expression" dxfId="5" priority="37445" stopIfTrue="1">
      <formula>F78&lt;$H$3</formula>
    </cfRule>
    <cfRule type="expression" dxfId="5" priority="37446" stopIfTrue="1">
      <formula>F78&lt;$H$3</formula>
    </cfRule>
    <cfRule type="expression" dxfId="5" priority="37447" stopIfTrue="1">
      <formula>F78&lt;$H$3</formula>
    </cfRule>
    <cfRule type="expression" dxfId="5" priority="37448" stopIfTrue="1">
      <formula>F78&lt;$H$3</formula>
    </cfRule>
    <cfRule type="expression" dxfId="5" priority="37449" stopIfTrue="1">
      <formula>F78&lt;$H$3</formula>
    </cfRule>
    <cfRule type="expression" dxfId="5" priority="37450" stopIfTrue="1">
      <formula>F78&lt;$H$3</formula>
    </cfRule>
    <cfRule type="expression" dxfId="5" priority="37451" stopIfTrue="1">
      <formula>F78&lt;$H$3</formula>
    </cfRule>
    <cfRule type="expression" dxfId="5" priority="37452" stopIfTrue="1">
      <formula>F78&lt;$H$3</formula>
    </cfRule>
    <cfRule type="expression" dxfId="5" priority="37453" stopIfTrue="1">
      <formula>F78&lt;$H$3</formula>
    </cfRule>
    <cfRule type="expression" dxfId="5" priority="37454" stopIfTrue="1">
      <formula>F78&lt;$H$3</formula>
    </cfRule>
    <cfRule type="expression" dxfId="5" priority="37455" stopIfTrue="1">
      <formula>F78&lt;$H$3</formula>
    </cfRule>
    <cfRule type="expression" dxfId="5" priority="37456" stopIfTrue="1">
      <formula>F78&lt;$H$3</formula>
    </cfRule>
    <cfRule type="expression" dxfId="5" priority="37457" stopIfTrue="1">
      <formula>F78&lt;$H$3</formula>
    </cfRule>
    <cfRule type="expression" dxfId="5" priority="37458" stopIfTrue="1">
      <formula>F78&lt;$H$3</formula>
    </cfRule>
    <cfRule type="expression" dxfId="5" priority="37459" stopIfTrue="1">
      <formula>F78&lt;$H$3</formula>
    </cfRule>
    <cfRule type="expression" dxfId="5" priority="37460" stopIfTrue="1">
      <formula>F78&lt;$H$3</formula>
    </cfRule>
    <cfRule type="expression" dxfId="5" priority="37461" stopIfTrue="1">
      <formula>F78&lt;$H$3</formula>
    </cfRule>
    <cfRule type="expression" dxfId="5" priority="37462" stopIfTrue="1">
      <formula>F78&lt;$H$3</formula>
    </cfRule>
    <cfRule type="expression" dxfId="5" priority="37463" stopIfTrue="1">
      <formula>F78&lt;$H$3</formula>
    </cfRule>
    <cfRule type="expression" dxfId="5" priority="37464" stopIfTrue="1">
      <formula>F78&lt;$H$3</formula>
    </cfRule>
    <cfRule type="expression" dxfId="5" priority="37465" stopIfTrue="1">
      <formula>F78&lt;$H$3</formula>
    </cfRule>
    <cfRule type="expression" dxfId="5" priority="37466" stopIfTrue="1">
      <formula>F78&lt;$H$3</formula>
    </cfRule>
    <cfRule type="expression" dxfId="5" priority="37467" stopIfTrue="1">
      <formula>F78&lt;$H$3</formula>
    </cfRule>
    <cfRule type="expression" dxfId="5" priority="37468" stopIfTrue="1">
      <formula>F78&lt;$H$3</formula>
    </cfRule>
    <cfRule type="expression" dxfId="5" priority="37469" stopIfTrue="1">
      <formula>F78&lt;$H$3</formula>
    </cfRule>
    <cfRule type="expression" dxfId="5" priority="37470" stopIfTrue="1">
      <formula>F78&lt;$H$3</formula>
    </cfRule>
    <cfRule type="expression" dxfId="5" priority="37471" stopIfTrue="1">
      <formula>F78&lt;$H$3</formula>
    </cfRule>
    <cfRule type="expression" dxfId="5" priority="37472" stopIfTrue="1">
      <formula>F78&lt;$H$3</formula>
    </cfRule>
    <cfRule type="expression" dxfId="5" priority="37473" stopIfTrue="1">
      <formula>F78&lt;$H$3</formula>
    </cfRule>
    <cfRule type="expression" dxfId="5" priority="37474" stopIfTrue="1">
      <formula>F78&lt;$H$3</formula>
    </cfRule>
    <cfRule type="expression" dxfId="5" priority="37475" stopIfTrue="1">
      <formula>F78&lt;$H$3</formula>
    </cfRule>
    <cfRule type="expression" dxfId="5" priority="37476" stopIfTrue="1">
      <formula>F78&lt;$H$3</formula>
    </cfRule>
    <cfRule type="expression" dxfId="5" priority="37477" stopIfTrue="1">
      <formula>F78&lt;$H$3</formula>
    </cfRule>
    <cfRule type="expression" dxfId="5" priority="37478" stopIfTrue="1">
      <formula>F78&lt;$H$3</formula>
    </cfRule>
    <cfRule type="expression" dxfId="5" priority="37479" stopIfTrue="1">
      <formula>F78&lt;$H$3</formula>
    </cfRule>
    <cfRule type="expression" dxfId="5" priority="37480" stopIfTrue="1">
      <formula>F78&lt;$H$3</formula>
    </cfRule>
    <cfRule type="expression" dxfId="5" priority="37481" stopIfTrue="1">
      <formula>F78&lt;$H$3</formula>
    </cfRule>
    <cfRule type="expression" dxfId="5" priority="37482" stopIfTrue="1">
      <formula>F78&lt;$H$3</formula>
    </cfRule>
    <cfRule type="expression" dxfId="5" priority="37483" stopIfTrue="1">
      <formula>F78&lt;$H$3</formula>
    </cfRule>
    <cfRule type="expression" dxfId="5" priority="37484" stopIfTrue="1">
      <formula>F78&lt;$H$3</formula>
    </cfRule>
    <cfRule type="expression" dxfId="5" priority="37485" stopIfTrue="1">
      <formula>F78&lt;$H$3</formula>
    </cfRule>
    <cfRule type="expression" dxfId="5" priority="37486" stopIfTrue="1">
      <formula>F78&lt;$H$3</formula>
    </cfRule>
    <cfRule type="expression" dxfId="5" priority="37487" stopIfTrue="1">
      <formula>F78&lt;$H$3</formula>
    </cfRule>
    <cfRule type="expression" dxfId="5" priority="37488" stopIfTrue="1">
      <formula>F78&lt;$H$3</formula>
    </cfRule>
    <cfRule type="expression" dxfId="5" priority="37489" stopIfTrue="1">
      <formula>F78&lt;$H$3</formula>
    </cfRule>
    <cfRule type="expression" dxfId="5" priority="37490" stopIfTrue="1">
      <formula>F78&lt;$H$3</formula>
    </cfRule>
    <cfRule type="expression" dxfId="5" priority="37491" stopIfTrue="1">
      <formula>F78&lt;$H$3</formula>
    </cfRule>
    <cfRule type="expression" dxfId="5" priority="37492" stopIfTrue="1">
      <formula>F78&lt;$H$3</formula>
    </cfRule>
    <cfRule type="expression" dxfId="5" priority="37493" stopIfTrue="1">
      <formula>F78&lt;$H$3</formula>
    </cfRule>
    <cfRule type="expression" dxfId="5" priority="37494" stopIfTrue="1">
      <formula>F78&lt;$H$3</formula>
    </cfRule>
    <cfRule type="expression" dxfId="5" priority="37495" stopIfTrue="1">
      <formula>F78&lt;$H$3</formula>
    </cfRule>
    <cfRule type="expression" dxfId="5" priority="37496" stopIfTrue="1">
      <formula>F78&lt;$H$3</formula>
    </cfRule>
    <cfRule type="expression" dxfId="5" priority="37497" stopIfTrue="1">
      <formula>F78&lt;$H$3</formula>
    </cfRule>
    <cfRule type="expression" dxfId="5" priority="37498" stopIfTrue="1">
      <formula>F78&lt;$H$3</formula>
    </cfRule>
    <cfRule type="expression" dxfId="5" priority="37499" stopIfTrue="1">
      <formula>F78&lt;$H$3</formula>
    </cfRule>
    <cfRule type="expression" dxfId="5" priority="37500" stopIfTrue="1">
      <formula>F78&lt;$H$3</formula>
    </cfRule>
    <cfRule type="expression" dxfId="5" priority="37501" stopIfTrue="1">
      <formula>F78&lt;$H$3</formula>
    </cfRule>
    <cfRule type="expression" dxfId="5" priority="37502" stopIfTrue="1">
      <formula>F78&lt;$H$3</formula>
    </cfRule>
    <cfRule type="expression" dxfId="5" priority="37503" stopIfTrue="1">
      <formula>F78&lt;$H$3</formula>
    </cfRule>
    <cfRule type="expression" dxfId="5" priority="37504" stopIfTrue="1">
      <formula>F78&lt;$H$3</formula>
    </cfRule>
    <cfRule type="expression" dxfId="5" priority="37505" stopIfTrue="1">
      <formula>F78&lt;$H$3</formula>
    </cfRule>
    <cfRule type="expression" dxfId="5" priority="37506" stopIfTrue="1">
      <formula>F78&lt;$H$3</formula>
    </cfRule>
    <cfRule type="expression" dxfId="5" priority="37507" stopIfTrue="1">
      <formula>F78&lt;$H$3</formula>
    </cfRule>
    <cfRule type="expression" dxfId="5" priority="37508" stopIfTrue="1">
      <formula>F78&lt;$H$3</formula>
    </cfRule>
    <cfRule type="expression" dxfId="5" priority="37509" stopIfTrue="1">
      <formula>F78&lt;$H$3</formula>
    </cfRule>
    <cfRule type="expression" dxfId="5" priority="37510" stopIfTrue="1">
      <formula>F78&lt;$H$3</formula>
    </cfRule>
    <cfRule type="expression" dxfId="5" priority="37511" stopIfTrue="1">
      <formula>F78&lt;$H$3</formula>
    </cfRule>
    <cfRule type="expression" dxfId="5" priority="37512" stopIfTrue="1">
      <formula>F78&lt;$H$3</formula>
    </cfRule>
    <cfRule type="expression" dxfId="5" priority="37513" stopIfTrue="1">
      <formula>F78&lt;$H$3</formula>
    </cfRule>
    <cfRule type="expression" dxfId="5" priority="37514" stopIfTrue="1">
      <formula>F78&lt;$H$3</formula>
    </cfRule>
    <cfRule type="expression" dxfId="5" priority="37515" stopIfTrue="1">
      <formula>F78&lt;$H$3</formula>
    </cfRule>
    <cfRule type="expression" dxfId="5" priority="37516" stopIfTrue="1">
      <formula>F78&lt;$H$3</formula>
    </cfRule>
    <cfRule type="expression" dxfId="5" priority="37517" stopIfTrue="1">
      <formula>F78&lt;$H$3</formula>
    </cfRule>
    <cfRule type="expression" dxfId="5" priority="37518" stopIfTrue="1">
      <formula>F78&lt;$H$3</formula>
    </cfRule>
    <cfRule type="expression" dxfId="5" priority="37519" stopIfTrue="1">
      <formula>F78&lt;$H$3</formula>
    </cfRule>
    <cfRule type="expression" dxfId="5" priority="37520" stopIfTrue="1">
      <formula>F78&lt;$H$3</formula>
    </cfRule>
    <cfRule type="expression" dxfId="5" priority="37521" stopIfTrue="1">
      <formula>F78&lt;$H$3</formula>
    </cfRule>
    <cfRule type="expression" dxfId="5" priority="37522" stopIfTrue="1">
      <formula>F78&lt;$H$3</formula>
    </cfRule>
    <cfRule type="expression" dxfId="5" priority="37523" stopIfTrue="1">
      <formula>F78&lt;$H$3</formula>
    </cfRule>
    <cfRule type="expression" dxfId="5" priority="37524" stopIfTrue="1">
      <formula>F78&lt;$H$3</formula>
    </cfRule>
    <cfRule type="expression" dxfId="5" priority="37525" stopIfTrue="1">
      <formula>F78&lt;$H$3</formula>
    </cfRule>
    <cfRule type="expression" dxfId="5" priority="37526" stopIfTrue="1">
      <formula>F78&lt;$H$3</formula>
    </cfRule>
    <cfRule type="expression" dxfId="5" priority="37527" stopIfTrue="1">
      <formula>F78&lt;$H$3</formula>
    </cfRule>
    <cfRule type="expression" dxfId="5" priority="37528" stopIfTrue="1">
      <formula>F78&lt;$H$3</formula>
    </cfRule>
    <cfRule type="expression" dxfId="5" priority="37529" stopIfTrue="1">
      <formula>F78&lt;$H$3</formula>
    </cfRule>
    <cfRule type="expression" dxfId="5" priority="37530" stopIfTrue="1">
      <formula>F78&lt;$H$3</formula>
    </cfRule>
    <cfRule type="expression" dxfId="5" priority="37531" stopIfTrue="1">
      <formula>F78&lt;$H$3</formula>
    </cfRule>
    <cfRule type="expression" dxfId="5" priority="37532" stopIfTrue="1">
      <formula>F78&lt;$H$3</formula>
    </cfRule>
    <cfRule type="expression" dxfId="5" priority="37533" stopIfTrue="1">
      <formula>F78&lt;$H$3</formula>
    </cfRule>
    <cfRule type="expression" dxfId="5" priority="37534" stopIfTrue="1">
      <formula>F78&lt;$H$3</formula>
    </cfRule>
    <cfRule type="expression" dxfId="5" priority="37535" stopIfTrue="1">
      <formula>F78&lt;$H$3</formula>
    </cfRule>
    <cfRule type="expression" dxfId="5" priority="37536" stopIfTrue="1">
      <formula>F78&lt;$H$3</formula>
    </cfRule>
    <cfRule type="expression" dxfId="5" priority="37537" stopIfTrue="1">
      <formula>F78&lt;$H$3</formula>
    </cfRule>
    <cfRule type="expression" dxfId="5" priority="37538" stopIfTrue="1">
      <formula>F78&lt;$H$3</formula>
    </cfRule>
    <cfRule type="expression" dxfId="5" priority="37539" stopIfTrue="1">
      <formula>F78&lt;$H$3</formula>
    </cfRule>
    <cfRule type="expression" dxfId="5" priority="37540" stopIfTrue="1">
      <formula>F78&lt;$H$3</formula>
    </cfRule>
    <cfRule type="expression" dxfId="5" priority="37541" stopIfTrue="1">
      <formula>F78&lt;$H$3</formula>
    </cfRule>
    <cfRule type="expression" dxfId="5" priority="37542" stopIfTrue="1">
      <formula>F78&lt;$H$3</formula>
    </cfRule>
    <cfRule type="expression" dxfId="5" priority="37543" stopIfTrue="1">
      <formula>F78&lt;$H$3</formula>
    </cfRule>
    <cfRule type="expression" dxfId="5" priority="37544" stopIfTrue="1">
      <formula>F78&lt;$H$3</formula>
    </cfRule>
    <cfRule type="expression" dxfId="5" priority="37545" stopIfTrue="1">
      <formula>F78&lt;$H$3</formula>
    </cfRule>
    <cfRule type="expression" dxfId="5" priority="37546" stopIfTrue="1">
      <formula>F78&lt;$H$3</formula>
    </cfRule>
    <cfRule type="expression" dxfId="5" priority="37547" stopIfTrue="1">
      <formula>F78&lt;$H$3</formula>
    </cfRule>
    <cfRule type="expression" dxfId="5" priority="37548" stopIfTrue="1">
      <formula>F78&lt;$H$3</formula>
    </cfRule>
    <cfRule type="expression" dxfId="5" priority="37549" stopIfTrue="1">
      <formula>F78&lt;$H$3</formula>
    </cfRule>
    <cfRule type="expression" dxfId="5" priority="37550" stopIfTrue="1">
      <formula>F78&lt;$H$3</formula>
    </cfRule>
    <cfRule type="expression" dxfId="5" priority="37551" stopIfTrue="1">
      <formula>F78&lt;$H$3</formula>
    </cfRule>
    <cfRule type="expression" dxfId="5" priority="37552" stopIfTrue="1">
      <formula>F78&lt;$H$3</formula>
    </cfRule>
    <cfRule type="expression" dxfId="5" priority="37553" stopIfTrue="1">
      <formula>F78&lt;$H$3</formula>
    </cfRule>
    <cfRule type="expression" dxfId="5" priority="37554" stopIfTrue="1">
      <formula>F78&lt;$H$3</formula>
    </cfRule>
    <cfRule type="expression" dxfId="5" priority="37555" stopIfTrue="1">
      <formula>F78&lt;$H$3</formula>
    </cfRule>
    <cfRule type="expression" dxfId="5" priority="37556" stopIfTrue="1">
      <formula>F78&lt;$H$3</formula>
    </cfRule>
    <cfRule type="expression" dxfId="5" priority="37557" stopIfTrue="1">
      <formula>F78&lt;$H$3</formula>
    </cfRule>
    <cfRule type="expression" dxfId="5" priority="37558" stopIfTrue="1">
      <formula>F78&lt;$H$3</formula>
    </cfRule>
    <cfRule type="expression" dxfId="5" priority="37559" stopIfTrue="1">
      <formula>F78&lt;$H$3</formula>
    </cfRule>
    <cfRule type="expression" dxfId="5" priority="37560" stopIfTrue="1">
      <formula>F78&lt;$H$3</formula>
    </cfRule>
    <cfRule type="expression" dxfId="5" priority="37561" stopIfTrue="1">
      <formula>F78&lt;$H$3</formula>
    </cfRule>
    <cfRule type="expression" dxfId="5" priority="37562" stopIfTrue="1">
      <formula>F78&lt;$H$3</formula>
    </cfRule>
    <cfRule type="expression" dxfId="5" priority="37563" stopIfTrue="1">
      <formula>F78&lt;$H$3</formula>
    </cfRule>
    <cfRule type="expression" dxfId="5" priority="37564" stopIfTrue="1">
      <formula>F78&lt;$H$3</formula>
    </cfRule>
    <cfRule type="expression" dxfId="5" priority="37565" stopIfTrue="1">
      <formula>F78&lt;$H$3</formula>
    </cfRule>
    <cfRule type="expression" dxfId="5" priority="37566" stopIfTrue="1">
      <formula>F78&lt;$H$3</formula>
    </cfRule>
    <cfRule type="expression" dxfId="5" priority="37567" stopIfTrue="1">
      <formula>F78&lt;$H$3</formula>
    </cfRule>
    <cfRule type="expression" dxfId="5" priority="37568" stopIfTrue="1">
      <formula>F78&lt;$H$3</formula>
    </cfRule>
    <cfRule type="expression" dxfId="5" priority="37569" stopIfTrue="1">
      <formula>F78&lt;$H$3</formula>
    </cfRule>
    <cfRule type="expression" dxfId="5" priority="37570" stopIfTrue="1">
      <formula>F78&lt;$H$3</formula>
    </cfRule>
    <cfRule type="expression" dxfId="5" priority="37571" stopIfTrue="1">
      <formula>F78&lt;$H$3</formula>
    </cfRule>
    <cfRule type="expression" dxfId="5" priority="37572" stopIfTrue="1">
      <formula>F78&lt;$H$3</formula>
    </cfRule>
    <cfRule type="expression" dxfId="5" priority="37573" stopIfTrue="1">
      <formula>F78&lt;$H$3</formula>
    </cfRule>
    <cfRule type="expression" dxfId="5" priority="37574" stopIfTrue="1">
      <formula>F78&lt;$H$3</formula>
    </cfRule>
    <cfRule type="expression" dxfId="5" priority="37575" stopIfTrue="1">
      <formula>F78&lt;$H$3</formula>
    </cfRule>
    <cfRule type="expression" dxfId="5" priority="37576" stopIfTrue="1">
      <formula>F78&lt;$H$3</formula>
    </cfRule>
    <cfRule type="expression" dxfId="5" priority="37577" stopIfTrue="1">
      <formula>F78&lt;$H$3</formula>
    </cfRule>
    <cfRule type="expression" dxfId="5" priority="37578" stopIfTrue="1">
      <formula>F78&lt;$H$3</formula>
    </cfRule>
    <cfRule type="expression" dxfId="5" priority="37579" stopIfTrue="1">
      <formula>F78&lt;$H$3</formula>
    </cfRule>
    <cfRule type="expression" dxfId="5" priority="37580" stopIfTrue="1">
      <formula>F78&lt;$H$3</formula>
    </cfRule>
    <cfRule type="expression" dxfId="5" priority="37581" stopIfTrue="1">
      <formula>F78&lt;$H$3</formula>
    </cfRule>
    <cfRule type="expression" dxfId="5" priority="37582" stopIfTrue="1">
      <formula>F78&lt;$H$3</formula>
    </cfRule>
    <cfRule type="expression" dxfId="5" priority="37583" stopIfTrue="1">
      <formula>F78&lt;$H$3</formula>
    </cfRule>
    <cfRule type="expression" dxfId="5" priority="37584" stopIfTrue="1">
      <formula>F78&lt;$H$3</formula>
    </cfRule>
    <cfRule type="expression" dxfId="5" priority="37585" stopIfTrue="1">
      <formula>F78&lt;$H$3</formula>
    </cfRule>
    <cfRule type="expression" dxfId="5" priority="37586" stopIfTrue="1">
      <formula>F78&lt;$H$3</formula>
    </cfRule>
    <cfRule type="expression" dxfId="5" priority="37587" stopIfTrue="1">
      <formula>F78&lt;$H$3</formula>
    </cfRule>
    <cfRule type="expression" dxfId="5" priority="37588" stopIfTrue="1">
      <formula>F78&lt;$H$3</formula>
    </cfRule>
    <cfRule type="expression" dxfId="5" priority="37589" stopIfTrue="1">
      <formula>F78&lt;$H$3</formula>
    </cfRule>
    <cfRule type="expression" dxfId="5" priority="37590" stopIfTrue="1">
      <formula>F78&lt;$H$3</formula>
    </cfRule>
    <cfRule type="expression" dxfId="5" priority="37591" stopIfTrue="1">
      <formula>F78&lt;$H$3</formula>
    </cfRule>
    <cfRule type="expression" dxfId="5" priority="37592" stopIfTrue="1">
      <formula>F78&lt;$H$3</formula>
    </cfRule>
    <cfRule type="expression" dxfId="5" priority="37593" stopIfTrue="1">
      <formula>F78&lt;$H$3</formula>
    </cfRule>
    <cfRule type="expression" dxfId="5" priority="37594" stopIfTrue="1">
      <formula>F78&lt;$H$3</formula>
    </cfRule>
    <cfRule type="expression" dxfId="5" priority="37595" stopIfTrue="1">
      <formula>F78&lt;$H$3</formula>
    </cfRule>
    <cfRule type="expression" dxfId="5" priority="37596" stopIfTrue="1">
      <formula>F78&lt;$H$3</formula>
    </cfRule>
    <cfRule type="expression" dxfId="5" priority="37597" stopIfTrue="1">
      <formula>F78&lt;$H$3</formula>
    </cfRule>
    <cfRule type="expression" dxfId="5" priority="37598" stopIfTrue="1">
      <formula>F78&lt;$H$3</formula>
    </cfRule>
    <cfRule type="expression" dxfId="5" priority="37599" stopIfTrue="1">
      <formula>F78&lt;$H$3</formula>
    </cfRule>
    <cfRule type="expression" dxfId="5" priority="37600" stopIfTrue="1">
      <formula>F78&lt;$H$3</formula>
    </cfRule>
    <cfRule type="expression" dxfId="5" priority="37601" stopIfTrue="1">
      <formula>F78&lt;$H$3</formula>
    </cfRule>
    <cfRule type="expression" dxfId="5" priority="37602" stopIfTrue="1">
      <formula>F78&lt;$H$3</formula>
    </cfRule>
    <cfRule type="expression" dxfId="5" priority="37603" stopIfTrue="1">
      <formula>F78&lt;$H$3</formula>
    </cfRule>
    <cfRule type="expression" dxfId="5" priority="37604" stopIfTrue="1">
      <formula>F78&lt;$H$3</formula>
    </cfRule>
    <cfRule type="expression" dxfId="5" priority="37605" stopIfTrue="1">
      <formula>F78&lt;$H$3</formula>
    </cfRule>
    <cfRule type="expression" dxfId="5" priority="37606" stopIfTrue="1">
      <formula>F78&lt;$H$3</formula>
    </cfRule>
    <cfRule type="expression" dxfId="5" priority="37607" stopIfTrue="1">
      <formula>F78&lt;$H$3</formula>
    </cfRule>
    <cfRule type="expression" dxfId="5" priority="37608" stopIfTrue="1">
      <formula>F78&lt;$H$3</formula>
    </cfRule>
    <cfRule type="expression" dxfId="5" priority="37609" stopIfTrue="1">
      <formula>F78&lt;$H$3</formula>
    </cfRule>
    <cfRule type="expression" dxfId="5" priority="37610" stopIfTrue="1">
      <formula>F78&lt;$H$3</formula>
    </cfRule>
    <cfRule type="expression" dxfId="5" priority="37611" stopIfTrue="1">
      <formula>F78&lt;$H$3</formula>
    </cfRule>
    <cfRule type="expression" dxfId="5" priority="37612" stopIfTrue="1">
      <formula>F78&lt;$H$3</formula>
    </cfRule>
    <cfRule type="expression" dxfId="5" priority="37613" stopIfTrue="1">
      <formula>F78&lt;$H$3</formula>
    </cfRule>
    <cfRule type="expression" dxfId="5" priority="37614" stopIfTrue="1">
      <formula>F78&lt;$H$3</formula>
    </cfRule>
    <cfRule type="expression" dxfId="5" priority="37615" stopIfTrue="1">
      <formula>F78&lt;$H$3</formula>
    </cfRule>
    <cfRule type="expression" dxfId="5" priority="37616" stopIfTrue="1">
      <formula>F78&lt;$H$3</formula>
    </cfRule>
    <cfRule type="expression" dxfId="5" priority="37617" stopIfTrue="1">
      <formula>F78&lt;$H$3</formula>
    </cfRule>
    <cfRule type="expression" dxfId="5" priority="37618" stopIfTrue="1">
      <formula>F78&lt;$H$3</formula>
    </cfRule>
    <cfRule type="expression" dxfId="5" priority="37619" stopIfTrue="1">
      <formula>F78&lt;$H$3</formula>
    </cfRule>
    <cfRule type="expression" dxfId="5" priority="37620" stopIfTrue="1">
      <formula>F78&lt;$H$3</formula>
    </cfRule>
    <cfRule type="expression" dxfId="5" priority="37621" stopIfTrue="1">
      <formula>F78&lt;$H$3</formula>
    </cfRule>
    <cfRule type="expression" dxfId="5" priority="37622" stopIfTrue="1">
      <formula>F78&lt;$H$3</formula>
    </cfRule>
    <cfRule type="expression" dxfId="5" priority="37623" stopIfTrue="1">
      <formula>F78&lt;$H$3</formula>
    </cfRule>
    <cfRule type="expression" dxfId="5" priority="37624" stopIfTrue="1">
      <formula>F78&lt;$H$3</formula>
    </cfRule>
    <cfRule type="expression" dxfId="5" priority="37625" stopIfTrue="1">
      <formula>F78&lt;$H$3</formula>
    </cfRule>
    <cfRule type="expression" dxfId="5" priority="37626" stopIfTrue="1">
      <formula>F78&lt;$H$3</formula>
    </cfRule>
    <cfRule type="expression" dxfId="5" priority="37627" stopIfTrue="1">
      <formula>F78&lt;$H$3</formula>
    </cfRule>
    <cfRule type="expression" dxfId="5" priority="37628" stopIfTrue="1">
      <formula>F78&lt;$H$3</formula>
    </cfRule>
    <cfRule type="expression" dxfId="5" priority="37629" stopIfTrue="1">
      <formula>F78&lt;$H$3</formula>
    </cfRule>
    <cfRule type="expression" dxfId="0" priority="37630" stopIfTrue="1">
      <formula>$F78=$H$3</formula>
    </cfRule>
    <cfRule type="expression" dxfId="0" priority="37631" stopIfTrue="1">
      <formula>$F78=$H$3</formula>
    </cfRule>
    <cfRule type="expression" dxfId="5" priority="37632" stopIfTrue="1">
      <formula>F78&lt;$H$3</formula>
    </cfRule>
    <cfRule type="expression" dxfId="5" priority="37633" stopIfTrue="1">
      <formula>F78&lt;$H$3</formula>
    </cfRule>
    <cfRule type="expression" dxfId="0" priority="37634" stopIfTrue="1">
      <formula>$B78=$H$3</formula>
    </cfRule>
    <cfRule type="expression" dxfId="0" priority="37635" stopIfTrue="1">
      <formula>$F78=$H$3</formula>
    </cfRule>
    <cfRule type="expression" dxfId="5" priority="37636" stopIfTrue="1">
      <formula>F78&lt;$H$3</formula>
    </cfRule>
    <cfRule type="expression" dxfId="0" priority="37637" stopIfTrue="1">
      <formula>$F78=$H$3</formula>
    </cfRule>
    <cfRule type="expression" dxfId="5" priority="37638" stopIfTrue="1">
      <formula>F78&lt;$H$3</formula>
    </cfRule>
    <cfRule type="expression" dxfId="0" priority="37639" stopIfTrue="1">
      <formula>$B78=$H$3</formula>
    </cfRule>
    <cfRule type="expression" dxfId="5" priority="37640" stopIfTrue="1">
      <formula>F78&lt;$H$3</formula>
    </cfRule>
    <cfRule type="expression" dxfId="5" priority="37641" stopIfTrue="1">
      <formula>F78&lt;$H$3</formula>
    </cfRule>
    <cfRule type="expression" dxfId="0" priority="37642" stopIfTrue="1">
      <formula>$B78=$H$3</formula>
    </cfRule>
    <cfRule type="expression" dxfId="0" priority="37643" stopIfTrue="1">
      <formula>$B78=$H$3</formula>
    </cfRule>
    <cfRule type="expression" dxfId="0" priority="37644" stopIfTrue="1">
      <formula>$F78=$H$3</formula>
    </cfRule>
    <cfRule type="expression" dxfId="5" priority="37645" stopIfTrue="1">
      <formula>F78&lt;$H$3</formula>
    </cfRule>
    <cfRule type="expression" dxfId="0" priority="37646" stopIfTrue="1">
      <formula>$B78=$H$3</formula>
    </cfRule>
    <cfRule type="expression" dxfId="0" priority="37647" stopIfTrue="1">
      <formula>$F78=$H$3</formula>
    </cfRule>
    <cfRule type="expression" dxfId="5" priority="37648" stopIfTrue="1">
      <formula>F78&lt;$H$3</formula>
    </cfRule>
  </conditionalFormatting>
  <conditionalFormatting sqref="C79">
    <cfRule type="expression" dxfId="5" priority="35327" stopIfTrue="1">
      <formula>B79&lt;$H$3</formula>
    </cfRule>
    <cfRule type="expression" dxfId="5" priority="35328" stopIfTrue="1">
      <formula>B79&lt;$H$3</formula>
    </cfRule>
    <cfRule type="expression" dxfId="5" priority="35329" stopIfTrue="1">
      <formula>B79&lt;$H$3</formula>
    </cfRule>
    <cfRule type="expression" dxfId="5" priority="35330" stopIfTrue="1">
      <formula>B79&lt;$H$3</formula>
    </cfRule>
    <cfRule type="expression" dxfId="5" priority="35331" stopIfTrue="1">
      <formula>B79&lt;$H$3</formula>
    </cfRule>
    <cfRule type="expression" dxfId="5" priority="35332" stopIfTrue="1">
      <formula>B79&lt;$H$3</formula>
    </cfRule>
    <cfRule type="expression" dxfId="5" priority="35333" stopIfTrue="1">
      <formula>B79&lt;$H$3</formula>
    </cfRule>
    <cfRule type="expression" dxfId="5" priority="35334" stopIfTrue="1">
      <formula>B79&lt;$H$3</formula>
    </cfRule>
    <cfRule type="expression" dxfId="5" priority="35335" stopIfTrue="1">
      <formula>B79&lt;$H$3</formula>
    </cfRule>
    <cfRule type="expression" dxfId="5" priority="35336" stopIfTrue="1">
      <formula>B79&lt;$H$3</formula>
    </cfRule>
    <cfRule type="expression" dxfId="5" priority="35337" stopIfTrue="1">
      <formula>B79&lt;$H$3</formula>
    </cfRule>
    <cfRule type="expression" dxfId="5" priority="35338" stopIfTrue="1">
      <formula>B79&lt;$H$3</formula>
    </cfRule>
    <cfRule type="expression" dxfId="5" priority="35339" stopIfTrue="1">
      <formula>B79&lt;$H$3</formula>
    </cfRule>
    <cfRule type="expression" dxfId="5" priority="35340" stopIfTrue="1">
      <formula>B79&lt;$H$3</formula>
    </cfRule>
    <cfRule type="expression" dxfId="5" priority="35341" stopIfTrue="1">
      <formula>B79&lt;$H$3</formula>
    </cfRule>
    <cfRule type="expression" dxfId="5" priority="35342" stopIfTrue="1">
      <formula>B79&lt;$H$3</formula>
    </cfRule>
    <cfRule type="expression" dxfId="5" priority="35343" stopIfTrue="1">
      <formula>B79&lt;$H$3</formula>
    </cfRule>
    <cfRule type="expression" dxfId="5" priority="35344" stopIfTrue="1">
      <formula>B79&lt;$H$3</formula>
    </cfRule>
    <cfRule type="expression" dxfId="5" priority="35345" stopIfTrue="1">
      <formula>B79&lt;$H$3</formula>
    </cfRule>
    <cfRule type="expression" dxfId="5" priority="35346" stopIfTrue="1">
      <formula>B79&lt;$H$3</formula>
    </cfRule>
    <cfRule type="expression" dxfId="5" priority="35347" stopIfTrue="1">
      <formula>B79&lt;$H$3</formula>
    </cfRule>
    <cfRule type="expression" dxfId="5" priority="35348" stopIfTrue="1">
      <formula>B79&lt;$H$3</formula>
    </cfRule>
    <cfRule type="expression" dxfId="5" priority="35349" stopIfTrue="1">
      <formula>B79&lt;$H$3</formula>
    </cfRule>
    <cfRule type="expression" dxfId="5" priority="35350" stopIfTrue="1">
      <formula>B79&lt;$H$3</formula>
    </cfRule>
    <cfRule type="expression" dxfId="5" priority="35351" stopIfTrue="1">
      <formula>B79&lt;$H$3</formula>
    </cfRule>
    <cfRule type="expression" dxfId="5" priority="35352" stopIfTrue="1">
      <formula>B79&lt;$H$3</formula>
    </cfRule>
    <cfRule type="expression" dxfId="5" priority="35353" stopIfTrue="1">
      <formula>B79&lt;$H$3</formula>
    </cfRule>
    <cfRule type="expression" dxfId="5" priority="35354" stopIfTrue="1">
      <formula>B79&lt;$H$3</formula>
    </cfRule>
    <cfRule type="expression" dxfId="5" priority="35355" stopIfTrue="1">
      <formula>B79&lt;$H$3</formula>
    </cfRule>
    <cfRule type="expression" dxfId="5" priority="35356" stopIfTrue="1">
      <formula>B79&lt;$H$3</formula>
    </cfRule>
    <cfRule type="expression" dxfId="5" priority="35357" stopIfTrue="1">
      <formula>B79&lt;$H$3</formula>
    </cfRule>
    <cfRule type="expression" dxfId="5" priority="35358" stopIfTrue="1">
      <formula>B79&lt;$H$3</formula>
    </cfRule>
    <cfRule type="expression" dxfId="5" priority="35359" stopIfTrue="1">
      <formula>B79&lt;$H$3</formula>
    </cfRule>
    <cfRule type="expression" dxfId="5" priority="35360" stopIfTrue="1">
      <formula>B79&lt;$H$3</formula>
    </cfRule>
    <cfRule type="expression" dxfId="5" priority="35361" stopIfTrue="1">
      <formula>B79&lt;$H$3</formula>
    </cfRule>
    <cfRule type="expression" dxfId="5" priority="35362" stopIfTrue="1">
      <formula>B79&lt;$H$3</formula>
    </cfRule>
    <cfRule type="expression" dxfId="5" priority="35363" stopIfTrue="1">
      <formula>B79&lt;$H$3</formula>
    </cfRule>
    <cfRule type="expression" dxfId="5" priority="35364" stopIfTrue="1">
      <formula>B79&lt;$H$3</formula>
    </cfRule>
    <cfRule type="expression" dxfId="5" priority="35365" stopIfTrue="1">
      <formula>B79&lt;$H$3</formula>
    </cfRule>
    <cfRule type="expression" dxfId="5" priority="35366" stopIfTrue="1">
      <formula>B79&lt;$H$3</formula>
    </cfRule>
    <cfRule type="expression" dxfId="5" priority="35367" stopIfTrue="1">
      <formula>B79&lt;$H$3</formula>
    </cfRule>
    <cfRule type="expression" dxfId="5" priority="35368" stopIfTrue="1">
      <formula>B79&lt;$H$3</formula>
    </cfRule>
    <cfRule type="expression" dxfId="5" priority="35369" stopIfTrue="1">
      <formula>B79&lt;$H$3</formula>
    </cfRule>
    <cfRule type="expression" dxfId="5" priority="35370" stopIfTrue="1">
      <formula>B79&lt;$H$3</formula>
    </cfRule>
    <cfRule type="expression" dxfId="5" priority="35371" stopIfTrue="1">
      <formula>B79&lt;$H$3</formula>
    </cfRule>
    <cfRule type="expression" dxfId="5" priority="35372" stopIfTrue="1">
      <formula>B79&lt;$H$3</formula>
    </cfRule>
    <cfRule type="expression" dxfId="5" priority="35373" stopIfTrue="1">
      <formula>B79&lt;$H$3</formula>
    </cfRule>
    <cfRule type="expression" dxfId="5" priority="35374" stopIfTrue="1">
      <formula>B79&lt;$H$3</formula>
    </cfRule>
    <cfRule type="expression" dxfId="5" priority="35375" stopIfTrue="1">
      <formula>B79&lt;$H$3</formula>
    </cfRule>
    <cfRule type="expression" dxfId="5" priority="35376" stopIfTrue="1">
      <formula>B79&lt;$H$3</formula>
    </cfRule>
    <cfRule type="expression" dxfId="5" priority="35377" stopIfTrue="1">
      <formula>B79&lt;$H$3</formula>
    </cfRule>
    <cfRule type="expression" dxfId="5" priority="35378" stopIfTrue="1">
      <formula>B79&lt;$H$3</formula>
    </cfRule>
    <cfRule type="expression" dxfId="5" priority="35379" stopIfTrue="1">
      <formula>B79&lt;$H$3</formula>
    </cfRule>
    <cfRule type="expression" dxfId="5" priority="35380" stopIfTrue="1">
      <formula>B79&lt;$H$3</formula>
    </cfRule>
    <cfRule type="expression" dxfId="5" priority="35381" stopIfTrue="1">
      <formula>B79&lt;$H$3</formula>
    </cfRule>
    <cfRule type="expression" dxfId="5" priority="35382" stopIfTrue="1">
      <formula>B79&lt;$H$3</formula>
    </cfRule>
    <cfRule type="expression" dxfId="5" priority="35383" stopIfTrue="1">
      <formula>B79&lt;$H$3</formula>
    </cfRule>
    <cfRule type="expression" dxfId="5" priority="35384" stopIfTrue="1">
      <formula>B79&lt;$H$3</formula>
    </cfRule>
    <cfRule type="expression" dxfId="5" priority="35385" stopIfTrue="1">
      <formula>B79&lt;$H$3</formula>
    </cfRule>
    <cfRule type="expression" dxfId="5" priority="35386" stopIfTrue="1">
      <formula>B79&lt;$H$3</formula>
    </cfRule>
    <cfRule type="expression" dxfId="5" priority="35387" stopIfTrue="1">
      <formula>B79&lt;$H$3</formula>
    </cfRule>
    <cfRule type="expression" dxfId="5" priority="35388" stopIfTrue="1">
      <formula>B79&lt;$H$3</formula>
    </cfRule>
    <cfRule type="expression" dxfId="5" priority="35389" stopIfTrue="1">
      <formula>B79&lt;$H$3</formula>
    </cfRule>
    <cfRule type="expression" dxfId="5" priority="35390" stopIfTrue="1">
      <formula>B79&lt;$H$3</formula>
    </cfRule>
    <cfRule type="expression" dxfId="5" priority="35391" stopIfTrue="1">
      <formula>B79&lt;$H$3</formula>
    </cfRule>
    <cfRule type="expression" dxfId="5" priority="35392" stopIfTrue="1">
      <formula>B79&lt;$H$3</formula>
    </cfRule>
    <cfRule type="expression" dxfId="5" priority="35393" stopIfTrue="1">
      <formula>B79&lt;$H$3</formula>
    </cfRule>
    <cfRule type="expression" dxfId="5" priority="35394" stopIfTrue="1">
      <formula>B79&lt;$H$3</formula>
    </cfRule>
    <cfRule type="expression" dxfId="5" priority="35395" stopIfTrue="1">
      <formula>B79&lt;$H$3</formula>
    </cfRule>
    <cfRule type="expression" dxfId="5" priority="35396" stopIfTrue="1">
      <formula>B79&lt;$H$3</formula>
    </cfRule>
    <cfRule type="expression" dxfId="5" priority="35397" stopIfTrue="1">
      <formula>B79&lt;$H$3</formula>
    </cfRule>
    <cfRule type="expression" dxfId="5" priority="35398" stopIfTrue="1">
      <formula>B79&lt;$H$3</formula>
    </cfRule>
    <cfRule type="expression" dxfId="5" priority="35399" stopIfTrue="1">
      <formula>B79&lt;$H$3</formula>
    </cfRule>
    <cfRule type="expression" dxfId="5" priority="35400" stopIfTrue="1">
      <formula>B79&lt;$H$3</formula>
    </cfRule>
    <cfRule type="expression" dxfId="5" priority="35401" stopIfTrue="1">
      <formula>B79&lt;$H$3</formula>
    </cfRule>
    <cfRule type="expression" dxfId="5" priority="35402" stopIfTrue="1">
      <formula>B79&lt;$H$3</formula>
    </cfRule>
    <cfRule type="expression" dxfId="5" priority="35403" stopIfTrue="1">
      <formula>B79&lt;$H$3</formula>
    </cfRule>
    <cfRule type="expression" dxfId="5" priority="35404" stopIfTrue="1">
      <formula>B79&lt;$H$3</formula>
    </cfRule>
    <cfRule type="expression" dxfId="5" priority="35405" stopIfTrue="1">
      <formula>B79&lt;$H$3</formula>
    </cfRule>
    <cfRule type="expression" dxfId="5" priority="35406" stopIfTrue="1">
      <formula>B79&lt;$H$3</formula>
    </cfRule>
    <cfRule type="expression" dxfId="5" priority="35407" stopIfTrue="1">
      <formula>B79&lt;$H$3</formula>
    </cfRule>
    <cfRule type="expression" dxfId="5" priority="35408" stopIfTrue="1">
      <formula>B79&lt;$H$3</formula>
    </cfRule>
    <cfRule type="expression" dxfId="5" priority="35409" stopIfTrue="1">
      <formula>B79&lt;$H$3</formula>
    </cfRule>
    <cfRule type="expression" dxfId="5" priority="35410" stopIfTrue="1">
      <formula>B79&lt;$H$3</formula>
    </cfRule>
    <cfRule type="expression" dxfId="5" priority="35411" stopIfTrue="1">
      <formula>B79&lt;$H$3</formula>
    </cfRule>
    <cfRule type="expression" dxfId="5" priority="35412" stopIfTrue="1">
      <formula>B79&lt;$H$3</formula>
    </cfRule>
    <cfRule type="expression" dxfId="5" priority="35413" stopIfTrue="1">
      <formula>B79&lt;$H$3</formula>
    </cfRule>
    <cfRule type="expression" dxfId="5" priority="35414" stopIfTrue="1">
      <formula>B79&lt;$H$3</formula>
    </cfRule>
    <cfRule type="expression" dxfId="5" priority="35415" stopIfTrue="1">
      <formula>B79&lt;$H$3</formula>
    </cfRule>
    <cfRule type="expression" dxfId="5" priority="35416" stopIfTrue="1">
      <formula>B79&lt;$H$3</formula>
    </cfRule>
    <cfRule type="expression" dxfId="5" priority="35417" stopIfTrue="1">
      <formula>B79&lt;$H$3</formula>
    </cfRule>
    <cfRule type="expression" dxfId="5" priority="35418" stopIfTrue="1">
      <formula>B79&lt;$H$3</formula>
    </cfRule>
    <cfRule type="expression" dxfId="5" priority="35419" stopIfTrue="1">
      <formula>B79&lt;$H$3</formula>
    </cfRule>
    <cfRule type="expression" dxfId="5" priority="35420" stopIfTrue="1">
      <formula>B79&lt;$H$3</formula>
    </cfRule>
    <cfRule type="expression" dxfId="5" priority="35421" stopIfTrue="1">
      <formula>B79&lt;$H$3</formula>
    </cfRule>
    <cfRule type="expression" dxfId="5" priority="35422" stopIfTrue="1">
      <formula>B79&lt;$H$3</formula>
    </cfRule>
    <cfRule type="expression" dxfId="5" priority="35423" stopIfTrue="1">
      <formula>B79&lt;$H$3</formula>
    </cfRule>
    <cfRule type="expression" dxfId="5" priority="35424" stopIfTrue="1">
      <formula>B79&lt;$H$3</formula>
    </cfRule>
    <cfRule type="expression" dxfId="5" priority="35425" stopIfTrue="1">
      <formula>B79&lt;$H$3</formula>
    </cfRule>
    <cfRule type="expression" dxfId="5" priority="35426" stopIfTrue="1">
      <formula>B79&lt;$H$3</formula>
    </cfRule>
    <cfRule type="expression" dxfId="5" priority="35427" stopIfTrue="1">
      <formula>B79&lt;$H$3</formula>
    </cfRule>
    <cfRule type="expression" dxfId="5" priority="35428" stopIfTrue="1">
      <formula>B79&lt;$H$3</formula>
    </cfRule>
    <cfRule type="expression" dxfId="5" priority="35429" stopIfTrue="1">
      <formula>B79&lt;$H$3</formula>
    </cfRule>
    <cfRule type="expression" dxfId="5" priority="35430" stopIfTrue="1">
      <formula>B79&lt;$H$3</formula>
    </cfRule>
    <cfRule type="expression" dxfId="5" priority="35431" stopIfTrue="1">
      <formula>B79&lt;$H$3</formula>
    </cfRule>
    <cfRule type="expression" dxfId="5" priority="35432" stopIfTrue="1">
      <formula>B79&lt;$H$3</formula>
    </cfRule>
    <cfRule type="expression" dxfId="5" priority="35433" stopIfTrue="1">
      <formula>B79&lt;$H$3</formula>
    </cfRule>
    <cfRule type="expression" dxfId="5" priority="35434" stopIfTrue="1">
      <formula>B79&lt;$H$3</formula>
    </cfRule>
    <cfRule type="expression" dxfId="5" priority="35435" stopIfTrue="1">
      <formula>B79&lt;$H$3</formula>
    </cfRule>
    <cfRule type="expression" dxfId="5" priority="35436" stopIfTrue="1">
      <formula>B79&lt;$H$3</formula>
    </cfRule>
    <cfRule type="expression" dxfId="5" priority="35437" stopIfTrue="1">
      <formula>B79&lt;$H$3</formula>
    </cfRule>
    <cfRule type="expression" dxfId="5" priority="35438" stopIfTrue="1">
      <formula>B79&lt;$H$3</formula>
    </cfRule>
    <cfRule type="expression" dxfId="5" priority="35439" stopIfTrue="1">
      <formula>B79&lt;$H$3</formula>
    </cfRule>
    <cfRule type="expression" dxfId="5" priority="35440" stopIfTrue="1">
      <formula>B79&lt;$H$3</formula>
    </cfRule>
    <cfRule type="expression" dxfId="5" priority="35441" stopIfTrue="1">
      <formula>B79&lt;$H$3</formula>
    </cfRule>
    <cfRule type="expression" dxfId="5" priority="35442" stopIfTrue="1">
      <formula>B79&lt;$H$3</formula>
    </cfRule>
    <cfRule type="expression" dxfId="5" priority="35443" stopIfTrue="1">
      <formula>B79&lt;$H$3</formula>
    </cfRule>
    <cfRule type="expression" dxfId="5" priority="35444" stopIfTrue="1">
      <formula>B79&lt;$H$3</formula>
    </cfRule>
    <cfRule type="expression" dxfId="5" priority="35445" stopIfTrue="1">
      <formula>B79&lt;$H$3</formula>
    </cfRule>
    <cfRule type="expression" dxfId="5" priority="35446" stopIfTrue="1">
      <formula>B79&lt;$H$3</formula>
    </cfRule>
    <cfRule type="expression" dxfId="5" priority="35447" stopIfTrue="1">
      <formula>B79&lt;$H$3</formula>
    </cfRule>
    <cfRule type="expression" dxfId="5" priority="35448" stopIfTrue="1">
      <formula>B79&lt;$H$3</formula>
    </cfRule>
    <cfRule type="expression" dxfId="5" priority="35449" stopIfTrue="1">
      <formula>B79&lt;$H$3</formula>
    </cfRule>
    <cfRule type="expression" dxfId="5" priority="35450" stopIfTrue="1">
      <formula>B79&lt;$H$3</formula>
    </cfRule>
    <cfRule type="expression" dxfId="5" priority="35451" stopIfTrue="1">
      <formula>B79&lt;$H$3</formula>
    </cfRule>
    <cfRule type="expression" dxfId="5" priority="35452" stopIfTrue="1">
      <formula>B79&lt;$H$3</formula>
    </cfRule>
    <cfRule type="expression" dxfId="5" priority="35453" stopIfTrue="1">
      <formula>B79&lt;$H$3</formula>
    </cfRule>
    <cfRule type="expression" dxfId="5" priority="35454" stopIfTrue="1">
      <formula>B79&lt;$H$3</formula>
    </cfRule>
    <cfRule type="expression" dxfId="5" priority="35455" stopIfTrue="1">
      <formula>B79&lt;$H$3</formula>
    </cfRule>
    <cfRule type="expression" dxfId="5" priority="35456" stopIfTrue="1">
      <formula>B79&lt;$H$3</formula>
    </cfRule>
    <cfRule type="expression" dxfId="5" priority="35457" stopIfTrue="1">
      <formula>B79&lt;$H$3</formula>
    </cfRule>
    <cfRule type="expression" dxfId="5" priority="35458" stopIfTrue="1">
      <formula>B79&lt;$H$3</formula>
    </cfRule>
    <cfRule type="expression" dxfId="5" priority="35459" stopIfTrue="1">
      <formula>B79&lt;$H$3</formula>
    </cfRule>
    <cfRule type="expression" dxfId="5" priority="35460" stopIfTrue="1">
      <formula>B79&lt;$H$3</formula>
    </cfRule>
    <cfRule type="expression" dxfId="5" priority="35461" stopIfTrue="1">
      <formula>B79&lt;$H$3</formula>
    </cfRule>
    <cfRule type="expression" dxfId="5" priority="35462" stopIfTrue="1">
      <formula>B79&lt;$H$3</formula>
    </cfRule>
    <cfRule type="expression" dxfId="5" priority="35463" stopIfTrue="1">
      <formula>B79&lt;$H$3</formula>
    </cfRule>
    <cfRule type="expression" dxfId="5" priority="35464" stopIfTrue="1">
      <formula>B79&lt;$H$3</formula>
    </cfRule>
    <cfRule type="expression" dxfId="5" priority="35465" stopIfTrue="1">
      <formula>B79&lt;$H$3</formula>
    </cfRule>
    <cfRule type="expression" dxfId="5" priority="35466" stopIfTrue="1">
      <formula>B79&lt;$H$3</formula>
    </cfRule>
    <cfRule type="expression" dxfId="5" priority="35467" stopIfTrue="1">
      <formula>B79&lt;$H$3</formula>
    </cfRule>
    <cfRule type="expression" dxfId="5" priority="35468" stopIfTrue="1">
      <formula>B79&lt;$H$3</formula>
    </cfRule>
    <cfRule type="expression" dxfId="5" priority="35469" stopIfTrue="1">
      <formula>B79&lt;$H$3</formula>
    </cfRule>
    <cfRule type="expression" dxfId="5" priority="35470" stopIfTrue="1">
      <formula>B79&lt;$H$3</formula>
    </cfRule>
    <cfRule type="expression" dxfId="5" priority="35471" stopIfTrue="1">
      <formula>B79&lt;$H$3</formula>
    </cfRule>
    <cfRule type="expression" dxfId="5" priority="35472" stopIfTrue="1">
      <formula>B79&lt;$H$3</formula>
    </cfRule>
    <cfRule type="expression" dxfId="5" priority="35473" stopIfTrue="1">
      <formula>B79&lt;$H$3</formula>
    </cfRule>
    <cfRule type="expression" dxfId="5" priority="35474" stopIfTrue="1">
      <formula>B79&lt;$H$3</formula>
    </cfRule>
    <cfRule type="expression" dxfId="5" priority="35475" stopIfTrue="1">
      <formula>B79&lt;$H$3</formula>
    </cfRule>
    <cfRule type="expression" dxfId="5" priority="35476" stopIfTrue="1">
      <formula>B79&lt;$H$3</formula>
    </cfRule>
    <cfRule type="expression" dxfId="5" priority="35477" stopIfTrue="1">
      <formula>B79&lt;$H$3</formula>
    </cfRule>
    <cfRule type="expression" dxfId="5" priority="35478" stopIfTrue="1">
      <formula>B79&lt;$H$3</formula>
    </cfRule>
    <cfRule type="expression" dxfId="5" priority="35479" stopIfTrue="1">
      <formula>B79&lt;$H$3</formula>
    </cfRule>
    <cfRule type="expression" dxfId="5" priority="35480" stopIfTrue="1">
      <formula>B79&lt;$H$3</formula>
    </cfRule>
    <cfRule type="expression" dxfId="5" priority="35481" stopIfTrue="1">
      <formula>B79&lt;$H$3</formula>
    </cfRule>
    <cfRule type="expression" dxfId="5" priority="35482" stopIfTrue="1">
      <formula>B79&lt;$H$3</formula>
    </cfRule>
    <cfRule type="expression" dxfId="5" priority="35483" stopIfTrue="1">
      <formula>B79&lt;$H$3</formula>
    </cfRule>
    <cfRule type="expression" dxfId="5" priority="35484" stopIfTrue="1">
      <formula>B79&lt;$H$3</formula>
    </cfRule>
    <cfRule type="expression" dxfId="5" priority="35485" stopIfTrue="1">
      <formula>B79&lt;$H$3</formula>
    </cfRule>
    <cfRule type="expression" dxfId="5" priority="35486" stopIfTrue="1">
      <formula>B79&lt;$H$3</formula>
    </cfRule>
    <cfRule type="expression" dxfId="5" priority="35487" stopIfTrue="1">
      <formula>B79&lt;$H$3</formula>
    </cfRule>
    <cfRule type="expression" dxfId="5" priority="35488" stopIfTrue="1">
      <formula>B79&lt;$H$3</formula>
    </cfRule>
    <cfRule type="expression" dxfId="5" priority="35489" stopIfTrue="1">
      <formula>B79&lt;$H$3</formula>
    </cfRule>
    <cfRule type="expression" dxfId="5" priority="35490" stopIfTrue="1">
      <formula>B79&lt;$H$3</formula>
    </cfRule>
    <cfRule type="expression" dxfId="5" priority="35491" stopIfTrue="1">
      <formula>B79&lt;$H$3</formula>
    </cfRule>
    <cfRule type="expression" dxfId="5" priority="35492" stopIfTrue="1">
      <formula>B79&lt;$H$3</formula>
    </cfRule>
    <cfRule type="expression" dxfId="5" priority="35493" stopIfTrue="1">
      <formula>B79&lt;$H$3</formula>
    </cfRule>
    <cfRule type="expression" dxfId="5" priority="35494" stopIfTrue="1">
      <formula>B79&lt;$H$3</formula>
    </cfRule>
    <cfRule type="expression" dxfId="5" priority="35495" stopIfTrue="1">
      <formula>B79&lt;$H$3</formula>
    </cfRule>
    <cfRule type="expression" dxfId="5" priority="35496" stopIfTrue="1">
      <formula>B79&lt;$H$3</formula>
    </cfRule>
    <cfRule type="expression" dxfId="5" priority="35497" stopIfTrue="1">
      <formula>B79&lt;$H$3</formula>
    </cfRule>
    <cfRule type="expression" dxfId="5" priority="35498" stopIfTrue="1">
      <formula>B79&lt;$H$3</formula>
    </cfRule>
    <cfRule type="expression" dxfId="5" priority="35499" stopIfTrue="1">
      <formula>B79&lt;$H$3</formula>
    </cfRule>
    <cfRule type="expression" dxfId="5" priority="35500" stopIfTrue="1">
      <formula>B79&lt;$H$3</formula>
    </cfRule>
    <cfRule type="expression" dxfId="5" priority="35501" stopIfTrue="1">
      <formula>B79&lt;$H$3</formula>
    </cfRule>
    <cfRule type="expression" dxfId="5" priority="35502" stopIfTrue="1">
      <formula>B79&lt;$H$3</formula>
    </cfRule>
    <cfRule type="expression" dxfId="5" priority="35503" stopIfTrue="1">
      <formula>B79&lt;$H$3</formula>
    </cfRule>
    <cfRule type="expression" dxfId="5" priority="35504" stopIfTrue="1">
      <formula>B79&lt;$H$3</formula>
    </cfRule>
    <cfRule type="expression" dxfId="5" priority="35505" stopIfTrue="1">
      <formula>B79&lt;$H$3</formula>
    </cfRule>
    <cfRule type="expression" dxfId="5" priority="35506" stopIfTrue="1">
      <formula>B79&lt;$H$3</formula>
    </cfRule>
    <cfRule type="expression" dxfId="5" priority="35507" stopIfTrue="1">
      <formula>B79&lt;$H$3</formula>
    </cfRule>
    <cfRule type="expression" dxfId="5" priority="35508" stopIfTrue="1">
      <formula>B79&lt;$H$3</formula>
    </cfRule>
    <cfRule type="expression" dxfId="5" priority="35509" stopIfTrue="1">
      <formula>B79&lt;$H$3</formula>
    </cfRule>
    <cfRule type="expression" dxfId="5" priority="35510" stopIfTrue="1">
      <formula>B79&lt;$H$3</formula>
    </cfRule>
    <cfRule type="expression" dxfId="5" priority="35511" stopIfTrue="1">
      <formula>B79&lt;$H$3</formula>
    </cfRule>
    <cfRule type="expression" dxfId="5" priority="35512" stopIfTrue="1">
      <formula>B79&lt;$H$3</formula>
    </cfRule>
    <cfRule type="expression" dxfId="5" priority="35513" stopIfTrue="1">
      <formula>B79&lt;$H$3</formula>
    </cfRule>
    <cfRule type="expression" dxfId="5" priority="35514" stopIfTrue="1">
      <formula>B79&lt;$H$3</formula>
    </cfRule>
    <cfRule type="expression" dxfId="5" priority="35515" stopIfTrue="1">
      <formula>B79&lt;$H$3</formula>
    </cfRule>
    <cfRule type="expression" dxfId="5" priority="35516" stopIfTrue="1">
      <formula>B79&lt;$H$3</formula>
    </cfRule>
    <cfRule type="expression" dxfId="5" priority="35517" stopIfTrue="1">
      <formula>B79&lt;$H$3</formula>
    </cfRule>
    <cfRule type="expression" dxfId="5" priority="35518" stopIfTrue="1">
      <formula>B79&lt;$H$3</formula>
    </cfRule>
    <cfRule type="expression" dxfId="5" priority="35519" stopIfTrue="1">
      <formula>B79&lt;$H$3</formula>
    </cfRule>
    <cfRule type="expression" dxfId="5" priority="35520" stopIfTrue="1">
      <formula>B79&lt;$H$3</formula>
    </cfRule>
    <cfRule type="expression" dxfId="5" priority="35521" stopIfTrue="1">
      <formula>B79&lt;$H$3</formula>
    </cfRule>
    <cfRule type="expression" dxfId="5" priority="35522" stopIfTrue="1">
      <formula>B79&lt;$H$3</formula>
    </cfRule>
    <cfRule type="expression" dxfId="5" priority="35523" stopIfTrue="1">
      <formula>B79&lt;$H$3</formula>
    </cfRule>
    <cfRule type="expression" dxfId="5" priority="35524" stopIfTrue="1">
      <formula>B79&lt;$H$3</formula>
    </cfRule>
    <cfRule type="expression" dxfId="5" priority="35525" stopIfTrue="1">
      <formula>B79&lt;$H$3</formula>
    </cfRule>
    <cfRule type="expression" dxfId="5" priority="35526" stopIfTrue="1">
      <formula>B79&lt;$H$3</formula>
    </cfRule>
    <cfRule type="expression" dxfId="5" priority="35527" stopIfTrue="1">
      <formula>B79&lt;$H$3</formula>
    </cfRule>
    <cfRule type="expression" dxfId="5" priority="35528" stopIfTrue="1">
      <formula>B79&lt;$H$3</formula>
    </cfRule>
    <cfRule type="expression" dxfId="5" priority="35529" stopIfTrue="1">
      <formula>B79&lt;$H$3</formula>
    </cfRule>
    <cfRule type="expression" dxfId="5" priority="35530" stopIfTrue="1">
      <formula>B79&lt;$H$3</formula>
    </cfRule>
    <cfRule type="expression" dxfId="5" priority="35531" stopIfTrue="1">
      <formula>B79&lt;$H$3</formula>
    </cfRule>
    <cfRule type="expression" dxfId="5" priority="35532" stopIfTrue="1">
      <formula>B79&lt;$H$3</formula>
    </cfRule>
    <cfRule type="expression" dxfId="5" priority="35533" stopIfTrue="1">
      <formula>B79&lt;$H$3</formula>
    </cfRule>
    <cfRule type="expression" dxfId="5" priority="35534" stopIfTrue="1">
      <formula>B79&lt;$H$3</formula>
    </cfRule>
    <cfRule type="expression" dxfId="5" priority="35535" stopIfTrue="1">
      <formula>B79&lt;$H$3</formula>
    </cfRule>
    <cfRule type="expression" dxfId="5" priority="35536" stopIfTrue="1">
      <formula>B79&lt;$H$3</formula>
    </cfRule>
    <cfRule type="expression" dxfId="5" priority="35537" stopIfTrue="1">
      <formula>B79&lt;$H$3</formula>
    </cfRule>
    <cfRule type="expression" dxfId="5" priority="35538" stopIfTrue="1">
      <formula>B79&lt;$H$3</formula>
    </cfRule>
    <cfRule type="expression" dxfId="5" priority="35539" stopIfTrue="1">
      <formula>B79&lt;$H$3</formula>
    </cfRule>
    <cfRule type="expression" dxfId="5" priority="35540" stopIfTrue="1">
      <formula>B79&lt;$H$3</formula>
    </cfRule>
    <cfRule type="expression" dxfId="5" priority="35541" stopIfTrue="1">
      <formula>B79&lt;$H$3</formula>
    </cfRule>
    <cfRule type="expression" dxfId="5" priority="35542" stopIfTrue="1">
      <formula>B79&lt;$H$3</formula>
    </cfRule>
    <cfRule type="expression" dxfId="5" priority="35543" stopIfTrue="1">
      <formula>B79&lt;$H$3</formula>
    </cfRule>
    <cfRule type="expression" dxfId="5" priority="35544" stopIfTrue="1">
      <formula>B79&lt;$H$3</formula>
    </cfRule>
    <cfRule type="expression" dxfId="5" priority="35545" stopIfTrue="1">
      <formula>B79&lt;$H$3</formula>
    </cfRule>
    <cfRule type="expression" dxfId="5" priority="35546" stopIfTrue="1">
      <formula>B79&lt;$H$3</formula>
    </cfRule>
    <cfRule type="expression" dxfId="5" priority="35547" stopIfTrue="1">
      <formula>B79&lt;$H$3</formula>
    </cfRule>
    <cfRule type="expression" dxfId="5" priority="35548" stopIfTrue="1">
      <formula>B79&lt;$H$3</formula>
    </cfRule>
    <cfRule type="expression" dxfId="5" priority="35549" stopIfTrue="1">
      <formula>B79&lt;$H$3</formula>
    </cfRule>
    <cfRule type="expression" dxfId="5" priority="35550" stopIfTrue="1">
      <formula>B79&lt;$H$3</formula>
    </cfRule>
    <cfRule type="expression" dxfId="5" priority="35551" stopIfTrue="1">
      <formula>B79&lt;$H$3</formula>
    </cfRule>
    <cfRule type="expression" dxfId="5" priority="35552" stopIfTrue="1">
      <formula>B79&lt;$H$3</formula>
    </cfRule>
    <cfRule type="expression" dxfId="5" priority="35553" stopIfTrue="1">
      <formula>B79&lt;$H$3</formula>
    </cfRule>
    <cfRule type="expression" dxfId="5" priority="35554" stopIfTrue="1">
      <formula>B79&lt;$H$3</formula>
    </cfRule>
    <cfRule type="expression" dxfId="5" priority="35555" stopIfTrue="1">
      <formula>B79&lt;$H$3</formula>
    </cfRule>
    <cfRule type="expression" dxfId="5" priority="35556" stopIfTrue="1">
      <formula>B79&lt;$H$3</formula>
    </cfRule>
    <cfRule type="expression" dxfId="5" priority="35557" stopIfTrue="1">
      <formula>B79&lt;$H$3</formula>
    </cfRule>
    <cfRule type="expression" dxfId="5" priority="35558" stopIfTrue="1">
      <formula>B79&lt;$H$3</formula>
    </cfRule>
    <cfRule type="expression" dxfId="5" priority="35559" stopIfTrue="1">
      <formula>B79&lt;$H$3</formula>
    </cfRule>
    <cfRule type="expression" dxfId="5" priority="35560" stopIfTrue="1">
      <formula>B79&lt;$H$3</formula>
    </cfRule>
    <cfRule type="expression" dxfId="5" priority="35561" stopIfTrue="1">
      <formula>B79&lt;$H$3</formula>
    </cfRule>
    <cfRule type="expression" dxfId="5" priority="35562" stopIfTrue="1">
      <formula>B79&lt;$H$3</formula>
    </cfRule>
    <cfRule type="expression" dxfId="5" priority="35563" stopIfTrue="1">
      <formula>B79&lt;$H$3</formula>
    </cfRule>
    <cfRule type="expression" dxfId="5" priority="35564" stopIfTrue="1">
      <formula>B79&lt;$H$3</formula>
    </cfRule>
    <cfRule type="expression" dxfId="5" priority="35565" stopIfTrue="1">
      <formula>B79&lt;$H$3</formula>
    </cfRule>
    <cfRule type="expression" dxfId="5" priority="35566" stopIfTrue="1">
      <formula>B79&lt;$H$3</formula>
    </cfRule>
    <cfRule type="expression" dxfId="5" priority="35567" stopIfTrue="1">
      <formula>B79&lt;$H$3</formula>
    </cfRule>
    <cfRule type="expression" dxfId="5" priority="35568" stopIfTrue="1">
      <formula>B79&lt;$H$3</formula>
    </cfRule>
    <cfRule type="expression" dxfId="5" priority="35569" stopIfTrue="1">
      <formula>B79&lt;$H$3</formula>
    </cfRule>
    <cfRule type="expression" dxfId="5" priority="35570" stopIfTrue="1">
      <formula>B79&lt;$H$3</formula>
    </cfRule>
    <cfRule type="expression" dxfId="5" priority="35571" stopIfTrue="1">
      <formula>B79&lt;$H$3</formula>
    </cfRule>
    <cfRule type="expression" dxfId="5" priority="35572" stopIfTrue="1">
      <formula>B79&lt;$H$3</formula>
    </cfRule>
    <cfRule type="expression" dxfId="5" priority="35573" stopIfTrue="1">
      <formula>B79&lt;$H$3</formula>
    </cfRule>
    <cfRule type="expression" dxfId="5" priority="35574" stopIfTrue="1">
      <formula>B79&lt;$H$3</formula>
    </cfRule>
    <cfRule type="expression" dxfId="5" priority="35575" stopIfTrue="1">
      <formula>B79&lt;$H$3</formula>
    </cfRule>
    <cfRule type="expression" dxfId="5" priority="35576" stopIfTrue="1">
      <formula>B79&lt;$H$3</formula>
    </cfRule>
    <cfRule type="expression" dxfId="5" priority="35577" stopIfTrue="1">
      <formula>B79&lt;$H$3</formula>
    </cfRule>
    <cfRule type="expression" dxfId="5" priority="35578" stopIfTrue="1">
      <formula>B79&lt;$H$3</formula>
    </cfRule>
    <cfRule type="expression" dxfId="5" priority="35579" stopIfTrue="1">
      <formula>B79&lt;$H$3</formula>
    </cfRule>
    <cfRule type="expression" dxfId="5" priority="35580" stopIfTrue="1">
      <formula>B79&lt;$H$3</formula>
    </cfRule>
    <cfRule type="expression" dxfId="5" priority="35581" stopIfTrue="1">
      <formula>B79&lt;$H$3</formula>
    </cfRule>
    <cfRule type="expression" dxfId="5" priority="35582" stopIfTrue="1">
      <formula>B79&lt;$H$3</formula>
    </cfRule>
    <cfRule type="expression" dxfId="5" priority="35583" stopIfTrue="1">
      <formula>B79&lt;$H$3</formula>
    </cfRule>
    <cfRule type="expression" dxfId="5" priority="35584" stopIfTrue="1">
      <formula>B79&lt;$H$3</formula>
    </cfRule>
    <cfRule type="expression" dxfId="5" priority="35585" stopIfTrue="1">
      <formula>B79&lt;$H$3</formula>
    </cfRule>
    <cfRule type="expression" dxfId="5" priority="35586" stopIfTrue="1">
      <formula>B79&lt;$H$3</formula>
    </cfRule>
    <cfRule type="expression" dxfId="5" priority="35587" stopIfTrue="1">
      <formula>B79&lt;$H$3</formula>
    </cfRule>
    <cfRule type="expression" dxfId="5" priority="35588" stopIfTrue="1">
      <formula>B79&lt;$H$3</formula>
    </cfRule>
    <cfRule type="expression" dxfId="5" priority="35589" stopIfTrue="1">
      <formula>B79&lt;$H$3</formula>
    </cfRule>
    <cfRule type="expression" dxfId="5" priority="35590" stopIfTrue="1">
      <formula>B79&lt;$H$3</formula>
    </cfRule>
    <cfRule type="expression" dxfId="5" priority="35591" stopIfTrue="1">
      <formula>B79&lt;$H$3</formula>
    </cfRule>
    <cfRule type="expression" dxfId="5" priority="35592" stopIfTrue="1">
      <formula>B79&lt;$H$3</formula>
    </cfRule>
    <cfRule type="expression" dxfId="5" priority="35593" stopIfTrue="1">
      <formula>B79&lt;$H$3</formula>
    </cfRule>
    <cfRule type="expression" dxfId="5" priority="35594" stopIfTrue="1">
      <formula>B79&lt;$H$3</formula>
    </cfRule>
    <cfRule type="expression" dxfId="5" priority="35595" stopIfTrue="1">
      <formula>B79&lt;$H$3</formula>
    </cfRule>
    <cfRule type="expression" dxfId="5" priority="35596" stopIfTrue="1">
      <formula>B79&lt;$H$3</formula>
    </cfRule>
    <cfRule type="expression" dxfId="5" priority="35597" stopIfTrue="1">
      <formula>B79&lt;$H$3</formula>
    </cfRule>
    <cfRule type="expression" dxfId="5" priority="35598" stopIfTrue="1">
      <formula>B79&lt;$H$3</formula>
    </cfRule>
    <cfRule type="expression" dxfId="5" priority="35599" stopIfTrue="1">
      <formula>B79&lt;$H$3</formula>
    </cfRule>
    <cfRule type="expression" dxfId="5" priority="35600" stopIfTrue="1">
      <formula>B79&lt;$H$3</formula>
    </cfRule>
    <cfRule type="expression" dxfId="5" priority="35601" stopIfTrue="1">
      <formula>B79&lt;$H$3</formula>
    </cfRule>
    <cfRule type="expression" dxfId="5" priority="35602" stopIfTrue="1">
      <formula>B79&lt;$H$3</formula>
    </cfRule>
    <cfRule type="expression" dxfId="5" priority="35603" stopIfTrue="1">
      <formula>B79&lt;$H$3</formula>
    </cfRule>
    <cfRule type="expression" dxfId="5" priority="35604" stopIfTrue="1">
      <formula>B79&lt;$H$3</formula>
    </cfRule>
    <cfRule type="expression" dxfId="5" priority="35605" stopIfTrue="1">
      <formula>B79&lt;$H$3</formula>
    </cfRule>
    <cfRule type="expression" dxfId="5" priority="35606" stopIfTrue="1">
      <formula>B79&lt;$H$3</formula>
    </cfRule>
    <cfRule type="expression" dxfId="5" priority="35607" stopIfTrue="1">
      <formula>B79&lt;$H$3</formula>
    </cfRule>
    <cfRule type="expression" dxfId="5" priority="35608" stopIfTrue="1">
      <formula>B79&lt;$H$3</formula>
    </cfRule>
    <cfRule type="expression" dxfId="5" priority="35609" stopIfTrue="1">
      <formula>B79&lt;$H$3</formula>
    </cfRule>
    <cfRule type="expression" dxfId="5" priority="35610" stopIfTrue="1">
      <formula>B79&lt;$H$3</formula>
    </cfRule>
    <cfRule type="expression" dxfId="5" priority="35611" stopIfTrue="1">
      <formula>B79&lt;$H$3</formula>
    </cfRule>
    <cfRule type="expression" dxfId="5" priority="35612" stopIfTrue="1">
      <formula>B79&lt;$H$3</formula>
    </cfRule>
    <cfRule type="expression" dxfId="5" priority="35613" stopIfTrue="1">
      <formula>B79&lt;$H$3</formula>
    </cfRule>
    <cfRule type="expression" dxfId="5" priority="35614" stopIfTrue="1">
      <formula>B79&lt;$H$3</formula>
    </cfRule>
    <cfRule type="expression" dxfId="5" priority="35615" stopIfTrue="1">
      <formula>B79&lt;$H$3</formula>
    </cfRule>
    <cfRule type="expression" dxfId="5" priority="35616" stopIfTrue="1">
      <formula>B79&lt;$H$3</formula>
    </cfRule>
    <cfRule type="expression" dxfId="5" priority="35617" stopIfTrue="1">
      <formula>B79&lt;$H$3</formula>
    </cfRule>
    <cfRule type="expression" dxfId="5" priority="35618" stopIfTrue="1">
      <formula>B79&lt;$H$3</formula>
    </cfRule>
    <cfRule type="expression" dxfId="5" priority="35619" stopIfTrue="1">
      <formula>B79&lt;$H$3</formula>
    </cfRule>
    <cfRule type="expression" dxfId="5" priority="35620" stopIfTrue="1">
      <formula>B79&lt;$H$3</formula>
    </cfRule>
    <cfRule type="expression" dxfId="5" priority="35621" stopIfTrue="1">
      <formula>B79&lt;$H$3</formula>
    </cfRule>
    <cfRule type="expression" dxfId="5" priority="35622" stopIfTrue="1">
      <formula>B79&lt;$H$3</formula>
    </cfRule>
    <cfRule type="expression" dxfId="5" priority="35623" stopIfTrue="1">
      <formula>B79&lt;$H$3</formula>
    </cfRule>
    <cfRule type="expression" dxfId="5" priority="35624" stopIfTrue="1">
      <formula>B79&lt;$H$3</formula>
    </cfRule>
    <cfRule type="expression" dxfId="5" priority="35625" stopIfTrue="1">
      <formula>B79&lt;$H$3</formula>
    </cfRule>
    <cfRule type="expression" dxfId="5" priority="35626" stopIfTrue="1">
      <formula>B79&lt;$H$3</formula>
    </cfRule>
    <cfRule type="expression" dxfId="5" priority="35627" stopIfTrue="1">
      <formula>B79&lt;$H$3</formula>
    </cfRule>
    <cfRule type="expression" dxfId="5" priority="35628" stopIfTrue="1">
      <formula>B79&lt;$H$3</formula>
    </cfRule>
    <cfRule type="expression" dxfId="5" priority="35629" stopIfTrue="1">
      <formula>B79&lt;$H$3</formula>
    </cfRule>
    <cfRule type="expression" dxfId="5" priority="35630" stopIfTrue="1">
      <formula>B79&lt;$H$3</formula>
    </cfRule>
    <cfRule type="expression" dxfId="5" priority="35631" stopIfTrue="1">
      <formula>B79&lt;$H$3</formula>
    </cfRule>
    <cfRule type="expression" dxfId="5" priority="35632" stopIfTrue="1">
      <formula>B79&lt;$H$3</formula>
    </cfRule>
    <cfRule type="expression" dxfId="5" priority="35633" stopIfTrue="1">
      <formula>B79&lt;$H$3</formula>
    </cfRule>
    <cfRule type="expression" dxfId="5" priority="35634" stopIfTrue="1">
      <formula>B79&lt;$H$3</formula>
    </cfRule>
    <cfRule type="expression" dxfId="5" priority="35635" stopIfTrue="1">
      <formula>B79&lt;$H$3</formula>
    </cfRule>
    <cfRule type="expression" dxfId="5" priority="35636" stopIfTrue="1">
      <formula>B79&lt;$H$3</formula>
    </cfRule>
    <cfRule type="expression" dxfId="5" priority="35637" stopIfTrue="1">
      <formula>B79&lt;$H$3</formula>
    </cfRule>
    <cfRule type="expression" dxfId="5" priority="35638" stopIfTrue="1">
      <formula>B79&lt;$H$3</formula>
    </cfRule>
    <cfRule type="expression" dxfId="5" priority="35639" stopIfTrue="1">
      <formula>B79&lt;$H$3</formula>
    </cfRule>
    <cfRule type="expression" dxfId="5" priority="35640" stopIfTrue="1">
      <formula>B79&lt;$H$3</formula>
    </cfRule>
    <cfRule type="expression" dxfId="5" priority="35641" stopIfTrue="1">
      <formula>B79&lt;$H$3</formula>
    </cfRule>
    <cfRule type="expression" dxfId="5" priority="35642" stopIfTrue="1">
      <formula>B79&lt;$H$3</formula>
    </cfRule>
    <cfRule type="expression" dxfId="5" priority="35643" stopIfTrue="1">
      <formula>B79&lt;$H$3</formula>
    </cfRule>
    <cfRule type="expression" dxfId="5" priority="35644" stopIfTrue="1">
      <formula>B79&lt;$H$3</formula>
    </cfRule>
    <cfRule type="expression" dxfId="5" priority="35645" stopIfTrue="1">
      <formula>B79&lt;$H$3</formula>
    </cfRule>
    <cfRule type="expression" dxfId="5" priority="35646" stopIfTrue="1">
      <formula>B79&lt;$H$3</formula>
    </cfRule>
    <cfRule type="expression" dxfId="5" priority="35647" stopIfTrue="1">
      <formula>B79&lt;$H$3</formula>
    </cfRule>
    <cfRule type="expression" dxfId="5" priority="35648" stopIfTrue="1">
      <formula>B79&lt;$H$3</formula>
    </cfRule>
    <cfRule type="expression" dxfId="5" priority="35649" stopIfTrue="1">
      <formula>B79&lt;$H$3</formula>
    </cfRule>
    <cfRule type="expression" dxfId="5" priority="35650" stopIfTrue="1">
      <formula>B79&lt;$H$3</formula>
    </cfRule>
    <cfRule type="expression" dxfId="5" priority="35651" stopIfTrue="1">
      <formula>B79&lt;$H$3</formula>
    </cfRule>
    <cfRule type="expression" dxfId="5" priority="35652" stopIfTrue="1">
      <formula>B79&lt;$H$3</formula>
    </cfRule>
    <cfRule type="expression" dxfId="5" priority="35653" stopIfTrue="1">
      <formula>B79&lt;$H$3</formula>
    </cfRule>
    <cfRule type="expression" dxfId="5" priority="35654" stopIfTrue="1">
      <formula>B79&lt;$H$3</formula>
    </cfRule>
    <cfRule type="expression" dxfId="5" priority="35655" stopIfTrue="1">
      <formula>B79&lt;$H$3</formula>
    </cfRule>
    <cfRule type="expression" dxfId="5" priority="35656" stopIfTrue="1">
      <formula>B79&lt;$H$3</formula>
    </cfRule>
    <cfRule type="expression" dxfId="5" priority="35657" stopIfTrue="1">
      <formula>B79&lt;$H$3</formula>
    </cfRule>
    <cfRule type="expression" dxfId="5" priority="35658" stopIfTrue="1">
      <formula>B79&lt;$H$3</formula>
    </cfRule>
    <cfRule type="expression" dxfId="5" priority="35659" stopIfTrue="1">
      <formula>B79&lt;$H$3</formula>
    </cfRule>
    <cfRule type="expression" dxfId="5" priority="35660" stopIfTrue="1">
      <formula>B79&lt;$H$3</formula>
    </cfRule>
    <cfRule type="expression" dxfId="5" priority="35661" stopIfTrue="1">
      <formula>B79&lt;$H$3</formula>
    </cfRule>
    <cfRule type="expression" dxfId="5" priority="35662" stopIfTrue="1">
      <formula>B79&lt;$H$3</formula>
    </cfRule>
    <cfRule type="expression" dxfId="5" priority="35663" stopIfTrue="1">
      <formula>B79&lt;$H$3</formula>
    </cfRule>
    <cfRule type="expression" dxfId="5" priority="35664" stopIfTrue="1">
      <formula>B79&lt;$H$3</formula>
    </cfRule>
    <cfRule type="expression" dxfId="5" priority="35665" stopIfTrue="1">
      <formula>B79&lt;$H$3</formula>
    </cfRule>
    <cfRule type="expression" dxfId="5" priority="35666" stopIfTrue="1">
      <formula>B79&lt;$H$3</formula>
    </cfRule>
    <cfRule type="expression" dxfId="5" priority="35667" stopIfTrue="1">
      <formula>B79&lt;$H$3</formula>
    </cfRule>
    <cfRule type="expression" dxfId="5" priority="35668" stopIfTrue="1">
      <formula>B79&lt;$H$3</formula>
    </cfRule>
    <cfRule type="expression" dxfId="5" priority="35669" stopIfTrue="1">
      <formula>B79&lt;$H$3</formula>
    </cfRule>
    <cfRule type="expression" dxfId="5" priority="35670" stopIfTrue="1">
      <formula>B79&lt;$H$3</formula>
    </cfRule>
    <cfRule type="expression" dxfId="5" priority="35671" stopIfTrue="1">
      <formula>B79&lt;$H$3</formula>
    </cfRule>
    <cfRule type="expression" dxfId="5" priority="35672" stopIfTrue="1">
      <formula>B79&lt;$H$3</formula>
    </cfRule>
    <cfRule type="expression" dxfId="5" priority="35673" stopIfTrue="1">
      <formula>B79&lt;$H$3</formula>
    </cfRule>
    <cfRule type="expression" dxfId="5" priority="35674" stopIfTrue="1">
      <formula>B79&lt;$H$3</formula>
    </cfRule>
    <cfRule type="expression" dxfId="5" priority="35675" stopIfTrue="1">
      <formula>B79&lt;$H$3</formula>
    </cfRule>
    <cfRule type="expression" dxfId="5" priority="35676" stopIfTrue="1">
      <formula>B79&lt;$H$3</formula>
    </cfRule>
    <cfRule type="expression" dxfId="5" priority="35677" stopIfTrue="1">
      <formula>B79&lt;$H$3</formula>
    </cfRule>
    <cfRule type="expression" dxfId="5" priority="35678" stopIfTrue="1">
      <formula>B79&lt;$H$3</formula>
    </cfRule>
    <cfRule type="expression" dxfId="5" priority="35679" stopIfTrue="1">
      <formula>B79&lt;$H$3</formula>
    </cfRule>
    <cfRule type="expression" dxfId="5" priority="35680" stopIfTrue="1">
      <formula>B79&lt;$H$3</formula>
    </cfRule>
    <cfRule type="expression" dxfId="5" priority="35681" stopIfTrue="1">
      <formula>B79&lt;$H$3</formula>
    </cfRule>
    <cfRule type="expression" dxfId="5" priority="35682" stopIfTrue="1">
      <formula>B79&lt;$H$3</formula>
    </cfRule>
    <cfRule type="expression" dxfId="5" priority="35683" stopIfTrue="1">
      <formula>B79&lt;$H$3</formula>
    </cfRule>
    <cfRule type="expression" dxfId="5" priority="35684" stopIfTrue="1">
      <formula>B79&lt;$H$3</formula>
    </cfRule>
    <cfRule type="expression" dxfId="5" priority="35685" stopIfTrue="1">
      <formula>B79&lt;$H$3</formula>
    </cfRule>
    <cfRule type="expression" dxfId="5" priority="35686" stopIfTrue="1">
      <formula>B79&lt;$H$3</formula>
    </cfRule>
    <cfRule type="expression" dxfId="5" priority="35687" stopIfTrue="1">
      <formula>B79&lt;$H$3</formula>
    </cfRule>
    <cfRule type="expression" dxfId="5" priority="35688" stopIfTrue="1">
      <formula>B79&lt;$H$3</formula>
    </cfRule>
    <cfRule type="expression" dxfId="5" priority="35689" stopIfTrue="1">
      <formula>B79&lt;$H$3</formula>
    </cfRule>
    <cfRule type="expression" dxfId="5" priority="35690" stopIfTrue="1">
      <formula>B79&lt;$H$3</formula>
    </cfRule>
    <cfRule type="expression" dxfId="5" priority="35691" stopIfTrue="1">
      <formula>B79&lt;$H$3</formula>
    </cfRule>
    <cfRule type="expression" dxfId="5" priority="35692" stopIfTrue="1">
      <formula>B79&lt;$H$3</formula>
    </cfRule>
    <cfRule type="expression" dxfId="5" priority="35693" stopIfTrue="1">
      <formula>B79&lt;$H$3</formula>
    </cfRule>
    <cfRule type="expression" dxfId="5" priority="35694" stopIfTrue="1">
      <formula>B79&lt;$H$3</formula>
    </cfRule>
    <cfRule type="expression" dxfId="5" priority="35695" stopIfTrue="1">
      <formula>B79&lt;$H$3</formula>
    </cfRule>
    <cfRule type="expression" dxfId="5" priority="35696" stopIfTrue="1">
      <formula>B79&lt;$H$3</formula>
    </cfRule>
    <cfRule type="expression" dxfId="5" priority="35697" stopIfTrue="1">
      <formula>B79&lt;$H$3</formula>
    </cfRule>
    <cfRule type="expression" dxfId="5" priority="35698" stopIfTrue="1">
      <formula>B79&lt;$H$3</formula>
    </cfRule>
    <cfRule type="expression" dxfId="5" priority="35699" stopIfTrue="1">
      <formula>B79&lt;$H$3</formula>
    </cfRule>
    <cfRule type="expression" dxfId="5" priority="35700" stopIfTrue="1">
      <formula>B79&lt;$H$3</formula>
    </cfRule>
    <cfRule type="expression" dxfId="5" priority="35701" stopIfTrue="1">
      <formula>B79&lt;$H$3</formula>
    </cfRule>
    <cfRule type="expression" dxfId="5" priority="35702" stopIfTrue="1">
      <formula>B79&lt;$H$3</formula>
    </cfRule>
    <cfRule type="expression" dxfId="5" priority="35703" stopIfTrue="1">
      <formula>B79&lt;$H$3</formula>
    </cfRule>
    <cfRule type="expression" dxfId="5" priority="35704" stopIfTrue="1">
      <formula>B79&lt;$H$3</formula>
    </cfRule>
    <cfRule type="expression" dxfId="5" priority="35705" stopIfTrue="1">
      <formula>B79&lt;$H$3</formula>
    </cfRule>
    <cfRule type="expression" dxfId="5" priority="35706" stopIfTrue="1">
      <formula>B79&lt;$H$3</formula>
    </cfRule>
    <cfRule type="expression" dxfId="5" priority="35707" stopIfTrue="1">
      <formula>B79&lt;$H$3</formula>
    </cfRule>
    <cfRule type="expression" dxfId="5" priority="35708" stopIfTrue="1">
      <formula>B79&lt;$H$3</formula>
    </cfRule>
    <cfRule type="expression" dxfId="5" priority="35709" stopIfTrue="1">
      <formula>B79&lt;$H$3</formula>
    </cfRule>
    <cfRule type="expression" dxfId="5" priority="35710" stopIfTrue="1">
      <formula>B79&lt;$H$3</formula>
    </cfRule>
    <cfRule type="expression" dxfId="5" priority="35711" stopIfTrue="1">
      <formula>B79&lt;$H$3</formula>
    </cfRule>
    <cfRule type="expression" dxfId="5" priority="35712" stopIfTrue="1">
      <formula>B79&lt;$H$3</formula>
    </cfRule>
    <cfRule type="expression" dxfId="5" priority="35713" stopIfTrue="1">
      <formula>B79&lt;$H$3</formula>
    </cfRule>
    <cfRule type="expression" dxfId="5" priority="35714" stopIfTrue="1">
      <formula>B79&lt;$H$3</formula>
    </cfRule>
    <cfRule type="expression" dxfId="5" priority="35715" stopIfTrue="1">
      <formula>B79&lt;$H$3</formula>
    </cfRule>
    <cfRule type="expression" dxfId="5" priority="35716" stopIfTrue="1">
      <formula>B79&lt;$H$3</formula>
    </cfRule>
    <cfRule type="expression" dxfId="5" priority="35717" stopIfTrue="1">
      <formula>B79&lt;$H$3</formula>
    </cfRule>
    <cfRule type="expression" dxfId="5" priority="35718" stopIfTrue="1">
      <formula>B79&lt;$H$3</formula>
    </cfRule>
    <cfRule type="expression" dxfId="5" priority="35719" stopIfTrue="1">
      <formula>B79&lt;$H$3</formula>
    </cfRule>
    <cfRule type="expression" dxfId="5" priority="35720" stopIfTrue="1">
      <formula>B79&lt;$H$3</formula>
    </cfRule>
    <cfRule type="expression" dxfId="5" priority="35721" stopIfTrue="1">
      <formula>B79&lt;$H$3</formula>
    </cfRule>
    <cfRule type="expression" dxfId="5" priority="35722" stopIfTrue="1">
      <formula>B79&lt;$H$3</formula>
    </cfRule>
    <cfRule type="expression" dxfId="5" priority="35723" stopIfTrue="1">
      <formula>B79&lt;$H$3</formula>
    </cfRule>
    <cfRule type="expression" dxfId="5" priority="35724" stopIfTrue="1">
      <formula>B79&lt;$H$3</formula>
    </cfRule>
    <cfRule type="expression" dxfId="5" priority="35725" stopIfTrue="1">
      <formula>B79&lt;$H$3</formula>
    </cfRule>
    <cfRule type="expression" dxfId="5" priority="35726" stopIfTrue="1">
      <formula>B79&lt;$H$3</formula>
    </cfRule>
    <cfRule type="expression" dxfId="5" priority="35727" stopIfTrue="1">
      <formula>B79&lt;$H$3</formula>
    </cfRule>
    <cfRule type="expression" dxfId="5" priority="35728" stopIfTrue="1">
      <formula>B79&lt;$H$3</formula>
    </cfRule>
    <cfRule type="expression" dxfId="5" priority="35729" stopIfTrue="1">
      <formula>B79&lt;$H$3</formula>
    </cfRule>
    <cfRule type="expression" dxfId="5" priority="35730" stopIfTrue="1">
      <formula>B79&lt;$H$3</formula>
    </cfRule>
    <cfRule type="expression" dxfId="5" priority="35731" stopIfTrue="1">
      <formula>B79&lt;$H$3</formula>
    </cfRule>
    <cfRule type="expression" dxfId="5" priority="35732" stopIfTrue="1">
      <formula>B79&lt;$H$3</formula>
    </cfRule>
    <cfRule type="expression" dxfId="5" priority="35733" stopIfTrue="1">
      <formula>B79&lt;$H$3</formula>
    </cfRule>
    <cfRule type="expression" dxfId="5" priority="35734" stopIfTrue="1">
      <formula>B79&lt;$H$3</formula>
    </cfRule>
    <cfRule type="expression" dxfId="5" priority="35735" stopIfTrue="1">
      <formula>B79&lt;$H$3</formula>
    </cfRule>
    <cfRule type="expression" dxfId="5" priority="35736" stopIfTrue="1">
      <formula>B79&lt;$H$3</formula>
    </cfRule>
    <cfRule type="expression" dxfId="5" priority="35737" stopIfTrue="1">
      <formula>B79&lt;$H$3</formula>
    </cfRule>
    <cfRule type="expression" dxfId="5" priority="35738" stopIfTrue="1">
      <formula>B79&lt;$H$3</formula>
    </cfRule>
    <cfRule type="expression" dxfId="5" priority="35739" stopIfTrue="1">
      <formula>B79&lt;$H$3</formula>
    </cfRule>
    <cfRule type="expression" dxfId="5" priority="35740" stopIfTrue="1">
      <formula>B79&lt;$H$3</formula>
    </cfRule>
    <cfRule type="expression" dxfId="5" priority="35741" stopIfTrue="1">
      <formula>B79&lt;$H$3</formula>
    </cfRule>
    <cfRule type="expression" dxfId="5" priority="35742" stopIfTrue="1">
      <formula>B79&lt;$H$3</formula>
    </cfRule>
    <cfRule type="expression" dxfId="5" priority="35743" stopIfTrue="1">
      <formula>B79&lt;$H$3</formula>
    </cfRule>
    <cfRule type="expression" dxfId="5" priority="35744" stopIfTrue="1">
      <formula>B79&lt;$H$3</formula>
    </cfRule>
    <cfRule type="expression" dxfId="5" priority="35745" stopIfTrue="1">
      <formula>B79&lt;$H$3</formula>
    </cfRule>
    <cfRule type="expression" dxfId="5" priority="35746" stopIfTrue="1">
      <formula>B79&lt;$H$3</formula>
    </cfRule>
    <cfRule type="expression" dxfId="5" priority="35747" stopIfTrue="1">
      <formula>B79&lt;$H$3</formula>
    </cfRule>
    <cfRule type="expression" dxfId="5" priority="35748" stopIfTrue="1">
      <formula>B79&lt;$H$3</formula>
    </cfRule>
    <cfRule type="expression" dxfId="5" priority="35749" stopIfTrue="1">
      <formula>B79&lt;$H$3</formula>
    </cfRule>
    <cfRule type="expression" dxfId="5" priority="35750" stopIfTrue="1">
      <formula>B79&lt;$H$3</formula>
    </cfRule>
    <cfRule type="expression" dxfId="5" priority="35751" stopIfTrue="1">
      <formula>B79&lt;$H$3</formula>
    </cfRule>
    <cfRule type="expression" dxfId="5" priority="35752" stopIfTrue="1">
      <formula>B79&lt;$H$3</formula>
    </cfRule>
    <cfRule type="expression" dxfId="5" priority="35753" stopIfTrue="1">
      <formula>B79&lt;$H$3</formula>
    </cfRule>
    <cfRule type="expression" dxfId="5" priority="35754" stopIfTrue="1">
      <formula>B79&lt;$H$3</formula>
    </cfRule>
    <cfRule type="expression" dxfId="5" priority="35755" stopIfTrue="1">
      <formula>B79&lt;$H$3</formula>
    </cfRule>
    <cfRule type="expression" dxfId="5" priority="35756" stopIfTrue="1">
      <formula>B79&lt;$H$3</formula>
    </cfRule>
    <cfRule type="expression" dxfId="5" priority="35757" stopIfTrue="1">
      <formula>B79&lt;$H$3</formula>
    </cfRule>
    <cfRule type="expression" dxfId="5" priority="35758" stopIfTrue="1">
      <formula>B79&lt;$H$3</formula>
    </cfRule>
    <cfRule type="expression" dxfId="5" priority="35759" stopIfTrue="1">
      <formula>B79&lt;$H$3</formula>
    </cfRule>
    <cfRule type="expression" dxfId="5" priority="35760" stopIfTrue="1">
      <formula>B79&lt;$H$3</formula>
    </cfRule>
    <cfRule type="expression" dxfId="5" priority="35761" stopIfTrue="1">
      <formula>B79&lt;$H$3</formula>
    </cfRule>
    <cfRule type="expression" dxfId="5" priority="35762" stopIfTrue="1">
      <formula>B79&lt;$H$3</formula>
    </cfRule>
    <cfRule type="expression" dxfId="5" priority="35763" stopIfTrue="1">
      <formula>B79&lt;$H$3</formula>
    </cfRule>
    <cfRule type="expression" dxfId="5" priority="35764" stopIfTrue="1">
      <formula>B79&lt;$H$3</formula>
    </cfRule>
    <cfRule type="expression" dxfId="5" priority="35765" stopIfTrue="1">
      <formula>B79&lt;$H$3</formula>
    </cfRule>
    <cfRule type="expression" dxfId="5" priority="35766" stopIfTrue="1">
      <formula>B79&lt;$H$3</formula>
    </cfRule>
    <cfRule type="expression" dxfId="5" priority="35767" stopIfTrue="1">
      <formula>B79&lt;$H$3</formula>
    </cfRule>
    <cfRule type="expression" dxfId="5" priority="35768" stopIfTrue="1">
      <formula>B79&lt;$H$3</formula>
    </cfRule>
    <cfRule type="expression" dxfId="5" priority="35769" stopIfTrue="1">
      <formula>B79&lt;$H$3</formula>
    </cfRule>
    <cfRule type="expression" dxfId="5" priority="35770" stopIfTrue="1">
      <formula>B79&lt;$H$3</formula>
    </cfRule>
    <cfRule type="expression" dxfId="5" priority="35771" stopIfTrue="1">
      <formula>B79&lt;$H$3</formula>
    </cfRule>
    <cfRule type="expression" dxfId="5" priority="35772" stopIfTrue="1">
      <formula>B79&lt;$H$3</formula>
    </cfRule>
    <cfRule type="expression" dxfId="5" priority="35773" stopIfTrue="1">
      <formula>B79&lt;$H$3</formula>
    </cfRule>
    <cfRule type="expression" dxfId="5" priority="35774" stopIfTrue="1">
      <formula>B79&lt;$H$3</formula>
    </cfRule>
    <cfRule type="expression" dxfId="5" priority="35775" stopIfTrue="1">
      <formula>B79&lt;$H$3</formula>
    </cfRule>
    <cfRule type="expression" dxfId="5" priority="35776" stopIfTrue="1">
      <formula>B79&lt;$H$3</formula>
    </cfRule>
    <cfRule type="expression" dxfId="5" priority="35777" stopIfTrue="1">
      <formula>B79&lt;$H$3</formula>
    </cfRule>
    <cfRule type="expression" dxfId="5" priority="35778" stopIfTrue="1">
      <formula>B79&lt;$H$3</formula>
    </cfRule>
    <cfRule type="expression" dxfId="5" priority="35779" stopIfTrue="1">
      <formula>B79&lt;$H$3</formula>
    </cfRule>
    <cfRule type="expression" dxfId="5" priority="35780" stopIfTrue="1">
      <formula>B79&lt;$H$3</formula>
    </cfRule>
    <cfRule type="expression" dxfId="5" priority="35781" stopIfTrue="1">
      <formula>B79&lt;$H$3</formula>
    </cfRule>
    <cfRule type="expression" dxfId="5" priority="35782" stopIfTrue="1">
      <formula>B79&lt;$H$3</formula>
    </cfRule>
    <cfRule type="expression" dxfId="5" priority="35783" stopIfTrue="1">
      <formula>B79&lt;$H$3</formula>
    </cfRule>
    <cfRule type="expression" dxfId="5" priority="35784" stopIfTrue="1">
      <formula>B79&lt;$H$3</formula>
    </cfRule>
    <cfRule type="expression" dxfId="5" priority="35785" stopIfTrue="1">
      <formula>B79&lt;$H$3</formula>
    </cfRule>
    <cfRule type="expression" dxfId="5" priority="35786" stopIfTrue="1">
      <formula>B79&lt;$H$3</formula>
    </cfRule>
    <cfRule type="expression" dxfId="5" priority="35787" stopIfTrue="1">
      <formula>B79&lt;$H$3</formula>
    </cfRule>
    <cfRule type="expression" dxfId="5" priority="35788" stopIfTrue="1">
      <formula>B79&lt;$H$3</formula>
    </cfRule>
    <cfRule type="expression" dxfId="5" priority="35789" stopIfTrue="1">
      <formula>B79&lt;$H$3</formula>
    </cfRule>
    <cfRule type="expression" dxfId="5" priority="35790" stopIfTrue="1">
      <formula>B79&lt;$H$3</formula>
    </cfRule>
    <cfRule type="expression" dxfId="5" priority="35791" stopIfTrue="1">
      <formula>B79&lt;$H$3</formula>
    </cfRule>
    <cfRule type="expression" dxfId="5" priority="35792" stopIfTrue="1">
      <formula>B79&lt;$H$3</formula>
    </cfRule>
    <cfRule type="expression" dxfId="5" priority="35793" stopIfTrue="1">
      <formula>B79&lt;$H$3</formula>
    </cfRule>
    <cfRule type="expression" dxfId="5" priority="35794" stopIfTrue="1">
      <formula>B79&lt;$H$3</formula>
    </cfRule>
    <cfRule type="expression" dxfId="5" priority="35795" stopIfTrue="1">
      <formula>B79&lt;$H$3</formula>
    </cfRule>
    <cfRule type="expression" dxfId="5" priority="35796" stopIfTrue="1">
      <formula>B79&lt;$H$3</formula>
    </cfRule>
    <cfRule type="expression" dxfId="5" priority="35797" stopIfTrue="1">
      <formula>B79&lt;$H$3</formula>
    </cfRule>
    <cfRule type="expression" dxfId="5" priority="35798" stopIfTrue="1">
      <formula>B79&lt;$H$3</formula>
    </cfRule>
    <cfRule type="expression" dxfId="5" priority="35799" stopIfTrue="1">
      <formula>B79&lt;$H$3</formula>
    </cfRule>
    <cfRule type="expression" dxfId="5" priority="35800" stopIfTrue="1">
      <formula>B79&lt;$H$3</formula>
    </cfRule>
    <cfRule type="expression" dxfId="5" priority="35801" stopIfTrue="1">
      <formula>B79&lt;$H$3</formula>
    </cfRule>
    <cfRule type="expression" dxfId="5" priority="35802" stopIfTrue="1">
      <formula>B79&lt;$H$3</formula>
    </cfRule>
    <cfRule type="expression" dxfId="5" priority="35803" stopIfTrue="1">
      <formula>B79&lt;$H$3</formula>
    </cfRule>
    <cfRule type="expression" dxfId="5" priority="35804" stopIfTrue="1">
      <formula>B79&lt;$H$3</formula>
    </cfRule>
    <cfRule type="expression" dxfId="5" priority="35805" stopIfTrue="1">
      <formula>B79&lt;$H$3</formula>
    </cfRule>
    <cfRule type="expression" dxfId="5" priority="35806" stopIfTrue="1">
      <formula>B79&lt;$H$3</formula>
    </cfRule>
    <cfRule type="expression" dxfId="5" priority="35807" stopIfTrue="1">
      <formula>B79&lt;$H$3</formula>
    </cfRule>
    <cfRule type="expression" dxfId="5" priority="35808" stopIfTrue="1">
      <formula>B79&lt;$H$3</formula>
    </cfRule>
    <cfRule type="expression" dxfId="5" priority="35809" stopIfTrue="1">
      <formula>B79&lt;$H$3</formula>
    </cfRule>
    <cfRule type="expression" dxfId="5" priority="35810" stopIfTrue="1">
      <formula>B79&lt;$H$3</formula>
    </cfRule>
    <cfRule type="expression" dxfId="5" priority="35811" stopIfTrue="1">
      <formula>B79&lt;$H$3</formula>
    </cfRule>
    <cfRule type="expression" dxfId="5" priority="35812" stopIfTrue="1">
      <formula>B79&lt;$H$3</formula>
    </cfRule>
    <cfRule type="expression" dxfId="5" priority="35813" stopIfTrue="1">
      <formula>B79&lt;$H$3</formula>
    </cfRule>
    <cfRule type="expression" dxfId="5" priority="35814" stopIfTrue="1">
      <formula>B79&lt;$H$3</formula>
    </cfRule>
    <cfRule type="expression" dxfId="5" priority="35815" stopIfTrue="1">
      <formula>B79&lt;$H$3</formula>
    </cfRule>
    <cfRule type="expression" dxfId="5" priority="35816" stopIfTrue="1">
      <formula>B79&lt;$H$3</formula>
    </cfRule>
    <cfRule type="expression" dxfId="5" priority="35817" stopIfTrue="1">
      <formula>B79&lt;$H$3</formula>
    </cfRule>
    <cfRule type="expression" dxfId="5" priority="35818" stopIfTrue="1">
      <formula>B79&lt;$H$3</formula>
    </cfRule>
    <cfRule type="expression" dxfId="5" priority="35819" stopIfTrue="1">
      <formula>B79&lt;$H$3</formula>
    </cfRule>
    <cfRule type="expression" dxfId="5" priority="35820" stopIfTrue="1">
      <formula>B79&lt;$H$3</formula>
    </cfRule>
    <cfRule type="expression" dxfId="5" priority="35821" stopIfTrue="1">
      <formula>B79&lt;$H$3</formula>
    </cfRule>
    <cfRule type="expression" dxfId="5" priority="35822" stopIfTrue="1">
      <formula>B79&lt;$H$3</formula>
    </cfRule>
    <cfRule type="expression" dxfId="5" priority="35823" stopIfTrue="1">
      <formula>B79&lt;$H$3</formula>
    </cfRule>
    <cfRule type="expression" dxfId="5" priority="35824" stopIfTrue="1">
      <formula>B79&lt;$H$3</formula>
    </cfRule>
    <cfRule type="expression" dxfId="5" priority="35825" stopIfTrue="1">
      <formula>B79&lt;$H$3</formula>
    </cfRule>
    <cfRule type="expression" dxfId="5" priority="35826" stopIfTrue="1">
      <formula>B79&lt;$H$3</formula>
    </cfRule>
    <cfRule type="expression" dxfId="5" priority="35827" stopIfTrue="1">
      <formula>B79&lt;$H$3</formula>
    </cfRule>
    <cfRule type="expression" dxfId="5" priority="35828" stopIfTrue="1">
      <formula>B79&lt;$H$3</formula>
    </cfRule>
    <cfRule type="expression" dxfId="5" priority="35829" stopIfTrue="1">
      <formula>B79&lt;$H$3</formula>
    </cfRule>
    <cfRule type="expression" dxfId="5" priority="35830" stopIfTrue="1">
      <formula>B79&lt;$H$3</formula>
    </cfRule>
    <cfRule type="expression" dxfId="5" priority="35831" stopIfTrue="1">
      <formula>B79&lt;$H$3</formula>
    </cfRule>
    <cfRule type="expression" dxfId="5" priority="35832" stopIfTrue="1">
      <formula>B79&lt;$H$3</formula>
    </cfRule>
    <cfRule type="expression" dxfId="5" priority="35833" stopIfTrue="1">
      <formula>B79&lt;$H$3</formula>
    </cfRule>
    <cfRule type="expression" dxfId="5" priority="35834" stopIfTrue="1">
      <formula>B79&lt;$H$3</formula>
    </cfRule>
    <cfRule type="expression" dxfId="5" priority="35835" stopIfTrue="1">
      <formula>B79&lt;$H$3</formula>
    </cfRule>
    <cfRule type="expression" dxfId="5" priority="35836" stopIfTrue="1">
      <formula>B79&lt;$H$3</formula>
    </cfRule>
    <cfRule type="expression" dxfId="5" priority="35837" stopIfTrue="1">
      <formula>B79&lt;$H$3</formula>
    </cfRule>
    <cfRule type="expression" dxfId="5" priority="35838" stopIfTrue="1">
      <formula>B79&lt;$H$3</formula>
    </cfRule>
    <cfRule type="expression" dxfId="5" priority="35839" stopIfTrue="1">
      <formula>B79&lt;$H$3</formula>
    </cfRule>
    <cfRule type="expression" dxfId="5" priority="35840" stopIfTrue="1">
      <formula>B79&lt;$H$3</formula>
    </cfRule>
    <cfRule type="expression" dxfId="5" priority="35841" stopIfTrue="1">
      <formula>B79&lt;$H$3</formula>
    </cfRule>
    <cfRule type="expression" dxfId="5" priority="35842" stopIfTrue="1">
      <formula>B79&lt;$H$3</formula>
    </cfRule>
    <cfRule type="expression" dxfId="5" priority="35843" stopIfTrue="1">
      <formula>B79&lt;$H$3</formula>
    </cfRule>
    <cfRule type="expression" dxfId="5" priority="35844" stopIfTrue="1">
      <formula>B79&lt;$H$3</formula>
    </cfRule>
    <cfRule type="expression" dxfId="5" priority="35845" stopIfTrue="1">
      <formula>B79&lt;$H$3</formula>
    </cfRule>
    <cfRule type="expression" dxfId="5" priority="35846" stopIfTrue="1">
      <formula>B79&lt;$H$3</formula>
    </cfRule>
    <cfRule type="expression" dxfId="5" priority="35847" stopIfTrue="1">
      <formula>B79&lt;$H$3</formula>
    </cfRule>
    <cfRule type="expression" dxfId="5" priority="35848" stopIfTrue="1">
      <formula>B79&lt;$H$3</formula>
    </cfRule>
    <cfRule type="expression" dxfId="5" priority="35849" stopIfTrue="1">
      <formula>B79&lt;$H$3</formula>
    </cfRule>
    <cfRule type="expression" dxfId="5" priority="35850" stopIfTrue="1">
      <formula>B79&lt;$H$3</formula>
    </cfRule>
    <cfRule type="expression" dxfId="5" priority="35851" stopIfTrue="1">
      <formula>B79&lt;$H$3</formula>
    </cfRule>
    <cfRule type="expression" dxfId="5" priority="35852" stopIfTrue="1">
      <formula>B79&lt;$H$3</formula>
    </cfRule>
    <cfRule type="expression" dxfId="5" priority="35853" stopIfTrue="1">
      <formula>B79&lt;$H$3</formula>
    </cfRule>
    <cfRule type="expression" dxfId="5" priority="35854" stopIfTrue="1">
      <formula>B79&lt;$H$3</formula>
    </cfRule>
    <cfRule type="expression" dxfId="5" priority="35855" stopIfTrue="1">
      <formula>B79&lt;$H$3</formula>
    </cfRule>
    <cfRule type="expression" dxfId="5" priority="35856" stopIfTrue="1">
      <formula>B79&lt;$H$3</formula>
    </cfRule>
    <cfRule type="expression" dxfId="5" priority="35857" stopIfTrue="1">
      <formula>B79&lt;$H$3</formula>
    </cfRule>
    <cfRule type="expression" dxfId="5" priority="35858" stopIfTrue="1">
      <formula>B79&lt;$H$3</formula>
    </cfRule>
    <cfRule type="expression" dxfId="5" priority="35859" stopIfTrue="1">
      <formula>B79&lt;$H$3</formula>
    </cfRule>
    <cfRule type="expression" dxfId="5" priority="35860" stopIfTrue="1">
      <formula>B79&lt;$H$3</formula>
    </cfRule>
    <cfRule type="expression" dxfId="5" priority="35861" stopIfTrue="1">
      <formula>B79&lt;$H$3</formula>
    </cfRule>
    <cfRule type="expression" dxfId="5" priority="35862" stopIfTrue="1">
      <formula>B79&lt;$H$3</formula>
    </cfRule>
    <cfRule type="expression" dxfId="5" priority="35863" stopIfTrue="1">
      <formula>B79&lt;$H$3</formula>
    </cfRule>
    <cfRule type="expression" dxfId="5" priority="35864" stopIfTrue="1">
      <formula>B79&lt;$H$3</formula>
    </cfRule>
    <cfRule type="expression" dxfId="5" priority="35865" stopIfTrue="1">
      <formula>B79&lt;$H$3</formula>
    </cfRule>
    <cfRule type="expression" dxfId="5" priority="35866" stopIfTrue="1">
      <formula>B79&lt;$H$3</formula>
    </cfRule>
    <cfRule type="expression" dxfId="5" priority="35867" stopIfTrue="1">
      <formula>B79&lt;$H$3</formula>
    </cfRule>
    <cfRule type="expression" dxfId="5" priority="35868" stopIfTrue="1">
      <formula>B79&lt;$H$3</formula>
    </cfRule>
    <cfRule type="expression" dxfId="5" priority="35869" stopIfTrue="1">
      <formula>B79&lt;$H$3</formula>
    </cfRule>
    <cfRule type="expression" dxfId="5" priority="35870" stopIfTrue="1">
      <formula>B79&lt;$H$3</formula>
    </cfRule>
    <cfRule type="expression" dxfId="5" priority="35871" stopIfTrue="1">
      <formula>B79&lt;$H$3</formula>
    </cfRule>
    <cfRule type="expression" dxfId="5" priority="35872" stopIfTrue="1">
      <formula>B79&lt;$H$3</formula>
    </cfRule>
    <cfRule type="expression" dxfId="5" priority="35873" stopIfTrue="1">
      <formula>B79&lt;$H$3</formula>
    </cfRule>
    <cfRule type="expression" dxfId="5" priority="35874" stopIfTrue="1">
      <formula>B79&lt;$H$3</formula>
    </cfRule>
    <cfRule type="expression" dxfId="5" priority="35875" stopIfTrue="1">
      <formula>B79&lt;$H$3</formula>
    </cfRule>
    <cfRule type="expression" dxfId="5" priority="35876" stopIfTrue="1">
      <formula>B79&lt;$H$3</formula>
    </cfRule>
    <cfRule type="expression" dxfId="5" priority="35877" stopIfTrue="1">
      <formula>B79&lt;$H$3</formula>
    </cfRule>
    <cfRule type="expression" dxfId="5" priority="35878" stopIfTrue="1">
      <formula>B79&lt;$H$3</formula>
    </cfRule>
    <cfRule type="expression" dxfId="5" priority="35879" stopIfTrue="1">
      <formula>B79&lt;$H$3</formula>
    </cfRule>
    <cfRule type="expression" dxfId="5" priority="35880" stopIfTrue="1">
      <formula>B79&lt;$H$3</formula>
    </cfRule>
    <cfRule type="expression" dxfId="5" priority="35881" stopIfTrue="1">
      <formula>B79&lt;$H$3</formula>
    </cfRule>
    <cfRule type="expression" dxfId="5" priority="35882" stopIfTrue="1">
      <formula>B79&lt;$H$3</formula>
    </cfRule>
    <cfRule type="expression" dxfId="5" priority="35883" stopIfTrue="1">
      <formula>B79&lt;$H$3</formula>
    </cfRule>
    <cfRule type="expression" dxfId="5" priority="35884" stopIfTrue="1">
      <formula>B79&lt;$H$3</formula>
    </cfRule>
    <cfRule type="expression" dxfId="5" priority="35885" stopIfTrue="1">
      <formula>B79&lt;$H$3</formula>
    </cfRule>
    <cfRule type="expression" dxfId="5" priority="35886" stopIfTrue="1">
      <formula>B79&lt;$H$3</formula>
    </cfRule>
    <cfRule type="expression" dxfId="5" priority="35887" stopIfTrue="1">
      <formula>B79&lt;$H$3</formula>
    </cfRule>
    <cfRule type="expression" dxfId="5" priority="35888" stopIfTrue="1">
      <formula>B79&lt;$H$3</formula>
    </cfRule>
    <cfRule type="expression" dxfId="5" priority="35889" stopIfTrue="1">
      <formula>B79&lt;$H$3</formula>
    </cfRule>
    <cfRule type="expression" dxfId="5" priority="35890" stopIfTrue="1">
      <formula>B79&lt;$H$3</formula>
    </cfRule>
    <cfRule type="expression" dxfId="5" priority="35891" stopIfTrue="1">
      <formula>B79&lt;$H$3</formula>
    </cfRule>
    <cfRule type="expression" dxfId="5" priority="35892" stopIfTrue="1">
      <formula>B79&lt;$H$3</formula>
    </cfRule>
    <cfRule type="expression" dxfId="5" priority="35893" stopIfTrue="1">
      <formula>B79&lt;$H$3</formula>
    </cfRule>
    <cfRule type="expression" dxfId="5" priority="35894" stopIfTrue="1">
      <formula>B79&lt;$H$3</formula>
    </cfRule>
    <cfRule type="expression" dxfId="5" priority="35895" stopIfTrue="1">
      <formula>B79&lt;$H$3</formula>
    </cfRule>
    <cfRule type="expression" dxfId="5" priority="35896" stopIfTrue="1">
      <formula>B79&lt;$H$3</formula>
    </cfRule>
    <cfRule type="expression" dxfId="5" priority="35897" stopIfTrue="1">
      <formula>B79&lt;$H$3</formula>
    </cfRule>
    <cfRule type="expression" dxfId="5" priority="35898" stopIfTrue="1">
      <formula>B79&lt;$H$3</formula>
    </cfRule>
    <cfRule type="expression" dxfId="5" priority="35899" stopIfTrue="1">
      <formula>B79&lt;$H$3</formula>
    </cfRule>
    <cfRule type="expression" dxfId="5" priority="35900" stopIfTrue="1">
      <formula>B79&lt;$H$3</formula>
    </cfRule>
    <cfRule type="expression" dxfId="5" priority="35901" stopIfTrue="1">
      <formula>B79&lt;$H$3</formula>
    </cfRule>
    <cfRule type="expression" dxfId="5" priority="35902" stopIfTrue="1">
      <formula>B79&lt;$H$3</formula>
    </cfRule>
    <cfRule type="expression" dxfId="5" priority="35903" stopIfTrue="1">
      <formula>B79&lt;$H$3</formula>
    </cfRule>
    <cfRule type="expression" dxfId="5" priority="35904" stopIfTrue="1">
      <formula>B79&lt;$H$3</formula>
    </cfRule>
    <cfRule type="expression" dxfId="5" priority="35905" stopIfTrue="1">
      <formula>B79&lt;$H$3</formula>
    </cfRule>
    <cfRule type="expression" dxfId="5" priority="35906" stopIfTrue="1">
      <formula>B79&lt;$H$3</formula>
    </cfRule>
    <cfRule type="expression" dxfId="5" priority="35907" stopIfTrue="1">
      <formula>B79&lt;$H$3</formula>
    </cfRule>
    <cfRule type="expression" dxfId="5" priority="35908" stopIfTrue="1">
      <formula>B79&lt;$H$3</formula>
    </cfRule>
    <cfRule type="expression" dxfId="5" priority="35909" stopIfTrue="1">
      <formula>B79&lt;$H$3</formula>
    </cfRule>
    <cfRule type="expression" dxfId="5" priority="35910" stopIfTrue="1">
      <formula>B79&lt;$H$3</formula>
    </cfRule>
    <cfRule type="expression" dxfId="5" priority="35911" stopIfTrue="1">
      <formula>B79&lt;$H$3</formula>
    </cfRule>
    <cfRule type="expression" dxfId="5" priority="35912" stopIfTrue="1">
      <formula>B79&lt;$H$3</formula>
    </cfRule>
    <cfRule type="expression" dxfId="5" priority="35913" stopIfTrue="1">
      <formula>B79&lt;$H$3</formula>
    </cfRule>
    <cfRule type="expression" dxfId="5" priority="35914" stopIfTrue="1">
      <formula>B79&lt;$H$3</formula>
    </cfRule>
    <cfRule type="expression" dxfId="5" priority="35915" stopIfTrue="1">
      <formula>B79&lt;$H$3</formula>
    </cfRule>
    <cfRule type="expression" dxfId="5" priority="35916" stopIfTrue="1">
      <formula>B79&lt;$H$3</formula>
    </cfRule>
    <cfRule type="expression" dxfId="5" priority="35917" stopIfTrue="1">
      <formula>B79&lt;$H$3</formula>
    </cfRule>
    <cfRule type="expression" dxfId="5" priority="35918" stopIfTrue="1">
      <formula>B79&lt;$H$3</formula>
    </cfRule>
    <cfRule type="expression" dxfId="5" priority="35919" stopIfTrue="1">
      <formula>B79&lt;$H$3</formula>
    </cfRule>
    <cfRule type="expression" dxfId="5" priority="35920" stopIfTrue="1">
      <formula>B79&lt;$H$3</formula>
    </cfRule>
    <cfRule type="expression" dxfId="5" priority="35921" stopIfTrue="1">
      <formula>B79&lt;$H$3</formula>
    </cfRule>
    <cfRule type="expression" dxfId="5" priority="35922" stopIfTrue="1">
      <formula>B79&lt;$H$3</formula>
    </cfRule>
    <cfRule type="expression" dxfId="5" priority="35923" stopIfTrue="1">
      <formula>B79&lt;$H$3</formula>
    </cfRule>
    <cfRule type="expression" dxfId="5" priority="35924" stopIfTrue="1">
      <formula>B79&lt;$H$3</formula>
    </cfRule>
    <cfRule type="expression" dxfId="5" priority="35925" stopIfTrue="1">
      <formula>B79&lt;$H$3</formula>
    </cfRule>
    <cfRule type="expression" dxfId="5" priority="35926" stopIfTrue="1">
      <formula>B79&lt;$H$3</formula>
    </cfRule>
    <cfRule type="expression" dxfId="5" priority="35927" stopIfTrue="1">
      <formula>B79&lt;$H$3</formula>
    </cfRule>
    <cfRule type="expression" dxfId="5" priority="35928" stopIfTrue="1">
      <formula>B79&lt;$H$3</formula>
    </cfRule>
    <cfRule type="expression" dxfId="5" priority="35929" stopIfTrue="1">
      <formula>B79&lt;$H$3</formula>
    </cfRule>
    <cfRule type="expression" dxfId="5" priority="35930" stopIfTrue="1">
      <formula>B79&lt;$H$3</formula>
    </cfRule>
    <cfRule type="expression" dxfId="5" priority="35931" stopIfTrue="1">
      <formula>B79&lt;$H$3</formula>
    </cfRule>
    <cfRule type="expression" dxfId="5" priority="35932" stopIfTrue="1">
      <formula>B79&lt;$H$3</formula>
    </cfRule>
    <cfRule type="expression" dxfId="5" priority="35933" stopIfTrue="1">
      <formula>B79&lt;$H$3</formula>
    </cfRule>
    <cfRule type="expression" dxfId="5" priority="35934" stopIfTrue="1">
      <formula>B79&lt;$H$3</formula>
    </cfRule>
    <cfRule type="expression" dxfId="5" priority="35935" stopIfTrue="1">
      <formula>B79&lt;$H$3</formula>
    </cfRule>
    <cfRule type="expression" dxfId="5" priority="35936" stopIfTrue="1">
      <formula>B79&lt;$H$3</formula>
    </cfRule>
    <cfRule type="expression" dxfId="5" priority="35937" stopIfTrue="1">
      <formula>B79&lt;$H$3</formula>
    </cfRule>
    <cfRule type="expression" dxfId="5" priority="35938" stopIfTrue="1">
      <formula>B79&lt;$H$3</formula>
    </cfRule>
    <cfRule type="expression" dxfId="5" priority="35939" stopIfTrue="1">
      <formula>B79&lt;$H$3</formula>
    </cfRule>
    <cfRule type="expression" dxfId="5" priority="35940" stopIfTrue="1">
      <formula>B79&lt;$H$3</formula>
    </cfRule>
    <cfRule type="expression" dxfId="5" priority="35941" stopIfTrue="1">
      <formula>B79&lt;$H$3</formula>
    </cfRule>
    <cfRule type="expression" dxfId="5" priority="35942" stopIfTrue="1">
      <formula>B79&lt;$H$3</formula>
    </cfRule>
    <cfRule type="expression" dxfId="5" priority="35943" stopIfTrue="1">
      <formula>B79&lt;$H$3</formula>
    </cfRule>
    <cfRule type="expression" dxfId="5" priority="35944" stopIfTrue="1">
      <formula>B79&lt;$H$3</formula>
    </cfRule>
    <cfRule type="expression" dxfId="5" priority="35945" stopIfTrue="1">
      <formula>B79&lt;$H$3</formula>
    </cfRule>
    <cfRule type="expression" dxfId="5" priority="35946" stopIfTrue="1">
      <formula>B79&lt;$H$3</formula>
    </cfRule>
    <cfRule type="expression" dxfId="5" priority="35947" stopIfTrue="1">
      <formula>B79&lt;$H$3</formula>
    </cfRule>
    <cfRule type="expression" dxfId="5" priority="35948" stopIfTrue="1">
      <formula>B79&lt;$H$3</formula>
    </cfRule>
    <cfRule type="expression" dxfId="5" priority="35949" stopIfTrue="1">
      <formula>B79&lt;$H$3</formula>
    </cfRule>
    <cfRule type="expression" dxfId="5" priority="35950" stopIfTrue="1">
      <formula>B79&lt;$H$3</formula>
    </cfRule>
    <cfRule type="expression" dxfId="5" priority="35951" stopIfTrue="1">
      <formula>B79&lt;$H$3</formula>
    </cfRule>
    <cfRule type="expression" dxfId="5" priority="35952" stopIfTrue="1">
      <formula>B79&lt;$H$3</formula>
    </cfRule>
    <cfRule type="expression" dxfId="5" priority="35953" stopIfTrue="1">
      <formula>B79&lt;$H$3</formula>
    </cfRule>
    <cfRule type="expression" dxfId="5" priority="35954" stopIfTrue="1">
      <formula>B79&lt;$H$3</formula>
    </cfRule>
    <cfRule type="expression" dxfId="5" priority="35955" stopIfTrue="1">
      <formula>B79&lt;$H$3</formula>
    </cfRule>
    <cfRule type="expression" dxfId="5" priority="35956" stopIfTrue="1">
      <formula>B79&lt;$H$3</formula>
    </cfRule>
    <cfRule type="expression" dxfId="5" priority="35957" stopIfTrue="1">
      <formula>B79&lt;$H$3</formula>
    </cfRule>
    <cfRule type="expression" dxfId="5" priority="35958" stopIfTrue="1">
      <formula>B79&lt;$H$3</formula>
    </cfRule>
    <cfRule type="expression" dxfId="5" priority="35959" stopIfTrue="1">
      <formula>B79&lt;$H$3</formula>
    </cfRule>
    <cfRule type="expression" dxfId="5" priority="35960" stopIfTrue="1">
      <formula>B79&lt;$H$3</formula>
    </cfRule>
    <cfRule type="expression" dxfId="5" priority="35961" stopIfTrue="1">
      <formula>B79&lt;$H$3</formula>
    </cfRule>
    <cfRule type="expression" dxfId="5" priority="35962" stopIfTrue="1">
      <formula>B79&lt;$H$3</formula>
    </cfRule>
    <cfRule type="expression" dxfId="5" priority="35963" stopIfTrue="1">
      <formula>B79&lt;$H$3</formula>
    </cfRule>
    <cfRule type="expression" dxfId="5" priority="35964" stopIfTrue="1">
      <formula>B79&lt;$H$3</formula>
    </cfRule>
    <cfRule type="expression" dxfId="5" priority="35965" stopIfTrue="1">
      <formula>B79&lt;$H$3</formula>
    </cfRule>
    <cfRule type="expression" dxfId="5" priority="35966" stopIfTrue="1">
      <formula>B79&lt;$H$3</formula>
    </cfRule>
    <cfRule type="expression" dxfId="5" priority="35967" stopIfTrue="1">
      <formula>B79&lt;$H$3</formula>
    </cfRule>
    <cfRule type="expression" dxfId="5" priority="35968" stopIfTrue="1">
      <formula>B79&lt;$H$3</formula>
    </cfRule>
    <cfRule type="expression" dxfId="5" priority="35969" stopIfTrue="1">
      <formula>B79&lt;$H$3</formula>
    </cfRule>
    <cfRule type="expression" dxfId="5" priority="35970" stopIfTrue="1">
      <formula>B79&lt;$H$3</formula>
    </cfRule>
    <cfRule type="expression" dxfId="5" priority="35971" stopIfTrue="1">
      <formula>B79&lt;$H$3</formula>
    </cfRule>
    <cfRule type="expression" dxfId="5" priority="35972" stopIfTrue="1">
      <formula>B79&lt;$H$3</formula>
    </cfRule>
    <cfRule type="expression" dxfId="5" priority="35973" stopIfTrue="1">
      <formula>B79&lt;$H$3</formula>
    </cfRule>
    <cfRule type="expression" dxfId="5" priority="35974" stopIfTrue="1">
      <formula>B79&lt;$H$3</formula>
    </cfRule>
    <cfRule type="expression" dxfId="5" priority="35975" stopIfTrue="1">
      <formula>B79&lt;$H$3</formula>
    </cfRule>
    <cfRule type="expression" dxfId="5" priority="35976" stopIfTrue="1">
      <formula>B79&lt;$H$3</formula>
    </cfRule>
    <cfRule type="expression" dxfId="5" priority="35977" stopIfTrue="1">
      <formula>B79&lt;$H$3</formula>
    </cfRule>
    <cfRule type="expression" dxfId="5" priority="35978" stopIfTrue="1">
      <formula>B79&lt;$H$3</formula>
    </cfRule>
    <cfRule type="expression" dxfId="5" priority="35979" stopIfTrue="1">
      <formula>B79&lt;$H$3</formula>
    </cfRule>
    <cfRule type="expression" dxfId="5" priority="35980" stopIfTrue="1">
      <formula>B79&lt;$H$3</formula>
    </cfRule>
    <cfRule type="expression" dxfId="5" priority="35981" stopIfTrue="1">
      <formula>B79&lt;$H$3</formula>
    </cfRule>
    <cfRule type="expression" dxfId="5" priority="35982" stopIfTrue="1">
      <formula>B79&lt;$H$3</formula>
    </cfRule>
    <cfRule type="expression" dxfId="5" priority="35983" stopIfTrue="1">
      <formula>B79&lt;$H$3</formula>
    </cfRule>
    <cfRule type="expression" dxfId="5" priority="35984" stopIfTrue="1">
      <formula>B79&lt;$H$3</formula>
    </cfRule>
    <cfRule type="expression" dxfId="5" priority="35985" stopIfTrue="1">
      <formula>B79&lt;$H$3</formula>
    </cfRule>
    <cfRule type="expression" dxfId="5" priority="35986" stopIfTrue="1">
      <formula>B79&lt;$H$3</formula>
    </cfRule>
    <cfRule type="expression" dxfId="5" priority="35987" stopIfTrue="1">
      <formula>B79&lt;$H$3</formula>
    </cfRule>
    <cfRule type="expression" dxfId="5" priority="35988" stopIfTrue="1">
      <formula>B79&lt;$H$3</formula>
    </cfRule>
    <cfRule type="expression" dxfId="5" priority="35989" stopIfTrue="1">
      <formula>B79&lt;$H$3</formula>
    </cfRule>
    <cfRule type="expression" dxfId="5" priority="35990" stopIfTrue="1">
      <formula>B79&lt;$H$3</formula>
    </cfRule>
    <cfRule type="expression" dxfId="5" priority="35991" stopIfTrue="1">
      <formula>B79&lt;$H$3</formula>
    </cfRule>
    <cfRule type="expression" dxfId="5" priority="35992" stopIfTrue="1">
      <formula>B79&lt;$H$3</formula>
    </cfRule>
    <cfRule type="expression" dxfId="5" priority="35993" stopIfTrue="1">
      <formula>B79&lt;$H$3</formula>
    </cfRule>
    <cfRule type="expression" dxfId="5" priority="35994" stopIfTrue="1">
      <formula>B79&lt;$H$3</formula>
    </cfRule>
    <cfRule type="expression" dxfId="5" priority="35995" stopIfTrue="1">
      <formula>B79&lt;$H$3</formula>
    </cfRule>
    <cfRule type="expression" dxfId="5" priority="35996" stopIfTrue="1">
      <formula>B79&lt;$H$3</formula>
    </cfRule>
    <cfRule type="expression" dxfId="5" priority="35997" stopIfTrue="1">
      <formula>B79&lt;$H$3</formula>
    </cfRule>
    <cfRule type="expression" dxfId="5" priority="35998" stopIfTrue="1">
      <formula>B79&lt;$H$3</formula>
    </cfRule>
    <cfRule type="expression" dxfId="5" priority="35999" stopIfTrue="1">
      <formula>B79&lt;$H$3</formula>
    </cfRule>
    <cfRule type="expression" dxfId="5" priority="36000" stopIfTrue="1">
      <formula>B79&lt;$H$3</formula>
    </cfRule>
    <cfRule type="expression" dxfId="5" priority="36001" stopIfTrue="1">
      <formula>B79&lt;$H$3</formula>
    </cfRule>
    <cfRule type="expression" dxfId="5" priority="36002" stopIfTrue="1">
      <formula>B79&lt;$H$3</formula>
    </cfRule>
    <cfRule type="expression" dxfId="5" priority="36003" stopIfTrue="1">
      <formula>B79&lt;$H$3</formula>
    </cfRule>
    <cfRule type="expression" dxfId="5" priority="36004" stopIfTrue="1">
      <formula>B79&lt;$H$3</formula>
    </cfRule>
    <cfRule type="expression" dxfId="5" priority="36005" stopIfTrue="1">
      <formula>B79&lt;$H$3</formula>
    </cfRule>
    <cfRule type="expression" dxfId="5" priority="36006" stopIfTrue="1">
      <formula>B79&lt;$H$3</formula>
    </cfRule>
    <cfRule type="expression" dxfId="5" priority="36007" stopIfTrue="1">
      <formula>B79&lt;$H$3</formula>
    </cfRule>
    <cfRule type="expression" dxfId="5" priority="36008" stopIfTrue="1">
      <formula>B79&lt;$H$3</formula>
    </cfRule>
    <cfRule type="expression" dxfId="5" priority="36009" stopIfTrue="1">
      <formula>B79&lt;$H$3</formula>
    </cfRule>
    <cfRule type="expression" dxfId="5" priority="36010" stopIfTrue="1">
      <formula>B79&lt;$H$3</formula>
    </cfRule>
    <cfRule type="expression" dxfId="5" priority="36011" stopIfTrue="1">
      <formula>B79&lt;$H$3</formula>
    </cfRule>
    <cfRule type="expression" dxfId="5" priority="36012" stopIfTrue="1">
      <formula>B79&lt;$H$3</formula>
    </cfRule>
    <cfRule type="expression" dxfId="5" priority="36013" stopIfTrue="1">
      <formula>B79&lt;$H$3</formula>
    </cfRule>
    <cfRule type="expression" dxfId="5" priority="36014" stopIfTrue="1">
      <formula>B79&lt;$H$3</formula>
    </cfRule>
    <cfRule type="expression" dxfId="5" priority="36015" stopIfTrue="1">
      <formula>B79&lt;$H$3</formula>
    </cfRule>
    <cfRule type="expression" dxfId="5" priority="36016" stopIfTrue="1">
      <formula>B79&lt;$H$3</formula>
    </cfRule>
    <cfRule type="expression" dxfId="5" priority="36017" stopIfTrue="1">
      <formula>B79&lt;$H$3</formula>
    </cfRule>
    <cfRule type="expression" dxfId="5" priority="36018" stopIfTrue="1">
      <formula>B79&lt;$H$3</formula>
    </cfRule>
    <cfRule type="expression" dxfId="5" priority="36019" stopIfTrue="1">
      <formula>B79&lt;$H$3</formula>
    </cfRule>
    <cfRule type="expression" dxfId="5" priority="36020" stopIfTrue="1">
      <formula>B79&lt;$H$3</formula>
    </cfRule>
    <cfRule type="expression" dxfId="5" priority="36021" stopIfTrue="1">
      <formula>B79&lt;$H$3</formula>
    </cfRule>
    <cfRule type="expression" dxfId="5" priority="36022" stopIfTrue="1">
      <formula>B79&lt;$H$3</formula>
    </cfRule>
    <cfRule type="expression" dxfId="5" priority="36023" stopIfTrue="1">
      <formula>B79&lt;$H$3</formula>
    </cfRule>
    <cfRule type="expression" dxfId="5" priority="36024" stopIfTrue="1">
      <formula>B79&lt;$H$3</formula>
    </cfRule>
    <cfRule type="expression" dxfId="5" priority="36025" stopIfTrue="1">
      <formula>B79&lt;$H$3</formula>
    </cfRule>
    <cfRule type="expression" dxfId="5" priority="36026" stopIfTrue="1">
      <formula>B79&lt;$H$3</formula>
    </cfRule>
    <cfRule type="expression" dxfId="5" priority="36027" stopIfTrue="1">
      <formula>B79&lt;$H$3</formula>
    </cfRule>
    <cfRule type="expression" dxfId="5" priority="36028" stopIfTrue="1">
      <formula>B79&lt;$H$3</formula>
    </cfRule>
    <cfRule type="expression" dxfId="5" priority="36029" stopIfTrue="1">
      <formula>B79&lt;$H$3</formula>
    </cfRule>
    <cfRule type="expression" dxfId="5" priority="36030" stopIfTrue="1">
      <formula>B79&lt;$H$3</formula>
    </cfRule>
    <cfRule type="expression" dxfId="5" priority="36031" stopIfTrue="1">
      <formula>B79&lt;$H$3</formula>
    </cfRule>
    <cfRule type="expression" dxfId="5" priority="36032" stopIfTrue="1">
      <formula>B79&lt;$H$3</formula>
    </cfRule>
    <cfRule type="expression" dxfId="5" priority="36033" stopIfTrue="1">
      <formula>B79&lt;$H$3</formula>
    </cfRule>
    <cfRule type="expression" dxfId="5" priority="36034" stopIfTrue="1">
      <formula>B79&lt;$H$3</formula>
    </cfRule>
    <cfRule type="expression" dxfId="5" priority="36035" stopIfTrue="1">
      <formula>B79&lt;$H$3</formula>
    </cfRule>
    <cfRule type="expression" dxfId="5" priority="36036" stopIfTrue="1">
      <formula>B79&lt;$H$3</formula>
    </cfRule>
    <cfRule type="expression" dxfId="5" priority="36037" stopIfTrue="1">
      <formula>B79&lt;$H$3</formula>
    </cfRule>
    <cfRule type="expression" dxfId="5" priority="36038" stopIfTrue="1">
      <formula>B79&lt;$H$3</formula>
    </cfRule>
    <cfRule type="expression" dxfId="5" priority="36039" stopIfTrue="1">
      <formula>B79&lt;$H$3</formula>
    </cfRule>
    <cfRule type="expression" dxfId="5" priority="36040" stopIfTrue="1">
      <formula>B79&lt;$H$3</formula>
    </cfRule>
    <cfRule type="expression" dxfId="5" priority="36041" stopIfTrue="1">
      <formula>B79&lt;$H$3</formula>
    </cfRule>
    <cfRule type="expression" dxfId="5" priority="36042" stopIfTrue="1">
      <formula>B79&lt;$H$3</formula>
    </cfRule>
    <cfRule type="expression" dxfId="5" priority="36043" stopIfTrue="1">
      <formula>B79&lt;$H$3</formula>
    </cfRule>
    <cfRule type="expression" dxfId="5" priority="36044" stopIfTrue="1">
      <formula>B79&lt;$H$3</formula>
    </cfRule>
    <cfRule type="expression" dxfId="5" priority="36045" stopIfTrue="1">
      <formula>B79&lt;$H$3</formula>
    </cfRule>
    <cfRule type="expression" dxfId="5" priority="36046" stopIfTrue="1">
      <formula>B79&lt;$H$3</formula>
    </cfRule>
    <cfRule type="expression" dxfId="5" priority="36047" stopIfTrue="1">
      <formula>B79&lt;$H$3</formula>
    </cfRule>
    <cfRule type="expression" dxfId="5" priority="36048" stopIfTrue="1">
      <formula>B79&lt;$H$3</formula>
    </cfRule>
    <cfRule type="expression" dxfId="5" priority="36049" stopIfTrue="1">
      <formula>B79&lt;$H$3</formula>
    </cfRule>
    <cfRule type="expression" dxfId="5" priority="36050" stopIfTrue="1">
      <formula>B79&lt;$H$3</formula>
    </cfRule>
    <cfRule type="expression" dxfId="5" priority="36051" stopIfTrue="1">
      <formula>B79&lt;$H$3</formula>
    </cfRule>
    <cfRule type="expression" dxfId="5" priority="36052" stopIfTrue="1">
      <formula>B79&lt;$H$3</formula>
    </cfRule>
    <cfRule type="expression" dxfId="5" priority="36053" stopIfTrue="1">
      <formula>B79&lt;$H$3</formula>
    </cfRule>
    <cfRule type="expression" dxfId="5" priority="36054" stopIfTrue="1">
      <formula>B79&lt;$H$3</formula>
    </cfRule>
    <cfRule type="expression" dxfId="5" priority="36055" stopIfTrue="1">
      <formula>B79&lt;$H$3</formula>
    </cfRule>
    <cfRule type="expression" dxfId="5" priority="36056" stopIfTrue="1">
      <formula>B79&lt;$H$3</formula>
    </cfRule>
    <cfRule type="expression" dxfId="5" priority="36057" stopIfTrue="1">
      <formula>B79&lt;$H$3</formula>
    </cfRule>
    <cfRule type="expression" dxfId="5" priority="36058" stopIfTrue="1">
      <formula>B79&lt;$H$3</formula>
    </cfRule>
    <cfRule type="expression" dxfId="5" priority="36059" stopIfTrue="1">
      <formula>B79&lt;$H$3</formula>
    </cfRule>
    <cfRule type="expression" dxfId="5" priority="36060" stopIfTrue="1">
      <formula>B79&lt;$H$3</formula>
    </cfRule>
    <cfRule type="expression" dxfId="5" priority="36061" stopIfTrue="1">
      <formula>B79&lt;$H$3</formula>
    </cfRule>
    <cfRule type="expression" dxfId="5" priority="36062" stopIfTrue="1">
      <formula>B79&lt;$H$3</formula>
    </cfRule>
    <cfRule type="expression" dxfId="5" priority="36063" stopIfTrue="1">
      <formula>B79&lt;$H$3</formula>
    </cfRule>
    <cfRule type="expression" dxfId="5" priority="36064" stopIfTrue="1">
      <formula>B79&lt;$H$3</formula>
    </cfRule>
    <cfRule type="expression" dxfId="5" priority="36065" stopIfTrue="1">
      <formula>B79&lt;$H$3</formula>
    </cfRule>
    <cfRule type="expression" dxfId="5" priority="36066" stopIfTrue="1">
      <formula>B79&lt;$H$3</formula>
    </cfRule>
    <cfRule type="expression" dxfId="5" priority="36067" stopIfTrue="1">
      <formula>B79&lt;$H$3</formula>
    </cfRule>
    <cfRule type="expression" dxfId="5" priority="36068" stopIfTrue="1">
      <formula>B79&lt;$H$3</formula>
    </cfRule>
    <cfRule type="expression" dxfId="5" priority="36069" stopIfTrue="1">
      <formula>B79&lt;$H$3</formula>
    </cfRule>
    <cfRule type="expression" dxfId="5" priority="36070" stopIfTrue="1">
      <formula>B79&lt;$H$3</formula>
    </cfRule>
    <cfRule type="expression" dxfId="5" priority="36071" stopIfTrue="1">
      <formula>B79&lt;$H$3</formula>
    </cfRule>
    <cfRule type="expression" dxfId="5" priority="36072" stopIfTrue="1">
      <formula>B79&lt;$H$3</formula>
    </cfRule>
    <cfRule type="expression" dxfId="5" priority="36073" stopIfTrue="1">
      <formula>B79&lt;$H$3</formula>
    </cfRule>
    <cfRule type="expression" dxfId="5" priority="36074" stopIfTrue="1">
      <formula>B79&lt;$H$3</formula>
    </cfRule>
    <cfRule type="expression" dxfId="5" priority="36075" stopIfTrue="1">
      <formula>B79&lt;$H$3</formula>
    </cfRule>
    <cfRule type="expression" dxfId="5" priority="36076" stopIfTrue="1">
      <formula>B79&lt;$H$3</formula>
    </cfRule>
    <cfRule type="expression" dxfId="5" priority="36077" stopIfTrue="1">
      <formula>B79&lt;$H$3</formula>
    </cfRule>
    <cfRule type="expression" dxfId="5" priority="36078" stopIfTrue="1">
      <formula>B79&lt;$H$3</formula>
    </cfRule>
    <cfRule type="expression" dxfId="5" priority="36079" stopIfTrue="1">
      <formula>B79&lt;$H$3</formula>
    </cfRule>
    <cfRule type="expression" dxfId="5" priority="36080" stopIfTrue="1">
      <formula>B79&lt;$H$3</formula>
    </cfRule>
    <cfRule type="expression" dxfId="5" priority="36081" stopIfTrue="1">
      <formula>B79&lt;$H$3</formula>
    </cfRule>
    <cfRule type="expression" dxfId="5" priority="36082" stopIfTrue="1">
      <formula>B79&lt;$H$3</formula>
    </cfRule>
    <cfRule type="expression" dxfId="5" priority="36083" stopIfTrue="1">
      <formula>B79&lt;$H$3</formula>
    </cfRule>
    <cfRule type="expression" dxfId="5" priority="36084" stopIfTrue="1">
      <formula>B79&lt;$H$3</formula>
    </cfRule>
    <cfRule type="expression" dxfId="5" priority="36085" stopIfTrue="1">
      <formula>B79&lt;$H$3</formula>
    </cfRule>
    <cfRule type="expression" dxfId="5" priority="36086" stopIfTrue="1">
      <formula>B79&lt;$H$3</formula>
    </cfRule>
    <cfRule type="expression" dxfId="5" priority="36087" stopIfTrue="1">
      <formula>B79&lt;$H$3</formula>
    </cfRule>
    <cfRule type="expression" dxfId="5" priority="36088" stopIfTrue="1">
      <formula>B79&lt;$H$3</formula>
    </cfRule>
    <cfRule type="expression" dxfId="5" priority="36089" stopIfTrue="1">
      <formula>B79&lt;$H$3</formula>
    </cfRule>
    <cfRule type="expression" dxfId="5" priority="36090" stopIfTrue="1">
      <formula>B79&lt;$H$3</formula>
    </cfRule>
    <cfRule type="expression" dxfId="5" priority="36091" stopIfTrue="1">
      <formula>B79&lt;$H$3</formula>
    </cfRule>
    <cfRule type="expression" dxfId="5" priority="36092" stopIfTrue="1">
      <formula>B79&lt;$H$3</formula>
    </cfRule>
    <cfRule type="expression" dxfId="5" priority="36093" stopIfTrue="1">
      <formula>B79&lt;$H$3</formula>
    </cfRule>
    <cfRule type="expression" dxfId="5" priority="36094" stopIfTrue="1">
      <formula>B79&lt;$H$3</formula>
    </cfRule>
    <cfRule type="expression" dxfId="5" priority="36095" stopIfTrue="1">
      <formula>B79&lt;$H$3</formula>
    </cfRule>
    <cfRule type="expression" dxfId="5" priority="36096" stopIfTrue="1">
      <formula>B79&lt;$H$3</formula>
    </cfRule>
    <cfRule type="expression" dxfId="5" priority="36097" stopIfTrue="1">
      <formula>B79&lt;$H$3</formula>
    </cfRule>
    <cfRule type="expression" dxfId="5" priority="36098" stopIfTrue="1">
      <formula>B79&lt;$H$3</formula>
    </cfRule>
    <cfRule type="expression" dxfId="5" priority="36099" stopIfTrue="1">
      <formula>B79&lt;$H$3</formula>
    </cfRule>
    <cfRule type="expression" dxfId="5" priority="36100" stopIfTrue="1">
      <formula>B79&lt;$H$3</formula>
    </cfRule>
    <cfRule type="expression" dxfId="5" priority="36101" stopIfTrue="1">
      <formula>B79&lt;$H$3</formula>
    </cfRule>
    <cfRule type="expression" dxfId="5" priority="36102" stopIfTrue="1">
      <formula>B79&lt;$H$3</formula>
    </cfRule>
    <cfRule type="expression" dxfId="5" priority="36103" stopIfTrue="1">
      <formula>B79&lt;$H$3</formula>
    </cfRule>
    <cfRule type="expression" dxfId="5" priority="36104" stopIfTrue="1">
      <formula>B79&lt;$H$3</formula>
    </cfRule>
    <cfRule type="expression" dxfId="5" priority="36105" stopIfTrue="1">
      <formula>B79&lt;$H$3</formula>
    </cfRule>
    <cfRule type="expression" dxfId="5" priority="36106" stopIfTrue="1">
      <formula>B79&lt;$H$3</formula>
    </cfRule>
    <cfRule type="expression" dxfId="5" priority="36107" stopIfTrue="1">
      <formula>B79&lt;$H$3</formula>
    </cfRule>
    <cfRule type="expression" dxfId="5" priority="36108" stopIfTrue="1">
      <formula>B79&lt;$H$3</formula>
    </cfRule>
    <cfRule type="expression" dxfId="5" priority="36109" stopIfTrue="1">
      <formula>B79&lt;$H$3</formula>
    </cfRule>
    <cfRule type="expression" dxfId="5" priority="36110" stopIfTrue="1">
      <formula>B79&lt;$H$3</formula>
    </cfRule>
    <cfRule type="expression" dxfId="5" priority="36111" stopIfTrue="1">
      <formula>B79&lt;$H$3</formula>
    </cfRule>
    <cfRule type="expression" dxfId="5" priority="36112" stopIfTrue="1">
      <formula>B79&lt;$H$3</formula>
    </cfRule>
    <cfRule type="expression" dxfId="5" priority="36113" stopIfTrue="1">
      <formula>B79&lt;$H$3</formula>
    </cfRule>
    <cfRule type="expression" dxfId="5" priority="36114" stopIfTrue="1">
      <formula>B79&lt;$H$3</formula>
    </cfRule>
    <cfRule type="expression" dxfId="5" priority="36115" stopIfTrue="1">
      <formula>B79&lt;$H$3</formula>
    </cfRule>
    <cfRule type="expression" dxfId="5" priority="36116" stopIfTrue="1">
      <formula>B79&lt;$H$3</formula>
    </cfRule>
    <cfRule type="expression" dxfId="5" priority="36117" stopIfTrue="1">
      <formula>B79&lt;$H$3</formula>
    </cfRule>
    <cfRule type="expression" dxfId="5" priority="36118" stopIfTrue="1">
      <formula>B79&lt;$H$3</formula>
    </cfRule>
    <cfRule type="expression" dxfId="5" priority="36119" stopIfTrue="1">
      <formula>B79&lt;$H$3</formula>
    </cfRule>
    <cfRule type="expression" dxfId="5" priority="36120" stopIfTrue="1">
      <formula>B79&lt;$H$3</formula>
    </cfRule>
    <cfRule type="expression" dxfId="5" priority="36121" stopIfTrue="1">
      <formula>B79&lt;$H$3</formula>
    </cfRule>
    <cfRule type="expression" dxfId="5" priority="36122" stopIfTrue="1">
      <formula>B79&lt;$H$3</formula>
    </cfRule>
    <cfRule type="expression" dxfId="5" priority="36123" stopIfTrue="1">
      <formula>B79&lt;$H$3</formula>
    </cfRule>
    <cfRule type="expression" dxfId="5" priority="36124" stopIfTrue="1">
      <formula>B79&lt;$H$3</formula>
    </cfRule>
    <cfRule type="expression" dxfId="5" priority="36125" stopIfTrue="1">
      <formula>B79&lt;$H$3</formula>
    </cfRule>
    <cfRule type="expression" dxfId="5" priority="36126" stopIfTrue="1">
      <formula>B79&lt;$H$3</formula>
    </cfRule>
    <cfRule type="expression" dxfId="5" priority="36127" stopIfTrue="1">
      <formula>B79&lt;$H$3</formula>
    </cfRule>
    <cfRule type="expression" dxfId="5" priority="36128" stopIfTrue="1">
      <formula>B79&lt;$H$3</formula>
    </cfRule>
    <cfRule type="expression" dxfId="5" priority="36129" stopIfTrue="1">
      <formula>B79&lt;$H$3</formula>
    </cfRule>
    <cfRule type="expression" dxfId="5" priority="36130" stopIfTrue="1">
      <formula>B79&lt;$H$3</formula>
    </cfRule>
    <cfRule type="expression" dxfId="5" priority="36131" stopIfTrue="1">
      <formula>B79&lt;$H$3</formula>
    </cfRule>
    <cfRule type="expression" dxfId="5" priority="36132" stopIfTrue="1">
      <formula>B79&lt;$H$3</formula>
    </cfRule>
    <cfRule type="expression" dxfId="5" priority="36133" stopIfTrue="1">
      <formula>B79&lt;$H$3</formula>
    </cfRule>
    <cfRule type="expression" dxfId="5" priority="36134" stopIfTrue="1">
      <formula>B79&lt;$H$3</formula>
    </cfRule>
    <cfRule type="expression" dxfId="5" priority="36135" stopIfTrue="1">
      <formula>B79&lt;$H$3</formula>
    </cfRule>
    <cfRule type="expression" dxfId="5" priority="36136" stopIfTrue="1">
      <formula>B79&lt;$H$3</formula>
    </cfRule>
    <cfRule type="expression" dxfId="5" priority="36137" stopIfTrue="1">
      <formula>B79&lt;$H$3</formula>
    </cfRule>
    <cfRule type="expression" dxfId="5" priority="36138" stopIfTrue="1">
      <formula>B79&lt;$H$3</formula>
    </cfRule>
    <cfRule type="expression" dxfId="5" priority="36139" stopIfTrue="1">
      <formula>B79&lt;$H$3</formula>
    </cfRule>
    <cfRule type="expression" dxfId="5" priority="36140" stopIfTrue="1">
      <formula>B79&lt;$H$3</formula>
    </cfRule>
    <cfRule type="expression" dxfId="5" priority="36141" stopIfTrue="1">
      <formula>B79&lt;$H$3</formula>
    </cfRule>
    <cfRule type="expression" dxfId="5" priority="36142" stopIfTrue="1">
      <formula>B79&lt;$H$3</formula>
    </cfRule>
    <cfRule type="expression" dxfId="5" priority="36143" stopIfTrue="1">
      <formula>B79&lt;$H$3</formula>
    </cfRule>
    <cfRule type="expression" dxfId="5" priority="36144" stopIfTrue="1">
      <formula>B79&lt;$H$3</formula>
    </cfRule>
    <cfRule type="expression" dxfId="5" priority="36145" stopIfTrue="1">
      <formula>B79&lt;$H$3</formula>
    </cfRule>
    <cfRule type="expression" dxfId="5" priority="36146" stopIfTrue="1">
      <formula>B79&lt;$H$3</formula>
    </cfRule>
    <cfRule type="expression" dxfId="5" priority="36147" stopIfTrue="1">
      <formula>B79&lt;$H$3</formula>
    </cfRule>
    <cfRule type="expression" dxfId="5" priority="36148" stopIfTrue="1">
      <formula>B79&lt;$H$3</formula>
    </cfRule>
    <cfRule type="expression" dxfId="5" priority="36149" stopIfTrue="1">
      <formula>B79&lt;$H$3</formula>
    </cfRule>
    <cfRule type="expression" dxfId="5" priority="36150" stopIfTrue="1">
      <formula>B79&lt;$H$3</formula>
    </cfRule>
    <cfRule type="expression" dxfId="5" priority="36151" stopIfTrue="1">
      <formula>B79&lt;$H$3</formula>
    </cfRule>
    <cfRule type="expression" dxfId="5" priority="36152" stopIfTrue="1">
      <formula>B79&lt;$H$3</formula>
    </cfRule>
    <cfRule type="expression" dxfId="5" priority="36153" stopIfTrue="1">
      <formula>B79&lt;$H$3</formula>
    </cfRule>
    <cfRule type="expression" dxfId="5" priority="36154" stopIfTrue="1">
      <formula>B79&lt;$H$3</formula>
    </cfRule>
    <cfRule type="expression" dxfId="5" priority="36155" stopIfTrue="1">
      <formula>B79&lt;$H$3</formula>
    </cfRule>
    <cfRule type="expression" dxfId="5" priority="36156" stopIfTrue="1">
      <formula>B79&lt;$H$3</formula>
    </cfRule>
    <cfRule type="expression" dxfId="5" priority="36157" stopIfTrue="1">
      <formula>B79&lt;$H$3</formula>
    </cfRule>
    <cfRule type="expression" dxfId="5" priority="36158" stopIfTrue="1">
      <formula>B79&lt;$H$3</formula>
    </cfRule>
    <cfRule type="expression" dxfId="5" priority="36159" stopIfTrue="1">
      <formula>B79&lt;$H$3</formula>
    </cfRule>
    <cfRule type="expression" dxfId="5" priority="36160" stopIfTrue="1">
      <formula>B79&lt;$H$3</formula>
    </cfRule>
    <cfRule type="expression" dxfId="5" priority="36161" stopIfTrue="1">
      <formula>B79&lt;$H$3</formula>
    </cfRule>
    <cfRule type="expression" dxfId="5" priority="36162" stopIfTrue="1">
      <formula>B79&lt;$H$3</formula>
    </cfRule>
    <cfRule type="expression" dxfId="5" priority="36163" stopIfTrue="1">
      <formula>B79&lt;$H$3</formula>
    </cfRule>
    <cfRule type="expression" dxfId="5" priority="36164" stopIfTrue="1">
      <formula>B79&lt;$H$3</formula>
    </cfRule>
    <cfRule type="expression" dxfId="5" priority="36165" stopIfTrue="1">
      <formula>B79&lt;$H$3</formula>
    </cfRule>
    <cfRule type="expression" dxfId="5" priority="36166" stopIfTrue="1">
      <formula>B79&lt;$H$3</formula>
    </cfRule>
    <cfRule type="expression" dxfId="5" priority="36167" stopIfTrue="1">
      <formula>B79&lt;$H$3</formula>
    </cfRule>
    <cfRule type="expression" dxfId="5" priority="36168" stopIfTrue="1">
      <formula>B79&lt;$H$3</formula>
    </cfRule>
    <cfRule type="expression" dxfId="5" priority="36169" stopIfTrue="1">
      <formula>B79&lt;$H$3</formula>
    </cfRule>
    <cfRule type="expression" dxfId="5" priority="36170" stopIfTrue="1">
      <formula>B79&lt;$H$3</formula>
    </cfRule>
    <cfRule type="expression" dxfId="5" priority="36171" stopIfTrue="1">
      <formula>B79&lt;$H$3</formula>
    </cfRule>
    <cfRule type="expression" dxfId="5" priority="36172" stopIfTrue="1">
      <formula>B79&lt;$H$3</formula>
    </cfRule>
    <cfRule type="expression" dxfId="5" priority="36173" stopIfTrue="1">
      <formula>B79&lt;$H$3</formula>
    </cfRule>
    <cfRule type="expression" dxfId="5" priority="36174" stopIfTrue="1">
      <formula>B79&lt;$H$3</formula>
    </cfRule>
    <cfRule type="expression" dxfId="5" priority="36175" stopIfTrue="1">
      <formula>B79&lt;$H$3</formula>
    </cfRule>
    <cfRule type="expression" dxfId="5" priority="36176" stopIfTrue="1">
      <formula>B79&lt;$H$3</formula>
    </cfRule>
    <cfRule type="expression" dxfId="5" priority="36177" stopIfTrue="1">
      <formula>B79&lt;$H$3</formula>
    </cfRule>
    <cfRule type="expression" dxfId="5" priority="36178" stopIfTrue="1">
      <formula>B79&lt;$H$3</formula>
    </cfRule>
    <cfRule type="expression" dxfId="5" priority="36179" stopIfTrue="1">
      <formula>B79&lt;$H$3</formula>
    </cfRule>
    <cfRule type="expression" dxfId="5" priority="36180" stopIfTrue="1">
      <formula>B79&lt;$H$3</formula>
    </cfRule>
    <cfRule type="expression" dxfId="5" priority="36181" stopIfTrue="1">
      <formula>B79&lt;$H$3</formula>
    </cfRule>
    <cfRule type="expression" dxfId="5" priority="36182" stopIfTrue="1">
      <formula>B79&lt;$H$3</formula>
    </cfRule>
    <cfRule type="expression" dxfId="5" priority="36183" stopIfTrue="1">
      <formula>B79&lt;$H$3</formula>
    </cfRule>
    <cfRule type="expression" dxfId="5" priority="36184" stopIfTrue="1">
      <formula>B79&lt;$H$3</formula>
    </cfRule>
    <cfRule type="expression" dxfId="5" priority="36185" stopIfTrue="1">
      <formula>B79&lt;$H$3</formula>
    </cfRule>
    <cfRule type="expression" dxfId="5" priority="36186" stopIfTrue="1">
      <formula>B79&lt;$H$3</formula>
    </cfRule>
    <cfRule type="expression" dxfId="5" priority="36187" stopIfTrue="1">
      <formula>B79&lt;$H$3</formula>
    </cfRule>
    <cfRule type="expression" dxfId="5" priority="36188" stopIfTrue="1">
      <formula>B79&lt;$H$3</formula>
    </cfRule>
    <cfRule type="expression" dxfId="5" priority="36189" stopIfTrue="1">
      <formula>B79&lt;$H$3</formula>
    </cfRule>
    <cfRule type="expression" dxfId="5" priority="36190" stopIfTrue="1">
      <formula>B79&lt;$H$3</formula>
    </cfRule>
    <cfRule type="expression" dxfId="5" priority="36191" stopIfTrue="1">
      <formula>B79&lt;$H$3</formula>
    </cfRule>
    <cfRule type="expression" dxfId="5" priority="36192" stopIfTrue="1">
      <formula>B79&lt;$H$3</formula>
    </cfRule>
    <cfRule type="expression" dxfId="5" priority="36193" stopIfTrue="1">
      <formula>B79&lt;$H$3</formula>
    </cfRule>
    <cfRule type="expression" dxfId="5" priority="36194" stopIfTrue="1">
      <formula>B79&lt;$H$3</formula>
    </cfRule>
    <cfRule type="expression" dxfId="5" priority="36195" stopIfTrue="1">
      <formula>B79&lt;$H$3</formula>
    </cfRule>
    <cfRule type="expression" dxfId="5" priority="36196" stopIfTrue="1">
      <formula>B79&lt;$H$3</formula>
    </cfRule>
    <cfRule type="expression" dxfId="5" priority="36197" stopIfTrue="1">
      <formula>B79&lt;$H$3</formula>
    </cfRule>
    <cfRule type="expression" dxfId="5" priority="36198" stopIfTrue="1">
      <formula>B79&lt;$H$3</formula>
    </cfRule>
    <cfRule type="expression" dxfId="5" priority="36199" stopIfTrue="1">
      <formula>B79&lt;$H$3</formula>
    </cfRule>
    <cfRule type="expression" dxfId="5" priority="36200" stopIfTrue="1">
      <formula>B79&lt;$H$3</formula>
    </cfRule>
    <cfRule type="expression" dxfId="5" priority="36201" stopIfTrue="1">
      <formula>B79&lt;$H$3</formula>
    </cfRule>
    <cfRule type="expression" dxfId="5" priority="36202" stopIfTrue="1">
      <formula>B79&lt;$H$3</formula>
    </cfRule>
    <cfRule type="expression" dxfId="5" priority="36203" stopIfTrue="1">
      <formula>B79&lt;$H$3</formula>
    </cfRule>
    <cfRule type="expression" dxfId="5" priority="36204" stopIfTrue="1">
      <formula>B79&lt;$H$3</formula>
    </cfRule>
    <cfRule type="expression" dxfId="5" priority="36205" stopIfTrue="1">
      <formula>B79&lt;$H$3</formula>
    </cfRule>
    <cfRule type="expression" dxfId="5" priority="36206" stopIfTrue="1">
      <formula>B79&lt;$H$3</formula>
    </cfRule>
    <cfRule type="expression" dxfId="5" priority="36207" stopIfTrue="1">
      <formula>B79&lt;$H$3</formula>
    </cfRule>
    <cfRule type="expression" dxfId="5" priority="36208" stopIfTrue="1">
      <formula>B79&lt;$H$3</formula>
    </cfRule>
    <cfRule type="expression" dxfId="5" priority="36209" stopIfTrue="1">
      <formula>B79&lt;$H$3</formula>
    </cfRule>
    <cfRule type="expression" dxfId="5" priority="36210" stopIfTrue="1">
      <formula>B79&lt;$H$3</formula>
    </cfRule>
    <cfRule type="expression" dxfId="5" priority="36211" stopIfTrue="1">
      <formula>B79&lt;$H$3</formula>
    </cfRule>
    <cfRule type="expression" dxfId="5" priority="36212" stopIfTrue="1">
      <formula>B79&lt;$H$3</formula>
    </cfRule>
    <cfRule type="expression" dxfId="5" priority="36213" stopIfTrue="1">
      <formula>B79&lt;$H$3</formula>
    </cfRule>
    <cfRule type="expression" dxfId="5" priority="36214" stopIfTrue="1">
      <formula>B79&lt;$H$3</formula>
    </cfRule>
    <cfRule type="expression" dxfId="5" priority="36215" stopIfTrue="1">
      <formula>B79&lt;$H$3</formula>
    </cfRule>
    <cfRule type="expression" dxfId="5" priority="36216" stopIfTrue="1">
      <formula>B79&lt;$H$3</formula>
    </cfRule>
    <cfRule type="expression" dxfId="5" priority="36217" stopIfTrue="1">
      <formula>B79&lt;$H$3</formula>
    </cfRule>
    <cfRule type="expression" dxfId="5" priority="36218" stopIfTrue="1">
      <formula>B79&lt;$H$3</formula>
    </cfRule>
    <cfRule type="expression" dxfId="5" priority="36219" stopIfTrue="1">
      <formula>B79&lt;$H$3</formula>
    </cfRule>
    <cfRule type="expression" dxfId="5" priority="36220" stopIfTrue="1">
      <formula>B79&lt;$H$3</formula>
    </cfRule>
    <cfRule type="expression" dxfId="5" priority="36221" stopIfTrue="1">
      <formula>B79&lt;$H$3</formula>
    </cfRule>
    <cfRule type="expression" dxfId="5" priority="36222" stopIfTrue="1">
      <formula>B79&lt;$H$3</formula>
    </cfRule>
    <cfRule type="expression" dxfId="5" priority="36223" stopIfTrue="1">
      <formula>B79&lt;$H$3</formula>
    </cfRule>
    <cfRule type="expression" dxfId="5" priority="36224" stopIfTrue="1">
      <formula>B79&lt;$H$3</formula>
    </cfRule>
    <cfRule type="expression" dxfId="5" priority="36225" stopIfTrue="1">
      <formula>B79&lt;$H$3</formula>
    </cfRule>
    <cfRule type="expression" dxfId="5" priority="36226" stopIfTrue="1">
      <formula>B79&lt;$H$3</formula>
    </cfRule>
    <cfRule type="expression" dxfId="5" priority="36227" stopIfTrue="1">
      <formula>B79&lt;$H$3</formula>
    </cfRule>
    <cfRule type="expression" dxfId="5" priority="36228" stopIfTrue="1">
      <formula>B79&lt;$H$3</formula>
    </cfRule>
    <cfRule type="expression" dxfId="5" priority="36229" stopIfTrue="1">
      <formula>B79&lt;$H$3</formula>
    </cfRule>
    <cfRule type="expression" dxfId="5" priority="36230" stopIfTrue="1">
      <formula>B79&lt;$H$3</formula>
    </cfRule>
    <cfRule type="expression" dxfId="5" priority="36231" stopIfTrue="1">
      <formula>B79&lt;$H$3</formula>
    </cfRule>
    <cfRule type="expression" dxfId="5" priority="36232" stopIfTrue="1">
      <formula>B79&lt;$H$3</formula>
    </cfRule>
    <cfRule type="expression" dxfId="5" priority="36233" stopIfTrue="1">
      <formula>B79&lt;$H$3</formula>
    </cfRule>
    <cfRule type="expression" dxfId="5" priority="36234" stopIfTrue="1">
      <formula>B79&lt;$H$3</formula>
    </cfRule>
    <cfRule type="expression" dxfId="5" priority="36235" stopIfTrue="1">
      <formula>B79&lt;$H$3</formula>
    </cfRule>
    <cfRule type="expression" dxfId="5" priority="36236" stopIfTrue="1">
      <formula>B79&lt;$H$3</formula>
    </cfRule>
    <cfRule type="expression" dxfId="5" priority="36237" stopIfTrue="1">
      <formula>B79&lt;$H$3</formula>
    </cfRule>
    <cfRule type="expression" dxfId="5" priority="36238" stopIfTrue="1">
      <formula>B79&lt;$H$3</formula>
    </cfRule>
    <cfRule type="expression" dxfId="5" priority="36239" stopIfTrue="1">
      <formula>B79&lt;$H$3</formula>
    </cfRule>
    <cfRule type="expression" dxfId="5" priority="36240" stopIfTrue="1">
      <formula>B79&lt;$H$3</formula>
    </cfRule>
    <cfRule type="expression" dxfId="5" priority="36241" stopIfTrue="1">
      <formula>B79&lt;$H$3</formula>
    </cfRule>
    <cfRule type="expression" dxfId="5" priority="36242" stopIfTrue="1">
      <formula>B79&lt;$H$3</formula>
    </cfRule>
    <cfRule type="expression" dxfId="5" priority="36243" stopIfTrue="1">
      <formula>B79&lt;$H$3</formula>
    </cfRule>
    <cfRule type="expression" dxfId="5" priority="36244" stopIfTrue="1">
      <formula>B79&lt;$H$3</formula>
    </cfRule>
    <cfRule type="expression" dxfId="5" priority="36245" stopIfTrue="1">
      <formula>B79&lt;$H$3</formula>
    </cfRule>
    <cfRule type="expression" dxfId="5" priority="36246" stopIfTrue="1">
      <formula>B79&lt;$H$3</formula>
    </cfRule>
    <cfRule type="expression" dxfId="5" priority="36247" stopIfTrue="1">
      <formula>B79&lt;$H$3</formula>
    </cfRule>
    <cfRule type="expression" dxfId="5" priority="36248" stopIfTrue="1">
      <formula>B79&lt;$H$3</formula>
    </cfRule>
    <cfRule type="expression" dxfId="5" priority="36249" stopIfTrue="1">
      <formula>B79&lt;$H$3</formula>
    </cfRule>
    <cfRule type="expression" dxfId="5" priority="36250" stopIfTrue="1">
      <formula>B79&lt;$H$3</formula>
    </cfRule>
    <cfRule type="expression" dxfId="5" priority="36251" stopIfTrue="1">
      <formula>B79&lt;$H$3</formula>
    </cfRule>
    <cfRule type="expression" dxfId="5" priority="36252" stopIfTrue="1">
      <formula>B79&lt;$H$3</formula>
    </cfRule>
    <cfRule type="expression" dxfId="5" priority="36253" stopIfTrue="1">
      <formula>B79&lt;$H$3</formula>
    </cfRule>
    <cfRule type="expression" dxfId="5" priority="36254" stopIfTrue="1">
      <formula>B79&lt;$H$3</formula>
    </cfRule>
    <cfRule type="expression" dxfId="5" priority="36255" stopIfTrue="1">
      <formula>B79&lt;$H$3</formula>
    </cfRule>
    <cfRule type="expression" dxfId="5" priority="36256" stopIfTrue="1">
      <formula>B79&lt;$H$3</formula>
    </cfRule>
    <cfRule type="expression" dxfId="5" priority="36257" stopIfTrue="1">
      <formula>B79&lt;$H$3</formula>
    </cfRule>
    <cfRule type="expression" dxfId="5" priority="36258" stopIfTrue="1">
      <formula>B79&lt;$H$3</formula>
    </cfRule>
    <cfRule type="expression" dxfId="5" priority="36259" stopIfTrue="1">
      <formula>B79&lt;$H$3</formula>
    </cfRule>
    <cfRule type="expression" dxfId="5" priority="36260" stopIfTrue="1">
      <formula>B79&lt;$H$3</formula>
    </cfRule>
    <cfRule type="expression" dxfId="5" priority="36261" stopIfTrue="1">
      <formula>B79&lt;$H$3</formula>
    </cfRule>
    <cfRule type="expression" dxfId="5" priority="36262" stopIfTrue="1">
      <formula>B79&lt;$H$3</formula>
    </cfRule>
    <cfRule type="expression" dxfId="5" priority="36263" stopIfTrue="1">
      <formula>B79&lt;$H$3</formula>
    </cfRule>
    <cfRule type="expression" dxfId="5" priority="36264" stopIfTrue="1">
      <formula>B79&lt;$H$3</formula>
    </cfRule>
    <cfRule type="expression" dxfId="5" priority="36265" stopIfTrue="1">
      <formula>B79&lt;$H$3</formula>
    </cfRule>
    <cfRule type="expression" dxfId="5" priority="36266" stopIfTrue="1">
      <formula>B79&lt;$H$3</formula>
    </cfRule>
    <cfRule type="expression" dxfId="5" priority="36267" stopIfTrue="1">
      <formula>B79&lt;$H$3</formula>
    </cfRule>
    <cfRule type="expression" dxfId="5" priority="36268" stopIfTrue="1">
      <formula>B79&lt;$H$3</formula>
    </cfRule>
    <cfRule type="expression" dxfId="5" priority="36269" stopIfTrue="1">
      <formula>B79&lt;$H$3</formula>
    </cfRule>
    <cfRule type="expression" dxfId="5" priority="36270" stopIfTrue="1">
      <formula>B79&lt;$H$3</formula>
    </cfRule>
    <cfRule type="expression" dxfId="5" priority="36271" stopIfTrue="1">
      <formula>B79&lt;$H$3</formula>
    </cfRule>
    <cfRule type="expression" dxfId="5" priority="36272" stopIfTrue="1">
      <formula>B79&lt;$H$3</formula>
    </cfRule>
    <cfRule type="expression" dxfId="5" priority="36273" stopIfTrue="1">
      <formula>B79&lt;$H$3</formula>
    </cfRule>
    <cfRule type="expression" dxfId="5" priority="36274" stopIfTrue="1">
      <formula>B79&lt;$H$3</formula>
    </cfRule>
    <cfRule type="expression" dxfId="5" priority="36275" stopIfTrue="1">
      <formula>B79&lt;$H$3</formula>
    </cfRule>
    <cfRule type="expression" dxfId="5" priority="36276" stopIfTrue="1">
      <formula>B79&lt;$H$3</formula>
    </cfRule>
    <cfRule type="expression" dxfId="5" priority="36277" stopIfTrue="1">
      <formula>B79&lt;$H$3</formula>
    </cfRule>
    <cfRule type="expression" dxfId="5" priority="36278" stopIfTrue="1">
      <formula>B79&lt;$H$3</formula>
    </cfRule>
    <cfRule type="expression" dxfId="5" priority="36279" stopIfTrue="1">
      <formula>B79&lt;$H$3</formula>
    </cfRule>
    <cfRule type="expression" dxfId="5" priority="36280" stopIfTrue="1">
      <formula>B79&lt;$H$3</formula>
    </cfRule>
    <cfRule type="expression" dxfId="5" priority="36281" stopIfTrue="1">
      <formula>B79&lt;$H$3</formula>
    </cfRule>
    <cfRule type="expression" dxfId="5" priority="36282" stopIfTrue="1">
      <formula>B79&lt;$H$3</formula>
    </cfRule>
    <cfRule type="expression" dxfId="5" priority="36283" stopIfTrue="1">
      <formula>B79&lt;$H$3</formula>
    </cfRule>
    <cfRule type="expression" dxfId="5" priority="36284" stopIfTrue="1">
      <formula>B79&lt;$H$3</formula>
    </cfRule>
    <cfRule type="expression" dxfId="5" priority="36285" stopIfTrue="1">
      <formula>B79&lt;$H$3</formula>
    </cfRule>
    <cfRule type="expression" dxfId="5" priority="36286" stopIfTrue="1">
      <formula>B79&lt;$H$3</formula>
    </cfRule>
    <cfRule type="expression" dxfId="5" priority="36287" stopIfTrue="1">
      <formula>B79&lt;$H$3</formula>
    </cfRule>
    <cfRule type="expression" dxfId="5" priority="36288" stopIfTrue="1">
      <formula>B79&lt;$H$3</formula>
    </cfRule>
    <cfRule type="expression" dxfId="5" priority="36289" stopIfTrue="1">
      <formula>B79&lt;$H$3</formula>
    </cfRule>
    <cfRule type="expression" dxfId="5" priority="36290" stopIfTrue="1">
      <formula>B79&lt;$H$3</formula>
    </cfRule>
    <cfRule type="expression" dxfId="5" priority="36291" stopIfTrue="1">
      <formula>B79&lt;$H$3</formula>
    </cfRule>
    <cfRule type="expression" dxfId="5" priority="36292" stopIfTrue="1">
      <formula>B79&lt;$H$3</formula>
    </cfRule>
    <cfRule type="expression" dxfId="5" priority="36293" stopIfTrue="1">
      <formula>B79&lt;$H$3</formula>
    </cfRule>
    <cfRule type="expression" dxfId="5" priority="36294" stopIfTrue="1">
      <formula>B79&lt;$H$3</formula>
    </cfRule>
    <cfRule type="expression" dxfId="5" priority="36295" stopIfTrue="1">
      <formula>B79&lt;$H$3</formula>
    </cfRule>
    <cfRule type="expression" dxfId="5" priority="36296" stopIfTrue="1">
      <formula>B79&lt;$H$3</formula>
    </cfRule>
    <cfRule type="expression" dxfId="5" priority="36297" stopIfTrue="1">
      <formula>B79&lt;$H$3</formula>
    </cfRule>
    <cfRule type="expression" dxfId="5" priority="36298" stopIfTrue="1">
      <formula>B79&lt;$H$3</formula>
    </cfRule>
    <cfRule type="expression" dxfId="5" priority="36299" stopIfTrue="1">
      <formula>B79&lt;$H$3</formula>
    </cfRule>
    <cfRule type="expression" dxfId="5" priority="36300" stopIfTrue="1">
      <formula>B79&lt;$H$3</formula>
    </cfRule>
    <cfRule type="expression" dxfId="5" priority="36301" stopIfTrue="1">
      <formula>B79&lt;$H$3</formula>
    </cfRule>
    <cfRule type="expression" dxfId="5" priority="36302" stopIfTrue="1">
      <formula>B79&lt;$H$3</formula>
    </cfRule>
    <cfRule type="expression" dxfId="5" priority="36303" stopIfTrue="1">
      <formula>B79&lt;$H$3</formula>
    </cfRule>
    <cfRule type="expression" dxfId="5" priority="36304" stopIfTrue="1">
      <formula>B79&lt;$H$3</formula>
    </cfRule>
    <cfRule type="expression" dxfId="5" priority="36305" stopIfTrue="1">
      <formula>B79&lt;$H$3</formula>
    </cfRule>
    <cfRule type="expression" dxfId="5" priority="36306" stopIfTrue="1">
      <formula>B79&lt;$H$3</formula>
    </cfRule>
    <cfRule type="expression" dxfId="5" priority="36307" stopIfTrue="1">
      <formula>B79&lt;$H$3</formula>
    </cfRule>
    <cfRule type="expression" dxfId="5" priority="36308" stopIfTrue="1">
      <formula>B79&lt;$H$3</formula>
    </cfRule>
    <cfRule type="expression" dxfId="5" priority="36309" stopIfTrue="1">
      <formula>B79&lt;$H$3</formula>
    </cfRule>
    <cfRule type="expression" dxfId="5" priority="36310" stopIfTrue="1">
      <formula>B79&lt;$H$3</formula>
    </cfRule>
    <cfRule type="expression" dxfId="5" priority="36311" stopIfTrue="1">
      <formula>B79&lt;$H$3</formula>
    </cfRule>
    <cfRule type="expression" dxfId="5" priority="36312" stopIfTrue="1">
      <formula>B79&lt;$H$3</formula>
    </cfRule>
    <cfRule type="expression" dxfId="5" priority="36313" stopIfTrue="1">
      <formula>B79&lt;$H$3</formula>
    </cfRule>
    <cfRule type="expression" dxfId="5" priority="36314" stopIfTrue="1">
      <formula>B79&lt;$H$3</formula>
    </cfRule>
    <cfRule type="expression" dxfId="5" priority="36315" stopIfTrue="1">
      <formula>B79&lt;$H$3</formula>
    </cfRule>
    <cfRule type="expression" dxfId="5" priority="36316" stopIfTrue="1">
      <formula>B79&lt;$H$3</formula>
    </cfRule>
    <cfRule type="expression" dxfId="5" priority="36317" stopIfTrue="1">
      <formula>B79&lt;$H$3</formula>
    </cfRule>
    <cfRule type="expression" dxfId="5" priority="36318" stopIfTrue="1">
      <formula>B79&lt;$H$3</formula>
    </cfRule>
    <cfRule type="expression" dxfId="5" priority="36319" stopIfTrue="1">
      <formula>B79&lt;$H$3</formula>
    </cfRule>
    <cfRule type="expression" dxfId="5" priority="36320" stopIfTrue="1">
      <formula>B79&lt;$H$3</formula>
    </cfRule>
    <cfRule type="expression" dxfId="5" priority="36321" stopIfTrue="1">
      <formula>B79&lt;$H$3</formula>
    </cfRule>
    <cfRule type="expression" dxfId="5" priority="36322" stopIfTrue="1">
      <formula>B79&lt;$H$3</formula>
    </cfRule>
    <cfRule type="expression" dxfId="5" priority="36323" stopIfTrue="1">
      <formula>B79&lt;$H$3</formula>
    </cfRule>
    <cfRule type="expression" dxfId="5" priority="36324" stopIfTrue="1">
      <formula>B79&lt;$H$3</formula>
    </cfRule>
    <cfRule type="expression" dxfId="5" priority="36325" stopIfTrue="1">
      <formula>B79&lt;$H$3</formula>
    </cfRule>
    <cfRule type="expression" dxfId="5" priority="36326" stopIfTrue="1">
      <formula>B79&lt;$H$3</formula>
    </cfRule>
    <cfRule type="expression" dxfId="5" priority="36327" stopIfTrue="1">
      <formula>B79&lt;$H$3</formula>
    </cfRule>
    <cfRule type="expression" dxfId="5" priority="36328" stopIfTrue="1">
      <formula>B79&lt;$H$3</formula>
    </cfRule>
    <cfRule type="expression" dxfId="5" priority="36329" stopIfTrue="1">
      <formula>B79&lt;$H$3</formula>
    </cfRule>
    <cfRule type="expression" dxfId="5" priority="36330" stopIfTrue="1">
      <formula>B79&lt;$H$3</formula>
    </cfRule>
    <cfRule type="expression" dxfId="5" priority="36331" stopIfTrue="1">
      <formula>B79&lt;$H$3</formula>
    </cfRule>
    <cfRule type="expression" dxfId="5" priority="36332" stopIfTrue="1">
      <formula>B79&lt;$H$3</formula>
    </cfRule>
    <cfRule type="expression" dxfId="5" priority="36333" stopIfTrue="1">
      <formula>B79&lt;$H$3</formula>
    </cfRule>
    <cfRule type="expression" dxfId="5" priority="36334" stopIfTrue="1">
      <formula>B79&lt;$H$3</formula>
    </cfRule>
    <cfRule type="expression" dxfId="5" priority="36335" stopIfTrue="1">
      <formula>B79&lt;$H$3</formula>
    </cfRule>
    <cfRule type="expression" dxfId="5" priority="36336" stopIfTrue="1">
      <formula>B79&lt;$H$3</formula>
    </cfRule>
    <cfRule type="expression" dxfId="5" priority="36337" stopIfTrue="1">
      <formula>B79&lt;$H$3</formula>
    </cfRule>
    <cfRule type="expression" dxfId="5" priority="36338" stopIfTrue="1">
      <formula>B79&lt;$H$3</formula>
    </cfRule>
    <cfRule type="expression" dxfId="5" priority="36339" stopIfTrue="1">
      <formula>B79&lt;$H$3</formula>
    </cfRule>
    <cfRule type="expression" dxfId="5" priority="36340" stopIfTrue="1">
      <formula>B79&lt;$H$3</formula>
    </cfRule>
    <cfRule type="expression" dxfId="5" priority="36341" stopIfTrue="1">
      <formula>B79&lt;$H$3</formula>
    </cfRule>
    <cfRule type="expression" dxfId="5" priority="36342" stopIfTrue="1">
      <formula>B79&lt;$H$3</formula>
    </cfRule>
    <cfRule type="expression" dxfId="5" priority="36343" stopIfTrue="1">
      <formula>B79&lt;$H$3</formula>
    </cfRule>
    <cfRule type="expression" dxfId="5" priority="36344" stopIfTrue="1">
      <formula>B79&lt;$H$3</formula>
    </cfRule>
    <cfRule type="expression" dxfId="5" priority="36345" stopIfTrue="1">
      <formula>B79&lt;$H$3</formula>
    </cfRule>
    <cfRule type="expression" dxfId="5" priority="36346" stopIfTrue="1">
      <formula>B79&lt;$H$3</formula>
    </cfRule>
    <cfRule type="expression" dxfId="5" priority="36347" stopIfTrue="1">
      <formula>B79&lt;$H$3</formula>
    </cfRule>
    <cfRule type="expression" dxfId="5" priority="36348" stopIfTrue="1">
      <formula>B79&lt;$H$3</formula>
    </cfRule>
    <cfRule type="expression" dxfId="5" priority="36349" stopIfTrue="1">
      <formula>B79&lt;$H$3</formula>
    </cfRule>
    <cfRule type="expression" dxfId="5" priority="36350" stopIfTrue="1">
      <formula>B79&lt;$H$3</formula>
    </cfRule>
    <cfRule type="expression" dxfId="5" priority="36351" stopIfTrue="1">
      <formula>B79&lt;$H$3</formula>
    </cfRule>
    <cfRule type="expression" dxfId="5" priority="36352" stopIfTrue="1">
      <formula>B79&lt;$H$3</formula>
    </cfRule>
    <cfRule type="expression" dxfId="5" priority="36353" stopIfTrue="1">
      <formula>B79&lt;$H$3</formula>
    </cfRule>
    <cfRule type="expression" dxfId="5" priority="36354" stopIfTrue="1">
      <formula>B79&lt;$H$3</formula>
    </cfRule>
    <cfRule type="expression" dxfId="5" priority="36355" stopIfTrue="1">
      <formula>B79&lt;$H$3</formula>
    </cfRule>
    <cfRule type="expression" dxfId="5" priority="36356" stopIfTrue="1">
      <formula>B79&lt;$H$3</formula>
    </cfRule>
    <cfRule type="expression" dxfId="5" priority="36357" stopIfTrue="1">
      <formula>B79&lt;$H$3</formula>
    </cfRule>
    <cfRule type="expression" dxfId="5" priority="36358" stopIfTrue="1">
      <formula>B79&lt;$H$3</formula>
    </cfRule>
    <cfRule type="expression" dxfId="5" priority="36359" stopIfTrue="1">
      <formula>B79&lt;$H$3</formula>
    </cfRule>
    <cfRule type="expression" dxfId="5" priority="36360" stopIfTrue="1">
      <formula>B79&lt;$H$3</formula>
    </cfRule>
    <cfRule type="expression" dxfId="5" priority="36361" stopIfTrue="1">
      <formula>B79&lt;$H$3</formula>
    </cfRule>
    <cfRule type="expression" dxfId="5" priority="36362" stopIfTrue="1">
      <formula>B79&lt;$H$3</formula>
    </cfRule>
    <cfRule type="expression" dxfId="5" priority="36363" stopIfTrue="1">
      <formula>B79&lt;$H$3</formula>
    </cfRule>
    <cfRule type="expression" dxfId="5" priority="36364" stopIfTrue="1">
      <formula>B79&lt;$H$3</formula>
    </cfRule>
    <cfRule type="expression" dxfId="5" priority="36365" stopIfTrue="1">
      <formula>B79&lt;$H$3</formula>
    </cfRule>
    <cfRule type="expression" dxfId="5" priority="36366" stopIfTrue="1">
      <formula>B79&lt;$H$3</formula>
    </cfRule>
    <cfRule type="expression" dxfId="5" priority="36367" stopIfTrue="1">
      <formula>B79&lt;$H$3</formula>
    </cfRule>
    <cfRule type="expression" dxfId="5" priority="36368" stopIfTrue="1">
      <formula>B79&lt;$H$3</formula>
    </cfRule>
    <cfRule type="expression" dxfId="5" priority="36369" stopIfTrue="1">
      <formula>B79&lt;$H$3</formula>
    </cfRule>
    <cfRule type="expression" dxfId="5" priority="36370" stopIfTrue="1">
      <formula>B79&lt;$H$3</formula>
    </cfRule>
    <cfRule type="expression" dxfId="5" priority="36371" stopIfTrue="1">
      <formula>B79&lt;$H$3</formula>
    </cfRule>
    <cfRule type="expression" dxfId="5" priority="36372" stopIfTrue="1">
      <formula>B79&lt;$H$3</formula>
    </cfRule>
    <cfRule type="expression" dxfId="5" priority="36373" stopIfTrue="1">
      <formula>B79&lt;$H$3</formula>
    </cfRule>
    <cfRule type="expression" dxfId="5" priority="36374" stopIfTrue="1">
      <formula>B79&lt;$H$3</formula>
    </cfRule>
    <cfRule type="expression" dxfId="5" priority="36375" stopIfTrue="1">
      <formula>B79&lt;$H$3</formula>
    </cfRule>
    <cfRule type="expression" dxfId="5" priority="36376" stopIfTrue="1">
      <formula>B79&lt;$H$3</formula>
    </cfRule>
    <cfRule type="expression" dxfId="5" priority="36377" stopIfTrue="1">
      <formula>B79&lt;$H$3</formula>
    </cfRule>
    <cfRule type="expression" dxfId="5" priority="36378" stopIfTrue="1">
      <formula>B79&lt;$H$3</formula>
    </cfRule>
    <cfRule type="expression" dxfId="5" priority="36379" stopIfTrue="1">
      <formula>B79&lt;$H$3</formula>
    </cfRule>
    <cfRule type="expression" dxfId="5" priority="36380" stopIfTrue="1">
      <formula>B79&lt;$H$3</formula>
    </cfRule>
    <cfRule type="expression" dxfId="5" priority="36381" stopIfTrue="1">
      <formula>B79&lt;$H$3</formula>
    </cfRule>
    <cfRule type="expression" dxfId="5" priority="36382" stopIfTrue="1">
      <formula>B79&lt;$H$3</formula>
    </cfRule>
    <cfRule type="expression" dxfId="5" priority="36383" stopIfTrue="1">
      <formula>B79&lt;$H$3</formula>
    </cfRule>
    <cfRule type="expression" dxfId="5" priority="36384" stopIfTrue="1">
      <formula>B79&lt;$H$3</formula>
    </cfRule>
    <cfRule type="expression" dxfId="5" priority="36385" stopIfTrue="1">
      <formula>B79&lt;$H$3</formula>
    </cfRule>
    <cfRule type="expression" dxfId="5" priority="36386" stopIfTrue="1">
      <formula>B79&lt;$H$3</formula>
    </cfRule>
    <cfRule type="expression" dxfId="5" priority="36387" stopIfTrue="1">
      <formula>B79&lt;$H$3</formula>
    </cfRule>
    <cfRule type="expression" dxfId="5" priority="36388" stopIfTrue="1">
      <formula>B79&lt;$H$3</formula>
    </cfRule>
    <cfRule type="expression" dxfId="5" priority="36389" stopIfTrue="1">
      <formula>B79&lt;$H$3</formula>
    </cfRule>
    <cfRule type="expression" dxfId="5" priority="36390" stopIfTrue="1">
      <formula>B79&lt;$H$3</formula>
    </cfRule>
    <cfRule type="expression" dxfId="5" priority="36391" stopIfTrue="1">
      <formula>B79&lt;$H$3</formula>
    </cfRule>
    <cfRule type="expression" dxfId="5" priority="36392" stopIfTrue="1">
      <formula>B79&lt;$H$3</formula>
    </cfRule>
    <cfRule type="expression" dxfId="5" priority="36393" stopIfTrue="1">
      <formula>B79&lt;$H$3</formula>
    </cfRule>
    <cfRule type="expression" dxfId="5" priority="36394" stopIfTrue="1">
      <formula>B79&lt;$H$3</formula>
    </cfRule>
    <cfRule type="expression" dxfId="5" priority="36395" stopIfTrue="1">
      <formula>B79&lt;$H$3</formula>
    </cfRule>
    <cfRule type="expression" dxfId="5" priority="36396" stopIfTrue="1">
      <formula>B79&lt;$H$3</formula>
    </cfRule>
    <cfRule type="expression" dxfId="5" priority="36397" stopIfTrue="1">
      <formula>B79&lt;$H$3</formula>
    </cfRule>
    <cfRule type="expression" dxfId="5" priority="36398" stopIfTrue="1">
      <formula>B79&lt;$H$3</formula>
    </cfRule>
    <cfRule type="expression" dxfId="5" priority="36399" stopIfTrue="1">
      <formula>B79&lt;$H$3</formula>
    </cfRule>
    <cfRule type="expression" dxfId="5" priority="36400" stopIfTrue="1">
      <formula>B79&lt;$H$3</formula>
    </cfRule>
    <cfRule type="expression" dxfId="5" priority="36401" stopIfTrue="1">
      <formula>B79&lt;$H$3</formula>
    </cfRule>
    <cfRule type="expression" dxfId="5" priority="36402" stopIfTrue="1">
      <formula>B79&lt;$H$3</formula>
    </cfRule>
    <cfRule type="expression" dxfId="5" priority="36403" stopIfTrue="1">
      <formula>B79&lt;$H$3</formula>
    </cfRule>
    <cfRule type="expression" dxfId="5" priority="36404" stopIfTrue="1">
      <formula>B79&lt;$H$3</formula>
    </cfRule>
    <cfRule type="expression" dxfId="5" priority="36405" stopIfTrue="1">
      <formula>B79&lt;$H$3</formula>
    </cfRule>
    <cfRule type="expression" dxfId="5" priority="36406" stopIfTrue="1">
      <formula>B79&lt;$H$3</formula>
    </cfRule>
    <cfRule type="expression" dxfId="5" priority="36407" stopIfTrue="1">
      <formula>B79&lt;$H$3</formula>
    </cfRule>
    <cfRule type="expression" dxfId="5" priority="36408" stopIfTrue="1">
      <formula>B79&lt;$H$3</formula>
    </cfRule>
    <cfRule type="expression" dxfId="5" priority="36409" stopIfTrue="1">
      <formula>B79&lt;$H$3</formula>
    </cfRule>
    <cfRule type="expression" dxfId="5" priority="36410" stopIfTrue="1">
      <formula>B79&lt;$H$3</formula>
    </cfRule>
    <cfRule type="expression" dxfId="5" priority="36411" stopIfTrue="1">
      <formula>B79&lt;$H$3</formula>
    </cfRule>
    <cfRule type="expression" dxfId="5" priority="36412" stopIfTrue="1">
      <formula>B79&lt;$H$3</formula>
    </cfRule>
    <cfRule type="expression" dxfId="5" priority="36413" stopIfTrue="1">
      <formula>B79&lt;$H$3</formula>
    </cfRule>
    <cfRule type="expression" dxfId="5" priority="36414" stopIfTrue="1">
      <formula>B79&lt;$H$3</formula>
    </cfRule>
    <cfRule type="expression" dxfId="5" priority="36415" stopIfTrue="1">
      <formula>B79&lt;$H$3</formula>
    </cfRule>
    <cfRule type="expression" dxfId="5" priority="36416" stopIfTrue="1">
      <formula>B79&lt;$H$3</formula>
    </cfRule>
    <cfRule type="expression" dxfId="5" priority="36417" stopIfTrue="1">
      <formula>B79&lt;$H$3</formula>
    </cfRule>
    <cfRule type="expression" dxfId="5" priority="36418" stopIfTrue="1">
      <formula>B79&lt;$H$3</formula>
    </cfRule>
    <cfRule type="expression" dxfId="5" priority="36419" stopIfTrue="1">
      <formula>B79&lt;$H$3</formula>
    </cfRule>
    <cfRule type="expression" dxfId="5" priority="36420" stopIfTrue="1">
      <formula>B79&lt;$H$3</formula>
    </cfRule>
    <cfRule type="expression" dxfId="5" priority="36421" stopIfTrue="1">
      <formula>B79&lt;$H$3</formula>
    </cfRule>
    <cfRule type="expression" dxfId="5" priority="36422" stopIfTrue="1">
      <formula>B79&lt;$H$3</formula>
    </cfRule>
    <cfRule type="expression" dxfId="5" priority="36423" stopIfTrue="1">
      <formula>B79&lt;$H$3</formula>
    </cfRule>
    <cfRule type="expression" dxfId="5" priority="36424" stopIfTrue="1">
      <formula>B79&lt;$H$3</formula>
    </cfRule>
    <cfRule type="expression" dxfId="5" priority="36425" stopIfTrue="1">
      <formula>B79&lt;$H$3</formula>
    </cfRule>
    <cfRule type="expression" dxfId="5" priority="36426" stopIfTrue="1">
      <formula>B79&lt;$H$3</formula>
    </cfRule>
    <cfRule type="expression" dxfId="5" priority="36427" stopIfTrue="1">
      <formula>B79&lt;$H$3</formula>
    </cfRule>
    <cfRule type="expression" dxfId="5" priority="36428" stopIfTrue="1">
      <formula>B79&lt;$H$3</formula>
    </cfRule>
    <cfRule type="expression" dxfId="5" priority="36429" stopIfTrue="1">
      <formula>B79&lt;$H$3</formula>
    </cfRule>
    <cfRule type="expression" dxfId="5" priority="36430" stopIfTrue="1">
      <formula>B79&lt;$H$3</formula>
    </cfRule>
    <cfRule type="expression" dxfId="5" priority="36431" stopIfTrue="1">
      <formula>B79&lt;$H$3</formula>
    </cfRule>
    <cfRule type="expression" dxfId="5" priority="36432" stopIfTrue="1">
      <formula>B79&lt;$H$3</formula>
    </cfRule>
    <cfRule type="expression" dxfId="5" priority="36433" stopIfTrue="1">
      <formula>B79&lt;$H$3</formula>
    </cfRule>
    <cfRule type="expression" dxfId="5" priority="36434" stopIfTrue="1">
      <formula>B79&lt;$H$3</formula>
    </cfRule>
    <cfRule type="expression" dxfId="5" priority="36435" stopIfTrue="1">
      <formula>B79&lt;$H$3</formula>
    </cfRule>
    <cfRule type="expression" dxfId="5" priority="36436" stopIfTrue="1">
      <formula>B79&lt;$H$3</formula>
    </cfRule>
    <cfRule type="expression" dxfId="5" priority="36437" stopIfTrue="1">
      <formula>B79&lt;$H$3</formula>
    </cfRule>
    <cfRule type="expression" dxfId="5" priority="36438" stopIfTrue="1">
      <formula>B79&lt;$H$3</formula>
    </cfRule>
    <cfRule type="expression" dxfId="5" priority="36439" stopIfTrue="1">
      <formula>B79&lt;$H$3</formula>
    </cfRule>
    <cfRule type="expression" dxfId="5" priority="36440" stopIfTrue="1">
      <formula>B79&lt;$H$3</formula>
    </cfRule>
    <cfRule type="expression" dxfId="5" priority="36441" stopIfTrue="1">
      <formula>B79&lt;$H$3</formula>
    </cfRule>
    <cfRule type="expression" dxfId="5" priority="36442" stopIfTrue="1">
      <formula>B79&lt;$H$3</formula>
    </cfRule>
    <cfRule type="expression" dxfId="5" priority="36443" stopIfTrue="1">
      <formula>B79&lt;$H$3</formula>
    </cfRule>
    <cfRule type="expression" dxfId="5" priority="36444" stopIfTrue="1">
      <formula>B79&lt;$H$3</formula>
    </cfRule>
    <cfRule type="expression" dxfId="5" priority="36445" stopIfTrue="1">
      <formula>B79&lt;$H$3</formula>
    </cfRule>
    <cfRule type="expression" dxfId="5" priority="36446" stopIfTrue="1">
      <formula>B79&lt;$H$3</formula>
    </cfRule>
    <cfRule type="expression" dxfId="5" priority="36447" stopIfTrue="1">
      <formula>B79&lt;$H$3</formula>
    </cfRule>
    <cfRule type="expression" dxfId="5" priority="36448" stopIfTrue="1">
      <formula>B79&lt;$H$3</formula>
    </cfRule>
    <cfRule type="expression" dxfId="5" priority="36449" stopIfTrue="1">
      <formula>B79&lt;$H$3</formula>
    </cfRule>
    <cfRule type="expression" dxfId="5" priority="36450" stopIfTrue="1">
      <formula>B79&lt;$H$3</formula>
    </cfRule>
    <cfRule type="expression" dxfId="5" priority="36451" stopIfTrue="1">
      <formula>B79&lt;$H$3</formula>
    </cfRule>
    <cfRule type="expression" dxfId="5" priority="36452" stopIfTrue="1">
      <formula>B79&lt;$H$3</formula>
    </cfRule>
    <cfRule type="expression" dxfId="5" priority="36453" stopIfTrue="1">
      <formula>B79&lt;$H$3</formula>
    </cfRule>
    <cfRule type="expression" dxfId="5" priority="36454" stopIfTrue="1">
      <formula>B79&lt;$H$3</formula>
    </cfRule>
    <cfRule type="expression" dxfId="5" priority="36455" stopIfTrue="1">
      <formula>B79&lt;$H$3</formula>
    </cfRule>
    <cfRule type="expression" dxfId="5" priority="36456" stopIfTrue="1">
      <formula>B79&lt;$H$3</formula>
    </cfRule>
    <cfRule type="expression" dxfId="5" priority="36457" stopIfTrue="1">
      <formula>B79&lt;$H$3</formula>
    </cfRule>
    <cfRule type="expression" dxfId="5" priority="36458" stopIfTrue="1">
      <formula>B79&lt;$H$3</formula>
    </cfRule>
    <cfRule type="expression" dxfId="5" priority="36459" stopIfTrue="1">
      <formula>B79&lt;$H$3</formula>
    </cfRule>
    <cfRule type="expression" dxfId="5" priority="36460" stopIfTrue="1">
      <formula>B79&lt;$H$3</formula>
    </cfRule>
    <cfRule type="expression" dxfId="5" priority="36461" stopIfTrue="1">
      <formula>B79&lt;$H$3</formula>
    </cfRule>
    <cfRule type="expression" dxfId="5" priority="36462" stopIfTrue="1">
      <formula>B79&lt;$H$3</formula>
    </cfRule>
    <cfRule type="expression" dxfId="5" priority="36463" stopIfTrue="1">
      <formula>B79&lt;$H$3</formula>
    </cfRule>
    <cfRule type="expression" dxfId="5" priority="36464" stopIfTrue="1">
      <formula>B79&lt;$H$3</formula>
    </cfRule>
    <cfRule type="expression" dxfId="5" priority="36465" stopIfTrue="1">
      <formula>B79&lt;$H$3</formula>
    </cfRule>
    <cfRule type="expression" dxfId="5" priority="36466" stopIfTrue="1">
      <formula>B79&lt;$H$3</formula>
    </cfRule>
    <cfRule type="expression" dxfId="5" priority="36467" stopIfTrue="1">
      <formula>B79&lt;$H$3</formula>
    </cfRule>
    <cfRule type="expression" dxfId="5" priority="36468" stopIfTrue="1">
      <formula>B79&lt;$H$3</formula>
    </cfRule>
    <cfRule type="expression" dxfId="5" priority="36469" stopIfTrue="1">
      <formula>B79&lt;$H$3</formula>
    </cfRule>
    <cfRule type="expression" dxfId="5" priority="36470" stopIfTrue="1">
      <formula>B79&lt;$H$3</formula>
    </cfRule>
    <cfRule type="expression" dxfId="5" priority="36471" stopIfTrue="1">
      <formula>B79&lt;$H$3</formula>
    </cfRule>
    <cfRule type="expression" dxfId="5" priority="36472" stopIfTrue="1">
      <formula>B79&lt;$H$3</formula>
    </cfRule>
    <cfRule type="expression" dxfId="5" priority="36473" stopIfTrue="1">
      <formula>B79&lt;$H$3</formula>
    </cfRule>
    <cfRule type="expression" dxfId="5" priority="36474" stopIfTrue="1">
      <formula>B79&lt;$H$3</formula>
    </cfRule>
    <cfRule type="expression" dxfId="5" priority="36475" stopIfTrue="1">
      <formula>B79&lt;$H$3</formula>
    </cfRule>
    <cfRule type="expression" dxfId="5" priority="36476" stopIfTrue="1">
      <formula>B79&lt;$H$3</formula>
    </cfRule>
    <cfRule type="expression" dxfId="5" priority="36477" stopIfTrue="1">
      <formula>B79&lt;$H$3</formula>
    </cfRule>
    <cfRule type="expression" dxfId="5" priority="36478" stopIfTrue="1">
      <formula>B79&lt;$H$3</formula>
    </cfRule>
    <cfRule type="expression" dxfId="5" priority="36479" stopIfTrue="1">
      <formula>B79&lt;$H$3</formula>
    </cfRule>
    <cfRule type="expression" dxfId="5" priority="36480" stopIfTrue="1">
      <formula>B79&lt;$H$3</formula>
    </cfRule>
    <cfRule type="expression" dxfId="5" priority="36481" stopIfTrue="1">
      <formula>B79&lt;$H$3</formula>
    </cfRule>
    <cfRule type="expression" dxfId="5" priority="36482" stopIfTrue="1">
      <formula>B79&lt;$H$3</formula>
    </cfRule>
    <cfRule type="expression" dxfId="5" priority="36483" stopIfTrue="1">
      <formula>B79&lt;$H$3</formula>
    </cfRule>
    <cfRule type="expression" dxfId="5" priority="36484" stopIfTrue="1">
      <formula>B79&lt;$H$3</formula>
    </cfRule>
    <cfRule type="expression" dxfId="5" priority="36485" stopIfTrue="1">
      <formula>B79&lt;$H$3</formula>
    </cfRule>
    <cfRule type="expression" dxfId="5" priority="36486" stopIfTrue="1">
      <formula>B79&lt;$H$3</formula>
    </cfRule>
    <cfRule type="expression" dxfId="5" priority="36487" stopIfTrue="1">
      <formula>B79&lt;$H$3</formula>
    </cfRule>
    <cfRule type="expression" dxfId="5" priority="36488" stopIfTrue="1">
      <formula>B79&lt;$H$3</formula>
    </cfRule>
    <cfRule type="expression" dxfId="5" priority="36489" stopIfTrue="1">
      <formula>B79&lt;$H$3</formula>
    </cfRule>
    <cfRule type="expression" dxfId="5" priority="36490" stopIfTrue="1">
      <formula>B79&lt;$H$3</formula>
    </cfRule>
    <cfRule type="expression" dxfId="5" priority="36491" stopIfTrue="1">
      <formula>B79&lt;$H$3</formula>
    </cfRule>
    <cfRule type="expression" dxfId="5" priority="36492" stopIfTrue="1">
      <formula>B79&lt;$H$3</formula>
    </cfRule>
    <cfRule type="expression" dxfId="5" priority="36493" stopIfTrue="1">
      <formula>B79&lt;$H$3</formula>
    </cfRule>
    <cfRule type="expression" dxfId="5" priority="36494" stopIfTrue="1">
      <formula>B79&lt;$H$3</formula>
    </cfRule>
    <cfRule type="expression" dxfId="5" priority="36495" stopIfTrue="1">
      <formula>B79&lt;$H$3</formula>
    </cfRule>
    <cfRule type="expression" dxfId="5" priority="36496" stopIfTrue="1">
      <formula>B79&lt;$H$3</formula>
    </cfRule>
    <cfRule type="expression" dxfId="5" priority="36497" stopIfTrue="1">
      <formula>B79&lt;$H$3</formula>
    </cfRule>
    <cfRule type="expression" dxfId="5" priority="36498" stopIfTrue="1">
      <formula>B79&lt;$H$3</formula>
    </cfRule>
    <cfRule type="expression" dxfId="5" priority="36499" stopIfTrue="1">
      <formula>B79&lt;$H$3</formula>
    </cfRule>
    <cfRule type="expression" dxfId="5" priority="36500" stopIfTrue="1">
      <formula>B79&lt;$H$3</formula>
    </cfRule>
    <cfRule type="expression" dxfId="5" priority="36501" stopIfTrue="1">
      <formula>B79&lt;$H$3</formula>
    </cfRule>
    <cfRule type="expression" dxfId="5" priority="36502" stopIfTrue="1">
      <formula>B79&lt;$H$3</formula>
    </cfRule>
    <cfRule type="expression" dxfId="5" priority="36503" stopIfTrue="1">
      <formula>B79&lt;$H$3</formula>
    </cfRule>
    <cfRule type="expression" dxfId="5" priority="36504" stopIfTrue="1">
      <formula>B79&lt;$H$3</formula>
    </cfRule>
    <cfRule type="expression" dxfId="5" priority="36505" stopIfTrue="1">
      <formula>B79&lt;$H$3</formula>
    </cfRule>
    <cfRule type="expression" dxfId="5" priority="36506" stopIfTrue="1">
      <formula>B79&lt;$H$3</formula>
    </cfRule>
    <cfRule type="expression" dxfId="5" priority="36507" stopIfTrue="1">
      <formula>B79&lt;$H$3</formula>
    </cfRule>
    <cfRule type="expression" dxfId="5" priority="36508" stopIfTrue="1">
      <formula>B79&lt;$H$3</formula>
    </cfRule>
    <cfRule type="expression" dxfId="5" priority="36509" stopIfTrue="1">
      <formula>B79&lt;$H$3</formula>
    </cfRule>
    <cfRule type="expression" dxfId="5" priority="36510" stopIfTrue="1">
      <formula>B79&lt;$H$3</formula>
    </cfRule>
    <cfRule type="expression" dxfId="5" priority="36511" stopIfTrue="1">
      <formula>B79&lt;$H$3</formula>
    </cfRule>
    <cfRule type="expression" dxfId="5" priority="36512" stopIfTrue="1">
      <formula>B79&lt;$H$3</formula>
    </cfRule>
    <cfRule type="expression" dxfId="5" priority="36513" stopIfTrue="1">
      <formula>B79&lt;$H$3</formula>
    </cfRule>
    <cfRule type="expression" dxfId="5" priority="36514" stopIfTrue="1">
      <formula>B79&lt;$H$3</formula>
    </cfRule>
    <cfRule type="expression" dxfId="5" priority="36515" stopIfTrue="1">
      <formula>B79&lt;$H$3</formula>
    </cfRule>
    <cfRule type="expression" dxfId="5" priority="36516" stopIfTrue="1">
      <formula>B79&lt;$H$3</formula>
    </cfRule>
    <cfRule type="expression" dxfId="5" priority="36517" stopIfTrue="1">
      <formula>B79&lt;$H$3</formula>
    </cfRule>
    <cfRule type="expression" dxfId="5" priority="36518" stopIfTrue="1">
      <formula>B79&lt;$H$3</formula>
    </cfRule>
    <cfRule type="expression" dxfId="5" priority="36519" stopIfTrue="1">
      <formula>B79&lt;$H$3</formula>
    </cfRule>
    <cfRule type="expression" dxfId="5" priority="36520" stopIfTrue="1">
      <formula>B79&lt;$H$3</formula>
    </cfRule>
    <cfRule type="expression" dxfId="5" priority="36521" stopIfTrue="1">
      <formula>B79&lt;$H$3</formula>
    </cfRule>
    <cfRule type="expression" dxfId="5" priority="36522" stopIfTrue="1">
      <formula>B79&lt;$H$3</formula>
    </cfRule>
    <cfRule type="expression" dxfId="5" priority="36523" stopIfTrue="1">
      <formula>B79&lt;$H$3</formula>
    </cfRule>
    <cfRule type="expression" dxfId="5" priority="36524" stopIfTrue="1">
      <formula>B79&lt;$H$3</formula>
    </cfRule>
    <cfRule type="expression" dxfId="5" priority="36525" stopIfTrue="1">
      <formula>B79&lt;$H$3</formula>
    </cfRule>
    <cfRule type="expression" dxfId="5" priority="36526" stopIfTrue="1">
      <formula>B79&lt;$H$3</formula>
    </cfRule>
    <cfRule type="expression" dxfId="5" priority="36527" stopIfTrue="1">
      <formula>B79&lt;$H$3</formula>
    </cfRule>
    <cfRule type="expression" dxfId="5" priority="36528" stopIfTrue="1">
      <formula>B79&lt;$H$3</formula>
    </cfRule>
    <cfRule type="expression" dxfId="5" priority="36529" stopIfTrue="1">
      <formula>B79&lt;$H$3</formula>
    </cfRule>
    <cfRule type="expression" dxfId="5" priority="36530" stopIfTrue="1">
      <formula>B79&lt;$H$3</formula>
    </cfRule>
    <cfRule type="expression" dxfId="5" priority="36531" stopIfTrue="1">
      <formula>B79&lt;$H$3</formula>
    </cfRule>
    <cfRule type="expression" dxfId="5" priority="36532" stopIfTrue="1">
      <formula>B79&lt;$H$3</formula>
    </cfRule>
    <cfRule type="expression" dxfId="5" priority="36533" stopIfTrue="1">
      <formula>B79&lt;$H$3</formula>
    </cfRule>
    <cfRule type="expression" dxfId="5" priority="36534" stopIfTrue="1">
      <formula>B79&lt;$H$3</formula>
    </cfRule>
    <cfRule type="expression" dxfId="5" priority="36535" stopIfTrue="1">
      <formula>B79&lt;$H$3</formula>
    </cfRule>
    <cfRule type="expression" dxfId="5" priority="36536" stopIfTrue="1">
      <formula>B79&lt;$H$3</formula>
    </cfRule>
    <cfRule type="expression" dxfId="5" priority="36537" stopIfTrue="1">
      <formula>B79&lt;$H$3</formula>
    </cfRule>
    <cfRule type="expression" dxfId="5" priority="36538" stopIfTrue="1">
      <formula>B79&lt;$H$3</formula>
    </cfRule>
    <cfRule type="expression" dxfId="5" priority="36539" stopIfTrue="1">
      <formula>B79&lt;$H$3</formula>
    </cfRule>
    <cfRule type="expression" dxfId="5" priority="36540" stopIfTrue="1">
      <formula>B79&lt;$H$3</formula>
    </cfRule>
    <cfRule type="expression" dxfId="5" priority="36541" stopIfTrue="1">
      <formula>B79&lt;$H$3</formula>
    </cfRule>
    <cfRule type="expression" dxfId="5" priority="36542" stopIfTrue="1">
      <formula>B79&lt;$H$3</formula>
    </cfRule>
    <cfRule type="expression" dxfId="5" priority="36543" stopIfTrue="1">
      <formula>B79&lt;$H$3</formula>
    </cfRule>
    <cfRule type="expression" dxfId="5" priority="36544" stopIfTrue="1">
      <formula>B79&lt;$H$3</formula>
    </cfRule>
    <cfRule type="expression" dxfId="5" priority="36545" stopIfTrue="1">
      <formula>B79&lt;$H$3</formula>
    </cfRule>
    <cfRule type="expression" dxfId="5" priority="36546" stopIfTrue="1">
      <formula>B79&lt;$H$3</formula>
    </cfRule>
    <cfRule type="expression" dxfId="5" priority="36547" stopIfTrue="1">
      <formula>B79&lt;$H$3</formula>
    </cfRule>
    <cfRule type="expression" dxfId="5" priority="36548" stopIfTrue="1">
      <formula>B79&lt;$H$3</formula>
    </cfRule>
    <cfRule type="expression" dxfId="5" priority="36549" stopIfTrue="1">
      <formula>B79&lt;$H$3</formula>
    </cfRule>
    <cfRule type="expression" dxfId="5" priority="36550" stopIfTrue="1">
      <formula>B79&lt;$H$3</formula>
    </cfRule>
    <cfRule type="expression" dxfId="5" priority="36551" stopIfTrue="1">
      <formula>B79&lt;$H$3</formula>
    </cfRule>
    <cfRule type="expression" dxfId="5" priority="36552" stopIfTrue="1">
      <formula>B79&lt;$H$3</formula>
    </cfRule>
    <cfRule type="expression" dxfId="5" priority="36553" stopIfTrue="1">
      <formula>B79&lt;$H$3</formula>
    </cfRule>
    <cfRule type="expression" dxfId="5" priority="36554" stopIfTrue="1">
      <formula>B79&lt;$H$3</formula>
    </cfRule>
    <cfRule type="expression" dxfId="5" priority="36555" stopIfTrue="1">
      <formula>B79&lt;$H$3</formula>
    </cfRule>
    <cfRule type="expression" dxfId="5" priority="36556" stopIfTrue="1">
      <formula>B79&lt;$H$3</formula>
    </cfRule>
    <cfRule type="expression" dxfId="5" priority="36557" stopIfTrue="1">
      <formula>B79&lt;$H$3</formula>
    </cfRule>
    <cfRule type="expression" dxfId="5" priority="36558" stopIfTrue="1">
      <formula>B79&lt;$H$3</formula>
    </cfRule>
    <cfRule type="expression" dxfId="5" priority="36559" stopIfTrue="1">
      <formula>B79&lt;$H$3</formula>
    </cfRule>
    <cfRule type="expression" dxfId="5" priority="36560" stopIfTrue="1">
      <formula>B79&lt;$H$3</formula>
    </cfRule>
    <cfRule type="expression" dxfId="5" priority="36561" stopIfTrue="1">
      <formula>B79&lt;$H$3</formula>
    </cfRule>
    <cfRule type="expression" dxfId="5" priority="36562" stopIfTrue="1">
      <formula>B79&lt;$H$3</formula>
    </cfRule>
    <cfRule type="expression" dxfId="5" priority="36563" stopIfTrue="1">
      <formula>B79&lt;$H$3</formula>
    </cfRule>
    <cfRule type="expression" dxfId="5" priority="36564" stopIfTrue="1">
      <formula>B79&lt;$H$3</formula>
    </cfRule>
    <cfRule type="expression" dxfId="5" priority="36565" stopIfTrue="1">
      <formula>B79&lt;$H$3</formula>
    </cfRule>
    <cfRule type="expression" dxfId="5" priority="36566" stopIfTrue="1">
      <formula>B79&lt;$H$3</formula>
    </cfRule>
    <cfRule type="expression" dxfId="5" priority="36567" stopIfTrue="1">
      <formula>B79&lt;$H$3</formula>
    </cfRule>
    <cfRule type="expression" dxfId="5" priority="36568" stopIfTrue="1">
      <formula>B79&lt;$H$3</formula>
    </cfRule>
    <cfRule type="expression" dxfId="5" priority="36569" stopIfTrue="1">
      <formula>B79&lt;$H$3</formula>
    </cfRule>
    <cfRule type="expression" dxfId="5" priority="36570" stopIfTrue="1">
      <formula>B79&lt;$H$3</formula>
    </cfRule>
    <cfRule type="expression" dxfId="5" priority="36571" stopIfTrue="1">
      <formula>B79&lt;$H$3</formula>
    </cfRule>
    <cfRule type="expression" dxfId="5" priority="36572" stopIfTrue="1">
      <formula>B79&lt;$H$3</formula>
    </cfRule>
    <cfRule type="expression" dxfId="5" priority="36573" stopIfTrue="1">
      <formula>B79&lt;$H$3</formula>
    </cfRule>
    <cfRule type="expression" dxfId="5" priority="36574" stopIfTrue="1">
      <formula>B79&lt;$H$3</formula>
    </cfRule>
    <cfRule type="expression" dxfId="5" priority="36575" stopIfTrue="1">
      <formula>B79&lt;$H$3</formula>
    </cfRule>
    <cfRule type="expression" dxfId="5" priority="36576" stopIfTrue="1">
      <formula>B79&lt;$H$3</formula>
    </cfRule>
    <cfRule type="expression" dxfId="5" priority="36577" stopIfTrue="1">
      <formula>B79&lt;$H$3</formula>
    </cfRule>
    <cfRule type="expression" dxfId="5" priority="36578" stopIfTrue="1">
      <formula>B79&lt;$H$3</formula>
    </cfRule>
    <cfRule type="expression" dxfId="5" priority="36579" stopIfTrue="1">
      <formula>B79&lt;$H$3</formula>
    </cfRule>
    <cfRule type="expression" dxfId="5" priority="36580" stopIfTrue="1">
      <formula>B79&lt;$H$3</formula>
    </cfRule>
    <cfRule type="expression" dxfId="5" priority="36581" stopIfTrue="1">
      <formula>B79&lt;$H$3</formula>
    </cfRule>
    <cfRule type="expression" dxfId="5" priority="36582" stopIfTrue="1">
      <formula>B79&lt;$H$3</formula>
    </cfRule>
    <cfRule type="expression" dxfId="5" priority="36583" stopIfTrue="1">
      <formula>B79&lt;$H$3</formula>
    </cfRule>
    <cfRule type="expression" dxfId="5" priority="36584" stopIfTrue="1">
      <formula>B79&lt;$H$3</formula>
    </cfRule>
    <cfRule type="expression" dxfId="5" priority="36585" stopIfTrue="1">
      <formula>B79&lt;$H$3</formula>
    </cfRule>
    <cfRule type="expression" dxfId="5" priority="36586" stopIfTrue="1">
      <formula>B79&lt;$H$3</formula>
    </cfRule>
    <cfRule type="expression" dxfId="5" priority="36587" stopIfTrue="1">
      <formula>B79&lt;$H$3</formula>
    </cfRule>
    <cfRule type="expression" dxfId="5" priority="36588" stopIfTrue="1">
      <formula>B79&lt;$H$3</formula>
    </cfRule>
    <cfRule type="expression" dxfId="5" priority="36589" stopIfTrue="1">
      <formula>B79&lt;$H$3</formula>
    </cfRule>
    <cfRule type="expression" dxfId="5" priority="36590" stopIfTrue="1">
      <formula>B79&lt;$H$3</formula>
    </cfRule>
    <cfRule type="expression" dxfId="5" priority="36591" stopIfTrue="1">
      <formula>B79&lt;$H$3</formula>
    </cfRule>
    <cfRule type="expression" dxfId="5" priority="36592" stopIfTrue="1">
      <formula>B79&lt;$H$3</formula>
    </cfRule>
    <cfRule type="expression" dxfId="5" priority="36593" stopIfTrue="1">
      <formula>B79&lt;$H$3</formula>
    </cfRule>
    <cfRule type="expression" dxfId="5" priority="36594" stopIfTrue="1">
      <formula>B79&lt;$H$3</formula>
    </cfRule>
    <cfRule type="expression" dxfId="5" priority="36595" stopIfTrue="1">
      <formula>B79&lt;$H$3</formula>
    </cfRule>
    <cfRule type="expression" dxfId="5" priority="36596" stopIfTrue="1">
      <formula>B79&lt;$H$3</formula>
    </cfRule>
    <cfRule type="expression" dxfId="5" priority="36597" stopIfTrue="1">
      <formula>B79&lt;$H$3</formula>
    </cfRule>
    <cfRule type="expression" dxfId="5" priority="36598" stopIfTrue="1">
      <formula>B79&lt;$H$3</formula>
    </cfRule>
    <cfRule type="expression" dxfId="5" priority="36599" stopIfTrue="1">
      <formula>B79&lt;$H$3</formula>
    </cfRule>
    <cfRule type="expression" dxfId="5" priority="36600" stopIfTrue="1">
      <formula>B79&lt;$H$3</formula>
    </cfRule>
    <cfRule type="expression" dxfId="5" priority="36601" stopIfTrue="1">
      <formula>B79&lt;$H$3</formula>
    </cfRule>
    <cfRule type="expression" dxfId="5" priority="36602" stopIfTrue="1">
      <formula>B79&lt;$H$3</formula>
    </cfRule>
    <cfRule type="expression" dxfId="5" priority="36603" stopIfTrue="1">
      <formula>B79&lt;$H$3</formula>
    </cfRule>
    <cfRule type="expression" dxfId="5" priority="36604" stopIfTrue="1">
      <formula>B79&lt;$H$3</formula>
    </cfRule>
    <cfRule type="expression" dxfId="5" priority="36605" stopIfTrue="1">
      <formula>B79&lt;$H$3</formula>
    </cfRule>
    <cfRule type="expression" dxfId="5" priority="36606" stopIfTrue="1">
      <formula>B79&lt;$H$3</formula>
    </cfRule>
    <cfRule type="expression" dxfId="5" priority="36607" stopIfTrue="1">
      <formula>B79&lt;$H$3</formula>
    </cfRule>
    <cfRule type="expression" dxfId="5" priority="36608" stopIfTrue="1">
      <formula>B79&lt;$H$3</formula>
    </cfRule>
    <cfRule type="expression" dxfId="5" priority="36609" stopIfTrue="1">
      <formula>B79&lt;$H$3</formula>
    </cfRule>
    <cfRule type="expression" dxfId="5" priority="36610" stopIfTrue="1">
      <formula>B79&lt;$H$3</formula>
    </cfRule>
    <cfRule type="expression" dxfId="5" priority="36611" stopIfTrue="1">
      <formula>B79&lt;$H$3</formula>
    </cfRule>
    <cfRule type="expression" dxfId="5" priority="36612" stopIfTrue="1">
      <formula>B79&lt;$H$3</formula>
    </cfRule>
    <cfRule type="expression" dxfId="5" priority="36613" stopIfTrue="1">
      <formula>B79&lt;$H$3</formula>
    </cfRule>
    <cfRule type="expression" dxfId="5" priority="36614" stopIfTrue="1">
      <formula>B79&lt;$H$3</formula>
    </cfRule>
    <cfRule type="expression" dxfId="5" priority="36615" stopIfTrue="1">
      <formula>B79&lt;$H$3</formula>
    </cfRule>
    <cfRule type="expression" dxfId="5" priority="36616" stopIfTrue="1">
      <formula>B79&lt;$H$3</formula>
    </cfRule>
    <cfRule type="expression" dxfId="5" priority="36617" stopIfTrue="1">
      <formula>B79&lt;$H$3</formula>
    </cfRule>
    <cfRule type="expression" dxfId="5" priority="36618" stopIfTrue="1">
      <formula>B79&lt;$H$3</formula>
    </cfRule>
    <cfRule type="expression" dxfId="5" priority="36619" stopIfTrue="1">
      <formula>B79&lt;$H$3</formula>
    </cfRule>
    <cfRule type="expression" dxfId="5" priority="36620" stopIfTrue="1">
      <formula>B79&lt;$H$3</formula>
    </cfRule>
    <cfRule type="expression" dxfId="5" priority="36621" stopIfTrue="1">
      <formula>B79&lt;$H$3</formula>
    </cfRule>
    <cfRule type="expression" dxfId="5" priority="36622" stopIfTrue="1">
      <formula>B79&lt;$H$3</formula>
    </cfRule>
    <cfRule type="expression" dxfId="5" priority="36623" stopIfTrue="1">
      <formula>B79&lt;$H$3</formula>
    </cfRule>
    <cfRule type="expression" dxfId="5" priority="36624" stopIfTrue="1">
      <formula>B79&lt;$H$3</formula>
    </cfRule>
    <cfRule type="expression" dxfId="5" priority="36625" stopIfTrue="1">
      <formula>B79&lt;$H$3</formula>
    </cfRule>
    <cfRule type="expression" dxfId="5" priority="36626" stopIfTrue="1">
      <formula>B79&lt;$H$3</formula>
    </cfRule>
    <cfRule type="expression" dxfId="5" priority="36627" stopIfTrue="1">
      <formula>B79&lt;$H$3</formula>
    </cfRule>
    <cfRule type="expression" dxfId="5" priority="36628" stopIfTrue="1">
      <formula>B79&lt;$H$3</formula>
    </cfRule>
    <cfRule type="expression" dxfId="5" priority="36629" stopIfTrue="1">
      <formula>B79&lt;$H$3</formula>
    </cfRule>
    <cfRule type="expression" dxfId="5" priority="36630" stopIfTrue="1">
      <formula>B79&lt;$H$3</formula>
    </cfRule>
    <cfRule type="expression" dxfId="5" priority="36631" stopIfTrue="1">
      <formula>B79&lt;$H$3</formula>
    </cfRule>
    <cfRule type="expression" dxfId="5" priority="36632" stopIfTrue="1">
      <formula>B79&lt;$H$3</formula>
    </cfRule>
    <cfRule type="expression" dxfId="5" priority="36633" stopIfTrue="1">
      <formula>B79&lt;$H$3</formula>
    </cfRule>
    <cfRule type="expression" dxfId="5" priority="36634" stopIfTrue="1">
      <formula>B79&lt;$H$3</formula>
    </cfRule>
    <cfRule type="expression" dxfId="5" priority="36635" stopIfTrue="1">
      <formula>B79&lt;$H$3</formula>
    </cfRule>
    <cfRule type="expression" dxfId="5" priority="36636" stopIfTrue="1">
      <formula>B79&lt;$H$3</formula>
    </cfRule>
    <cfRule type="expression" dxfId="5" priority="36637" stopIfTrue="1">
      <formula>B79&lt;$H$3</formula>
    </cfRule>
    <cfRule type="expression" dxfId="5" priority="36638" stopIfTrue="1">
      <formula>B79&lt;$H$3</formula>
    </cfRule>
    <cfRule type="expression" dxfId="5" priority="36639" stopIfTrue="1">
      <formula>B79&lt;$H$3</formula>
    </cfRule>
    <cfRule type="expression" dxfId="5" priority="36640" stopIfTrue="1">
      <formula>B79&lt;$H$3</formula>
    </cfRule>
    <cfRule type="expression" dxfId="5" priority="36641" stopIfTrue="1">
      <formula>B79&lt;$H$3</formula>
    </cfRule>
    <cfRule type="expression" dxfId="5" priority="36642" stopIfTrue="1">
      <formula>B79&lt;$H$3</formula>
    </cfRule>
    <cfRule type="expression" dxfId="5" priority="36643" stopIfTrue="1">
      <formula>B79&lt;$H$3</formula>
    </cfRule>
    <cfRule type="expression" dxfId="5" priority="36644" stopIfTrue="1">
      <formula>B79&lt;$H$3</formula>
    </cfRule>
    <cfRule type="expression" dxfId="5" priority="36645" stopIfTrue="1">
      <formula>B79&lt;$H$3</formula>
    </cfRule>
    <cfRule type="expression" dxfId="5" priority="36646" stopIfTrue="1">
      <formula>B79&lt;$H$3</formula>
    </cfRule>
    <cfRule type="expression" dxfId="5" priority="36647" stopIfTrue="1">
      <formula>B79&lt;$H$3</formula>
    </cfRule>
    <cfRule type="expression" dxfId="5" priority="36648" stopIfTrue="1">
      <formula>B79&lt;$H$3</formula>
    </cfRule>
    <cfRule type="expression" dxfId="5" priority="36649" stopIfTrue="1">
      <formula>B79&lt;$H$3</formula>
    </cfRule>
    <cfRule type="expression" dxfId="5" priority="36650" stopIfTrue="1">
      <formula>B79&lt;$H$3</formula>
    </cfRule>
    <cfRule type="expression" dxfId="5" priority="36651" stopIfTrue="1">
      <formula>B79&lt;$H$3</formula>
    </cfRule>
    <cfRule type="expression" dxfId="5" priority="36652" stopIfTrue="1">
      <formula>B79&lt;$H$3</formula>
    </cfRule>
    <cfRule type="expression" dxfId="5" priority="36653" stopIfTrue="1">
      <formula>B79&lt;$H$3</formula>
    </cfRule>
    <cfRule type="expression" dxfId="5" priority="36654" stopIfTrue="1">
      <formula>B79&lt;$H$3</formula>
    </cfRule>
    <cfRule type="expression" dxfId="5" priority="36655" stopIfTrue="1">
      <formula>B79&lt;$H$3</formula>
    </cfRule>
    <cfRule type="expression" dxfId="5" priority="36656" stopIfTrue="1">
      <formula>B79&lt;$H$3</formula>
    </cfRule>
    <cfRule type="expression" dxfId="5" priority="36657" stopIfTrue="1">
      <formula>B79&lt;$H$3</formula>
    </cfRule>
    <cfRule type="expression" dxfId="5" priority="36658" stopIfTrue="1">
      <formula>B79&lt;$H$3</formula>
    </cfRule>
    <cfRule type="expression" dxfId="5" priority="36659" stopIfTrue="1">
      <formula>B79&lt;$H$3</formula>
    </cfRule>
    <cfRule type="expression" dxfId="5" priority="36660" stopIfTrue="1">
      <formula>B79&lt;$H$3</formula>
    </cfRule>
    <cfRule type="expression" dxfId="5" priority="36661" stopIfTrue="1">
      <formula>B79&lt;$H$3</formula>
    </cfRule>
    <cfRule type="expression" dxfId="5" priority="36662" stopIfTrue="1">
      <formula>B79&lt;$H$3</formula>
    </cfRule>
    <cfRule type="expression" dxfId="5" priority="36663" stopIfTrue="1">
      <formula>B79&lt;$H$3</formula>
    </cfRule>
    <cfRule type="expression" dxfId="5" priority="36664" stopIfTrue="1">
      <formula>B79&lt;$H$3</formula>
    </cfRule>
    <cfRule type="expression" dxfId="5" priority="36665" stopIfTrue="1">
      <formula>B79&lt;$H$3</formula>
    </cfRule>
    <cfRule type="expression" dxfId="5" priority="36666" stopIfTrue="1">
      <formula>B79&lt;$H$3</formula>
    </cfRule>
    <cfRule type="expression" dxfId="5" priority="36667" stopIfTrue="1">
      <formula>B79&lt;$H$3</formula>
    </cfRule>
    <cfRule type="expression" dxfId="5" priority="36668" stopIfTrue="1">
      <formula>B79&lt;$H$3</formula>
    </cfRule>
    <cfRule type="expression" dxfId="5" priority="36669" stopIfTrue="1">
      <formula>B79&lt;$H$3</formula>
    </cfRule>
    <cfRule type="expression" dxfId="5" priority="36670" stopIfTrue="1">
      <formula>B79&lt;$H$3</formula>
    </cfRule>
    <cfRule type="expression" dxfId="5" priority="36671" stopIfTrue="1">
      <formula>B79&lt;$H$3</formula>
    </cfRule>
    <cfRule type="expression" dxfId="5" priority="36672" stopIfTrue="1">
      <formula>B79&lt;$H$3</formula>
    </cfRule>
    <cfRule type="expression" dxfId="5" priority="36673" stopIfTrue="1">
      <formula>B79&lt;$H$3</formula>
    </cfRule>
    <cfRule type="expression" dxfId="5" priority="36674" stopIfTrue="1">
      <formula>B79&lt;$H$3</formula>
    </cfRule>
    <cfRule type="expression" dxfId="5" priority="36675" stopIfTrue="1">
      <formula>B79&lt;$H$3</formula>
    </cfRule>
    <cfRule type="expression" dxfId="5" priority="36676" stopIfTrue="1">
      <formula>B79&lt;$H$3</formula>
    </cfRule>
    <cfRule type="expression" dxfId="5" priority="36677" stopIfTrue="1">
      <formula>B79&lt;$H$3</formula>
    </cfRule>
    <cfRule type="expression" dxfId="5" priority="36678" stopIfTrue="1">
      <formula>B79&lt;$H$3</formula>
    </cfRule>
    <cfRule type="expression" dxfId="5" priority="36679" stopIfTrue="1">
      <formula>B79&lt;$H$3</formula>
    </cfRule>
    <cfRule type="expression" dxfId="5" priority="36680" stopIfTrue="1">
      <formula>B79&lt;$H$3</formula>
    </cfRule>
    <cfRule type="expression" dxfId="5" priority="36681" stopIfTrue="1">
      <formula>B79&lt;$H$3</formula>
    </cfRule>
    <cfRule type="expression" dxfId="5" priority="36682" stopIfTrue="1">
      <formula>B79&lt;$H$3</formula>
    </cfRule>
    <cfRule type="expression" dxfId="5" priority="36683" stopIfTrue="1">
      <formula>B79&lt;$H$3</formula>
    </cfRule>
    <cfRule type="expression" dxfId="5" priority="36684" stopIfTrue="1">
      <formula>B79&lt;$H$3</formula>
    </cfRule>
    <cfRule type="expression" dxfId="5" priority="36685" stopIfTrue="1">
      <formula>B79&lt;$H$3</formula>
    </cfRule>
    <cfRule type="expression" dxfId="5" priority="36686" stopIfTrue="1">
      <formula>B79&lt;$H$3</formula>
    </cfRule>
    <cfRule type="expression" dxfId="5" priority="36687" stopIfTrue="1">
      <formula>B79&lt;$H$3</formula>
    </cfRule>
    <cfRule type="expression" dxfId="5" priority="36688" stopIfTrue="1">
      <formula>B79&lt;$H$3</formula>
    </cfRule>
    <cfRule type="expression" dxfId="5" priority="36689" stopIfTrue="1">
      <formula>B79&lt;$H$3</formula>
    </cfRule>
    <cfRule type="expression" dxfId="5" priority="36690" stopIfTrue="1">
      <formula>B79&lt;$H$3</formula>
    </cfRule>
    <cfRule type="expression" dxfId="5" priority="36691" stopIfTrue="1">
      <formula>B79&lt;$H$3</formula>
    </cfRule>
    <cfRule type="expression" dxfId="5" priority="36692" stopIfTrue="1">
      <formula>B79&lt;$H$3</formula>
    </cfRule>
    <cfRule type="expression" dxfId="5" priority="36693" stopIfTrue="1">
      <formula>B79&lt;$H$3</formula>
    </cfRule>
    <cfRule type="expression" dxfId="5" priority="36694" stopIfTrue="1">
      <formula>B79&lt;$H$3</formula>
    </cfRule>
    <cfRule type="expression" dxfId="5" priority="36695" stopIfTrue="1">
      <formula>B79&lt;$H$3</formula>
    </cfRule>
    <cfRule type="expression" dxfId="5" priority="36696" stopIfTrue="1">
      <formula>B79&lt;$H$3</formula>
    </cfRule>
    <cfRule type="expression" dxfId="5" priority="36697" stopIfTrue="1">
      <formula>B79&lt;$H$3</formula>
    </cfRule>
    <cfRule type="expression" dxfId="5" priority="36698" stopIfTrue="1">
      <formula>B79&lt;$H$3</formula>
    </cfRule>
    <cfRule type="expression" dxfId="5" priority="36699" stopIfTrue="1">
      <formula>B79&lt;$H$3</formula>
    </cfRule>
    <cfRule type="expression" dxfId="5" priority="36700" stopIfTrue="1">
      <formula>B79&lt;$H$3</formula>
    </cfRule>
    <cfRule type="expression" dxfId="5" priority="36701" stopIfTrue="1">
      <formula>B79&lt;$H$3</formula>
    </cfRule>
    <cfRule type="expression" dxfId="5" priority="36702" stopIfTrue="1">
      <formula>B79&lt;$H$3</formula>
    </cfRule>
    <cfRule type="expression" dxfId="5" priority="36703" stopIfTrue="1">
      <formula>B79&lt;$H$3</formula>
    </cfRule>
    <cfRule type="expression" dxfId="5" priority="36704" stopIfTrue="1">
      <formula>B79&lt;$H$3</formula>
    </cfRule>
    <cfRule type="expression" dxfId="5" priority="36705" stopIfTrue="1">
      <formula>B79&lt;$H$3</formula>
    </cfRule>
    <cfRule type="expression" dxfId="5" priority="36706" stopIfTrue="1">
      <formula>B79&lt;$H$3</formula>
    </cfRule>
    <cfRule type="expression" dxfId="5" priority="36707" stopIfTrue="1">
      <formula>B79&lt;$H$3</formula>
    </cfRule>
    <cfRule type="expression" dxfId="5" priority="36708" stopIfTrue="1">
      <formula>B79&lt;$H$3</formula>
    </cfRule>
    <cfRule type="expression" dxfId="5" priority="36709" stopIfTrue="1">
      <formula>B79&lt;$H$3</formula>
    </cfRule>
    <cfRule type="expression" dxfId="5" priority="36710" stopIfTrue="1">
      <formula>B79&lt;$H$3</formula>
    </cfRule>
    <cfRule type="expression" dxfId="5" priority="36711" stopIfTrue="1">
      <formula>B79&lt;$H$3</formula>
    </cfRule>
    <cfRule type="expression" dxfId="5" priority="36712" stopIfTrue="1">
      <formula>B79&lt;$H$3</formula>
    </cfRule>
    <cfRule type="expression" dxfId="5" priority="36713" stopIfTrue="1">
      <formula>B79&lt;$H$3</formula>
    </cfRule>
  </conditionalFormatting>
  <conditionalFormatting sqref="E79">
    <cfRule type="expression" dxfId="5" priority="33922" stopIfTrue="1">
      <formula>D79&lt;$H$3</formula>
    </cfRule>
    <cfRule type="expression" dxfId="5" priority="33923" stopIfTrue="1">
      <formula>D79&lt;$H$3</formula>
    </cfRule>
    <cfRule type="expression" dxfId="5" priority="33924" stopIfTrue="1">
      <formula>D79&lt;$H$3</formula>
    </cfRule>
    <cfRule type="expression" dxfId="5" priority="33925" stopIfTrue="1">
      <formula>D79&lt;$H$3</formula>
    </cfRule>
    <cfRule type="expression" dxfId="5" priority="33926" stopIfTrue="1">
      <formula>D79&lt;$H$3</formula>
    </cfRule>
    <cfRule type="expression" dxfId="5" priority="33927" stopIfTrue="1">
      <formula>D79&lt;$H$3</formula>
    </cfRule>
    <cfRule type="expression" dxfId="5" priority="33928" stopIfTrue="1">
      <formula>D79&lt;$H$3</formula>
    </cfRule>
    <cfRule type="expression" dxfId="5" priority="33929" stopIfTrue="1">
      <formula>D79&lt;$H$3</formula>
    </cfRule>
    <cfRule type="expression" dxfId="5" priority="33930" stopIfTrue="1">
      <formula>D79&lt;$H$3</formula>
    </cfRule>
    <cfRule type="expression" dxfId="5" priority="33931" stopIfTrue="1">
      <formula>D79&lt;$H$3</formula>
    </cfRule>
    <cfRule type="expression" dxfId="5" priority="33932" stopIfTrue="1">
      <formula>D79&lt;$H$3</formula>
    </cfRule>
    <cfRule type="expression" dxfId="5" priority="33933" stopIfTrue="1">
      <formula>D79&lt;$H$3</formula>
    </cfRule>
    <cfRule type="expression" dxfId="5" priority="33934" stopIfTrue="1">
      <formula>D79&lt;$H$3</formula>
    </cfRule>
    <cfRule type="expression" dxfId="5" priority="33935" stopIfTrue="1">
      <formula>D79&lt;$H$3</formula>
    </cfRule>
    <cfRule type="expression" dxfId="5" priority="33936" stopIfTrue="1">
      <formula>D79&lt;$H$3</formula>
    </cfRule>
    <cfRule type="expression" dxfId="5" priority="33937" stopIfTrue="1">
      <formula>D79&lt;$H$3</formula>
    </cfRule>
    <cfRule type="expression" dxfId="5" priority="33938" stopIfTrue="1">
      <formula>D79&lt;$H$3</formula>
    </cfRule>
    <cfRule type="expression" dxfId="5" priority="33939" stopIfTrue="1">
      <formula>D79&lt;$H$3</formula>
    </cfRule>
    <cfRule type="expression" dxfId="5" priority="33940" stopIfTrue="1">
      <formula>D79&lt;$H$3</formula>
    </cfRule>
    <cfRule type="expression" dxfId="5" priority="33941" stopIfTrue="1">
      <formula>D79&lt;$H$3</formula>
    </cfRule>
    <cfRule type="expression" dxfId="5" priority="33942" stopIfTrue="1">
      <formula>D79&lt;$H$3</formula>
    </cfRule>
    <cfRule type="expression" dxfId="5" priority="33943" stopIfTrue="1">
      <formula>D79&lt;$H$3</formula>
    </cfRule>
    <cfRule type="expression" dxfId="5" priority="33944" stopIfTrue="1">
      <formula>D79&lt;$H$3</formula>
    </cfRule>
    <cfRule type="expression" dxfId="5" priority="33945" stopIfTrue="1">
      <formula>D79&lt;$H$3</formula>
    </cfRule>
    <cfRule type="expression" dxfId="5" priority="33946" stopIfTrue="1">
      <formula>D79&lt;$H$3</formula>
    </cfRule>
    <cfRule type="expression" dxfId="5" priority="33947" stopIfTrue="1">
      <formula>D79&lt;$H$3</formula>
    </cfRule>
    <cfRule type="expression" dxfId="5" priority="33948" stopIfTrue="1">
      <formula>D79&lt;$H$3</formula>
    </cfRule>
    <cfRule type="expression" dxfId="5" priority="33949" stopIfTrue="1">
      <formula>D79&lt;$H$3</formula>
    </cfRule>
    <cfRule type="expression" dxfId="5" priority="33950" stopIfTrue="1">
      <formula>D79&lt;$H$3</formula>
    </cfRule>
    <cfRule type="expression" dxfId="5" priority="33951" stopIfTrue="1">
      <formula>D79&lt;$H$3</formula>
    </cfRule>
    <cfRule type="expression" dxfId="5" priority="33952" stopIfTrue="1">
      <formula>D79&lt;$H$3</formula>
    </cfRule>
    <cfRule type="expression" dxfId="5" priority="33953" stopIfTrue="1">
      <formula>D79&lt;$H$3</formula>
    </cfRule>
    <cfRule type="expression" dxfId="5" priority="33954" stopIfTrue="1">
      <formula>D79&lt;$H$3</formula>
    </cfRule>
    <cfRule type="expression" dxfId="5" priority="33955" stopIfTrue="1">
      <formula>D79&lt;$H$3</formula>
    </cfRule>
    <cfRule type="expression" dxfId="5" priority="33956" stopIfTrue="1">
      <formula>D79&lt;$H$3</formula>
    </cfRule>
    <cfRule type="expression" dxfId="5" priority="33957" stopIfTrue="1">
      <formula>D79&lt;$H$3</formula>
    </cfRule>
    <cfRule type="expression" dxfId="5" priority="33958" stopIfTrue="1">
      <formula>D79&lt;$H$3</formula>
    </cfRule>
    <cfRule type="expression" dxfId="5" priority="33959" stopIfTrue="1">
      <formula>D79&lt;$H$3</formula>
    </cfRule>
    <cfRule type="expression" dxfId="5" priority="33960" stopIfTrue="1">
      <formula>D79&lt;$H$3</formula>
    </cfRule>
    <cfRule type="expression" dxfId="5" priority="33961" stopIfTrue="1">
      <formula>D79&lt;$H$3</formula>
    </cfRule>
    <cfRule type="expression" dxfId="5" priority="33962" stopIfTrue="1">
      <formula>D79&lt;$H$3</formula>
    </cfRule>
    <cfRule type="expression" dxfId="5" priority="33963" stopIfTrue="1">
      <formula>D79&lt;$H$3</formula>
    </cfRule>
    <cfRule type="expression" dxfId="5" priority="33964" stopIfTrue="1">
      <formula>D79&lt;$H$3</formula>
    </cfRule>
    <cfRule type="expression" dxfId="5" priority="33965" stopIfTrue="1">
      <formula>D79&lt;$H$3</formula>
    </cfRule>
    <cfRule type="expression" dxfId="5" priority="33966" stopIfTrue="1">
      <formula>D79&lt;$H$3</formula>
    </cfRule>
    <cfRule type="expression" dxfId="5" priority="33967" stopIfTrue="1">
      <formula>D79&lt;$H$3</formula>
    </cfRule>
    <cfRule type="expression" dxfId="5" priority="33968" stopIfTrue="1">
      <formula>D79&lt;$H$3</formula>
    </cfRule>
    <cfRule type="expression" dxfId="5" priority="33969" stopIfTrue="1">
      <formula>D79&lt;$H$3</formula>
    </cfRule>
    <cfRule type="expression" dxfId="5" priority="33970" stopIfTrue="1">
      <formula>D79&lt;$H$3</formula>
    </cfRule>
    <cfRule type="expression" dxfId="5" priority="33971" stopIfTrue="1">
      <formula>D79&lt;$H$3</formula>
    </cfRule>
    <cfRule type="expression" dxfId="5" priority="33972" stopIfTrue="1">
      <formula>D79&lt;$H$3</formula>
    </cfRule>
    <cfRule type="expression" dxfId="5" priority="33973" stopIfTrue="1">
      <formula>D79&lt;$H$3</formula>
    </cfRule>
    <cfRule type="expression" dxfId="5" priority="33974" stopIfTrue="1">
      <formula>D79&lt;$H$3</formula>
    </cfRule>
    <cfRule type="expression" dxfId="5" priority="33975" stopIfTrue="1">
      <formula>D79&lt;$H$3</formula>
    </cfRule>
    <cfRule type="expression" dxfId="5" priority="33976" stopIfTrue="1">
      <formula>D79&lt;$H$3</formula>
    </cfRule>
    <cfRule type="expression" dxfId="5" priority="33977" stopIfTrue="1">
      <formula>D79&lt;$H$3</formula>
    </cfRule>
    <cfRule type="expression" dxfId="5" priority="33978" stopIfTrue="1">
      <formula>D79&lt;$H$3</formula>
    </cfRule>
    <cfRule type="expression" dxfId="5" priority="33979" stopIfTrue="1">
      <formula>D79&lt;$H$3</formula>
    </cfRule>
    <cfRule type="expression" dxfId="5" priority="33980" stopIfTrue="1">
      <formula>D79&lt;$H$3</formula>
    </cfRule>
    <cfRule type="expression" dxfId="5" priority="33981" stopIfTrue="1">
      <formula>D79&lt;$H$3</formula>
    </cfRule>
    <cfRule type="expression" dxfId="5" priority="33982" stopIfTrue="1">
      <formula>D79&lt;$H$3</formula>
    </cfRule>
    <cfRule type="expression" dxfId="5" priority="33983" stopIfTrue="1">
      <formula>D79&lt;$H$3</formula>
    </cfRule>
    <cfRule type="expression" dxfId="5" priority="33984" stopIfTrue="1">
      <formula>D79&lt;$H$3</formula>
    </cfRule>
    <cfRule type="expression" dxfId="5" priority="33985" stopIfTrue="1">
      <formula>D79&lt;$H$3</formula>
    </cfRule>
    <cfRule type="expression" dxfId="5" priority="33986" stopIfTrue="1">
      <formula>D79&lt;$H$3</formula>
    </cfRule>
    <cfRule type="expression" dxfId="5" priority="33987" stopIfTrue="1">
      <formula>D79&lt;$H$3</formula>
    </cfRule>
    <cfRule type="expression" dxfId="5" priority="33988" stopIfTrue="1">
      <formula>D79&lt;$H$3</formula>
    </cfRule>
    <cfRule type="expression" dxfId="5" priority="33989" stopIfTrue="1">
      <formula>D79&lt;$H$3</formula>
    </cfRule>
    <cfRule type="expression" dxfId="5" priority="33990" stopIfTrue="1">
      <formula>D79&lt;$H$3</formula>
    </cfRule>
    <cfRule type="expression" dxfId="5" priority="33991" stopIfTrue="1">
      <formula>D79&lt;$H$3</formula>
    </cfRule>
    <cfRule type="expression" dxfId="5" priority="33992" stopIfTrue="1">
      <formula>D79&lt;$H$3</formula>
    </cfRule>
    <cfRule type="expression" dxfId="5" priority="33993" stopIfTrue="1">
      <formula>D79&lt;$H$3</formula>
    </cfRule>
    <cfRule type="expression" dxfId="5" priority="33994" stopIfTrue="1">
      <formula>D79&lt;$H$3</formula>
    </cfRule>
    <cfRule type="expression" dxfId="5" priority="33995" stopIfTrue="1">
      <formula>D79&lt;$H$3</formula>
    </cfRule>
    <cfRule type="expression" dxfId="5" priority="33996" stopIfTrue="1">
      <formula>D79&lt;$H$3</formula>
    </cfRule>
    <cfRule type="expression" dxfId="5" priority="33997" stopIfTrue="1">
      <formula>D79&lt;$H$3</formula>
    </cfRule>
    <cfRule type="expression" dxfId="5" priority="33998" stopIfTrue="1">
      <formula>D79&lt;$H$3</formula>
    </cfRule>
    <cfRule type="expression" dxfId="5" priority="33999" stopIfTrue="1">
      <formula>D79&lt;$H$3</formula>
    </cfRule>
    <cfRule type="expression" dxfId="5" priority="34000" stopIfTrue="1">
      <formula>D79&lt;$H$3</formula>
    </cfRule>
    <cfRule type="expression" dxfId="5" priority="34001" stopIfTrue="1">
      <formula>D79&lt;$H$3</formula>
    </cfRule>
    <cfRule type="expression" dxfId="5" priority="34002" stopIfTrue="1">
      <formula>D79&lt;$H$3</formula>
    </cfRule>
    <cfRule type="expression" dxfId="5" priority="34003" stopIfTrue="1">
      <formula>D79&lt;$H$3</formula>
    </cfRule>
    <cfRule type="expression" dxfId="5" priority="34004" stopIfTrue="1">
      <formula>D79&lt;$H$3</formula>
    </cfRule>
    <cfRule type="expression" dxfId="5" priority="34005" stopIfTrue="1">
      <formula>D79&lt;$H$3</formula>
    </cfRule>
    <cfRule type="expression" dxfId="5" priority="34006" stopIfTrue="1">
      <formula>D79&lt;$H$3</formula>
    </cfRule>
    <cfRule type="expression" dxfId="5" priority="34007" stopIfTrue="1">
      <formula>D79&lt;$H$3</formula>
    </cfRule>
    <cfRule type="expression" dxfId="5" priority="34008" stopIfTrue="1">
      <formula>D79&lt;$H$3</formula>
    </cfRule>
    <cfRule type="expression" dxfId="5" priority="34009" stopIfTrue="1">
      <formula>D79&lt;$H$3</formula>
    </cfRule>
    <cfRule type="expression" dxfId="5" priority="34010" stopIfTrue="1">
      <formula>D79&lt;$H$3</formula>
    </cfRule>
    <cfRule type="expression" dxfId="5" priority="34011" stopIfTrue="1">
      <formula>D79&lt;$H$3</formula>
    </cfRule>
    <cfRule type="expression" dxfId="5" priority="34012" stopIfTrue="1">
      <formula>D79&lt;$H$3</formula>
    </cfRule>
    <cfRule type="expression" dxfId="5" priority="34013" stopIfTrue="1">
      <formula>D79&lt;$H$3</formula>
    </cfRule>
    <cfRule type="expression" dxfId="5" priority="34014" stopIfTrue="1">
      <formula>D79&lt;$H$3</formula>
    </cfRule>
    <cfRule type="expression" dxfId="5" priority="34015" stopIfTrue="1">
      <formula>D79&lt;$H$3</formula>
    </cfRule>
    <cfRule type="expression" dxfId="5" priority="34016" stopIfTrue="1">
      <formula>D79&lt;$H$3</formula>
    </cfRule>
    <cfRule type="expression" dxfId="5" priority="34017" stopIfTrue="1">
      <formula>D79&lt;$H$3</formula>
    </cfRule>
    <cfRule type="expression" dxfId="5" priority="34018" stopIfTrue="1">
      <formula>D79&lt;$H$3</formula>
    </cfRule>
    <cfRule type="expression" dxfId="5" priority="34019" stopIfTrue="1">
      <formula>D79&lt;$H$3</formula>
    </cfRule>
    <cfRule type="expression" dxfId="5" priority="34020" stopIfTrue="1">
      <formula>D79&lt;$H$3</formula>
    </cfRule>
    <cfRule type="expression" dxfId="5" priority="34021" stopIfTrue="1">
      <formula>D79&lt;$H$3</formula>
    </cfRule>
    <cfRule type="expression" dxfId="5" priority="34022" stopIfTrue="1">
      <formula>D79&lt;$H$3</formula>
    </cfRule>
    <cfRule type="expression" dxfId="5" priority="34023" stopIfTrue="1">
      <formula>D79&lt;$H$3</formula>
    </cfRule>
    <cfRule type="expression" dxfId="5" priority="34024" stopIfTrue="1">
      <formula>D79&lt;$H$3</formula>
    </cfRule>
    <cfRule type="expression" dxfId="5" priority="34025" stopIfTrue="1">
      <formula>D79&lt;$H$3</formula>
    </cfRule>
    <cfRule type="expression" dxfId="5" priority="34026" stopIfTrue="1">
      <formula>D79&lt;$H$3</formula>
    </cfRule>
    <cfRule type="expression" dxfId="5" priority="34027" stopIfTrue="1">
      <formula>D79&lt;$H$3</formula>
    </cfRule>
    <cfRule type="expression" dxfId="5" priority="34028" stopIfTrue="1">
      <formula>D79&lt;$H$3</formula>
    </cfRule>
    <cfRule type="expression" dxfId="5" priority="34029" stopIfTrue="1">
      <formula>D79&lt;$H$3</formula>
    </cfRule>
    <cfRule type="expression" dxfId="5" priority="34030" stopIfTrue="1">
      <formula>D79&lt;$H$3</formula>
    </cfRule>
    <cfRule type="expression" dxfId="5" priority="34031" stopIfTrue="1">
      <formula>D79&lt;$H$3</formula>
    </cfRule>
    <cfRule type="expression" dxfId="5" priority="34032" stopIfTrue="1">
      <formula>D79&lt;$H$3</formula>
    </cfRule>
    <cfRule type="expression" dxfId="5" priority="34033" stopIfTrue="1">
      <formula>D79&lt;$H$3</formula>
    </cfRule>
    <cfRule type="expression" dxfId="5" priority="34034" stopIfTrue="1">
      <formula>D79&lt;$H$3</formula>
    </cfRule>
    <cfRule type="expression" dxfId="5" priority="34035" stopIfTrue="1">
      <formula>D79&lt;$H$3</formula>
    </cfRule>
    <cfRule type="expression" dxfId="5" priority="34036" stopIfTrue="1">
      <formula>D79&lt;$H$3</formula>
    </cfRule>
    <cfRule type="expression" dxfId="5" priority="34037" stopIfTrue="1">
      <formula>D79&lt;$H$3</formula>
    </cfRule>
    <cfRule type="expression" dxfId="5" priority="34038" stopIfTrue="1">
      <formula>D79&lt;$H$3</formula>
    </cfRule>
    <cfRule type="expression" dxfId="5" priority="34039" stopIfTrue="1">
      <formula>D79&lt;$H$3</formula>
    </cfRule>
    <cfRule type="expression" dxfId="5" priority="34040" stopIfTrue="1">
      <formula>D79&lt;$H$3</formula>
    </cfRule>
    <cfRule type="expression" dxfId="5" priority="34041" stopIfTrue="1">
      <formula>D79&lt;$H$3</formula>
    </cfRule>
    <cfRule type="expression" dxfId="5" priority="34042" stopIfTrue="1">
      <formula>D79&lt;$H$3</formula>
    </cfRule>
    <cfRule type="expression" dxfId="5" priority="34043" stopIfTrue="1">
      <formula>D79&lt;$H$3</formula>
    </cfRule>
    <cfRule type="expression" dxfId="5" priority="34044" stopIfTrue="1">
      <formula>D79&lt;$H$3</formula>
    </cfRule>
    <cfRule type="expression" dxfId="5" priority="34045" stopIfTrue="1">
      <formula>D79&lt;$H$3</formula>
    </cfRule>
    <cfRule type="expression" dxfId="5" priority="34046" stopIfTrue="1">
      <formula>D79&lt;$H$3</formula>
    </cfRule>
    <cfRule type="expression" dxfId="5" priority="34047" stopIfTrue="1">
      <formula>D79&lt;$H$3</formula>
    </cfRule>
    <cfRule type="expression" dxfId="5" priority="34048" stopIfTrue="1">
      <formula>D79&lt;$H$3</formula>
    </cfRule>
    <cfRule type="expression" dxfId="5" priority="34049" stopIfTrue="1">
      <formula>D79&lt;$H$3</formula>
    </cfRule>
    <cfRule type="expression" dxfId="5" priority="34050" stopIfTrue="1">
      <formula>D79&lt;$H$3</formula>
    </cfRule>
    <cfRule type="expression" dxfId="5" priority="34051" stopIfTrue="1">
      <formula>D79&lt;$H$3</formula>
    </cfRule>
    <cfRule type="expression" dxfId="5" priority="34052" stopIfTrue="1">
      <formula>D79&lt;$H$3</formula>
    </cfRule>
    <cfRule type="expression" dxfId="5" priority="34053" stopIfTrue="1">
      <formula>D79&lt;$H$3</formula>
    </cfRule>
    <cfRule type="expression" dxfId="5" priority="34054" stopIfTrue="1">
      <formula>D79&lt;$H$3</formula>
    </cfRule>
    <cfRule type="expression" dxfId="5" priority="34055" stopIfTrue="1">
      <formula>D79&lt;$H$3</formula>
    </cfRule>
    <cfRule type="expression" dxfId="5" priority="34056" stopIfTrue="1">
      <formula>D79&lt;$H$3</formula>
    </cfRule>
    <cfRule type="expression" dxfId="5" priority="34057" stopIfTrue="1">
      <formula>D79&lt;$H$3</formula>
    </cfRule>
    <cfRule type="expression" dxfId="5" priority="34058" stopIfTrue="1">
      <formula>D79&lt;$H$3</formula>
    </cfRule>
    <cfRule type="expression" dxfId="5" priority="34059" stopIfTrue="1">
      <formula>D79&lt;$H$3</formula>
    </cfRule>
    <cfRule type="expression" dxfId="5" priority="34060" stopIfTrue="1">
      <formula>D79&lt;$H$3</formula>
    </cfRule>
    <cfRule type="expression" dxfId="5" priority="34061" stopIfTrue="1">
      <formula>D79&lt;$H$3</formula>
    </cfRule>
    <cfRule type="expression" dxfId="5" priority="34062" stopIfTrue="1">
      <formula>D79&lt;$H$3</formula>
    </cfRule>
    <cfRule type="expression" dxfId="5" priority="34063" stopIfTrue="1">
      <formula>D79&lt;$H$3</formula>
    </cfRule>
    <cfRule type="expression" dxfId="5" priority="34064" stopIfTrue="1">
      <formula>D79&lt;$H$3</formula>
    </cfRule>
    <cfRule type="expression" dxfId="5" priority="34065" stopIfTrue="1">
      <formula>D79&lt;$H$3</formula>
    </cfRule>
    <cfRule type="expression" dxfId="5" priority="34066" stopIfTrue="1">
      <formula>D79&lt;$H$3</formula>
    </cfRule>
    <cfRule type="expression" dxfId="5" priority="34067" stopIfTrue="1">
      <formula>D79&lt;$H$3</formula>
    </cfRule>
    <cfRule type="expression" dxfId="5" priority="34068" stopIfTrue="1">
      <formula>D79&lt;$H$3</formula>
    </cfRule>
    <cfRule type="expression" dxfId="5" priority="34069" stopIfTrue="1">
      <formula>D79&lt;$H$3</formula>
    </cfRule>
    <cfRule type="expression" dxfId="5" priority="34070" stopIfTrue="1">
      <formula>D79&lt;$H$3</formula>
    </cfRule>
    <cfRule type="expression" dxfId="5" priority="34071" stopIfTrue="1">
      <formula>D79&lt;$H$3</formula>
    </cfRule>
    <cfRule type="expression" dxfId="5" priority="34072" stopIfTrue="1">
      <formula>D79&lt;$H$3</formula>
    </cfRule>
    <cfRule type="expression" dxfId="5" priority="34073" stopIfTrue="1">
      <formula>D79&lt;$H$3</formula>
    </cfRule>
    <cfRule type="expression" dxfId="5" priority="34074" stopIfTrue="1">
      <formula>D79&lt;$H$3</formula>
    </cfRule>
    <cfRule type="expression" dxfId="5" priority="34075" stopIfTrue="1">
      <formula>D79&lt;$H$3</formula>
    </cfRule>
    <cfRule type="expression" dxfId="5" priority="34076" stopIfTrue="1">
      <formula>D79&lt;$H$3</formula>
    </cfRule>
    <cfRule type="expression" dxfId="5" priority="34077" stopIfTrue="1">
      <formula>D79&lt;$H$3</formula>
    </cfRule>
    <cfRule type="expression" dxfId="5" priority="34078" stopIfTrue="1">
      <formula>D79&lt;$H$3</formula>
    </cfRule>
    <cfRule type="expression" dxfId="5" priority="34079" stopIfTrue="1">
      <formula>D79&lt;$H$3</formula>
    </cfRule>
    <cfRule type="expression" dxfId="5" priority="34080" stopIfTrue="1">
      <formula>D79&lt;$H$3</formula>
    </cfRule>
    <cfRule type="expression" dxfId="5" priority="34081" stopIfTrue="1">
      <formula>D79&lt;$H$3</formula>
    </cfRule>
    <cfRule type="expression" dxfId="5" priority="34082" stopIfTrue="1">
      <formula>D79&lt;$H$3</formula>
    </cfRule>
    <cfRule type="expression" dxfId="5" priority="34083" stopIfTrue="1">
      <formula>D79&lt;$H$3</formula>
    </cfRule>
    <cfRule type="expression" dxfId="5" priority="34084" stopIfTrue="1">
      <formula>D79&lt;$H$3</formula>
    </cfRule>
    <cfRule type="expression" dxfId="5" priority="34085" stopIfTrue="1">
      <formula>D79&lt;$H$3</formula>
    </cfRule>
    <cfRule type="expression" dxfId="5" priority="34086" stopIfTrue="1">
      <formula>D79&lt;$H$3</formula>
    </cfRule>
    <cfRule type="expression" dxfId="5" priority="34087" stopIfTrue="1">
      <formula>D79&lt;$H$3</formula>
    </cfRule>
    <cfRule type="expression" dxfId="5" priority="34088" stopIfTrue="1">
      <formula>D79&lt;$H$3</formula>
    </cfRule>
    <cfRule type="expression" dxfId="5" priority="34089" stopIfTrue="1">
      <formula>D79&lt;$H$3</formula>
    </cfRule>
    <cfRule type="expression" dxfId="5" priority="34090" stopIfTrue="1">
      <formula>D79&lt;$H$3</formula>
    </cfRule>
    <cfRule type="expression" dxfId="5" priority="34091" stopIfTrue="1">
      <formula>D79&lt;$H$3</formula>
    </cfRule>
    <cfRule type="expression" dxfId="5" priority="34092" stopIfTrue="1">
      <formula>D79&lt;$H$3</formula>
    </cfRule>
    <cfRule type="expression" dxfId="5" priority="34093" stopIfTrue="1">
      <formula>D79&lt;$H$3</formula>
    </cfRule>
    <cfRule type="expression" dxfId="5" priority="34094" stopIfTrue="1">
      <formula>D79&lt;$H$3</formula>
    </cfRule>
    <cfRule type="expression" dxfId="5" priority="34095" stopIfTrue="1">
      <formula>D79&lt;$H$3</formula>
    </cfRule>
    <cfRule type="expression" dxfId="5" priority="34096" stopIfTrue="1">
      <formula>D79&lt;$H$3</formula>
    </cfRule>
    <cfRule type="expression" dxfId="5" priority="34097" stopIfTrue="1">
      <formula>D79&lt;$H$3</formula>
    </cfRule>
    <cfRule type="expression" dxfId="5" priority="34098" stopIfTrue="1">
      <formula>D79&lt;$H$3</formula>
    </cfRule>
    <cfRule type="expression" dxfId="5" priority="34099" stopIfTrue="1">
      <formula>D79&lt;$H$3</formula>
    </cfRule>
    <cfRule type="expression" dxfId="5" priority="34100" stopIfTrue="1">
      <formula>D79&lt;$H$3</formula>
    </cfRule>
    <cfRule type="expression" dxfId="5" priority="34101" stopIfTrue="1">
      <formula>D79&lt;$H$3</formula>
    </cfRule>
    <cfRule type="expression" dxfId="5" priority="34102" stopIfTrue="1">
      <formula>D79&lt;$H$3</formula>
    </cfRule>
    <cfRule type="expression" dxfId="5" priority="34103" stopIfTrue="1">
      <formula>D79&lt;$H$3</formula>
    </cfRule>
    <cfRule type="expression" dxfId="5" priority="34104" stopIfTrue="1">
      <formula>D79&lt;$H$3</formula>
    </cfRule>
    <cfRule type="expression" dxfId="5" priority="34105" stopIfTrue="1">
      <formula>D79&lt;$H$3</formula>
    </cfRule>
    <cfRule type="expression" dxfId="5" priority="34106" stopIfTrue="1">
      <formula>D79&lt;$H$3</formula>
    </cfRule>
    <cfRule type="expression" dxfId="5" priority="34107" stopIfTrue="1">
      <formula>D79&lt;$H$3</formula>
    </cfRule>
    <cfRule type="expression" dxfId="5" priority="34108" stopIfTrue="1">
      <formula>D79&lt;$H$3</formula>
    </cfRule>
    <cfRule type="expression" dxfId="5" priority="34109" stopIfTrue="1">
      <formula>D79&lt;$H$3</formula>
    </cfRule>
    <cfRule type="expression" dxfId="5" priority="34110" stopIfTrue="1">
      <formula>D79&lt;$H$3</formula>
    </cfRule>
    <cfRule type="expression" dxfId="5" priority="34111" stopIfTrue="1">
      <formula>D79&lt;$H$3</formula>
    </cfRule>
    <cfRule type="expression" dxfId="5" priority="34112" stopIfTrue="1">
      <formula>D79&lt;$H$3</formula>
    </cfRule>
    <cfRule type="expression" dxfId="5" priority="34113" stopIfTrue="1">
      <formula>D79&lt;$H$3</formula>
    </cfRule>
    <cfRule type="expression" dxfId="5" priority="34114" stopIfTrue="1">
      <formula>D79&lt;$H$3</formula>
    </cfRule>
    <cfRule type="expression" dxfId="5" priority="34115" stopIfTrue="1">
      <formula>D79&lt;$H$3</formula>
    </cfRule>
    <cfRule type="expression" dxfId="5" priority="34116" stopIfTrue="1">
      <formula>D79&lt;$H$3</formula>
    </cfRule>
    <cfRule type="expression" dxfId="5" priority="34117" stopIfTrue="1">
      <formula>D79&lt;$H$3</formula>
    </cfRule>
    <cfRule type="expression" dxfId="5" priority="34118" stopIfTrue="1">
      <formula>D79&lt;$H$3</formula>
    </cfRule>
    <cfRule type="expression" dxfId="5" priority="34119" stopIfTrue="1">
      <formula>D79&lt;$H$3</formula>
    </cfRule>
    <cfRule type="expression" dxfId="5" priority="34120" stopIfTrue="1">
      <formula>D79&lt;$H$3</formula>
    </cfRule>
    <cfRule type="expression" dxfId="5" priority="34121" stopIfTrue="1">
      <formula>D79&lt;$H$3</formula>
    </cfRule>
    <cfRule type="expression" dxfId="5" priority="34122" stopIfTrue="1">
      <formula>D79&lt;$H$3</formula>
    </cfRule>
    <cfRule type="expression" dxfId="5" priority="34123" stopIfTrue="1">
      <formula>D79&lt;$H$3</formula>
    </cfRule>
    <cfRule type="expression" dxfId="5" priority="34124" stopIfTrue="1">
      <formula>D79&lt;$H$3</formula>
    </cfRule>
    <cfRule type="expression" dxfId="5" priority="34125" stopIfTrue="1">
      <formula>D79&lt;$H$3</formula>
    </cfRule>
    <cfRule type="expression" dxfId="5" priority="34126" stopIfTrue="1">
      <formula>D79&lt;$H$3</formula>
    </cfRule>
    <cfRule type="expression" dxfId="5" priority="34127" stopIfTrue="1">
      <formula>D79&lt;$H$3</formula>
    </cfRule>
    <cfRule type="expression" dxfId="5" priority="34128" stopIfTrue="1">
      <formula>D79&lt;$H$3</formula>
    </cfRule>
    <cfRule type="expression" dxfId="5" priority="34129" stopIfTrue="1">
      <formula>D79&lt;$H$3</formula>
    </cfRule>
    <cfRule type="expression" dxfId="5" priority="34130" stopIfTrue="1">
      <formula>D79&lt;$H$3</formula>
    </cfRule>
    <cfRule type="expression" dxfId="5" priority="34131" stopIfTrue="1">
      <formula>D79&lt;$H$3</formula>
    </cfRule>
    <cfRule type="expression" dxfId="5" priority="34132" stopIfTrue="1">
      <formula>D79&lt;$H$3</formula>
    </cfRule>
    <cfRule type="expression" dxfId="5" priority="34133" stopIfTrue="1">
      <formula>D79&lt;$H$3</formula>
    </cfRule>
    <cfRule type="expression" dxfId="5" priority="34134" stopIfTrue="1">
      <formula>D79&lt;$H$3</formula>
    </cfRule>
    <cfRule type="expression" dxfId="5" priority="34135" stopIfTrue="1">
      <formula>D79&lt;$H$3</formula>
    </cfRule>
    <cfRule type="expression" dxfId="5" priority="34136" stopIfTrue="1">
      <formula>D79&lt;$H$3</formula>
    </cfRule>
    <cfRule type="expression" dxfId="5" priority="34137" stopIfTrue="1">
      <formula>D79&lt;$H$3</formula>
    </cfRule>
    <cfRule type="expression" dxfId="5" priority="34138" stopIfTrue="1">
      <formula>D79&lt;$H$3</formula>
    </cfRule>
    <cfRule type="expression" dxfId="5" priority="34139" stopIfTrue="1">
      <formula>D79&lt;$H$3</formula>
    </cfRule>
    <cfRule type="expression" dxfId="5" priority="34140" stopIfTrue="1">
      <formula>D79&lt;$H$3</formula>
    </cfRule>
    <cfRule type="expression" dxfId="5" priority="34141" stopIfTrue="1">
      <formula>D79&lt;$H$3</formula>
    </cfRule>
    <cfRule type="expression" dxfId="5" priority="34142" stopIfTrue="1">
      <formula>D79&lt;$H$3</formula>
    </cfRule>
    <cfRule type="expression" dxfId="5" priority="34143" stopIfTrue="1">
      <formula>D79&lt;$H$3</formula>
    </cfRule>
    <cfRule type="expression" dxfId="5" priority="34144" stopIfTrue="1">
      <formula>D79&lt;$H$3</formula>
    </cfRule>
    <cfRule type="expression" dxfId="5" priority="34145" stopIfTrue="1">
      <formula>D79&lt;$H$3</formula>
    </cfRule>
    <cfRule type="expression" dxfId="5" priority="34146" stopIfTrue="1">
      <formula>D79&lt;$H$3</formula>
    </cfRule>
    <cfRule type="expression" dxfId="5" priority="34147" stopIfTrue="1">
      <formula>D79&lt;$H$3</formula>
    </cfRule>
    <cfRule type="expression" dxfId="5" priority="34148" stopIfTrue="1">
      <formula>D79&lt;$H$3</formula>
    </cfRule>
    <cfRule type="expression" dxfId="5" priority="34149" stopIfTrue="1">
      <formula>D79&lt;$H$3</formula>
    </cfRule>
    <cfRule type="expression" dxfId="5" priority="34150" stopIfTrue="1">
      <formula>D79&lt;$H$3</formula>
    </cfRule>
    <cfRule type="expression" dxfId="5" priority="34151" stopIfTrue="1">
      <formula>D79&lt;$H$3</formula>
    </cfRule>
    <cfRule type="expression" dxfId="5" priority="34152" stopIfTrue="1">
      <formula>D79&lt;$H$3</formula>
    </cfRule>
    <cfRule type="expression" dxfId="5" priority="34153" stopIfTrue="1">
      <formula>D79&lt;$H$3</formula>
    </cfRule>
    <cfRule type="expression" dxfId="5" priority="34154" stopIfTrue="1">
      <formula>D79&lt;$H$3</formula>
    </cfRule>
    <cfRule type="expression" dxfId="5" priority="34155" stopIfTrue="1">
      <formula>D79&lt;$H$3</formula>
    </cfRule>
    <cfRule type="expression" dxfId="5" priority="34156" stopIfTrue="1">
      <formula>D79&lt;$H$3</formula>
    </cfRule>
    <cfRule type="expression" dxfId="5" priority="34157" stopIfTrue="1">
      <formula>D79&lt;$H$3</formula>
    </cfRule>
    <cfRule type="expression" dxfId="5" priority="34158" stopIfTrue="1">
      <formula>D79&lt;$H$3</formula>
    </cfRule>
    <cfRule type="expression" dxfId="5" priority="34159" stopIfTrue="1">
      <formula>D79&lt;$H$3</formula>
    </cfRule>
    <cfRule type="expression" dxfId="5" priority="34160" stopIfTrue="1">
      <formula>D79&lt;$H$3</formula>
    </cfRule>
    <cfRule type="expression" dxfId="5" priority="34161" stopIfTrue="1">
      <formula>D79&lt;$H$3</formula>
    </cfRule>
    <cfRule type="expression" dxfId="5" priority="34162" stopIfTrue="1">
      <formula>D79&lt;$H$3</formula>
    </cfRule>
    <cfRule type="expression" dxfId="5" priority="34163" stopIfTrue="1">
      <formula>D79&lt;$H$3</formula>
    </cfRule>
    <cfRule type="expression" dxfId="5" priority="34164" stopIfTrue="1">
      <formula>D79&lt;$H$3</formula>
    </cfRule>
    <cfRule type="expression" dxfId="5" priority="34165" stopIfTrue="1">
      <formula>D79&lt;$H$3</formula>
    </cfRule>
    <cfRule type="expression" dxfId="5" priority="34166" stopIfTrue="1">
      <formula>D79&lt;$H$3</formula>
    </cfRule>
    <cfRule type="expression" dxfId="5" priority="34167" stopIfTrue="1">
      <formula>D79&lt;$H$3</formula>
    </cfRule>
    <cfRule type="expression" dxfId="5" priority="34168" stopIfTrue="1">
      <formula>D79&lt;$H$3</formula>
    </cfRule>
    <cfRule type="expression" dxfId="5" priority="34169" stopIfTrue="1">
      <formula>D79&lt;$H$3</formula>
    </cfRule>
    <cfRule type="expression" dxfId="5" priority="34170" stopIfTrue="1">
      <formula>D79&lt;$H$3</formula>
    </cfRule>
    <cfRule type="expression" dxfId="5" priority="34171" stopIfTrue="1">
      <formula>D79&lt;$H$3</formula>
    </cfRule>
    <cfRule type="expression" dxfId="5" priority="34172" stopIfTrue="1">
      <formula>D79&lt;$H$3</formula>
    </cfRule>
    <cfRule type="expression" dxfId="5" priority="34173" stopIfTrue="1">
      <formula>D79&lt;$H$3</formula>
    </cfRule>
    <cfRule type="expression" dxfId="5" priority="34174" stopIfTrue="1">
      <formula>D79&lt;$H$3</formula>
    </cfRule>
    <cfRule type="expression" dxfId="5" priority="34175" stopIfTrue="1">
      <formula>D79&lt;$H$3</formula>
    </cfRule>
    <cfRule type="expression" dxfId="5" priority="34176" stopIfTrue="1">
      <formula>D79&lt;$H$3</formula>
    </cfRule>
    <cfRule type="expression" dxfId="5" priority="34177" stopIfTrue="1">
      <formula>D79&lt;$H$3</formula>
    </cfRule>
    <cfRule type="expression" dxfId="5" priority="34178" stopIfTrue="1">
      <formula>D79&lt;$H$3</formula>
    </cfRule>
    <cfRule type="expression" dxfId="5" priority="34179" stopIfTrue="1">
      <formula>D79&lt;$H$3</formula>
    </cfRule>
    <cfRule type="expression" dxfId="5" priority="34180" stopIfTrue="1">
      <formula>D79&lt;$H$3</formula>
    </cfRule>
    <cfRule type="expression" dxfId="5" priority="34181" stopIfTrue="1">
      <formula>D79&lt;$H$3</formula>
    </cfRule>
    <cfRule type="expression" dxfId="5" priority="34182" stopIfTrue="1">
      <formula>D79&lt;$H$3</formula>
    </cfRule>
    <cfRule type="expression" dxfId="5" priority="34183" stopIfTrue="1">
      <formula>D79&lt;$H$3</formula>
    </cfRule>
    <cfRule type="expression" dxfId="5" priority="34184" stopIfTrue="1">
      <formula>D79&lt;$H$3</formula>
    </cfRule>
    <cfRule type="expression" dxfId="5" priority="34185" stopIfTrue="1">
      <formula>D79&lt;$H$3</formula>
    </cfRule>
    <cfRule type="expression" dxfId="5" priority="34186" stopIfTrue="1">
      <formula>D79&lt;$H$3</formula>
    </cfRule>
    <cfRule type="expression" dxfId="5" priority="34187" stopIfTrue="1">
      <formula>D79&lt;$H$3</formula>
    </cfRule>
    <cfRule type="expression" dxfId="5" priority="34188" stopIfTrue="1">
      <formula>D79&lt;$H$3</formula>
    </cfRule>
    <cfRule type="expression" dxfId="5" priority="34189" stopIfTrue="1">
      <formula>D79&lt;$H$3</formula>
    </cfRule>
    <cfRule type="expression" dxfId="5" priority="34190" stopIfTrue="1">
      <formula>D79&lt;$H$3</formula>
    </cfRule>
    <cfRule type="expression" dxfId="5" priority="34191" stopIfTrue="1">
      <formula>D79&lt;$H$3</formula>
    </cfRule>
    <cfRule type="expression" dxfId="5" priority="34192" stopIfTrue="1">
      <formula>D79&lt;$H$3</formula>
    </cfRule>
    <cfRule type="expression" dxfId="5" priority="34193" stopIfTrue="1">
      <formula>D79&lt;$H$3</formula>
    </cfRule>
    <cfRule type="expression" dxfId="5" priority="34194" stopIfTrue="1">
      <formula>D79&lt;$H$3</formula>
    </cfRule>
    <cfRule type="expression" dxfId="5" priority="34195" stopIfTrue="1">
      <formula>D79&lt;$H$3</formula>
    </cfRule>
    <cfRule type="expression" dxfId="5" priority="34196" stopIfTrue="1">
      <formula>D79&lt;$H$3</formula>
    </cfRule>
    <cfRule type="expression" dxfId="5" priority="34197" stopIfTrue="1">
      <formula>D79&lt;$H$3</formula>
    </cfRule>
    <cfRule type="expression" dxfId="5" priority="34198" stopIfTrue="1">
      <formula>D79&lt;$H$3</formula>
    </cfRule>
    <cfRule type="expression" dxfId="5" priority="34199" stopIfTrue="1">
      <formula>D79&lt;$H$3</formula>
    </cfRule>
    <cfRule type="expression" dxfId="5" priority="34200" stopIfTrue="1">
      <formula>D79&lt;$H$3</formula>
    </cfRule>
    <cfRule type="expression" dxfId="5" priority="34201" stopIfTrue="1">
      <formula>D79&lt;$H$3</formula>
    </cfRule>
    <cfRule type="expression" dxfId="5" priority="34202" stopIfTrue="1">
      <formula>D79&lt;$H$3</formula>
    </cfRule>
    <cfRule type="expression" dxfId="5" priority="34203" stopIfTrue="1">
      <formula>D79&lt;$H$3</formula>
    </cfRule>
    <cfRule type="expression" dxfId="5" priority="34204" stopIfTrue="1">
      <formula>D79&lt;$H$3</formula>
    </cfRule>
    <cfRule type="expression" dxfId="5" priority="34205" stopIfTrue="1">
      <formula>D79&lt;$H$3</formula>
    </cfRule>
    <cfRule type="expression" dxfId="5" priority="34206" stopIfTrue="1">
      <formula>D79&lt;$H$3</formula>
    </cfRule>
    <cfRule type="expression" dxfId="5" priority="34207" stopIfTrue="1">
      <formula>D79&lt;$H$3</formula>
    </cfRule>
    <cfRule type="expression" dxfId="5" priority="34208" stopIfTrue="1">
      <formula>D79&lt;$H$3</formula>
    </cfRule>
    <cfRule type="expression" dxfId="5" priority="34209" stopIfTrue="1">
      <formula>D79&lt;$H$3</formula>
    </cfRule>
    <cfRule type="expression" dxfId="5" priority="34210" stopIfTrue="1">
      <formula>D79&lt;$H$3</formula>
    </cfRule>
    <cfRule type="expression" dxfId="5" priority="34211" stopIfTrue="1">
      <formula>D79&lt;$H$3</formula>
    </cfRule>
    <cfRule type="expression" dxfId="5" priority="34212" stopIfTrue="1">
      <formula>D79&lt;$H$3</formula>
    </cfRule>
    <cfRule type="expression" dxfId="5" priority="34213" stopIfTrue="1">
      <formula>D79&lt;$H$3</formula>
    </cfRule>
    <cfRule type="expression" dxfId="5" priority="34214" stopIfTrue="1">
      <formula>D79&lt;$H$3</formula>
    </cfRule>
    <cfRule type="expression" dxfId="5" priority="34215" stopIfTrue="1">
      <formula>D79&lt;$H$3</formula>
    </cfRule>
    <cfRule type="expression" dxfId="5" priority="34216" stopIfTrue="1">
      <formula>D79&lt;$H$3</formula>
    </cfRule>
    <cfRule type="expression" dxfId="5" priority="34217" stopIfTrue="1">
      <formula>D79&lt;$H$3</formula>
    </cfRule>
    <cfRule type="expression" dxfId="5" priority="34218" stopIfTrue="1">
      <formula>D79&lt;$H$3</formula>
    </cfRule>
    <cfRule type="expression" dxfId="5" priority="34219" stopIfTrue="1">
      <formula>D79&lt;$H$3</formula>
    </cfRule>
    <cfRule type="expression" dxfId="5" priority="34220" stopIfTrue="1">
      <formula>D79&lt;$H$3</formula>
    </cfRule>
    <cfRule type="expression" dxfId="5" priority="34221" stopIfTrue="1">
      <formula>D79&lt;$H$3</formula>
    </cfRule>
    <cfRule type="expression" dxfId="5" priority="34222" stopIfTrue="1">
      <formula>D79&lt;$H$3</formula>
    </cfRule>
    <cfRule type="expression" dxfId="5" priority="34223" stopIfTrue="1">
      <formula>D79&lt;$H$3</formula>
    </cfRule>
    <cfRule type="expression" dxfId="5" priority="34224" stopIfTrue="1">
      <formula>D79&lt;$H$3</formula>
    </cfRule>
    <cfRule type="expression" dxfId="5" priority="34225" stopIfTrue="1">
      <formula>D79&lt;$H$3</formula>
    </cfRule>
    <cfRule type="expression" dxfId="5" priority="34226" stopIfTrue="1">
      <formula>D79&lt;$H$3</formula>
    </cfRule>
    <cfRule type="expression" dxfId="5" priority="34227" stopIfTrue="1">
      <formula>D79&lt;$H$3</formula>
    </cfRule>
    <cfRule type="expression" dxfId="5" priority="34228" stopIfTrue="1">
      <formula>D79&lt;$H$3</formula>
    </cfRule>
    <cfRule type="expression" dxfId="5" priority="34229" stopIfTrue="1">
      <formula>D79&lt;$H$3</formula>
    </cfRule>
    <cfRule type="expression" dxfId="5" priority="34230" stopIfTrue="1">
      <formula>D79&lt;$H$3</formula>
    </cfRule>
    <cfRule type="expression" dxfId="5" priority="34231" stopIfTrue="1">
      <formula>D79&lt;$H$3</formula>
    </cfRule>
    <cfRule type="expression" dxfId="5" priority="34232" stopIfTrue="1">
      <formula>D79&lt;$H$3</formula>
    </cfRule>
    <cfRule type="expression" dxfId="5" priority="34233" stopIfTrue="1">
      <formula>D79&lt;$H$3</formula>
    </cfRule>
    <cfRule type="expression" dxfId="5" priority="34234" stopIfTrue="1">
      <formula>D79&lt;$H$3</formula>
    </cfRule>
    <cfRule type="expression" dxfId="5" priority="34235" stopIfTrue="1">
      <formula>D79&lt;$H$3</formula>
    </cfRule>
    <cfRule type="expression" dxfId="5" priority="34236" stopIfTrue="1">
      <formula>D79&lt;$H$3</formula>
    </cfRule>
    <cfRule type="expression" dxfId="5" priority="34237" stopIfTrue="1">
      <formula>D79&lt;$H$3</formula>
    </cfRule>
    <cfRule type="expression" dxfId="5" priority="34238" stopIfTrue="1">
      <formula>D79&lt;$H$3</formula>
    </cfRule>
    <cfRule type="expression" dxfId="5" priority="34239" stopIfTrue="1">
      <formula>D79&lt;$H$3</formula>
    </cfRule>
    <cfRule type="expression" dxfId="5" priority="34240" stopIfTrue="1">
      <formula>D79&lt;$H$3</formula>
    </cfRule>
    <cfRule type="expression" dxfId="5" priority="34241" stopIfTrue="1">
      <formula>D79&lt;$H$3</formula>
    </cfRule>
    <cfRule type="expression" dxfId="5" priority="34242" stopIfTrue="1">
      <formula>D79&lt;$H$3</formula>
    </cfRule>
    <cfRule type="expression" dxfId="5" priority="34243" stopIfTrue="1">
      <formula>D79&lt;$H$3</formula>
    </cfRule>
    <cfRule type="expression" dxfId="5" priority="34244" stopIfTrue="1">
      <formula>D79&lt;$H$3</formula>
    </cfRule>
    <cfRule type="expression" dxfId="5" priority="34245" stopIfTrue="1">
      <formula>D79&lt;$H$3</formula>
    </cfRule>
    <cfRule type="expression" dxfId="5" priority="34246" stopIfTrue="1">
      <formula>D79&lt;$H$3</formula>
    </cfRule>
    <cfRule type="expression" dxfId="5" priority="34247" stopIfTrue="1">
      <formula>D79&lt;$H$3</formula>
    </cfRule>
    <cfRule type="expression" dxfId="5" priority="34248" stopIfTrue="1">
      <formula>D79&lt;$H$3</formula>
    </cfRule>
    <cfRule type="expression" dxfId="5" priority="34249" stopIfTrue="1">
      <formula>D79&lt;$H$3</formula>
    </cfRule>
    <cfRule type="expression" dxfId="5" priority="34250" stopIfTrue="1">
      <formula>D79&lt;$H$3</formula>
    </cfRule>
    <cfRule type="expression" dxfId="5" priority="34251" stopIfTrue="1">
      <formula>D79&lt;$H$3</formula>
    </cfRule>
    <cfRule type="expression" dxfId="5" priority="34252" stopIfTrue="1">
      <formula>D79&lt;$H$3</formula>
    </cfRule>
    <cfRule type="expression" dxfId="5" priority="34253" stopIfTrue="1">
      <formula>D79&lt;$H$3</formula>
    </cfRule>
    <cfRule type="expression" dxfId="5" priority="34254" stopIfTrue="1">
      <formula>D79&lt;$H$3</formula>
    </cfRule>
    <cfRule type="expression" dxfId="5" priority="34255" stopIfTrue="1">
      <formula>D79&lt;$H$3</formula>
    </cfRule>
    <cfRule type="expression" dxfId="5" priority="34256" stopIfTrue="1">
      <formula>D79&lt;$H$3</formula>
    </cfRule>
    <cfRule type="expression" dxfId="5" priority="34257" stopIfTrue="1">
      <formula>D79&lt;$H$3</formula>
    </cfRule>
    <cfRule type="expression" dxfId="5" priority="34258" stopIfTrue="1">
      <formula>D79&lt;$H$3</formula>
    </cfRule>
    <cfRule type="expression" dxfId="5" priority="34259" stopIfTrue="1">
      <formula>D79&lt;$H$3</formula>
    </cfRule>
    <cfRule type="expression" dxfId="5" priority="34260" stopIfTrue="1">
      <formula>D79&lt;$H$3</formula>
    </cfRule>
    <cfRule type="expression" dxfId="5" priority="34261" stopIfTrue="1">
      <formula>D79&lt;$H$3</formula>
    </cfRule>
    <cfRule type="expression" dxfId="5" priority="34262" stopIfTrue="1">
      <formula>D79&lt;$H$3</formula>
    </cfRule>
    <cfRule type="expression" dxfId="5" priority="34263" stopIfTrue="1">
      <formula>D79&lt;$H$3</formula>
    </cfRule>
    <cfRule type="expression" dxfId="5" priority="34264" stopIfTrue="1">
      <formula>D79&lt;$H$3</formula>
    </cfRule>
    <cfRule type="expression" dxfId="5" priority="34265" stopIfTrue="1">
      <formula>D79&lt;$H$3</formula>
    </cfRule>
    <cfRule type="expression" dxfId="5" priority="34266" stopIfTrue="1">
      <formula>D79&lt;$H$3</formula>
    </cfRule>
    <cfRule type="expression" dxfId="5" priority="34267" stopIfTrue="1">
      <formula>D79&lt;$H$3</formula>
    </cfRule>
    <cfRule type="expression" dxfId="5" priority="34268" stopIfTrue="1">
      <formula>D79&lt;$H$3</formula>
    </cfRule>
    <cfRule type="expression" dxfId="5" priority="34269" stopIfTrue="1">
      <formula>D79&lt;$H$3</formula>
    </cfRule>
    <cfRule type="expression" dxfId="5" priority="34270" stopIfTrue="1">
      <formula>D79&lt;$H$3</formula>
    </cfRule>
    <cfRule type="expression" dxfId="5" priority="34271" stopIfTrue="1">
      <formula>D79&lt;$H$3</formula>
    </cfRule>
    <cfRule type="expression" dxfId="5" priority="34272" stopIfTrue="1">
      <formula>D79&lt;$H$3</formula>
    </cfRule>
    <cfRule type="expression" dxfId="5" priority="34273" stopIfTrue="1">
      <formula>D79&lt;$H$3</formula>
    </cfRule>
    <cfRule type="expression" dxfId="5" priority="34274" stopIfTrue="1">
      <formula>D79&lt;$H$3</formula>
    </cfRule>
    <cfRule type="expression" dxfId="5" priority="34275" stopIfTrue="1">
      <formula>D79&lt;$H$3</formula>
    </cfRule>
    <cfRule type="expression" dxfId="5" priority="34276" stopIfTrue="1">
      <formula>D79&lt;$H$3</formula>
    </cfRule>
    <cfRule type="expression" dxfId="5" priority="34277" stopIfTrue="1">
      <formula>D79&lt;$H$3</formula>
    </cfRule>
    <cfRule type="expression" dxfId="5" priority="34278" stopIfTrue="1">
      <formula>D79&lt;$H$3</formula>
    </cfRule>
    <cfRule type="expression" dxfId="5" priority="34279" stopIfTrue="1">
      <formula>D79&lt;$H$3</formula>
    </cfRule>
    <cfRule type="expression" dxfId="5" priority="34280" stopIfTrue="1">
      <formula>D79&lt;$H$3</formula>
    </cfRule>
    <cfRule type="expression" dxfId="5" priority="34281" stopIfTrue="1">
      <formula>D79&lt;$H$3</formula>
    </cfRule>
    <cfRule type="expression" dxfId="5" priority="34282" stopIfTrue="1">
      <formula>D79&lt;$H$3</formula>
    </cfRule>
    <cfRule type="expression" dxfId="5" priority="34283" stopIfTrue="1">
      <formula>D79&lt;$H$3</formula>
    </cfRule>
    <cfRule type="expression" dxfId="5" priority="34284" stopIfTrue="1">
      <formula>D79&lt;$H$3</formula>
    </cfRule>
    <cfRule type="expression" dxfId="5" priority="34285" stopIfTrue="1">
      <formula>D79&lt;$H$3</formula>
    </cfRule>
    <cfRule type="expression" dxfId="5" priority="34286" stopIfTrue="1">
      <formula>D79&lt;$H$3</formula>
    </cfRule>
    <cfRule type="expression" dxfId="5" priority="34287" stopIfTrue="1">
      <formula>D79&lt;$H$3</formula>
    </cfRule>
    <cfRule type="expression" dxfId="5" priority="34288" stopIfTrue="1">
      <formula>D79&lt;$H$3</formula>
    </cfRule>
    <cfRule type="expression" dxfId="5" priority="34289" stopIfTrue="1">
      <formula>D79&lt;$H$3</formula>
    </cfRule>
    <cfRule type="expression" dxfId="5" priority="34290" stopIfTrue="1">
      <formula>D79&lt;$H$3</formula>
    </cfRule>
    <cfRule type="expression" dxfId="5" priority="34291" stopIfTrue="1">
      <formula>D79&lt;$H$3</formula>
    </cfRule>
    <cfRule type="expression" dxfId="5" priority="34292" stopIfTrue="1">
      <formula>D79&lt;$H$3</formula>
    </cfRule>
    <cfRule type="expression" dxfId="5" priority="34293" stopIfTrue="1">
      <formula>D79&lt;$H$3</formula>
    </cfRule>
    <cfRule type="expression" dxfId="5" priority="34294" stopIfTrue="1">
      <formula>D79&lt;$H$3</formula>
    </cfRule>
    <cfRule type="expression" dxfId="5" priority="34295" stopIfTrue="1">
      <formula>D79&lt;$H$3</formula>
    </cfRule>
    <cfRule type="expression" dxfId="5" priority="34296" stopIfTrue="1">
      <formula>D79&lt;$H$3</formula>
    </cfRule>
    <cfRule type="expression" dxfId="5" priority="34297" stopIfTrue="1">
      <formula>D79&lt;$H$3</formula>
    </cfRule>
    <cfRule type="expression" dxfId="5" priority="34298" stopIfTrue="1">
      <formula>D79&lt;$H$3</formula>
    </cfRule>
    <cfRule type="expression" dxfId="5" priority="34299" stopIfTrue="1">
      <formula>D79&lt;$H$3</formula>
    </cfRule>
    <cfRule type="expression" dxfId="5" priority="34300" stopIfTrue="1">
      <formula>D79&lt;$H$3</formula>
    </cfRule>
    <cfRule type="expression" dxfId="5" priority="34301" stopIfTrue="1">
      <formula>D79&lt;$H$3</formula>
    </cfRule>
    <cfRule type="expression" dxfId="5" priority="34302" stopIfTrue="1">
      <formula>D79&lt;$H$3</formula>
    </cfRule>
    <cfRule type="expression" dxfId="5" priority="34303" stopIfTrue="1">
      <formula>D79&lt;$H$3</formula>
    </cfRule>
    <cfRule type="expression" dxfId="5" priority="34304" stopIfTrue="1">
      <formula>D79&lt;$H$3</formula>
    </cfRule>
    <cfRule type="expression" dxfId="5" priority="34305" stopIfTrue="1">
      <formula>D79&lt;$H$3</formula>
    </cfRule>
    <cfRule type="expression" dxfId="5" priority="34306" stopIfTrue="1">
      <formula>D79&lt;$H$3</formula>
    </cfRule>
    <cfRule type="expression" dxfId="5" priority="34307" stopIfTrue="1">
      <formula>D79&lt;$H$3</formula>
    </cfRule>
    <cfRule type="expression" dxfId="5" priority="34308" stopIfTrue="1">
      <formula>D79&lt;$H$3</formula>
    </cfRule>
    <cfRule type="expression" dxfId="5" priority="34309" stopIfTrue="1">
      <formula>D79&lt;$H$3</formula>
    </cfRule>
    <cfRule type="expression" dxfId="5" priority="34310" stopIfTrue="1">
      <formula>D79&lt;$H$3</formula>
    </cfRule>
    <cfRule type="expression" dxfId="5" priority="34311" stopIfTrue="1">
      <formula>D79&lt;$H$3</formula>
    </cfRule>
    <cfRule type="expression" dxfId="5" priority="34312" stopIfTrue="1">
      <formula>D79&lt;$H$3</formula>
    </cfRule>
    <cfRule type="expression" dxfId="5" priority="34313" stopIfTrue="1">
      <formula>D79&lt;$H$3</formula>
    </cfRule>
    <cfRule type="expression" dxfId="5" priority="34314" stopIfTrue="1">
      <formula>D79&lt;$H$3</formula>
    </cfRule>
    <cfRule type="expression" dxfId="5" priority="34315" stopIfTrue="1">
      <formula>D79&lt;$H$3</formula>
    </cfRule>
    <cfRule type="expression" dxfId="5" priority="34316" stopIfTrue="1">
      <formula>D79&lt;$H$3</formula>
    </cfRule>
    <cfRule type="expression" dxfId="5" priority="34317" stopIfTrue="1">
      <formula>D79&lt;$H$3</formula>
    </cfRule>
    <cfRule type="expression" dxfId="5" priority="34318" stopIfTrue="1">
      <formula>D79&lt;$H$3</formula>
    </cfRule>
    <cfRule type="expression" dxfId="5" priority="34319" stopIfTrue="1">
      <formula>D79&lt;$H$3</formula>
    </cfRule>
    <cfRule type="expression" dxfId="5" priority="34320" stopIfTrue="1">
      <formula>D79&lt;$H$3</formula>
    </cfRule>
    <cfRule type="expression" dxfId="5" priority="34321" stopIfTrue="1">
      <formula>D79&lt;$H$3</formula>
    </cfRule>
    <cfRule type="expression" dxfId="5" priority="34322" stopIfTrue="1">
      <formula>D79&lt;$H$3</formula>
    </cfRule>
    <cfRule type="expression" dxfId="5" priority="34323" stopIfTrue="1">
      <formula>D79&lt;$H$3</formula>
    </cfRule>
    <cfRule type="expression" dxfId="5" priority="34324" stopIfTrue="1">
      <formula>D79&lt;$H$3</formula>
    </cfRule>
    <cfRule type="expression" dxfId="5" priority="34325" stopIfTrue="1">
      <formula>D79&lt;$H$3</formula>
    </cfRule>
    <cfRule type="expression" dxfId="5" priority="34326" stopIfTrue="1">
      <formula>D79&lt;$H$3</formula>
    </cfRule>
    <cfRule type="expression" dxfId="5" priority="34327" stopIfTrue="1">
      <formula>D79&lt;$H$3</formula>
    </cfRule>
    <cfRule type="expression" dxfId="5" priority="34328" stopIfTrue="1">
      <formula>D79&lt;$H$3</formula>
    </cfRule>
    <cfRule type="expression" dxfId="5" priority="34329" stopIfTrue="1">
      <formula>D79&lt;$H$3</formula>
    </cfRule>
    <cfRule type="expression" dxfId="5" priority="34330" stopIfTrue="1">
      <formula>D79&lt;$H$3</formula>
    </cfRule>
    <cfRule type="expression" dxfId="5" priority="34331" stopIfTrue="1">
      <formula>D79&lt;$H$3</formula>
    </cfRule>
    <cfRule type="expression" dxfId="5" priority="34332" stopIfTrue="1">
      <formula>D79&lt;$H$3</formula>
    </cfRule>
    <cfRule type="expression" dxfId="5" priority="34333" stopIfTrue="1">
      <formula>D79&lt;$H$3</formula>
    </cfRule>
    <cfRule type="expression" dxfId="5" priority="34334" stopIfTrue="1">
      <formula>D79&lt;$H$3</formula>
    </cfRule>
    <cfRule type="expression" dxfId="5" priority="34335" stopIfTrue="1">
      <formula>D79&lt;$H$3</formula>
    </cfRule>
    <cfRule type="expression" dxfId="5" priority="34336" stopIfTrue="1">
      <formula>D79&lt;$H$3</formula>
    </cfRule>
    <cfRule type="expression" dxfId="5" priority="34337" stopIfTrue="1">
      <formula>D79&lt;$H$3</formula>
    </cfRule>
    <cfRule type="expression" dxfId="5" priority="34338" stopIfTrue="1">
      <formula>D79&lt;$H$3</formula>
    </cfRule>
    <cfRule type="expression" dxfId="5" priority="34339" stopIfTrue="1">
      <formula>D79&lt;$H$3</formula>
    </cfRule>
    <cfRule type="expression" dxfId="5" priority="34340" stopIfTrue="1">
      <formula>D79&lt;$H$3</formula>
    </cfRule>
    <cfRule type="expression" dxfId="5" priority="34341" stopIfTrue="1">
      <formula>D79&lt;$H$3</formula>
    </cfRule>
    <cfRule type="expression" dxfId="5" priority="34342" stopIfTrue="1">
      <formula>D79&lt;$H$3</formula>
    </cfRule>
    <cfRule type="expression" dxfId="5" priority="34343" stopIfTrue="1">
      <formula>D79&lt;$H$3</formula>
    </cfRule>
    <cfRule type="expression" dxfId="5" priority="34344" stopIfTrue="1">
      <formula>D79&lt;$H$3</formula>
    </cfRule>
    <cfRule type="expression" dxfId="5" priority="34345" stopIfTrue="1">
      <formula>D79&lt;$H$3</formula>
    </cfRule>
    <cfRule type="expression" dxfId="5" priority="34346" stopIfTrue="1">
      <formula>D79&lt;$H$3</formula>
    </cfRule>
    <cfRule type="expression" dxfId="5" priority="34347" stopIfTrue="1">
      <formula>D79&lt;$H$3</formula>
    </cfRule>
    <cfRule type="expression" dxfId="5" priority="34348" stopIfTrue="1">
      <formula>D79&lt;$H$3</formula>
    </cfRule>
    <cfRule type="expression" dxfId="5" priority="34349" stopIfTrue="1">
      <formula>D79&lt;$H$3</formula>
    </cfRule>
    <cfRule type="expression" dxfId="5" priority="34350" stopIfTrue="1">
      <formula>D79&lt;$H$3</formula>
    </cfRule>
    <cfRule type="expression" dxfId="5" priority="34351" stopIfTrue="1">
      <formula>D79&lt;$H$3</formula>
    </cfRule>
    <cfRule type="expression" dxfId="5" priority="34352" stopIfTrue="1">
      <formula>D79&lt;$H$3</formula>
    </cfRule>
    <cfRule type="expression" dxfId="5" priority="34353" stopIfTrue="1">
      <formula>D79&lt;$H$3</formula>
    </cfRule>
    <cfRule type="expression" dxfId="5" priority="34354" stopIfTrue="1">
      <formula>D79&lt;$H$3</formula>
    </cfRule>
    <cfRule type="expression" dxfId="5" priority="34355" stopIfTrue="1">
      <formula>D79&lt;$H$3</formula>
    </cfRule>
    <cfRule type="expression" dxfId="5" priority="34356" stopIfTrue="1">
      <formula>D79&lt;$H$3</formula>
    </cfRule>
    <cfRule type="expression" dxfId="5" priority="34357" stopIfTrue="1">
      <formula>D79&lt;$H$3</formula>
    </cfRule>
    <cfRule type="expression" dxfId="5" priority="34358" stopIfTrue="1">
      <formula>D79&lt;$H$3</formula>
    </cfRule>
    <cfRule type="expression" dxfId="5" priority="34359" stopIfTrue="1">
      <formula>D79&lt;$H$3</formula>
    </cfRule>
    <cfRule type="expression" dxfId="5" priority="34360" stopIfTrue="1">
      <formula>D79&lt;$H$3</formula>
    </cfRule>
    <cfRule type="expression" dxfId="5" priority="34361" stopIfTrue="1">
      <formula>D79&lt;$H$3</formula>
    </cfRule>
    <cfRule type="expression" dxfId="5" priority="34362" stopIfTrue="1">
      <formula>D79&lt;$H$3</formula>
    </cfRule>
    <cfRule type="expression" dxfId="5" priority="34363" stopIfTrue="1">
      <formula>D79&lt;$H$3</formula>
    </cfRule>
    <cfRule type="expression" dxfId="5" priority="34364" stopIfTrue="1">
      <formula>D79&lt;$H$3</formula>
    </cfRule>
    <cfRule type="expression" dxfId="5" priority="34365" stopIfTrue="1">
      <formula>D79&lt;$H$3</formula>
    </cfRule>
    <cfRule type="expression" dxfId="5" priority="34366" stopIfTrue="1">
      <formula>D79&lt;$H$3</formula>
    </cfRule>
    <cfRule type="expression" dxfId="5" priority="34367" stopIfTrue="1">
      <formula>D79&lt;$H$3</formula>
    </cfRule>
    <cfRule type="expression" dxfId="5" priority="34368" stopIfTrue="1">
      <formula>D79&lt;$H$3</formula>
    </cfRule>
    <cfRule type="expression" dxfId="5" priority="34369" stopIfTrue="1">
      <formula>D79&lt;$H$3</formula>
    </cfRule>
    <cfRule type="expression" dxfId="5" priority="34370" stopIfTrue="1">
      <formula>D79&lt;$H$3</formula>
    </cfRule>
    <cfRule type="expression" dxfId="5" priority="34371" stopIfTrue="1">
      <formula>D79&lt;$H$3</formula>
    </cfRule>
    <cfRule type="expression" dxfId="5" priority="34372" stopIfTrue="1">
      <formula>D79&lt;$H$3</formula>
    </cfRule>
    <cfRule type="expression" dxfId="5" priority="34373" stopIfTrue="1">
      <formula>D79&lt;$H$3</formula>
    </cfRule>
    <cfRule type="expression" dxfId="5" priority="34374" stopIfTrue="1">
      <formula>D79&lt;$H$3</formula>
    </cfRule>
    <cfRule type="expression" dxfId="5" priority="34375" stopIfTrue="1">
      <formula>D79&lt;$H$3</formula>
    </cfRule>
    <cfRule type="expression" dxfId="5" priority="34376" stopIfTrue="1">
      <formula>D79&lt;$H$3</formula>
    </cfRule>
    <cfRule type="expression" dxfId="5" priority="34377" stopIfTrue="1">
      <formula>D79&lt;$H$3</formula>
    </cfRule>
    <cfRule type="expression" dxfId="5" priority="34378" stopIfTrue="1">
      <formula>D79&lt;$H$3</formula>
    </cfRule>
    <cfRule type="expression" dxfId="5" priority="34379" stopIfTrue="1">
      <formula>D79&lt;$H$3</formula>
    </cfRule>
    <cfRule type="expression" dxfId="5" priority="34380" stopIfTrue="1">
      <formula>D79&lt;$H$3</formula>
    </cfRule>
    <cfRule type="expression" dxfId="5" priority="34381" stopIfTrue="1">
      <formula>D79&lt;$H$3</formula>
    </cfRule>
    <cfRule type="expression" dxfId="5" priority="34382" stopIfTrue="1">
      <formula>D79&lt;$H$3</formula>
    </cfRule>
    <cfRule type="expression" dxfId="5" priority="34383" stopIfTrue="1">
      <formula>D79&lt;$H$3</formula>
    </cfRule>
    <cfRule type="expression" dxfId="5" priority="34384" stopIfTrue="1">
      <formula>D79&lt;$H$3</formula>
    </cfRule>
    <cfRule type="expression" dxfId="5" priority="34385" stopIfTrue="1">
      <formula>D79&lt;$H$3</formula>
    </cfRule>
    <cfRule type="expression" dxfId="5" priority="34386" stopIfTrue="1">
      <formula>D79&lt;$H$3</formula>
    </cfRule>
    <cfRule type="expression" dxfId="5" priority="34387" stopIfTrue="1">
      <formula>D79&lt;$H$3</formula>
    </cfRule>
    <cfRule type="expression" dxfId="5" priority="34388" stopIfTrue="1">
      <formula>D79&lt;$H$3</formula>
    </cfRule>
    <cfRule type="expression" dxfId="5" priority="34389" stopIfTrue="1">
      <formula>D79&lt;$H$3</formula>
    </cfRule>
    <cfRule type="expression" dxfId="5" priority="34390" stopIfTrue="1">
      <formula>D79&lt;$H$3</formula>
    </cfRule>
    <cfRule type="expression" dxfId="5" priority="34391" stopIfTrue="1">
      <formula>D79&lt;$H$3</formula>
    </cfRule>
    <cfRule type="expression" dxfId="5" priority="34392" stopIfTrue="1">
      <formula>D79&lt;$H$3</formula>
    </cfRule>
    <cfRule type="expression" dxfId="5" priority="34393" stopIfTrue="1">
      <formula>D79&lt;$H$3</formula>
    </cfRule>
    <cfRule type="expression" dxfId="5" priority="34394" stopIfTrue="1">
      <formula>D79&lt;$H$3</formula>
    </cfRule>
    <cfRule type="expression" dxfId="5" priority="34395" stopIfTrue="1">
      <formula>D79&lt;$H$3</formula>
    </cfRule>
    <cfRule type="expression" dxfId="5" priority="34396" stopIfTrue="1">
      <formula>D79&lt;$H$3</formula>
    </cfRule>
    <cfRule type="expression" dxfId="5" priority="34397" stopIfTrue="1">
      <formula>D79&lt;$H$3</formula>
    </cfRule>
    <cfRule type="expression" dxfId="5" priority="34398" stopIfTrue="1">
      <formula>D79&lt;$H$3</formula>
    </cfRule>
    <cfRule type="expression" dxfId="5" priority="34399" stopIfTrue="1">
      <formula>D79&lt;$H$3</formula>
    </cfRule>
    <cfRule type="expression" dxfId="5" priority="34400" stopIfTrue="1">
      <formula>D79&lt;$H$3</formula>
    </cfRule>
    <cfRule type="expression" dxfId="5" priority="34401" stopIfTrue="1">
      <formula>D79&lt;$H$3</formula>
    </cfRule>
    <cfRule type="expression" dxfId="5" priority="34402" stopIfTrue="1">
      <formula>D79&lt;$H$3</formula>
    </cfRule>
    <cfRule type="expression" dxfId="5" priority="34403" stopIfTrue="1">
      <formula>D79&lt;$H$3</formula>
    </cfRule>
    <cfRule type="expression" dxfId="5" priority="34404" stopIfTrue="1">
      <formula>D79&lt;$H$3</formula>
    </cfRule>
    <cfRule type="expression" dxfId="5" priority="34405" stopIfTrue="1">
      <formula>D79&lt;$H$3</formula>
    </cfRule>
    <cfRule type="expression" dxfId="5" priority="34406" stopIfTrue="1">
      <formula>D79&lt;$H$3</formula>
    </cfRule>
    <cfRule type="expression" dxfId="5" priority="34407" stopIfTrue="1">
      <formula>D79&lt;$H$3</formula>
    </cfRule>
    <cfRule type="expression" dxfId="5" priority="34408" stopIfTrue="1">
      <formula>D79&lt;$H$3</formula>
    </cfRule>
    <cfRule type="expression" dxfId="5" priority="34409" stopIfTrue="1">
      <formula>D79&lt;$H$3</formula>
    </cfRule>
    <cfRule type="expression" dxfId="5" priority="34410" stopIfTrue="1">
      <formula>D79&lt;$H$3</formula>
    </cfRule>
    <cfRule type="expression" dxfId="5" priority="34411" stopIfTrue="1">
      <formula>D79&lt;$H$3</formula>
    </cfRule>
    <cfRule type="expression" dxfId="5" priority="34412" stopIfTrue="1">
      <formula>D79&lt;$H$3</formula>
    </cfRule>
    <cfRule type="expression" dxfId="5" priority="34413" stopIfTrue="1">
      <formula>D79&lt;$H$3</formula>
    </cfRule>
    <cfRule type="expression" dxfId="5" priority="34414" stopIfTrue="1">
      <formula>D79&lt;$H$3</formula>
    </cfRule>
    <cfRule type="expression" dxfId="5" priority="34415" stopIfTrue="1">
      <formula>D79&lt;$H$3</formula>
    </cfRule>
    <cfRule type="expression" dxfId="5" priority="34416" stopIfTrue="1">
      <formula>D79&lt;$H$3</formula>
    </cfRule>
    <cfRule type="expression" dxfId="5" priority="34417" stopIfTrue="1">
      <formula>D79&lt;$H$3</formula>
    </cfRule>
    <cfRule type="expression" dxfId="5" priority="34418" stopIfTrue="1">
      <formula>D79&lt;$H$3</formula>
    </cfRule>
    <cfRule type="expression" dxfId="5" priority="34419" stopIfTrue="1">
      <formula>D79&lt;$H$3</formula>
    </cfRule>
    <cfRule type="expression" dxfId="5" priority="34420" stopIfTrue="1">
      <formula>D79&lt;$H$3</formula>
    </cfRule>
    <cfRule type="expression" dxfId="5" priority="34421" stopIfTrue="1">
      <formula>D79&lt;$H$3</formula>
    </cfRule>
    <cfRule type="expression" dxfId="5" priority="34422" stopIfTrue="1">
      <formula>D79&lt;$H$3</formula>
    </cfRule>
    <cfRule type="expression" dxfId="5" priority="34423" stopIfTrue="1">
      <formula>D79&lt;$H$3</formula>
    </cfRule>
    <cfRule type="expression" dxfId="5" priority="34424" stopIfTrue="1">
      <formula>D79&lt;$H$3</formula>
    </cfRule>
    <cfRule type="expression" dxfId="5" priority="34425" stopIfTrue="1">
      <formula>D79&lt;$H$3</formula>
    </cfRule>
    <cfRule type="expression" dxfId="5" priority="34426" stopIfTrue="1">
      <formula>D79&lt;$H$3</formula>
    </cfRule>
    <cfRule type="expression" dxfId="5" priority="34427" stopIfTrue="1">
      <formula>D79&lt;$H$3</formula>
    </cfRule>
    <cfRule type="expression" dxfId="5" priority="34428" stopIfTrue="1">
      <formula>D79&lt;$H$3</formula>
    </cfRule>
    <cfRule type="expression" dxfId="5" priority="34429" stopIfTrue="1">
      <formula>D79&lt;$H$3</formula>
    </cfRule>
    <cfRule type="expression" dxfId="5" priority="34430" stopIfTrue="1">
      <formula>D79&lt;$H$3</formula>
    </cfRule>
    <cfRule type="expression" dxfId="5" priority="34431" stopIfTrue="1">
      <formula>D79&lt;$H$3</formula>
    </cfRule>
    <cfRule type="expression" dxfId="5" priority="34432" stopIfTrue="1">
      <formula>D79&lt;$H$3</formula>
    </cfRule>
    <cfRule type="expression" dxfId="5" priority="34433" stopIfTrue="1">
      <formula>D79&lt;$H$3</formula>
    </cfRule>
    <cfRule type="expression" dxfId="5" priority="34434" stopIfTrue="1">
      <formula>D79&lt;$H$3</formula>
    </cfRule>
    <cfRule type="expression" dxfId="5" priority="34435" stopIfTrue="1">
      <formula>D79&lt;$H$3</formula>
    </cfRule>
    <cfRule type="expression" dxfId="5" priority="34436" stopIfTrue="1">
      <formula>D79&lt;$H$3</formula>
    </cfRule>
    <cfRule type="expression" dxfId="5" priority="34437" stopIfTrue="1">
      <formula>D79&lt;$H$3</formula>
    </cfRule>
    <cfRule type="expression" dxfId="5" priority="34438" stopIfTrue="1">
      <formula>D79&lt;$H$3</formula>
    </cfRule>
    <cfRule type="expression" dxfId="5" priority="34439" stopIfTrue="1">
      <formula>D79&lt;$H$3</formula>
    </cfRule>
    <cfRule type="expression" dxfId="5" priority="34440" stopIfTrue="1">
      <formula>D79&lt;$H$3</formula>
    </cfRule>
    <cfRule type="expression" dxfId="5" priority="34441" stopIfTrue="1">
      <formula>D79&lt;$H$3</formula>
    </cfRule>
    <cfRule type="expression" dxfId="5" priority="34442" stopIfTrue="1">
      <formula>D79&lt;$H$3</formula>
    </cfRule>
    <cfRule type="expression" dxfId="5" priority="34443" stopIfTrue="1">
      <formula>D79&lt;$H$3</formula>
    </cfRule>
    <cfRule type="expression" dxfId="5" priority="34444" stopIfTrue="1">
      <formula>D79&lt;$H$3</formula>
    </cfRule>
    <cfRule type="expression" dxfId="5" priority="34445" stopIfTrue="1">
      <formula>D79&lt;$H$3</formula>
    </cfRule>
    <cfRule type="expression" dxfId="5" priority="34446" stopIfTrue="1">
      <formula>D79&lt;$H$3</formula>
    </cfRule>
    <cfRule type="expression" dxfId="5" priority="34447" stopIfTrue="1">
      <formula>D79&lt;$H$3</formula>
    </cfRule>
    <cfRule type="expression" dxfId="5" priority="34448" stopIfTrue="1">
      <formula>D79&lt;$H$3</formula>
    </cfRule>
    <cfRule type="expression" dxfId="5" priority="34449" stopIfTrue="1">
      <formula>D79&lt;$H$3</formula>
    </cfRule>
    <cfRule type="expression" dxfId="5" priority="34450" stopIfTrue="1">
      <formula>D79&lt;$H$3</formula>
    </cfRule>
    <cfRule type="expression" dxfId="5" priority="34451" stopIfTrue="1">
      <formula>D79&lt;$H$3</formula>
    </cfRule>
    <cfRule type="expression" dxfId="5" priority="34452" stopIfTrue="1">
      <formula>D79&lt;$H$3</formula>
    </cfRule>
    <cfRule type="expression" dxfId="5" priority="34453" stopIfTrue="1">
      <formula>D79&lt;$H$3</formula>
    </cfRule>
    <cfRule type="expression" dxfId="5" priority="34454" stopIfTrue="1">
      <formula>D79&lt;$H$3</formula>
    </cfRule>
    <cfRule type="expression" dxfId="5" priority="34455" stopIfTrue="1">
      <formula>D79&lt;$H$3</formula>
    </cfRule>
    <cfRule type="expression" dxfId="5" priority="34456" stopIfTrue="1">
      <formula>D79&lt;$H$3</formula>
    </cfRule>
    <cfRule type="expression" dxfId="5" priority="34457" stopIfTrue="1">
      <formula>D79&lt;$H$3</formula>
    </cfRule>
    <cfRule type="expression" dxfId="5" priority="34458" stopIfTrue="1">
      <formula>D79&lt;$H$3</formula>
    </cfRule>
    <cfRule type="expression" dxfId="5" priority="34459" stopIfTrue="1">
      <formula>D79&lt;$H$3</formula>
    </cfRule>
    <cfRule type="expression" dxfId="5" priority="34460" stopIfTrue="1">
      <formula>D79&lt;$H$3</formula>
    </cfRule>
    <cfRule type="expression" dxfId="5" priority="34461" stopIfTrue="1">
      <formula>D79&lt;$H$3</formula>
    </cfRule>
    <cfRule type="expression" dxfId="5" priority="34462" stopIfTrue="1">
      <formula>D79&lt;$H$3</formula>
    </cfRule>
    <cfRule type="expression" dxfId="5" priority="34463" stopIfTrue="1">
      <formula>D79&lt;$H$3</formula>
    </cfRule>
    <cfRule type="expression" dxfId="5" priority="34464" stopIfTrue="1">
      <formula>D79&lt;$H$3</formula>
    </cfRule>
    <cfRule type="expression" dxfId="5" priority="34465" stopIfTrue="1">
      <formula>D79&lt;$H$3</formula>
    </cfRule>
    <cfRule type="expression" dxfId="5" priority="34466" stopIfTrue="1">
      <formula>D79&lt;$H$3</formula>
    </cfRule>
    <cfRule type="expression" dxfId="5" priority="34467" stopIfTrue="1">
      <formula>D79&lt;$H$3</formula>
    </cfRule>
    <cfRule type="expression" dxfId="5" priority="34468" stopIfTrue="1">
      <formula>D79&lt;$H$3</formula>
    </cfRule>
    <cfRule type="expression" dxfId="5" priority="34469" stopIfTrue="1">
      <formula>D79&lt;$H$3</formula>
    </cfRule>
    <cfRule type="expression" dxfId="5" priority="34470" stopIfTrue="1">
      <formula>D79&lt;$H$3</formula>
    </cfRule>
    <cfRule type="expression" dxfId="5" priority="34471" stopIfTrue="1">
      <formula>D79&lt;$H$3</formula>
    </cfRule>
    <cfRule type="expression" dxfId="5" priority="34472" stopIfTrue="1">
      <formula>D79&lt;$H$3</formula>
    </cfRule>
    <cfRule type="expression" dxfId="5" priority="34473" stopIfTrue="1">
      <formula>D79&lt;$H$3</formula>
    </cfRule>
    <cfRule type="expression" dxfId="5" priority="34474" stopIfTrue="1">
      <formula>D79&lt;$H$3</formula>
    </cfRule>
    <cfRule type="expression" dxfId="5" priority="34475" stopIfTrue="1">
      <formula>D79&lt;$H$3</formula>
    </cfRule>
    <cfRule type="expression" dxfId="5" priority="34476" stopIfTrue="1">
      <formula>D79&lt;$H$3</formula>
    </cfRule>
    <cfRule type="expression" dxfId="5" priority="34477" stopIfTrue="1">
      <formula>D79&lt;$H$3</formula>
    </cfRule>
    <cfRule type="expression" dxfId="5" priority="34478" stopIfTrue="1">
      <formula>D79&lt;$H$3</formula>
    </cfRule>
    <cfRule type="expression" dxfId="5" priority="34479" stopIfTrue="1">
      <formula>D79&lt;$H$3</formula>
    </cfRule>
    <cfRule type="expression" dxfId="5" priority="34480" stopIfTrue="1">
      <formula>D79&lt;$H$3</formula>
    </cfRule>
    <cfRule type="expression" dxfId="5" priority="34481" stopIfTrue="1">
      <formula>D79&lt;$H$3</formula>
    </cfRule>
    <cfRule type="expression" dxfId="5" priority="34482" stopIfTrue="1">
      <formula>D79&lt;$H$3</formula>
    </cfRule>
    <cfRule type="expression" dxfId="5" priority="34483" stopIfTrue="1">
      <formula>D79&lt;$H$3</formula>
    </cfRule>
    <cfRule type="expression" dxfId="5" priority="34484" stopIfTrue="1">
      <formula>D79&lt;$H$3</formula>
    </cfRule>
    <cfRule type="expression" dxfId="5" priority="34485" stopIfTrue="1">
      <formula>D79&lt;$H$3</formula>
    </cfRule>
    <cfRule type="expression" dxfId="5" priority="34486" stopIfTrue="1">
      <formula>D79&lt;$H$3</formula>
    </cfRule>
    <cfRule type="expression" dxfId="5" priority="34487" stopIfTrue="1">
      <formula>D79&lt;$H$3</formula>
    </cfRule>
    <cfRule type="expression" dxfId="5" priority="34488" stopIfTrue="1">
      <formula>D79&lt;$H$3</formula>
    </cfRule>
    <cfRule type="expression" dxfId="5" priority="34489" stopIfTrue="1">
      <formula>D79&lt;$H$3</formula>
    </cfRule>
    <cfRule type="expression" dxfId="5" priority="34490" stopIfTrue="1">
      <formula>D79&lt;$H$3</formula>
    </cfRule>
    <cfRule type="expression" dxfId="5" priority="34491" stopIfTrue="1">
      <formula>D79&lt;$H$3</formula>
    </cfRule>
    <cfRule type="expression" dxfId="5" priority="34492" stopIfTrue="1">
      <formula>D79&lt;$H$3</formula>
    </cfRule>
    <cfRule type="expression" dxfId="5" priority="34493" stopIfTrue="1">
      <formula>D79&lt;$H$3</formula>
    </cfRule>
    <cfRule type="expression" dxfId="5" priority="34494" stopIfTrue="1">
      <formula>D79&lt;$H$3</formula>
    </cfRule>
    <cfRule type="expression" dxfId="5" priority="34495" stopIfTrue="1">
      <formula>D79&lt;$H$3</formula>
    </cfRule>
    <cfRule type="expression" dxfId="5" priority="34496" stopIfTrue="1">
      <formula>D79&lt;$H$3</formula>
    </cfRule>
    <cfRule type="expression" dxfId="5" priority="34497" stopIfTrue="1">
      <formula>D79&lt;$H$3</formula>
    </cfRule>
    <cfRule type="expression" dxfId="5" priority="34498" stopIfTrue="1">
      <formula>D79&lt;$H$3</formula>
    </cfRule>
    <cfRule type="expression" dxfId="5" priority="34499" stopIfTrue="1">
      <formula>D79&lt;$H$3</formula>
    </cfRule>
    <cfRule type="expression" dxfId="5" priority="34500" stopIfTrue="1">
      <formula>D79&lt;$H$3</formula>
    </cfRule>
    <cfRule type="expression" dxfId="5" priority="34501" stopIfTrue="1">
      <formula>D79&lt;$H$3</formula>
    </cfRule>
    <cfRule type="expression" dxfId="5" priority="34502" stopIfTrue="1">
      <formula>D79&lt;$H$3</formula>
    </cfRule>
    <cfRule type="expression" dxfId="5" priority="34503" stopIfTrue="1">
      <formula>D79&lt;$H$3</formula>
    </cfRule>
    <cfRule type="expression" dxfId="5" priority="34504" stopIfTrue="1">
      <formula>D79&lt;$H$3</formula>
    </cfRule>
    <cfRule type="expression" dxfId="5" priority="34505" stopIfTrue="1">
      <formula>D79&lt;$H$3</formula>
    </cfRule>
    <cfRule type="expression" dxfId="5" priority="34506" stopIfTrue="1">
      <formula>D79&lt;$H$3</formula>
    </cfRule>
    <cfRule type="expression" dxfId="5" priority="34507" stopIfTrue="1">
      <formula>D79&lt;$H$3</formula>
    </cfRule>
    <cfRule type="expression" dxfId="5" priority="34508" stopIfTrue="1">
      <formula>D79&lt;$H$3</formula>
    </cfRule>
    <cfRule type="expression" dxfId="5" priority="34509" stopIfTrue="1">
      <formula>D79&lt;$H$3</formula>
    </cfRule>
    <cfRule type="expression" dxfId="5" priority="34510" stopIfTrue="1">
      <formula>D79&lt;$H$3</formula>
    </cfRule>
    <cfRule type="expression" dxfId="5" priority="34511" stopIfTrue="1">
      <formula>D79&lt;$H$3</formula>
    </cfRule>
    <cfRule type="expression" dxfId="5" priority="34512" stopIfTrue="1">
      <formula>D79&lt;$H$3</formula>
    </cfRule>
    <cfRule type="expression" dxfId="5" priority="34513" stopIfTrue="1">
      <formula>D79&lt;$H$3</formula>
    </cfRule>
    <cfRule type="expression" dxfId="5" priority="34514" stopIfTrue="1">
      <formula>D79&lt;$H$3</formula>
    </cfRule>
    <cfRule type="expression" dxfId="5" priority="34515" stopIfTrue="1">
      <formula>D79&lt;$H$3</formula>
    </cfRule>
    <cfRule type="expression" dxfId="5" priority="34516" stopIfTrue="1">
      <formula>D79&lt;$H$3</formula>
    </cfRule>
    <cfRule type="expression" dxfId="5" priority="34517" stopIfTrue="1">
      <formula>D79&lt;$H$3</formula>
    </cfRule>
    <cfRule type="expression" dxfId="5" priority="34518" stopIfTrue="1">
      <formula>D79&lt;$H$3</formula>
    </cfRule>
    <cfRule type="expression" dxfId="5" priority="34519" stopIfTrue="1">
      <formula>D79&lt;$H$3</formula>
    </cfRule>
    <cfRule type="expression" dxfId="5" priority="34520" stopIfTrue="1">
      <formula>D79&lt;$H$3</formula>
    </cfRule>
    <cfRule type="expression" dxfId="5" priority="34521" stopIfTrue="1">
      <formula>D79&lt;$H$3</formula>
    </cfRule>
    <cfRule type="expression" dxfId="5" priority="34522" stopIfTrue="1">
      <formula>D79&lt;$H$3</formula>
    </cfRule>
    <cfRule type="expression" dxfId="5" priority="34523" stopIfTrue="1">
      <formula>D79&lt;$H$3</formula>
    </cfRule>
    <cfRule type="expression" dxfId="5" priority="34524" stopIfTrue="1">
      <formula>D79&lt;$H$3</formula>
    </cfRule>
    <cfRule type="expression" dxfId="5" priority="34525" stopIfTrue="1">
      <formula>D79&lt;$H$3</formula>
    </cfRule>
    <cfRule type="expression" dxfId="5" priority="34526" stopIfTrue="1">
      <formula>D79&lt;$H$3</formula>
    </cfRule>
    <cfRule type="expression" dxfId="5" priority="34527" stopIfTrue="1">
      <formula>D79&lt;$H$3</formula>
    </cfRule>
    <cfRule type="expression" dxfId="5" priority="34528" stopIfTrue="1">
      <formula>D79&lt;$H$3</formula>
    </cfRule>
    <cfRule type="expression" dxfId="5" priority="34529" stopIfTrue="1">
      <formula>D79&lt;$H$3</formula>
    </cfRule>
    <cfRule type="expression" dxfId="5" priority="34530" stopIfTrue="1">
      <formula>D79&lt;$H$3</formula>
    </cfRule>
    <cfRule type="expression" dxfId="5" priority="34531" stopIfTrue="1">
      <formula>D79&lt;$H$3</formula>
    </cfRule>
    <cfRule type="expression" dxfId="5" priority="34532" stopIfTrue="1">
      <formula>D79&lt;$H$3</formula>
    </cfRule>
    <cfRule type="expression" dxfId="5" priority="34533" stopIfTrue="1">
      <formula>D79&lt;$H$3</formula>
    </cfRule>
    <cfRule type="expression" dxfId="5" priority="34534" stopIfTrue="1">
      <formula>D79&lt;$H$3</formula>
    </cfRule>
    <cfRule type="expression" dxfId="5" priority="34535" stopIfTrue="1">
      <formula>D79&lt;$H$3</formula>
    </cfRule>
    <cfRule type="expression" dxfId="5" priority="34536" stopIfTrue="1">
      <formula>D79&lt;$H$3</formula>
    </cfRule>
    <cfRule type="expression" dxfId="5" priority="34537" stopIfTrue="1">
      <formula>D79&lt;$H$3</formula>
    </cfRule>
    <cfRule type="expression" dxfId="5" priority="34538" stopIfTrue="1">
      <formula>D79&lt;$H$3</formula>
    </cfRule>
    <cfRule type="expression" dxfId="5" priority="34539" stopIfTrue="1">
      <formula>D79&lt;$H$3</formula>
    </cfRule>
    <cfRule type="expression" dxfId="5" priority="34540" stopIfTrue="1">
      <formula>D79&lt;$H$3</formula>
    </cfRule>
    <cfRule type="expression" dxfId="5" priority="34541" stopIfTrue="1">
      <formula>D79&lt;$H$3</formula>
    </cfRule>
    <cfRule type="expression" dxfId="5" priority="34542" stopIfTrue="1">
      <formula>D79&lt;$H$3</formula>
    </cfRule>
    <cfRule type="expression" dxfId="5" priority="34543" stopIfTrue="1">
      <formula>D79&lt;$H$3</formula>
    </cfRule>
    <cfRule type="expression" dxfId="5" priority="34544" stopIfTrue="1">
      <formula>D79&lt;$H$3</formula>
    </cfRule>
    <cfRule type="expression" dxfId="5" priority="34545" stopIfTrue="1">
      <formula>D79&lt;$H$3</formula>
    </cfRule>
    <cfRule type="expression" dxfId="5" priority="34546" stopIfTrue="1">
      <formula>D79&lt;$H$3</formula>
    </cfRule>
    <cfRule type="expression" dxfId="5" priority="34547" stopIfTrue="1">
      <formula>D79&lt;$H$3</formula>
    </cfRule>
    <cfRule type="expression" dxfId="5" priority="34548" stopIfTrue="1">
      <formula>D79&lt;$H$3</formula>
    </cfRule>
    <cfRule type="expression" dxfId="5" priority="34549" stopIfTrue="1">
      <formula>D79&lt;$H$3</formula>
    </cfRule>
    <cfRule type="expression" dxfId="5" priority="34550" stopIfTrue="1">
      <formula>D79&lt;$H$3</formula>
    </cfRule>
    <cfRule type="expression" dxfId="5" priority="34551" stopIfTrue="1">
      <formula>D79&lt;$H$3</formula>
    </cfRule>
    <cfRule type="expression" dxfId="5" priority="34552" stopIfTrue="1">
      <formula>D79&lt;$H$3</formula>
    </cfRule>
    <cfRule type="expression" dxfId="5" priority="34553" stopIfTrue="1">
      <formula>D79&lt;$H$3</formula>
    </cfRule>
    <cfRule type="expression" dxfId="5" priority="34554" stopIfTrue="1">
      <formula>D79&lt;$H$3</formula>
    </cfRule>
    <cfRule type="expression" dxfId="5" priority="34555" stopIfTrue="1">
      <formula>D79&lt;$H$3</formula>
    </cfRule>
    <cfRule type="expression" dxfId="5" priority="34556" stopIfTrue="1">
      <formula>D79&lt;$H$3</formula>
    </cfRule>
    <cfRule type="expression" dxfId="5" priority="34557" stopIfTrue="1">
      <formula>D79&lt;$H$3</formula>
    </cfRule>
    <cfRule type="expression" dxfId="5" priority="34558" stopIfTrue="1">
      <formula>D79&lt;$H$3</formula>
    </cfRule>
    <cfRule type="expression" dxfId="5" priority="34559" stopIfTrue="1">
      <formula>D79&lt;$H$3</formula>
    </cfRule>
    <cfRule type="expression" dxfId="5" priority="34560" stopIfTrue="1">
      <formula>D79&lt;$H$3</formula>
    </cfRule>
    <cfRule type="expression" dxfId="5" priority="34561" stopIfTrue="1">
      <formula>D79&lt;$H$3</formula>
    </cfRule>
    <cfRule type="expression" dxfId="5" priority="34562" stopIfTrue="1">
      <formula>D79&lt;$H$3</formula>
    </cfRule>
    <cfRule type="expression" dxfId="5" priority="34563" stopIfTrue="1">
      <formula>D79&lt;$H$3</formula>
    </cfRule>
    <cfRule type="expression" dxfId="5" priority="34564" stopIfTrue="1">
      <formula>D79&lt;$H$3</formula>
    </cfRule>
    <cfRule type="expression" dxfId="5" priority="34565" stopIfTrue="1">
      <formula>D79&lt;$H$3</formula>
    </cfRule>
    <cfRule type="expression" dxfId="5" priority="34566" stopIfTrue="1">
      <formula>D79&lt;$H$3</formula>
    </cfRule>
    <cfRule type="expression" dxfId="5" priority="34567" stopIfTrue="1">
      <formula>D79&lt;$H$3</formula>
    </cfRule>
    <cfRule type="expression" dxfId="5" priority="34568" stopIfTrue="1">
      <formula>D79&lt;$H$3</formula>
    </cfRule>
    <cfRule type="expression" dxfId="5" priority="34569" stopIfTrue="1">
      <formula>D79&lt;$H$3</formula>
    </cfRule>
    <cfRule type="expression" dxfId="5" priority="34570" stopIfTrue="1">
      <formula>D79&lt;$H$3</formula>
    </cfRule>
    <cfRule type="expression" dxfId="5" priority="34571" stopIfTrue="1">
      <formula>D79&lt;$H$3</formula>
    </cfRule>
    <cfRule type="expression" dxfId="5" priority="34572" stopIfTrue="1">
      <formula>D79&lt;$H$3</formula>
    </cfRule>
    <cfRule type="expression" dxfId="5" priority="34573" stopIfTrue="1">
      <formula>D79&lt;$H$3</formula>
    </cfRule>
    <cfRule type="expression" dxfId="5" priority="34574" stopIfTrue="1">
      <formula>D79&lt;$H$3</formula>
    </cfRule>
    <cfRule type="expression" dxfId="5" priority="34575" stopIfTrue="1">
      <formula>D79&lt;$H$3</formula>
    </cfRule>
    <cfRule type="expression" dxfId="5" priority="34576" stopIfTrue="1">
      <formula>D79&lt;$H$3</formula>
    </cfRule>
    <cfRule type="expression" dxfId="5" priority="34577" stopIfTrue="1">
      <formula>D79&lt;$H$3</formula>
    </cfRule>
    <cfRule type="expression" dxfId="5" priority="34578" stopIfTrue="1">
      <formula>D79&lt;$H$3</formula>
    </cfRule>
    <cfRule type="expression" dxfId="5" priority="34579" stopIfTrue="1">
      <formula>D79&lt;$H$3</formula>
    </cfRule>
    <cfRule type="expression" dxfId="5" priority="34580" stopIfTrue="1">
      <formula>D79&lt;$H$3</formula>
    </cfRule>
    <cfRule type="expression" dxfId="5" priority="34581" stopIfTrue="1">
      <formula>D79&lt;$H$3</formula>
    </cfRule>
    <cfRule type="expression" dxfId="5" priority="34582" stopIfTrue="1">
      <formula>D79&lt;$H$3</formula>
    </cfRule>
    <cfRule type="expression" dxfId="5" priority="34583" stopIfTrue="1">
      <formula>D79&lt;$H$3</formula>
    </cfRule>
    <cfRule type="expression" dxfId="5" priority="34584" stopIfTrue="1">
      <formula>D79&lt;$H$3</formula>
    </cfRule>
    <cfRule type="expression" dxfId="5" priority="34585" stopIfTrue="1">
      <formula>D79&lt;$H$3</formula>
    </cfRule>
    <cfRule type="expression" dxfId="5" priority="34586" stopIfTrue="1">
      <formula>D79&lt;$H$3</formula>
    </cfRule>
    <cfRule type="expression" dxfId="5" priority="34587" stopIfTrue="1">
      <formula>D79&lt;$H$3</formula>
    </cfRule>
    <cfRule type="expression" dxfId="5" priority="34588" stopIfTrue="1">
      <formula>D79&lt;$H$3</formula>
    </cfRule>
    <cfRule type="expression" dxfId="5" priority="34589" stopIfTrue="1">
      <formula>D79&lt;$H$3</formula>
    </cfRule>
    <cfRule type="expression" dxfId="5" priority="34590" stopIfTrue="1">
      <formula>D79&lt;$H$3</formula>
    </cfRule>
    <cfRule type="expression" dxfId="5" priority="34591" stopIfTrue="1">
      <formula>D79&lt;$H$3</formula>
    </cfRule>
    <cfRule type="expression" dxfId="5" priority="34592" stopIfTrue="1">
      <formula>D79&lt;$H$3</formula>
    </cfRule>
    <cfRule type="expression" dxfId="5" priority="34593" stopIfTrue="1">
      <formula>D79&lt;$H$3</formula>
    </cfRule>
    <cfRule type="expression" dxfId="5" priority="34594" stopIfTrue="1">
      <formula>D79&lt;$H$3</formula>
    </cfRule>
    <cfRule type="expression" dxfId="5" priority="34595" stopIfTrue="1">
      <formula>D79&lt;$H$3</formula>
    </cfRule>
    <cfRule type="expression" dxfId="5" priority="34596" stopIfTrue="1">
      <formula>D79&lt;$H$3</formula>
    </cfRule>
    <cfRule type="expression" dxfId="5" priority="34597" stopIfTrue="1">
      <formula>D79&lt;$H$3</formula>
    </cfRule>
    <cfRule type="expression" dxfId="5" priority="34598" stopIfTrue="1">
      <formula>D79&lt;$H$3</formula>
    </cfRule>
    <cfRule type="expression" dxfId="5" priority="34599" stopIfTrue="1">
      <formula>D79&lt;$H$3</formula>
    </cfRule>
    <cfRule type="expression" dxfId="5" priority="34600" stopIfTrue="1">
      <formula>D79&lt;$H$3</formula>
    </cfRule>
    <cfRule type="expression" dxfId="5" priority="34601" stopIfTrue="1">
      <formula>D79&lt;$H$3</formula>
    </cfRule>
    <cfRule type="expression" dxfId="5" priority="34602" stopIfTrue="1">
      <formula>D79&lt;$H$3</formula>
    </cfRule>
    <cfRule type="expression" dxfId="5" priority="34603" stopIfTrue="1">
      <formula>D79&lt;$H$3</formula>
    </cfRule>
    <cfRule type="expression" dxfId="5" priority="34604" stopIfTrue="1">
      <formula>D79&lt;$H$3</formula>
    </cfRule>
    <cfRule type="expression" dxfId="5" priority="34605" stopIfTrue="1">
      <formula>D79&lt;$H$3</formula>
    </cfRule>
    <cfRule type="expression" dxfId="5" priority="34606" stopIfTrue="1">
      <formula>D79&lt;$H$3</formula>
    </cfRule>
    <cfRule type="expression" dxfId="5" priority="34607" stopIfTrue="1">
      <formula>D79&lt;$H$3</formula>
    </cfRule>
    <cfRule type="expression" dxfId="5" priority="34608" stopIfTrue="1">
      <formula>D79&lt;$H$3</formula>
    </cfRule>
    <cfRule type="expression" dxfId="5" priority="34609" stopIfTrue="1">
      <formula>D79&lt;$H$3</formula>
    </cfRule>
    <cfRule type="expression" dxfId="5" priority="34610" stopIfTrue="1">
      <formula>D79&lt;$H$3</formula>
    </cfRule>
    <cfRule type="expression" dxfId="5" priority="34611" stopIfTrue="1">
      <formula>D79&lt;$H$3</formula>
    </cfRule>
    <cfRule type="expression" dxfId="5" priority="34612" stopIfTrue="1">
      <formula>D79&lt;$H$3</formula>
    </cfRule>
    <cfRule type="expression" dxfId="5" priority="34613" stopIfTrue="1">
      <formula>D79&lt;$H$3</formula>
    </cfRule>
    <cfRule type="expression" dxfId="5" priority="34614" stopIfTrue="1">
      <formula>D79&lt;$H$3</formula>
    </cfRule>
    <cfRule type="expression" dxfId="5" priority="34615" stopIfTrue="1">
      <formula>D79&lt;$H$3</formula>
    </cfRule>
    <cfRule type="expression" dxfId="5" priority="34616" stopIfTrue="1">
      <formula>D79&lt;$H$3</formula>
    </cfRule>
    <cfRule type="expression" dxfId="5" priority="34617" stopIfTrue="1">
      <formula>D79&lt;$H$3</formula>
    </cfRule>
    <cfRule type="expression" dxfId="5" priority="34618" stopIfTrue="1">
      <formula>D79&lt;$H$3</formula>
    </cfRule>
    <cfRule type="expression" dxfId="5" priority="34619" stopIfTrue="1">
      <formula>D79&lt;$H$3</formula>
    </cfRule>
    <cfRule type="expression" dxfId="5" priority="34620" stopIfTrue="1">
      <formula>D79&lt;$H$3</formula>
    </cfRule>
    <cfRule type="expression" dxfId="5" priority="34621" stopIfTrue="1">
      <formula>D79&lt;$H$3</formula>
    </cfRule>
    <cfRule type="expression" dxfId="5" priority="34622" stopIfTrue="1">
      <formula>D79&lt;$H$3</formula>
    </cfRule>
    <cfRule type="expression" dxfId="5" priority="34623" stopIfTrue="1">
      <formula>D79&lt;$H$3</formula>
    </cfRule>
    <cfRule type="expression" dxfId="5" priority="34624" stopIfTrue="1">
      <formula>D79&lt;$H$3</formula>
    </cfRule>
    <cfRule type="expression" dxfId="5" priority="34625" stopIfTrue="1">
      <formula>D79&lt;$H$3</formula>
    </cfRule>
    <cfRule type="expression" dxfId="5" priority="34626" stopIfTrue="1">
      <formula>D79&lt;$H$3</formula>
    </cfRule>
    <cfRule type="expression" dxfId="5" priority="34627" stopIfTrue="1">
      <formula>D79&lt;$H$3</formula>
    </cfRule>
    <cfRule type="expression" dxfId="5" priority="34628" stopIfTrue="1">
      <formula>D79&lt;$H$3</formula>
    </cfRule>
    <cfRule type="expression" dxfId="5" priority="34629" stopIfTrue="1">
      <formula>D79&lt;$H$3</formula>
    </cfRule>
    <cfRule type="expression" dxfId="5" priority="34630" stopIfTrue="1">
      <formula>D79&lt;$H$3</formula>
    </cfRule>
    <cfRule type="expression" dxfId="5" priority="34631" stopIfTrue="1">
      <formula>D79&lt;$H$3</formula>
    </cfRule>
    <cfRule type="expression" dxfId="5" priority="34632" stopIfTrue="1">
      <formula>D79&lt;$H$3</formula>
    </cfRule>
    <cfRule type="expression" dxfId="5" priority="34633" stopIfTrue="1">
      <formula>D79&lt;$H$3</formula>
    </cfRule>
    <cfRule type="expression" dxfId="5" priority="34634" stopIfTrue="1">
      <formula>D79&lt;$H$3</formula>
    </cfRule>
    <cfRule type="expression" dxfId="5" priority="34635" stopIfTrue="1">
      <formula>D79&lt;$H$3</formula>
    </cfRule>
    <cfRule type="expression" dxfId="5" priority="34636" stopIfTrue="1">
      <formula>D79&lt;$H$3</formula>
    </cfRule>
    <cfRule type="expression" dxfId="5" priority="34637" stopIfTrue="1">
      <formula>D79&lt;$H$3</formula>
    </cfRule>
    <cfRule type="expression" dxfId="5" priority="34638" stopIfTrue="1">
      <formula>D79&lt;$H$3</formula>
    </cfRule>
    <cfRule type="expression" dxfId="5" priority="34639" stopIfTrue="1">
      <formula>D79&lt;$H$3</formula>
    </cfRule>
    <cfRule type="expression" dxfId="5" priority="34640" stopIfTrue="1">
      <formula>D79&lt;$H$3</formula>
    </cfRule>
    <cfRule type="expression" dxfId="5" priority="34641" stopIfTrue="1">
      <formula>D79&lt;$H$3</formula>
    </cfRule>
    <cfRule type="expression" dxfId="5" priority="34642" stopIfTrue="1">
      <formula>D79&lt;$H$3</formula>
    </cfRule>
    <cfRule type="expression" dxfId="5" priority="34643" stopIfTrue="1">
      <formula>D79&lt;$H$3</formula>
    </cfRule>
    <cfRule type="expression" dxfId="5" priority="34644" stopIfTrue="1">
      <formula>D79&lt;$H$3</formula>
    </cfRule>
    <cfRule type="expression" dxfId="5" priority="34645" stopIfTrue="1">
      <formula>D79&lt;$H$3</formula>
    </cfRule>
    <cfRule type="expression" dxfId="5" priority="34646" stopIfTrue="1">
      <formula>D79&lt;$H$3</formula>
    </cfRule>
    <cfRule type="expression" dxfId="5" priority="34647" stopIfTrue="1">
      <formula>D79&lt;$H$3</formula>
    </cfRule>
    <cfRule type="expression" dxfId="5" priority="34648" stopIfTrue="1">
      <formula>D79&lt;$H$3</formula>
    </cfRule>
    <cfRule type="expression" dxfId="5" priority="34649" stopIfTrue="1">
      <formula>D79&lt;$H$3</formula>
    </cfRule>
    <cfRule type="expression" dxfId="5" priority="34650" stopIfTrue="1">
      <formula>D79&lt;$H$3</formula>
    </cfRule>
    <cfRule type="expression" dxfId="5" priority="34651" stopIfTrue="1">
      <formula>D79&lt;$H$3</formula>
    </cfRule>
    <cfRule type="expression" dxfId="5" priority="34652" stopIfTrue="1">
      <formula>D79&lt;$H$3</formula>
    </cfRule>
    <cfRule type="expression" dxfId="5" priority="34653" stopIfTrue="1">
      <formula>D79&lt;$H$3</formula>
    </cfRule>
    <cfRule type="expression" dxfId="5" priority="34654" stopIfTrue="1">
      <formula>D79&lt;$H$3</formula>
    </cfRule>
    <cfRule type="expression" dxfId="5" priority="34655" stopIfTrue="1">
      <formula>D79&lt;$H$3</formula>
    </cfRule>
    <cfRule type="expression" dxfId="5" priority="34656" stopIfTrue="1">
      <formula>D79&lt;$H$3</formula>
    </cfRule>
    <cfRule type="expression" dxfId="5" priority="34657" stopIfTrue="1">
      <formula>D79&lt;$H$3</formula>
    </cfRule>
    <cfRule type="expression" dxfId="5" priority="34658" stopIfTrue="1">
      <formula>D79&lt;$H$3</formula>
    </cfRule>
    <cfRule type="expression" dxfId="5" priority="34659" stopIfTrue="1">
      <formula>D79&lt;$H$3</formula>
    </cfRule>
    <cfRule type="expression" dxfId="5" priority="34660" stopIfTrue="1">
      <formula>D79&lt;$H$3</formula>
    </cfRule>
    <cfRule type="expression" dxfId="5" priority="34661" stopIfTrue="1">
      <formula>D79&lt;$H$3</formula>
    </cfRule>
    <cfRule type="expression" dxfId="5" priority="34662" stopIfTrue="1">
      <formula>D79&lt;$H$3</formula>
    </cfRule>
    <cfRule type="expression" dxfId="5" priority="34663" stopIfTrue="1">
      <formula>D79&lt;$H$3</formula>
    </cfRule>
    <cfRule type="expression" dxfId="5" priority="34664" stopIfTrue="1">
      <formula>D79&lt;$H$3</formula>
    </cfRule>
    <cfRule type="expression" dxfId="5" priority="34665" stopIfTrue="1">
      <formula>D79&lt;$H$3</formula>
    </cfRule>
    <cfRule type="expression" dxfId="5" priority="34666" stopIfTrue="1">
      <formula>D79&lt;$H$3</formula>
    </cfRule>
    <cfRule type="expression" dxfId="5" priority="34667" stopIfTrue="1">
      <formula>D79&lt;$H$3</formula>
    </cfRule>
    <cfRule type="expression" dxfId="5" priority="34668" stopIfTrue="1">
      <formula>D79&lt;$H$3</formula>
    </cfRule>
    <cfRule type="expression" dxfId="5" priority="34669" stopIfTrue="1">
      <formula>D79&lt;$H$3</formula>
    </cfRule>
    <cfRule type="expression" dxfId="5" priority="34670" stopIfTrue="1">
      <formula>D79&lt;$H$3</formula>
    </cfRule>
    <cfRule type="expression" dxfId="5" priority="34671" stopIfTrue="1">
      <formula>D79&lt;$H$3</formula>
    </cfRule>
    <cfRule type="expression" dxfId="5" priority="34672" stopIfTrue="1">
      <formula>D79&lt;$H$3</formula>
    </cfRule>
    <cfRule type="expression" dxfId="5" priority="34673" stopIfTrue="1">
      <formula>D79&lt;$H$3</formula>
    </cfRule>
    <cfRule type="expression" dxfId="5" priority="34674" stopIfTrue="1">
      <formula>D79&lt;$H$3</formula>
    </cfRule>
    <cfRule type="expression" dxfId="5" priority="34675" stopIfTrue="1">
      <formula>D79&lt;$H$3</formula>
    </cfRule>
    <cfRule type="expression" dxfId="5" priority="34676" stopIfTrue="1">
      <formula>D79&lt;$H$3</formula>
    </cfRule>
    <cfRule type="expression" dxfId="5" priority="34677" stopIfTrue="1">
      <formula>D79&lt;$H$3</formula>
    </cfRule>
    <cfRule type="expression" dxfId="5" priority="34678" stopIfTrue="1">
      <formula>D79&lt;$H$3</formula>
    </cfRule>
    <cfRule type="expression" dxfId="5" priority="34679" stopIfTrue="1">
      <formula>D79&lt;$H$3</formula>
    </cfRule>
    <cfRule type="expression" dxfId="5" priority="34680" stopIfTrue="1">
      <formula>D79&lt;$H$3</formula>
    </cfRule>
    <cfRule type="expression" dxfId="5" priority="34681" stopIfTrue="1">
      <formula>D79&lt;$H$3</formula>
    </cfRule>
    <cfRule type="expression" dxfId="5" priority="34682" stopIfTrue="1">
      <formula>D79&lt;$H$3</formula>
    </cfRule>
    <cfRule type="expression" dxfId="5" priority="34683" stopIfTrue="1">
      <formula>D79&lt;$H$3</formula>
    </cfRule>
    <cfRule type="expression" dxfId="5" priority="34684" stopIfTrue="1">
      <formula>D79&lt;$H$3</formula>
    </cfRule>
    <cfRule type="expression" dxfId="5" priority="34685" stopIfTrue="1">
      <formula>D79&lt;$H$3</formula>
    </cfRule>
    <cfRule type="expression" dxfId="5" priority="34686" stopIfTrue="1">
      <formula>D79&lt;$H$3</formula>
    </cfRule>
    <cfRule type="expression" dxfId="5" priority="34687" stopIfTrue="1">
      <formula>D79&lt;$H$3</formula>
    </cfRule>
    <cfRule type="expression" dxfId="5" priority="34688" stopIfTrue="1">
      <formula>D79&lt;$H$3</formula>
    </cfRule>
    <cfRule type="expression" dxfId="5" priority="34689" stopIfTrue="1">
      <formula>D79&lt;$H$3</formula>
    </cfRule>
    <cfRule type="expression" dxfId="5" priority="34690" stopIfTrue="1">
      <formula>D79&lt;$H$3</formula>
    </cfRule>
    <cfRule type="expression" dxfId="5" priority="34691" stopIfTrue="1">
      <formula>D79&lt;$H$3</formula>
    </cfRule>
    <cfRule type="expression" dxfId="5" priority="34692" stopIfTrue="1">
      <formula>D79&lt;$H$3</formula>
    </cfRule>
    <cfRule type="expression" dxfId="5" priority="34693" stopIfTrue="1">
      <formula>D79&lt;$H$3</formula>
    </cfRule>
    <cfRule type="expression" dxfId="5" priority="34694" stopIfTrue="1">
      <formula>D79&lt;$H$3</formula>
    </cfRule>
    <cfRule type="expression" dxfId="5" priority="34695" stopIfTrue="1">
      <formula>D79&lt;$H$3</formula>
    </cfRule>
    <cfRule type="expression" dxfId="5" priority="34696" stopIfTrue="1">
      <formula>D79&lt;$H$3</formula>
    </cfRule>
    <cfRule type="expression" dxfId="5" priority="34697" stopIfTrue="1">
      <formula>D79&lt;$H$3</formula>
    </cfRule>
    <cfRule type="expression" dxfId="5" priority="34698" stopIfTrue="1">
      <formula>D79&lt;$H$3</formula>
    </cfRule>
    <cfRule type="expression" dxfId="5" priority="34699" stopIfTrue="1">
      <formula>D79&lt;$H$3</formula>
    </cfRule>
    <cfRule type="expression" dxfId="5" priority="34700" stopIfTrue="1">
      <formula>D79&lt;$H$3</formula>
    </cfRule>
    <cfRule type="expression" dxfId="5" priority="34701" stopIfTrue="1">
      <formula>D79&lt;$H$3</formula>
    </cfRule>
    <cfRule type="expression" dxfId="5" priority="34702" stopIfTrue="1">
      <formula>D79&lt;$H$3</formula>
    </cfRule>
    <cfRule type="expression" dxfId="5" priority="34703" stopIfTrue="1">
      <formula>D79&lt;$H$3</formula>
    </cfRule>
    <cfRule type="expression" dxfId="5" priority="34704" stopIfTrue="1">
      <formula>D79&lt;$H$3</formula>
    </cfRule>
    <cfRule type="expression" dxfId="5" priority="34705" stopIfTrue="1">
      <formula>D79&lt;$H$3</formula>
    </cfRule>
    <cfRule type="expression" dxfId="5" priority="34706" stopIfTrue="1">
      <formula>D79&lt;$H$3</formula>
    </cfRule>
    <cfRule type="expression" dxfId="5" priority="34707" stopIfTrue="1">
      <formula>D79&lt;$H$3</formula>
    </cfRule>
    <cfRule type="expression" dxfId="5" priority="34708" stopIfTrue="1">
      <formula>D79&lt;$H$3</formula>
    </cfRule>
    <cfRule type="expression" dxfId="5" priority="34709" stopIfTrue="1">
      <formula>D79&lt;$H$3</formula>
    </cfRule>
    <cfRule type="expression" dxfId="5" priority="34710" stopIfTrue="1">
      <formula>D79&lt;$H$3</formula>
    </cfRule>
    <cfRule type="expression" dxfId="5" priority="34711" stopIfTrue="1">
      <formula>D79&lt;$H$3</formula>
    </cfRule>
    <cfRule type="expression" dxfId="5" priority="34712" stopIfTrue="1">
      <formula>D79&lt;$H$3</formula>
    </cfRule>
    <cfRule type="expression" dxfId="5" priority="34713" stopIfTrue="1">
      <formula>D79&lt;$H$3</formula>
    </cfRule>
    <cfRule type="expression" dxfId="5" priority="34714" stopIfTrue="1">
      <formula>D79&lt;$H$3</formula>
    </cfRule>
    <cfRule type="expression" dxfId="5" priority="34715" stopIfTrue="1">
      <formula>D79&lt;$H$3</formula>
    </cfRule>
    <cfRule type="expression" dxfId="5" priority="34716" stopIfTrue="1">
      <formula>D79&lt;$H$3</formula>
    </cfRule>
    <cfRule type="expression" dxfId="5" priority="34717" stopIfTrue="1">
      <formula>D79&lt;$H$3</formula>
    </cfRule>
    <cfRule type="expression" dxfId="5" priority="34718" stopIfTrue="1">
      <formula>D79&lt;$H$3</formula>
    </cfRule>
    <cfRule type="expression" dxfId="5" priority="34719" stopIfTrue="1">
      <formula>D79&lt;$H$3</formula>
    </cfRule>
    <cfRule type="expression" dxfId="5" priority="34720" stopIfTrue="1">
      <formula>D79&lt;$H$3</formula>
    </cfRule>
    <cfRule type="expression" dxfId="5" priority="34721" stopIfTrue="1">
      <formula>D79&lt;$H$3</formula>
    </cfRule>
    <cfRule type="expression" dxfId="5" priority="34722" stopIfTrue="1">
      <formula>D79&lt;$H$3</formula>
    </cfRule>
    <cfRule type="expression" dxfId="5" priority="34723" stopIfTrue="1">
      <formula>D79&lt;$H$3</formula>
    </cfRule>
    <cfRule type="expression" dxfId="5" priority="34724" stopIfTrue="1">
      <formula>D79&lt;$H$3</formula>
    </cfRule>
    <cfRule type="expression" dxfId="5" priority="34725" stopIfTrue="1">
      <formula>D79&lt;$H$3</formula>
    </cfRule>
    <cfRule type="expression" dxfId="5" priority="34726" stopIfTrue="1">
      <formula>D79&lt;$H$3</formula>
    </cfRule>
    <cfRule type="expression" dxfId="5" priority="34727" stopIfTrue="1">
      <formula>D79&lt;$H$3</formula>
    </cfRule>
    <cfRule type="expression" dxfId="5" priority="34728" stopIfTrue="1">
      <formula>D79&lt;$H$3</formula>
    </cfRule>
    <cfRule type="expression" dxfId="5" priority="34729" stopIfTrue="1">
      <formula>D79&lt;$H$3</formula>
    </cfRule>
    <cfRule type="expression" dxfId="5" priority="34730" stopIfTrue="1">
      <formula>D79&lt;$H$3</formula>
    </cfRule>
    <cfRule type="expression" dxfId="5" priority="34731" stopIfTrue="1">
      <formula>D79&lt;$H$3</formula>
    </cfRule>
    <cfRule type="expression" dxfId="5" priority="34732" stopIfTrue="1">
      <formula>D79&lt;$H$3</formula>
    </cfRule>
    <cfRule type="expression" dxfId="5" priority="34733" stopIfTrue="1">
      <formula>D79&lt;$H$3</formula>
    </cfRule>
    <cfRule type="expression" dxfId="5" priority="34734" stopIfTrue="1">
      <formula>D79&lt;$H$3</formula>
    </cfRule>
    <cfRule type="expression" dxfId="5" priority="34735" stopIfTrue="1">
      <formula>D79&lt;$H$3</formula>
    </cfRule>
    <cfRule type="expression" dxfId="5" priority="34736" stopIfTrue="1">
      <formula>D79&lt;$H$3</formula>
    </cfRule>
    <cfRule type="expression" dxfId="5" priority="34737" stopIfTrue="1">
      <formula>D79&lt;$H$3</formula>
    </cfRule>
    <cfRule type="expression" dxfId="5" priority="34738" stopIfTrue="1">
      <formula>D79&lt;$H$3</formula>
    </cfRule>
    <cfRule type="expression" dxfId="5" priority="34739" stopIfTrue="1">
      <formula>D79&lt;$H$3</formula>
    </cfRule>
    <cfRule type="expression" dxfId="5" priority="34740" stopIfTrue="1">
      <formula>D79&lt;$H$3</formula>
    </cfRule>
    <cfRule type="expression" dxfId="5" priority="34741" stopIfTrue="1">
      <formula>D79&lt;$H$3</formula>
    </cfRule>
    <cfRule type="expression" dxfId="5" priority="34742" stopIfTrue="1">
      <formula>D79&lt;$H$3</formula>
    </cfRule>
    <cfRule type="expression" dxfId="5" priority="34743" stopIfTrue="1">
      <formula>D79&lt;$H$3</formula>
    </cfRule>
    <cfRule type="expression" dxfId="5" priority="34744" stopIfTrue="1">
      <formula>D79&lt;$H$3</formula>
    </cfRule>
    <cfRule type="expression" dxfId="5" priority="34745" stopIfTrue="1">
      <formula>D79&lt;$H$3</formula>
    </cfRule>
    <cfRule type="expression" dxfId="5" priority="34746" stopIfTrue="1">
      <formula>D79&lt;$H$3</formula>
    </cfRule>
    <cfRule type="expression" dxfId="5" priority="34747" stopIfTrue="1">
      <formula>D79&lt;$H$3</formula>
    </cfRule>
    <cfRule type="expression" dxfId="5" priority="34748" stopIfTrue="1">
      <formula>D79&lt;$H$3</formula>
    </cfRule>
    <cfRule type="expression" dxfId="5" priority="34749" stopIfTrue="1">
      <formula>D79&lt;$H$3</formula>
    </cfRule>
    <cfRule type="expression" dxfId="5" priority="34750" stopIfTrue="1">
      <formula>D79&lt;$H$3</formula>
    </cfRule>
    <cfRule type="expression" dxfId="5" priority="34751" stopIfTrue="1">
      <formula>D79&lt;$H$3</formula>
    </cfRule>
    <cfRule type="expression" dxfId="5" priority="34752" stopIfTrue="1">
      <formula>D79&lt;$H$3</formula>
    </cfRule>
    <cfRule type="expression" dxfId="5" priority="34753" stopIfTrue="1">
      <formula>D79&lt;$H$3</formula>
    </cfRule>
    <cfRule type="expression" dxfId="5" priority="34754" stopIfTrue="1">
      <formula>D79&lt;$H$3</formula>
    </cfRule>
    <cfRule type="expression" dxfId="5" priority="34755" stopIfTrue="1">
      <formula>D79&lt;$H$3</formula>
    </cfRule>
    <cfRule type="expression" dxfId="5" priority="34756" stopIfTrue="1">
      <formula>D79&lt;$H$3</formula>
    </cfRule>
    <cfRule type="expression" dxfId="5" priority="34757" stopIfTrue="1">
      <formula>D79&lt;$H$3</formula>
    </cfRule>
    <cfRule type="expression" dxfId="5" priority="34758" stopIfTrue="1">
      <formula>D79&lt;$H$3</formula>
    </cfRule>
    <cfRule type="expression" dxfId="5" priority="34759" stopIfTrue="1">
      <formula>D79&lt;$H$3</formula>
    </cfRule>
    <cfRule type="expression" dxfId="5" priority="34760" stopIfTrue="1">
      <formula>D79&lt;$H$3</formula>
    </cfRule>
    <cfRule type="expression" dxfId="5" priority="34761" stopIfTrue="1">
      <formula>D79&lt;$H$3</formula>
    </cfRule>
    <cfRule type="expression" dxfId="5" priority="34762" stopIfTrue="1">
      <formula>D79&lt;$H$3</formula>
    </cfRule>
    <cfRule type="expression" dxfId="5" priority="34763" stopIfTrue="1">
      <formula>D79&lt;$H$3</formula>
    </cfRule>
    <cfRule type="expression" dxfId="5" priority="34764" stopIfTrue="1">
      <formula>D79&lt;$H$3</formula>
    </cfRule>
    <cfRule type="expression" dxfId="5" priority="34765" stopIfTrue="1">
      <formula>D79&lt;$H$3</formula>
    </cfRule>
    <cfRule type="expression" dxfId="5" priority="34766" stopIfTrue="1">
      <formula>D79&lt;$H$3</formula>
    </cfRule>
    <cfRule type="expression" dxfId="5" priority="34767" stopIfTrue="1">
      <formula>D79&lt;$H$3</formula>
    </cfRule>
    <cfRule type="expression" dxfId="5" priority="34768" stopIfTrue="1">
      <formula>D79&lt;$H$3</formula>
    </cfRule>
    <cfRule type="expression" dxfId="5" priority="34769" stopIfTrue="1">
      <formula>D79&lt;$H$3</formula>
    </cfRule>
    <cfRule type="expression" dxfId="5" priority="34770" stopIfTrue="1">
      <formula>D79&lt;$H$3</formula>
    </cfRule>
    <cfRule type="expression" dxfId="5" priority="34771" stopIfTrue="1">
      <formula>D79&lt;$H$3</formula>
    </cfRule>
    <cfRule type="expression" dxfId="5" priority="34772" stopIfTrue="1">
      <formula>D79&lt;$H$3</formula>
    </cfRule>
    <cfRule type="expression" dxfId="5" priority="34773" stopIfTrue="1">
      <formula>D79&lt;$H$3</formula>
    </cfRule>
    <cfRule type="expression" dxfId="5" priority="34774" stopIfTrue="1">
      <formula>D79&lt;$H$3</formula>
    </cfRule>
    <cfRule type="expression" dxfId="5" priority="34775" stopIfTrue="1">
      <formula>D79&lt;$H$3</formula>
    </cfRule>
    <cfRule type="expression" dxfId="5" priority="34776" stopIfTrue="1">
      <formula>D79&lt;$H$3</formula>
    </cfRule>
    <cfRule type="expression" dxfId="5" priority="34777" stopIfTrue="1">
      <formula>D79&lt;$H$3</formula>
    </cfRule>
    <cfRule type="expression" dxfId="5" priority="34778" stopIfTrue="1">
      <formula>D79&lt;$H$3</formula>
    </cfRule>
    <cfRule type="expression" dxfId="5" priority="34779" stopIfTrue="1">
      <formula>D79&lt;$H$3</formula>
    </cfRule>
    <cfRule type="expression" dxfId="5" priority="34780" stopIfTrue="1">
      <formula>D79&lt;$H$3</formula>
    </cfRule>
    <cfRule type="expression" dxfId="5" priority="34781" stopIfTrue="1">
      <formula>D79&lt;$H$3</formula>
    </cfRule>
    <cfRule type="expression" dxfId="5" priority="34782" stopIfTrue="1">
      <formula>D79&lt;$H$3</formula>
    </cfRule>
    <cfRule type="expression" dxfId="5" priority="34783" stopIfTrue="1">
      <formula>D79&lt;$H$3</formula>
    </cfRule>
    <cfRule type="expression" dxfId="5" priority="34784" stopIfTrue="1">
      <formula>D79&lt;$H$3</formula>
    </cfRule>
    <cfRule type="expression" dxfId="5" priority="34785" stopIfTrue="1">
      <formula>D79&lt;$H$3</formula>
    </cfRule>
    <cfRule type="expression" dxfId="5" priority="34786" stopIfTrue="1">
      <formula>D79&lt;$H$3</formula>
    </cfRule>
    <cfRule type="expression" dxfId="5" priority="34787" stopIfTrue="1">
      <formula>D79&lt;$H$3</formula>
    </cfRule>
    <cfRule type="expression" dxfId="5" priority="34788" stopIfTrue="1">
      <formula>D79&lt;$H$3</formula>
    </cfRule>
    <cfRule type="expression" dxfId="5" priority="34789" stopIfTrue="1">
      <formula>D79&lt;$H$3</formula>
    </cfRule>
    <cfRule type="expression" dxfId="5" priority="34790" stopIfTrue="1">
      <formula>D79&lt;$H$3</formula>
    </cfRule>
    <cfRule type="expression" dxfId="5" priority="34791" stopIfTrue="1">
      <formula>D79&lt;$H$3</formula>
    </cfRule>
    <cfRule type="expression" dxfId="5" priority="34792" stopIfTrue="1">
      <formula>D79&lt;$H$3</formula>
    </cfRule>
    <cfRule type="expression" dxfId="5" priority="34793" stopIfTrue="1">
      <formula>D79&lt;$H$3</formula>
    </cfRule>
    <cfRule type="expression" dxfId="5" priority="34794" stopIfTrue="1">
      <formula>D79&lt;$H$3</formula>
    </cfRule>
    <cfRule type="expression" dxfId="5" priority="34795" stopIfTrue="1">
      <formula>D79&lt;$H$3</formula>
    </cfRule>
    <cfRule type="expression" dxfId="5" priority="34796" stopIfTrue="1">
      <formula>D79&lt;$H$3</formula>
    </cfRule>
    <cfRule type="expression" dxfId="5" priority="34797" stopIfTrue="1">
      <formula>D79&lt;$H$3</formula>
    </cfRule>
    <cfRule type="expression" dxfId="5" priority="34798" stopIfTrue="1">
      <formula>D79&lt;$H$3</formula>
    </cfRule>
    <cfRule type="expression" dxfId="5" priority="34799" stopIfTrue="1">
      <formula>D79&lt;$H$3</formula>
    </cfRule>
    <cfRule type="expression" dxfId="5" priority="34800" stopIfTrue="1">
      <formula>D79&lt;$H$3</formula>
    </cfRule>
    <cfRule type="expression" dxfId="5" priority="34801" stopIfTrue="1">
      <formula>D79&lt;$H$3</formula>
    </cfRule>
    <cfRule type="expression" dxfId="5" priority="34802" stopIfTrue="1">
      <formula>D79&lt;$H$3</formula>
    </cfRule>
    <cfRule type="expression" dxfId="5" priority="34803" stopIfTrue="1">
      <formula>D79&lt;$H$3</formula>
    </cfRule>
    <cfRule type="expression" dxfId="5" priority="34804" stopIfTrue="1">
      <formula>D79&lt;$H$3</formula>
    </cfRule>
    <cfRule type="expression" dxfId="5" priority="34805" stopIfTrue="1">
      <formula>D79&lt;$H$3</formula>
    </cfRule>
    <cfRule type="expression" dxfId="5" priority="34806" stopIfTrue="1">
      <formula>D79&lt;$H$3</formula>
    </cfRule>
    <cfRule type="expression" dxfId="5" priority="34807" stopIfTrue="1">
      <formula>D79&lt;$H$3</formula>
    </cfRule>
    <cfRule type="expression" dxfId="5" priority="34808" stopIfTrue="1">
      <formula>D79&lt;$H$3</formula>
    </cfRule>
    <cfRule type="expression" dxfId="5" priority="34809" stopIfTrue="1">
      <formula>D79&lt;$H$3</formula>
    </cfRule>
    <cfRule type="expression" dxfId="5" priority="34810" stopIfTrue="1">
      <formula>D79&lt;$H$3</formula>
    </cfRule>
    <cfRule type="expression" dxfId="5" priority="34811" stopIfTrue="1">
      <formula>D79&lt;$H$3</formula>
    </cfRule>
    <cfRule type="expression" dxfId="5" priority="34812" stopIfTrue="1">
      <formula>D79&lt;$H$3</formula>
    </cfRule>
    <cfRule type="expression" dxfId="5" priority="34813" stopIfTrue="1">
      <formula>D79&lt;$H$3</formula>
    </cfRule>
    <cfRule type="expression" dxfId="5" priority="34814" stopIfTrue="1">
      <formula>D79&lt;$H$3</formula>
    </cfRule>
    <cfRule type="expression" dxfId="5" priority="34815" stopIfTrue="1">
      <formula>D79&lt;$H$3</formula>
    </cfRule>
    <cfRule type="expression" dxfId="5" priority="34816" stopIfTrue="1">
      <formula>D79&lt;$H$3</formula>
    </cfRule>
    <cfRule type="expression" dxfId="5" priority="34817" stopIfTrue="1">
      <formula>D79&lt;$H$3</formula>
    </cfRule>
    <cfRule type="expression" dxfId="5" priority="34818" stopIfTrue="1">
      <formula>D79&lt;$H$3</formula>
    </cfRule>
    <cfRule type="expression" dxfId="5" priority="34819" stopIfTrue="1">
      <formula>D79&lt;$H$3</formula>
    </cfRule>
    <cfRule type="expression" dxfId="5" priority="34820" stopIfTrue="1">
      <formula>D79&lt;$H$3</formula>
    </cfRule>
    <cfRule type="expression" dxfId="5" priority="34821" stopIfTrue="1">
      <formula>D79&lt;$H$3</formula>
    </cfRule>
    <cfRule type="expression" dxfId="5" priority="34822" stopIfTrue="1">
      <formula>D79&lt;$H$3</formula>
    </cfRule>
    <cfRule type="expression" dxfId="5" priority="34823" stopIfTrue="1">
      <formula>D79&lt;$H$3</formula>
    </cfRule>
    <cfRule type="expression" dxfId="5" priority="34824" stopIfTrue="1">
      <formula>D79&lt;$H$3</formula>
    </cfRule>
    <cfRule type="expression" dxfId="5" priority="34825" stopIfTrue="1">
      <formula>D79&lt;$H$3</formula>
    </cfRule>
    <cfRule type="expression" dxfId="5" priority="34826" stopIfTrue="1">
      <formula>D79&lt;$H$3</formula>
    </cfRule>
    <cfRule type="expression" dxfId="5" priority="34827" stopIfTrue="1">
      <formula>D79&lt;$H$3</formula>
    </cfRule>
    <cfRule type="expression" dxfId="5" priority="34828" stopIfTrue="1">
      <formula>D79&lt;$H$3</formula>
    </cfRule>
    <cfRule type="expression" dxfId="5" priority="34829" stopIfTrue="1">
      <formula>D79&lt;$H$3</formula>
    </cfRule>
    <cfRule type="expression" dxfId="5" priority="34830" stopIfTrue="1">
      <formula>D79&lt;$H$3</formula>
    </cfRule>
    <cfRule type="expression" dxfId="5" priority="34831" stopIfTrue="1">
      <formula>D79&lt;$H$3</formula>
    </cfRule>
    <cfRule type="expression" dxfId="5" priority="34832" stopIfTrue="1">
      <formula>D79&lt;$H$3</formula>
    </cfRule>
    <cfRule type="expression" dxfId="5" priority="34833" stopIfTrue="1">
      <formula>D79&lt;$H$3</formula>
    </cfRule>
    <cfRule type="expression" dxfId="5" priority="34834" stopIfTrue="1">
      <formula>D79&lt;$H$3</formula>
    </cfRule>
    <cfRule type="expression" dxfId="5" priority="34835" stopIfTrue="1">
      <formula>D79&lt;$H$3</formula>
    </cfRule>
    <cfRule type="expression" dxfId="5" priority="34836" stopIfTrue="1">
      <formula>D79&lt;$H$3</formula>
    </cfRule>
    <cfRule type="expression" dxfId="5" priority="34837" stopIfTrue="1">
      <formula>D79&lt;$H$3</formula>
    </cfRule>
    <cfRule type="expression" dxfId="5" priority="34838" stopIfTrue="1">
      <formula>D79&lt;$H$3</formula>
    </cfRule>
    <cfRule type="expression" dxfId="5" priority="34839" stopIfTrue="1">
      <formula>D79&lt;$H$3</formula>
    </cfRule>
    <cfRule type="expression" dxfId="5" priority="34840" stopIfTrue="1">
      <formula>D79&lt;$H$3</formula>
    </cfRule>
    <cfRule type="expression" dxfId="5" priority="34841" stopIfTrue="1">
      <formula>D79&lt;$H$3</formula>
    </cfRule>
    <cfRule type="expression" dxfId="5" priority="34842" stopIfTrue="1">
      <formula>D79&lt;$H$3</formula>
    </cfRule>
    <cfRule type="expression" dxfId="5" priority="34843" stopIfTrue="1">
      <formula>D79&lt;$H$3</formula>
    </cfRule>
    <cfRule type="expression" dxfId="5" priority="34844" stopIfTrue="1">
      <formula>D79&lt;$H$3</formula>
    </cfRule>
    <cfRule type="expression" dxfId="5" priority="34845" stopIfTrue="1">
      <formula>D79&lt;$H$3</formula>
    </cfRule>
    <cfRule type="expression" dxfId="5" priority="34846" stopIfTrue="1">
      <formula>D79&lt;$H$3</formula>
    </cfRule>
    <cfRule type="expression" dxfId="5" priority="34847" stopIfTrue="1">
      <formula>D79&lt;$H$3</formula>
    </cfRule>
    <cfRule type="expression" dxfId="5" priority="34848" stopIfTrue="1">
      <formula>D79&lt;$H$3</formula>
    </cfRule>
    <cfRule type="expression" dxfId="5" priority="34849" stopIfTrue="1">
      <formula>D79&lt;$H$3</formula>
    </cfRule>
    <cfRule type="expression" dxfId="5" priority="34850" stopIfTrue="1">
      <formula>D79&lt;$H$3</formula>
    </cfRule>
    <cfRule type="expression" dxfId="5" priority="34851" stopIfTrue="1">
      <formula>D79&lt;$H$3</formula>
    </cfRule>
    <cfRule type="expression" dxfId="5" priority="34852" stopIfTrue="1">
      <formula>D79&lt;$H$3</formula>
    </cfRule>
    <cfRule type="expression" dxfId="5" priority="34853" stopIfTrue="1">
      <formula>D79&lt;$H$3</formula>
    </cfRule>
    <cfRule type="expression" dxfId="5" priority="34854" stopIfTrue="1">
      <formula>D79&lt;$H$3</formula>
    </cfRule>
    <cfRule type="expression" dxfId="5" priority="34855" stopIfTrue="1">
      <formula>D79&lt;$H$3</formula>
    </cfRule>
    <cfRule type="expression" dxfId="5" priority="34856" stopIfTrue="1">
      <formula>D79&lt;$H$3</formula>
    </cfRule>
    <cfRule type="expression" dxfId="5" priority="34857" stopIfTrue="1">
      <formula>D79&lt;$H$3</formula>
    </cfRule>
    <cfRule type="expression" dxfId="5" priority="34858" stopIfTrue="1">
      <formula>D79&lt;$H$3</formula>
    </cfRule>
    <cfRule type="expression" dxfId="5" priority="34859" stopIfTrue="1">
      <formula>D79&lt;$H$3</formula>
    </cfRule>
    <cfRule type="expression" dxfId="5" priority="34860" stopIfTrue="1">
      <formula>D79&lt;$H$3</formula>
    </cfRule>
    <cfRule type="expression" dxfId="5" priority="34861" stopIfTrue="1">
      <formula>D79&lt;$H$3</formula>
    </cfRule>
    <cfRule type="expression" dxfId="5" priority="34862" stopIfTrue="1">
      <formula>D79&lt;$H$3</formula>
    </cfRule>
    <cfRule type="expression" dxfId="5" priority="34863" stopIfTrue="1">
      <formula>D79&lt;$H$3</formula>
    </cfRule>
    <cfRule type="expression" dxfId="5" priority="34864" stopIfTrue="1">
      <formula>D79&lt;$H$3</formula>
    </cfRule>
    <cfRule type="expression" dxfId="5" priority="34865" stopIfTrue="1">
      <formula>D79&lt;$H$3</formula>
    </cfRule>
    <cfRule type="expression" dxfId="5" priority="34866" stopIfTrue="1">
      <formula>D79&lt;$H$3</formula>
    </cfRule>
    <cfRule type="expression" dxfId="5" priority="34867" stopIfTrue="1">
      <formula>D79&lt;$H$3</formula>
    </cfRule>
    <cfRule type="expression" dxfId="5" priority="34868" stopIfTrue="1">
      <formula>D79&lt;$H$3</formula>
    </cfRule>
    <cfRule type="expression" dxfId="5" priority="34869" stopIfTrue="1">
      <formula>D79&lt;$H$3</formula>
    </cfRule>
    <cfRule type="expression" dxfId="5" priority="34870" stopIfTrue="1">
      <formula>D79&lt;$H$3</formula>
    </cfRule>
    <cfRule type="expression" dxfId="5" priority="34871" stopIfTrue="1">
      <formula>D79&lt;$H$3</formula>
    </cfRule>
    <cfRule type="expression" dxfId="5" priority="34872" stopIfTrue="1">
      <formula>D79&lt;$H$3</formula>
    </cfRule>
    <cfRule type="expression" dxfId="5" priority="34873" stopIfTrue="1">
      <formula>D79&lt;$H$3</formula>
    </cfRule>
    <cfRule type="expression" dxfId="5" priority="34874" stopIfTrue="1">
      <formula>D79&lt;$H$3</formula>
    </cfRule>
    <cfRule type="expression" dxfId="5" priority="34875" stopIfTrue="1">
      <formula>D79&lt;$H$3</formula>
    </cfRule>
    <cfRule type="expression" dxfId="5" priority="34876" stopIfTrue="1">
      <formula>D79&lt;$H$3</formula>
    </cfRule>
    <cfRule type="expression" dxfId="5" priority="34877" stopIfTrue="1">
      <formula>D79&lt;$H$3</formula>
    </cfRule>
    <cfRule type="expression" dxfId="5" priority="34878" stopIfTrue="1">
      <formula>D79&lt;$H$3</formula>
    </cfRule>
    <cfRule type="expression" dxfId="5" priority="34879" stopIfTrue="1">
      <formula>D79&lt;$H$3</formula>
    </cfRule>
    <cfRule type="expression" dxfId="5" priority="34880" stopIfTrue="1">
      <formula>D79&lt;$H$3</formula>
    </cfRule>
    <cfRule type="expression" dxfId="5" priority="34881" stopIfTrue="1">
      <formula>D79&lt;$H$3</formula>
    </cfRule>
    <cfRule type="expression" dxfId="5" priority="34882" stopIfTrue="1">
      <formula>D79&lt;$H$3</formula>
    </cfRule>
    <cfRule type="expression" dxfId="5" priority="34883" stopIfTrue="1">
      <formula>D79&lt;$H$3</formula>
    </cfRule>
    <cfRule type="expression" dxfId="5" priority="34884" stopIfTrue="1">
      <formula>D79&lt;$H$3</formula>
    </cfRule>
    <cfRule type="expression" dxfId="5" priority="34885" stopIfTrue="1">
      <formula>D79&lt;$H$3</formula>
    </cfRule>
    <cfRule type="expression" dxfId="5" priority="34886" stopIfTrue="1">
      <formula>D79&lt;$H$3</formula>
    </cfRule>
    <cfRule type="expression" dxfId="5" priority="34887" stopIfTrue="1">
      <formula>D79&lt;$H$3</formula>
    </cfRule>
    <cfRule type="expression" dxfId="5" priority="34888" stopIfTrue="1">
      <formula>D79&lt;$H$3</formula>
    </cfRule>
    <cfRule type="expression" dxfId="5" priority="34889" stopIfTrue="1">
      <formula>D79&lt;$H$3</formula>
    </cfRule>
    <cfRule type="expression" dxfId="5" priority="34890" stopIfTrue="1">
      <formula>D79&lt;$H$3</formula>
    </cfRule>
    <cfRule type="expression" dxfId="5" priority="34891" stopIfTrue="1">
      <formula>D79&lt;$H$3</formula>
    </cfRule>
    <cfRule type="expression" dxfId="5" priority="34892" stopIfTrue="1">
      <formula>D79&lt;$H$3</formula>
    </cfRule>
    <cfRule type="expression" dxfId="5" priority="34893" stopIfTrue="1">
      <formula>D79&lt;$H$3</formula>
    </cfRule>
    <cfRule type="expression" dxfId="5" priority="34894" stopIfTrue="1">
      <formula>D79&lt;$H$3</formula>
    </cfRule>
    <cfRule type="expression" dxfId="5" priority="34895" stopIfTrue="1">
      <formula>D79&lt;$H$3</formula>
    </cfRule>
    <cfRule type="expression" dxfId="5" priority="34896" stopIfTrue="1">
      <formula>D79&lt;$H$3</formula>
    </cfRule>
    <cfRule type="expression" dxfId="5" priority="34897" stopIfTrue="1">
      <formula>D79&lt;$H$3</formula>
    </cfRule>
    <cfRule type="expression" dxfId="5" priority="34898" stopIfTrue="1">
      <formula>D79&lt;$H$3</formula>
    </cfRule>
    <cfRule type="expression" dxfId="5" priority="34899" stopIfTrue="1">
      <formula>D79&lt;$H$3</formula>
    </cfRule>
    <cfRule type="expression" dxfId="5" priority="34900" stopIfTrue="1">
      <formula>D79&lt;$H$3</formula>
    </cfRule>
    <cfRule type="expression" dxfId="5" priority="34901" stopIfTrue="1">
      <formula>D79&lt;$H$3</formula>
    </cfRule>
    <cfRule type="expression" dxfId="5" priority="34902" stopIfTrue="1">
      <formula>D79&lt;$H$3</formula>
    </cfRule>
    <cfRule type="expression" dxfId="5" priority="34903" stopIfTrue="1">
      <formula>D79&lt;$H$3</formula>
    </cfRule>
    <cfRule type="expression" dxfId="5" priority="34904" stopIfTrue="1">
      <formula>D79&lt;$H$3</formula>
    </cfRule>
    <cfRule type="expression" dxfId="5" priority="34905" stopIfTrue="1">
      <formula>D79&lt;$H$3</formula>
    </cfRule>
    <cfRule type="expression" dxfId="5" priority="34906" stopIfTrue="1">
      <formula>D79&lt;$H$3</formula>
    </cfRule>
    <cfRule type="expression" dxfId="5" priority="34907" stopIfTrue="1">
      <formula>D79&lt;$H$3</formula>
    </cfRule>
    <cfRule type="expression" dxfId="5" priority="34908" stopIfTrue="1">
      <formula>D79&lt;$H$3</formula>
    </cfRule>
    <cfRule type="expression" dxfId="5" priority="34909" stopIfTrue="1">
      <formula>D79&lt;$H$3</formula>
    </cfRule>
    <cfRule type="expression" dxfId="5" priority="34910" stopIfTrue="1">
      <formula>D79&lt;$H$3</formula>
    </cfRule>
    <cfRule type="expression" dxfId="5" priority="34911" stopIfTrue="1">
      <formula>D79&lt;$H$3</formula>
    </cfRule>
    <cfRule type="expression" dxfId="5" priority="34912" stopIfTrue="1">
      <formula>D79&lt;$H$3</formula>
    </cfRule>
    <cfRule type="expression" dxfId="5" priority="34913" stopIfTrue="1">
      <formula>D79&lt;$H$3</formula>
    </cfRule>
    <cfRule type="expression" dxfId="5" priority="34914" stopIfTrue="1">
      <formula>D79&lt;$H$3</formula>
    </cfRule>
    <cfRule type="expression" dxfId="5" priority="34915" stopIfTrue="1">
      <formula>D79&lt;$H$3</formula>
    </cfRule>
    <cfRule type="expression" dxfId="5" priority="34916" stopIfTrue="1">
      <formula>D79&lt;$H$3</formula>
    </cfRule>
    <cfRule type="expression" dxfId="5" priority="34917" stopIfTrue="1">
      <formula>D79&lt;$H$3</formula>
    </cfRule>
    <cfRule type="expression" dxfId="5" priority="34918" stopIfTrue="1">
      <formula>D79&lt;$H$3</formula>
    </cfRule>
    <cfRule type="expression" dxfId="5" priority="34919" stopIfTrue="1">
      <formula>D79&lt;$H$3</formula>
    </cfRule>
    <cfRule type="expression" dxfId="5" priority="34920" stopIfTrue="1">
      <formula>D79&lt;$H$3</formula>
    </cfRule>
    <cfRule type="expression" dxfId="5" priority="34921" stopIfTrue="1">
      <formula>D79&lt;$H$3</formula>
    </cfRule>
    <cfRule type="expression" dxfId="5" priority="34922" stopIfTrue="1">
      <formula>D79&lt;$H$3</formula>
    </cfRule>
    <cfRule type="expression" dxfId="5" priority="34923" stopIfTrue="1">
      <formula>D79&lt;$H$3</formula>
    </cfRule>
    <cfRule type="expression" dxfId="5" priority="34924" stopIfTrue="1">
      <formula>D79&lt;$H$3</formula>
    </cfRule>
    <cfRule type="expression" dxfId="5" priority="34925" stopIfTrue="1">
      <formula>D79&lt;$H$3</formula>
    </cfRule>
    <cfRule type="expression" dxfId="5" priority="34926" stopIfTrue="1">
      <formula>D79&lt;$H$3</formula>
    </cfRule>
    <cfRule type="expression" dxfId="5" priority="34927" stopIfTrue="1">
      <formula>D79&lt;$H$3</formula>
    </cfRule>
    <cfRule type="expression" dxfId="5" priority="34928" stopIfTrue="1">
      <formula>D79&lt;$H$3</formula>
    </cfRule>
    <cfRule type="expression" dxfId="5" priority="34929" stopIfTrue="1">
      <formula>D79&lt;$H$3</formula>
    </cfRule>
    <cfRule type="expression" dxfId="5" priority="34930" stopIfTrue="1">
      <formula>D79&lt;$H$3</formula>
    </cfRule>
    <cfRule type="expression" dxfId="5" priority="34931" stopIfTrue="1">
      <formula>D79&lt;$H$3</formula>
    </cfRule>
    <cfRule type="expression" dxfId="5" priority="34932" stopIfTrue="1">
      <formula>D79&lt;$H$3</formula>
    </cfRule>
    <cfRule type="expression" dxfId="5" priority="34933" stopIfTrue="1">
      <formula>D79&lt;$H$3</formula>
    </cfRule>
    <cfRule type="expression" dxfId="5" priority="34934" stopIfTrue="1">
      <formula>D79&lt;$H$3</formula>
    </cfRule>
    <cfRule type="expression" dxfId="5" priority="34935" stopIfTrue="1">
      <formula>D79&lt;$H$3</formula>
    </cfRule>
    <cfRule type="expression" dxfId="5" priority="34936" stopIfTrue="1">
      <formula>D79&lt;$H$3</formula>
    </cfRule>
    <cfRule type="expression" dxfId="5" priority="34937" stopIfTrue="1">
      <formula>D79&lt;$H$3</formula>
    </cfRule>
    <cfRule type="expression" dxfId="5" priority="34938" stopIfTrue="1">
      <formula>D79&lt;$H$3</formula>
    </cfRule>
    <cfRule type="expression" dxfId="5" priority="34939" stopIfTrue="1">
      <formula>D79&lt;$H$3</formula>
    </cfRule>
    <cfRule type="expression" dxfId="5" priority="34940" stopIfTrue="1">
      <formula>D79&lt;$H$3</formula>
    </cfRule>
    <cfRule type="expression" dxfId="5" priority="34941" stopIfTrue="1">
      <formula>D79&lt;$H$3</formula>
    </cfRule>
    <cfRule type="expression" dxfId="5" priority="34942" stopIfTrue="1">
      <formula>D79&lt;$H$3</formula>
    </cfRule>
    <cfRule type="expression" dxfId="5" priority="34943" stopIfTrue="1">
      <formula>D79&lt;$H$3</formula>
    </cfRule>
    <cfRule type="expression" dxfId="5" priority="34944" stopIfTrue="1">
      <formula>D79&lt;$H$3</formula>
    </cfRule>
    <cfRule type="expression" dxfId="5" priority="34945" stopIfTrue="1">
      <formula>D79&lt;$H$3</formula>
    </cfRule>
    <cfRule type="expression" dxfId="5" priority="34946" stopIfTrue="1">
      <formula>D79&lt;$H$3</formula>
    </cfRule>
    <cfRule type="expression" dxfId="5" priority="34947" stopIfTrue="1">
      <formula>D79&lt;$H$3</formula>
    </cfRule>
    <cfRule type="expression" dxfId="5" priority="34948" stopIfTrue="1">
      <formula>D79&lt;$H$3</formula>
    </cfRule>
    <cfRule type="expression" dxfId="5" priority="34949" stopIfTrue="1">
      <formula>D79&lt;$H$3</formula>
    </cfRule>
    <cfRule type="expression" dxfId="5" priority="34950" stopIfTrue="1">
      <formula>D79&lt;$H$3</formula>
    </cfRule>
    <cfRule type="expression" dxfId="5" priority="34951" stopIfTrue="1">
      <formula>D79&lt;$H$3</formula>
    </cfRule>
    <cfRule type="expression" dxfId="5" priority="34952" stopIfTrue="1">
      <formula>D79&lt;$H$3</formula>
    </cfRule>
    <cfRule type="expression" dxfId="5" priority="34953" stopIfTrue="1">
      <formula>D79&lt;$H$3</formula>
    </cfRule>
    <cfRule type="expression" dxfId="5" priority="34954" stopIfTrue="1">
      <formula>D79&lt;$H$3</formula>
    </cfRule>
    <cfRule type="expression" dxfId="5" priority="34955" stopIfTrue="1">
      <formula>D79&lt;$H$3</formula>
    </cfRule>
    <cfRule type="expression" dxfId="5" priority="34956" stopIfTrue="1">
      <formula>D79&lt;$H$3</formula>
    </cfRule>
    <cfRule type="expression" dxfId="5" priority="34957" stopIfTrue="1">
      <formula>D79&lt;$H$3</formula>
    </cfRule>
    <cfRule type="expression" dxfId="5" priority="34958" stopIfTrue="1">
      <formula>D79&lt;$H$3</formula>
    </cfRule>
    <cfRule type="expression" dxfId="5" priority="34959" stopIfTrue="1">
      <formula>D79&lt;$H$3</formula>
    </cfRule>
    <cfRule type="expression" dxfId="5" priority="34960" stopIfTrue="1">
      <formula>D79&lt;$H$3</formula>
    </cfRule>
    <cfRule type="expression" dxfId="5" priority="34961" stopIfTrue="1">
      <formula>D79&lt;$H$3</formula>
    </cfRule>
    <cfRule type="expression" dxfId="5" priority="34962" stopIfTrue="1">
      <formula>D79&lt;$H$3</formula>
    </cfRule>
    <cfRule type="expression" dxfId="5" priority="34963" stopIfTrue="1">
      <formula>D79&lt;$H$3</formula>
    </cfRule>
    <cfRule type="expression" dxfId="5" priority="34964" stopIfTrue="1">
      <formula>D79&lt;$H$3</formula>
    </cfRule>
    <cfRule type="expression" dxfId="5" priority="34965" stopIfTrue="1">
      <formula>D79&lt;$H$3</formula>
    </cfRule>
    <cfRule type="expression" dxfId="5" priority="34966" stopIfTrue="1">
      <formula>D79&lt;$H$3</formula>
    </cfRule>
    <cfRule type="expression" dxfId="5" priority="34967" stopIfTrue="1">
      <formula>D79&lt;$H$3</formula>
    </cfRule>
    <cfRule type="expression" dxfId="5" priority="34968" stopIfTrue="1">
      <formula>D79&lt;$H$3</formula>
    </cfRule>
    <cfRule type="expression" dxfId="5" priority="34969" stopIfTrue="1">
      <formula>D79&lt;$H$3</formula>
    </cfRule>
    <cfRule type="expression" dxfId="5" priority="34970" stopIfTrue="1">
      <formula>D79&lt;$H$3</formula>
    </cfRule>
    <cfRule type="expression" dxfId="5" priority="34971" stopIfTrue="1">
      <formula>D79&lt;$H$3</formula>
    </cfRule>
    <cfRule type="expression" dxfId="5" priority="34972" stopIfTrue="1">
      <formula>D79&lt;$H$3</formula>
    </cfRule>
    <cfRule type="expression" dxfId="5" priority="34973" stopIfTrue="1">
      <formula>D79&lt;$H$3</formula>
    </cfRule>
    <cfRule type="expression" dxfId="5" priority="34974" stopIfTrue="1">
      <formula>D79&lt;$H$3</formula>
    </cfRule>
    <cfRule type="expression" dxfId="5" priority="34975" stopIfTrue="1">
      <formula>D79&lt;$H$3</formula>
    </cfRule>
    <cfRule type="expression" dxfId="5" priority="34976" stopIfTrue="1">
      <formula>D79&lt;$H$3</formula>
    </cfRule>
    <cfRule type="expression" dxfId="5" priority="34977" stopIfTrue="1">
      <formula>D79&lt;$H$3</formula>
    </cfRule>
    <cfRule type="expression" dxfId="5" priority="34978" stopIfTrue="1">
      <formula>D79&lt;$H$3</formula>
    </cfRule>
    <cfRule type="expression" dxfId="5" priority="34979" stopIfTrue="1">
      <formula>D79&lt;$H$3</formula>
    </cfRule>
    <cfRule type="expression" dxfId="5" priority="34980" stopIfTrue="1">
      <formula>D79&lt;$H$3</formula>
    </cfRule>
    <cfRule type="expression" dxfId="5" priority="34981" stopIfTrue="1">
      <formula>D79&lt;$H$3</formula>
    </cfRule>
    <cfRule type="expression" dxfId="5" priority="34982" stopIfTrue="1">
      <formula>D79&lt;$H$3</formula>
    </cfRule>
    <cfRule type="expression" dxfId="5" priority="34983" stopIfTrue="1">
      <formula>D79&lt;$H$3</formula>
    </cfRule>
    <cfRule type="expression" dxfId="5" priority="34984" stopIfTrue="1">
      <formula>D79&lt;$H$3</formula>
    </cfRule>
    <cfRule type="expression" dxfId="5" priority="34985" stopIfTrue="1">
      <formula>D79&lt;$H$3</formula>
    </cfRule>
    <cfRule type="expression" dxfId="5" priority="34986" stopIfTrue="1">
      <formula>D79&lt;$H$3</formula>
    </cfRule>
    <cfRule type="expression" dxfId="5" priority="34987" stopIfTrue="1">
      <formula>D79&lt;$H$3</formula>
    </cfRule>
    <cfRule type="expression" dxfId="5" priority="34988" stopIfTrue="1">
      <formula>D79&lt;$H$3</formula>
    </cfRule>
    <cfRule type="expression" dxfId="5" priority="34989" stopIfTrue="1">
      <formula>D79&lt;$H$3</formula>
    </cfRule>
    <cfRule type="expression" dxfId="5" priority="34990" stopIfTrue="1">
      <formula>D79&lt;$H$3</formula>
    </cfRule>
    <cfRule type="expression" dxfId="5" priority="34991" stopIfTrue="1">
      <formula>D79&lt;$H$3</formula>
    </cfRule>
    <cfRule type="expression" dxfId="5" priority="34992" stopIfTrue="1">
      <formula>D79&lt;$H$3</formula>
    </cfRule>
    <cfRule type="expression" dxfId="5" priority="34993" stopIfTrue="1">
      <formula>D79&lt;$H$3</formula>
    </cfRule>
    <cfRule type="expression" dxfId="5" priority="34994" stopIfTrue="1">
      <formula>D79&lt;$H$3</formula>
    </cfRule>
    <cfRule type="expression" dxfId="5" priority="34995" stopIfTrue="1">
      <formula>D79&lt;$H$3</formula>
    </cfRule>
    <cfRule type="expression" dxfId="5" priority="34996" stopIfTrue="1">
      <formula>D79&lt;$H$3</formula>
    </cfRule>
    <cfRule type="expression" dxfId="5" priority="34997" stopIfTrue="1">
      <formula>D79&lt;$H$3</formula>
    </cfRule>
    <cfRule type="expression" dxfId="5" priority="34998" stopIfTrue="1">
      <formula>D79&lt;$H$3</formula>
    </cfRule>
    <cfRule type="expression" dxfId="5" priority="34999" stopIfTrue="1">
      <formula>D79&lt;$H$3</formula>
    </cfRule>
    <cfRule type="expression" dxfId="5" priority="35000" stopIfTrue="1">
      <formula>D79&lt;$H$3</formula>
    </cfRule>
    <cfRule type="expression" dxfId="5" priority="35001" stopIfTrue="1">
      <formula>D79&lt;$H$3</formula>
    </cfRule>
    <cfRule type="expression" dxfId="5" priority="35002" stopIfTrue="1">
      <formula>D79&lt;$H$3</formula>
    </cfRule>
    <cfRule type="expression" dxfId="5" priority="35003" stopIfTrue="1">
      <formula>D79&lt;$H$3</formula>
    </cfRule>
    <cfRule type="expression" dxfId="5" priority="35004" stopIfTrue="1">
      <formula>D79&lt;$H$3</formula>
    </cfRule>
    <cfRule type="expression" dxfId="5" priority="35005" stopIfTrue="1">
      <formula>D79&lt;$H$3</formula>
    </cfRule>
    <cfRule type="expression" dxfId="5" priority="35006" stopIfTrue="1">
      <formula>D79&lt;$H$3</formula>
    </cfRule>
    <cfRule type="expression" dxfId="5" priority="35007" stopIfTrue="1">
      <formula>D79&lt;$H$3</formula>
    </cfRule>
    <cfRule type="expression" dxfId="5" priority="35008" stopIfTrue="1">
      <formula>D79&lt;$H$3</formula>
    </cfRule>
    <cfRule type="expression" dxfId="5" priority="35009" stopIfTrue="1">
      <formula>D79&lt;$H$3</formula>
    </cfRule>
    <cfRule type="expression" dxfId="5" priority="35010" stopIfTrue="1">
      <formula>D79&lt;$H$3</formula>
    </cfRule>
    <cfRule type="expression" dxfId="5" priority="35011" stopIfTrue="1">
      <formula>D79&lt;$H$3</formula>
    </cfRule>
    <cfRule type="expression" dxfId="5" priority="35012" stopIfTrue="1">
      <formula>D79&lt;$H$3</formula>
    </cfRule>
    <cfRule type="expression" dxfId="5" priority="35013" stopIfTrue="1">
      <formula>D79&lt;$H$3</formula>
    </cfRule>
    <cfRule type="expression" dxfId="5" priority="35014" stopIfTrue="1">
      <formula>D79&lt;$H$3</formula>
    </cfRule>
    <cfRule type="expression" dxfId="5" priority="35015" stopIfTrue="1">
      <formula>D79&lt;$H$3</formula>
    </cfRule>
    <cfRule type="expression" dxfId="5" priority="35016" stopIfTrue="1">
      <formula>D79&lt;$H$3</formula>
    </cfRule>
    <cfRule type="expression" dxfId="5" priority="35017" stopIfTrue="1">
      <formula>D79&lt;$H$3</formula>
    </cfRule>
    <cfRule type="expression" dxfId="5" priority="35018" stopIfTrue="1">
      <formula>D79&lt;$H$3</formula>
    </cfRule>
    <cfRule type="expression" dxfId="5" priority="35019" stopIfTrue="1">
      <formula>D79&lt;$H$3</formula>
    </cfRule>
    <cfRule type="expression" dxfId="5" priority="35020" stopIfTrue="1">
      <formula>D79&lt;$H$3</formula>
    </cfRule>
    <cfRule type="expression" dxfId="5" priority="35021" stopIfTrue="1">
      <formula>D79&lt;$H$3</formula>
    </cfRule>
    <cfRule type="expression" dxfId="5" priority="35022" stopIfTrue="1">
      <formula>D79&lt;$H$3</formula>
    </cfRule>
    <cfRule type="expression" dxfId="5" priority="35023" stopIfTrue="1">
      <formula>D79&lt;$H$3</formula>
    </cfRule>
    <cfRule type="expression" dxfId="5" priority="35024" stopIfTrue="1">
      <formula>D79&lt;$H$3</formula>
    </cfRule>
    <cfRule type="expression" dxfId="5" priority="35025" stopIfTrue="1">
      <formula>D79&lt;$H$3</formula>
    </cfRule>
    <cfRule type="expression" dxfId="5" priority="35026" stopIfTrue="1">
      <formula>D79&lt;$H$3</formula>
    </cfRule>
    <cfRule type="expression" dxfId="5" priority="35027" stopIfTrue="1">
      <formula>D79&lt;$H$3</formula>
    </cfRule>
    <cfRule type="expression" dxfId="5" priority="35028" stopIfTrue="1">
      <formula>D79&lt;$H$3</formula>
    </cfRule>
    <cfRule type="expression" dxfId="5" priority="35029" stopIfTrue="1">
      <formula>D79&lt;$H$3</formula>
    </cfRule>
    <cfRule type="expression" dxfId="5" priority="35030" stopIfTrue="1">
      <formula>D79&lt;$H$3</formula>
    </cfRule>
    <cfRule type="expression" dxfId="5" priority="35031" stopIfTrue="1">
      <formula>D79&lt;$H$3</formula>
    </cfRule>
    <cfRule type="expression" dxfId="5" priority="35032" stopIfTrue="1">
      <formula>D79&lt;$H$3</formula>
    </cfRule>
    <cfRule type="expression" dxfId="5" priority="35033" stopIfTrue="1">
      <formula>D79&lt;$H$3</formula>
    </cfRule>
    <cfRule type="expression" dxfId="5" priority="35034" stopIfTrue="1">
      <formula>D79&lt;$H$3</formula>
    </cfRule>
    <cfRule type="expression" dxfId="5" priority="35035" stopIfTrue="1">
      <formula>D79&lt;$H$3</formula>
    </cfRule>
    <cfRule type="expression" dxfId="5" priority="35036" stopIfTrue="1">
      <formula>D79&lt;$H$3</formula>
    </cfRule>
    <cfRule type="expression" dxfId="5" priority="35037" stopIfTrue="1">
      <formula>D79&lt;$H$3</formula>
    </cfRule>
    <cfRule type="expression" dxfId="5" priority="35038" stopIfTrue="1">
      <formula>D79&lt;$H$3</formula>
    </cfRule>
    <cfRule type="expression" dxfId="5" priority="35039" stopIfTrue="1">
      <formula>D79&lt;$H$3</formula>
    </cfRule>
    <cfRule type="expression" dxfId="5" priority="35040" stopIfTrue="1">
      <formula>D79&lt;$H$3</formula>
    </cfRule>
    <cfRule type="expression" dxfId="5" priority="35041" stopIfTrue="1">
      <formula>D79&lt;$H$3</formula>
    </cfRule>
    <cfRule type="expression" dxfId="5" priority="35042" stopIfTrue="1">
      <formula>D79&lt;$H$3</formula>
    </cfRule>
    <cfRule type="expression" dxfId="5" priority="35043" stopIfTrue="1">
      <formula>D79&lt;$H$3</formula>
    </cfRule>
    <cfRule type="expression" dxfId="5" priority="35044" stopIfTrue="1">
      <formula>D79&lt;$H$3</formula>
    </cfRule>
    <cfRule type="expression" dxfId="5" priority="35045" stopIfTrue="1">
      <formula>D79&lt;$H$3</formula>
    </cfRule>
    <cfRule type="expression" dxfId="5" priority="35046" stopIfTrue="1">
      <formula>D79&lt;$H$3</formula>
    </cfRule>
    <cfRule type="expression" dxfId="5" priority="35047" stopIfTrue="1">
      <formula>D79&lt;$H$3</formula>
    </cfRule>
    <cfRule type="expression" dxfId="5" priority="35048" stopIfTrue="1">
      <formula>D79&lt;$H$3</formula>
    </cfRule>
    <cfRule type="expression" dxfId="5" priority="35049" stopIfTrue="1">
      <formula>D79&lt;$H$3</formula>
    </cfRule>
    <cfRule type="expression" dxfId="5" priority="35050" stopIfTrue="1">
      <formula>D79&lt;$H$3</formula>
    </cfRule>
    <cfRule type="expression" dxfId="5" priority="35051" stopIfTrue="1">
      <formula>D79&lt;$H$3</formula>
    </cfRule>
    <cfRule type="expression" dxfId="5" priority="35052" stopIfTrue="1">
      <formula>D79&lt;$H$3</formula>
    </cfRule>
    <cfRule type="expression" dxfId="5" priority="35053" stopIfTrue="1">
      <formula>D79&lt;$H$3</formula>
    </cfRule>
    <cfRule type="expression" dxfId="5" priority="35054" stopIfTrue="1">
      <formula>D79&lt;$H$3</formula>
    </cfRule>
    <cfRule type="expression" dxfId="5" priority="35055" stopIfTrue="1">
      <formula>D79&lt;$H$3</formula>
    </cfRule>
    <cfRule type="expression" dxfId="5" priority="35056" stopIfTrue="1">
      <formula>D79&lt;$H$3</formula>
    </cfRule>
    <cfRule type="expression" dxfId="5" priority="35057" stopIfTrue="1">
      <formula>D79&lt;$H$3</formula>
    </cfRule>
    <cfRule type="expression" dxfId="5" priority="35058" stopIfTrue="1">
      <formula>D79&lt;$H$3</formula>
    </cfRule>
    <cfRule type="expression" dxfId="5" priority="35059" stopIfTrue="1">
      <formula>D79&lt;$H$3</formula>
    </cfRule>
    <cfRule type="expression" dxfId="5" priority="35060" stopIfTrue="1">
      <formula>D79&lt;$H$3</formula>
    </cfRule>
    <cfRule type="expression" dxfId="5" priority="35061" stopIfTrue="1">
      <formula>D79&lt;$H$3</formula>
    </cfRule>
    <cfRule type="expression" dxfId="5" priority="35062" stopIfTrue="1">
      <formula>D79&lt;$H$3</formula>
    </cfRule>
    <cfRule type="expression" dxfId="5" priority="35063" stopIfTrue="1">
      <formula>D79&lt;$H$3</formula>
    </cfRule>
    <cfRule type="expression" dxfId="5" priority="35064" stopIfTrue="1">
      <formula>D79&lt;$H$3</formula>
    </cfRule>
    <cfRule type="expression" dxfId="5" priority="35065" stopIfTrue="1">
      <formula>D79&lt;$H$3</formula>
    </cfRule>
    <cfRule type="expression" dxfId="5" priority="35066" stopIfTrue="1">
      <formula>D79&lt;$H$3</formula>
    </cfRule>
    <cfRule type="expression" dxfId="5" priority="35067" stopIfTrue="1">
      <formula>D79&lt;$H$3</formula>
    </cfRule>
    <cfRule type="expression" dxfId="5" priority="35068" stopIfTrue="1">
      <formula>D79&lt;$H$3</formula>
    </cfRule>
    <cfRule type="expression" dxfId="5" priority="35069" stopIfTrue="1">
      <formula>D79&lt;$H$3</formula>
    </cfRule>
    <cfRule type="expression" dxfId="5" priority="35070" stopIfTrue="1">
      <formula>D79&lt;$H$3</formula>
    </cfRule>
    <cfRule type="expression" dxfId="5" priority="35071" stopIfTrue="1">
      <formula>D79&lt;$H$3</formula>
    </cfRule>
    <cfRule type="expression" dxfId="5" priority="35072" stopIfTrue="1">
      <formula>D79&lt;$H$3</formula>
    </cfRule>
    <cfRule type="expression" dxfId="5" priority="35073" stopIfTrue="1">
      <formula>D79&lt;$H$3</formula>
    </cfRule>
    <cfRule type="expression" dxfId="5" priority="35074" stopIfTrue="1">
      <formula>D79&lt;$H$3</formula>
    </cfRule>
    <cfRule type="expression" dxfId="5" priority="35075" stopIfTrue="1">
      <formula>D79&lt;$H$3</formula>
    </cfRule>
    <cfRule type="expression" dxfId="5" priority="35076" stopIfTrue="1">
      <formula>D79&lt;$H$3</formula>
    </cfRule>
    <cfRule type="expression" dxfId="5" priority="35077" stopIfTrue="1">
      <formula>D79&lt;$H$3</formula>
    </cfRule>
    <cfRule type="expression" dxfId="5" priority="35078" stopIfTrue="1">
      <formula>D79&lt;$H$3</formula>
    </cfRule>
    <cfRule type="expression" dxfId="5" priority="35079" stopIfTrue="1">
      <formula>D79&lt;$H$3</formula>
    </cfRule>
    <cfRule type="expression" dxfId="5" priority="35080" stopIfTrue="1">
      <formula>D79&lt;$H$3</formula>
    </cfRule>
    <cfRule type="expression" dxfId="5" priority="35081" stopIfTrue="1">
      <formula>D79&lt;$H$3</formula>
    </cfRule>
    <cfRule type="expression" dxfId="5" priority="35082" stopIfTrue="1">
      <formula>D79&lt;$H$3</formula>
    </cfRule>
    <cfRule type="expression" dxfId="5" priority="35083" stopIfTrue="1">
      <formula>D79&lt;$H$3</formula>
    </cfRule>
    <cfRule type="expression" dxfId="5" priority="35084" stopIfTrue="1">
      <formula>D79&lt;$H$3</formula>
    </cfRule>
    <cfRule type="expression" dxfId="5" priority="35085" stopIfTrue="1">
      <formula>D79&lt;$H$3</formula>
    </cfRule>
    <cfRule type="expression" dxfId="5" priority="35086" stopIfTrue="1">
      <formula>D79&lt;$H$3</formula>
    </cfRule>
    <cfRule type="expression" dxfId="5" priority="35087" stopIfTrue="1">
      <formula>D79&lt;$H$3</formula>
    </cfRule>
    <cfRule type="expression" dxfId="5" priority="35088" stopIfTrue="1">
      <formula>D79&lt;$H$3</formula>
    </cfRule>
    <cfRule type="expression" dxfId="5" priority="35089" stopIfTrue="1">
      <formula>D79&lt;$H$3</formula>
    </cfRule>
    <cfRule type="expression" dxfId="5" priority="35090" stopIfTrue="1">
      <formula>D79&lt;$H$3</formula>
    </cfRule>
    <cfRule type="expression" dxfId="5" priority="35091" stopIfTrue="1">
      <formula>D79&lt;$H$3</formula>
    </cfRule>
    <cfRule type="expression" dxfId="5" priority="35092" stopIfTrue="1">
      <formula>D79&lt;$H$3</formula>
    </cfRule>
    <cfRule type="expression" dxfId="5" priority="35093" stopIfTrue="1">
      <formula>D79&lt;$H$3</formula>
    </cfRule>
    <cfRule type="expression" dxfId="5" priority="35094" stopIfTrue="1">
      <formula>D79&lt;$H$3</formula>
    </cfRule>
    <cfRule type="expression" dxfId="5" priority="35095" stopIfTrue="1">
      <formula>D79&lt;$H$3</formula>
    </cfRule>
    <cfRule type="expression" dxfId="5" priority="35096" stopIfTrue="1">
      <formula>D79&lt;$H$3</formula>
    </cfRule>
    <cfRule type="expression" dxfId="5" priority="35097" stopIfTrue="1">
      <formula>D79&lt;$H$3</formula>
    </cfRule>
    <cfRule type="expression" dxfId="5" priority="35098" stopIfTrue="1">
      <formula>D79&lt;$H$3</formula>
    </cfRule>
    <cfRule type="expression" dxfId="5" priority="35099" stopIfTrue="1">
      <formula>D79&lt;$H$3</formula>
    </cfRule>
    <cfRule type="expression" dxfId="5" priority="35100" stopIfTrue="1">
      <formula>D79&lt;$H$3</formula>
    </cfRule>
    <cfRule type="expression" dxfId="5" priority="35101" stopIfTrue="1">
      <formula>D79&lt;$H$3</formula>
    </cfRule>
    <cfRule type="expression" dxfId="5" priority="35102" stopIfTrue="1">
      <formula>D79&lt;$H$3</formula>
    </cfRule>
    <cfRule type="expression" dxfId="5" priority="35103" stopIfTrue="1">
      <formula>D79&lt;$H$3</formula>
    </cfRule>
    <cfRule type="expression" dxfId="5" priority="35104" stopIfTrue="1">
      <formula>D79&lt;$H$3</formula>
    </cfRule>
    <cfRule type="expression" dxfId="5" priority="35105" stopIfTrue="1">
      <formula>D79&lt;$H$3</formula>
    </cfRule>
    <cfRule type="expression" dxfId="5" priority="35106" stopIfTrue="1">
      <formula>D79&lt;$H$3</formula>
    </cfRule>
    <cfRule type="expression" dxfId="5" priority="35107" stopIfTrue="1">
      <formula>D79&lt;$H$3</formula>
    </cfRule>
    <cfRule type="expression" dxfId="5" priority="35108" stopIfTrue="1">
      <formula>D79&lt;$H$3</formula>
    </cfRule>
    <cfRule type="expression" dxfId="5" priority="35109" stopIfTrue="1">
      <formula>D79&lt;$H$3</formula>
    </cfRule>
    <cfRule type="expression" dxfId="5" priority="35110" stopIfTrue="1">
      <formula>D79&lt;$H$3</formula>
    </cfRule>
    <cfRule type="expression" dxfId="5" priority="35111" stopIfTrue="1">
      <formula>D79&lt;$H$3</formula>
    </cfRule>
    <cfRule type="expression" dxfId="5" priority="35112" stopIfTrue="1">
      <formula>D79&lt;$H$3</formula>
    </cfRule>
    <cfRule type="expression" dxfId="5" priority="35113" stopIfTrue="1">
      <formula>D79&lt;$H$3</formula>
    </cfRule>
    <cfRule type="expression" dxfId="5" priority="35114" stopIfTrue="1">
      <formula>D79&lt;$H$3</formula>
    </cfRule>
    <cfRule type="expression" dxfId="5" priority="35115" stopIfTrue="1">
      <formula>D79&lt;$H$3</formula>
    </cfRule>
    <cfRule type="expression" dxfId="5" priority="35116" stopIfTrue="1">
      <formula>D79&lt;$H$3</formula>
    </cfRule>
    <cfRule type="expression" dxfId="5" priority="35117" stopIfTrue="1">
      <formula>D79&lt;$H$3</formula>
    </cfRule>
    <cfRule type="expression" dxfId="5" priority="35118" stopIfTrue="1">
      <formula>D79&lt;$H$3</formula>
    </cfRule>
    <cfRule type="expression" dxfId="5" priority="35119" stopIfTrue="1">
      <formula>D79&lt;$H$3</formula>
    </cfRule>
    <cfRule type="expression" dxfId="5" priority="35120" stopIfTrue="1">
      <formula>D79&lt;$H$3</formula>
    </cfRule>
    <cfRule type="expression" dxfId="5" priority="35121" stopIfTrue="1">
      <formula>D79&lt;$H$3</formula>
    </cfRule>
    <cfRule type="expression" dxfId="5" priority="35122" stopIfTrue="1">
      <formula>D79&lt;$H$3</formula>
    </cfRule>
    <cfRule type="expression" dxfId="5" priority="35123" stopIfTrue="1">
      <formula>D79&lt;$H$3</formula>
    </cfRule>
    <cfRule type="expression" dxfId="5" priority="35124" stopIfTrue="1">
      <formula>D79&lt;$H$3</formula>
    </cfRule>
    <cfRule type="expression" dxfId="5" priority="35125" stopIfTrue="1">
      <formula>D79&lt;$H$3</formula>
    </cfRule>
    <cfRule type="expression" dxfId="5" priority="35126" stopIfTrue="1">
      <formula>D79&lt;$H$3</formula>
    </cfRule>
    <cfRule type="expression" dxfId="5" priority="35127" stopIfTrue="1">
      <formula>D79&lt;$H$3</formula>
    </cfRule>
    <cfRule type="expression" dxfId="5" priority="35128" stopIfTrue="1">
      <formula>D79&lt;$H$3</formula>
    </cfRule>
    <cfRule type="expression" dxfId="5" priority="35129" stopIfTrue="1">
      <formula>D79&lt;$H$3</formula>
    </cfRule>
    <cfRule type="expression" dxfId="5" priority="35130" stopIfTrue="1">
      <formula>D79&lt;$H$3</formula>
    </cfRule>
    <cfRule type="expression" dxfId="5" priority="35131" stopIfTrue="1">
      <formula>D79&lt;$H$3</formula>
    </cfRule>
    <cfRule type="expression" dxfId="5" priority="35132" stopIfTrue="1">
      <formula>D79&lt;$H$3</formula>
    </cfRule>
    <cfRule type="expression" dxfId="5" priority="35133" stopIfTrue="1">
      <formula>D79&lt;$H$3</formula>
    </cfRule>
    <cfRule type="expression" dxfId="5" priority="35134" stopIfTrue="1">
      <formula>D79&lt;$H$3</formula>
    </cfRule>
    <cfRule type="expression" dxfId="5" priority="35135" stopIfTrue="1">
      <formula>D79&lt;$H$3</formula>
    </cfRule>
    <cfRule type="expression" dxfId="5" priority="35136" stopIfTrue="1">
      <formula>D79&lt;$H$3</formula>
    </cfRule>
    <cfRule type="expression" dxfId="5" priority="35137" stopIfTrue="1">
      <formula>D79&lt;$H$3</formula>
    </cfRule>
    <cfRule type="expression" dxfId="5" priority="35138" stopIfTrue="1">
      <formula>D79&lt;$H$3</formula>
    </cfRule>
    <cfRule type="expression" dxfId="5" priority="35139" stopIfTrue="1">
      <formula>D79&lt;$H$3</formula>
    </cfRule>
    <cfRule type="expression" dxfId="5" priority="35140" stopIfTrue="1">
      <formula>D79&lt;$H$3</formula>
    </cfRule>
    <cfRule type="expression" dxfId="5" priority="35141" stopIfTrue="1">
      <formula>D79&lt;$H$3</formula>
    </cfRule>
    <cfRule type="expression" dxfId="5" priority="35142" stopIfTrue="1">
      <formula>D79&lt;$H$3</formula>
    </cfRule>
    <cfRule type="expression" dxfId="5" priority="35143" stopIfTrue="1">
      <formula>D79&lt;$H$3</formula>
    </cfRule>
    <cfRule type="expression" dxfId="5" priority="35144" stopIfTrue="1">
      <formula>D79&lt;$H$3</formula>
    </cfRule>
    <cfRule type="expression" dxfId="5" priority="35145" stopIfTrue="1">
      <formula>D79&lt;$H$3</formula>
    </cfRule>
    <cfRule type="expression" dxfId="5" priority="35146" stopIfTrue="1">
      <formula>D79&lt;$H$3</formula>
    </cfRule>
    <cfRule type="expression" dxfId="5" priority="35147" stopIfTrue="1">
      <formula>D79&lt;$H$3</formula>
    </cfRule>
    <cfRule type="expression" dxfId="5" priority="35148" stopIfTrue="1">
      <formula>D79&lt;$H$3</formula>
    </cfRule>
    <cfRule type="expression" dxfId="5" priority="35149" stopIfTrue="1">
      <formula>D79&lt;$H$3</formula>
    </cfRule>
    <cfRule type="expression" dxfId="5" priority="35150" stopIfTrue="1">
      <formula>D79&lt;$H$3</formula>
    </cfRule>
    <cfRule type="expression" dxfId="5" priority="35151" stopIfTrue="1">
      <formula>D79&lt;$H$3</formula>
    </cfRule>
    <cfRule type="expression" dxfId="5" priority="35152" stopIfTrue="1">
      <formula>D79&lt;$H$3</formula>
    </cfRule>
    <cfRule type="expression" dxfId="5" priority="35153" stopIfTrue="1">
      <formula>D79&lt;$H$3</formula>
    </cfRule>
    <cfRule type="expression" dxfId="5" priority="35154" stopIfTrue="1">
      <formula>D79&lt;$H$3</formula>
    </cfRule>
    <cfRule type="expression" dxfId="5" priority="35155" stopIfTrue="1">
      <formula>D79&lt;$H$3</formula>
    </cfRule>
    <cfRule type="expression" dxfId="5" priority="35156" stopIfTrue="1">
      <formula>D79&lt;$H$3</formula>
    </cfRule>
    <cfRule type="expression" dxfId="5" priority="35157" stopIfTrue="1">
      <formula>D79&lt;$H$3</formula>
    </cfRule>
    <cfRule type="expression" dxfId="5" priority="35158" stopIfTrue="1">
      <formula>D79&lt;$H$3</formula>
    </cfRule>
    <cfRule type="expression" dxfId="5" priority="35159" stopIfTrue="1">
      <formula>D79&lt;$H$3</formula>
    </cfRule>
    <cfRule type="expression" dxfId="5" priority="35160" stopIfTrue="1">
      <formula>D79&lt;$H$3</formula>
    </cfRule>
    <cfRule type="expression" dxfId="5" priority="35161" stopIfTrue="1">
      <formula>D79&lt;$H$3</formula>
    </cfRule>
    <cfRule type="expression" dxfId="5" priority="35162" stopIfTrue="1">
      <formula>D79&lt;$H$3</formula>
    </cfRule>
    <cfRule type="expression" dxfId="5" priority="35163" stopIfTrue="1">
      <formula>D79&lt;$H$3</formula>
    </cfRule>
    <cfRule type="expression" dxfId="5" priority="35164" stopIfTrue="1">
      <formula>D79&lt;$H$3</formula>
    </cfRule>
    <cfRule type="expression" dxfId="5" priority="35165" stopIfTrue="1">
      <formula>D79&lt;$H$3</formula>
    </cfRule>
    <cfRule type="expression" dxfId="5" priority="35166" stopIfTrue="1">
      <formula>D79&lt;$H$3</formula>
    </cfRule>
    <cfRule type="expression" dxfId="5" priority="35167" stopIfTrue="1">
      <formula>D79&lt;$H$3</formula>
    </cfRule>
    <cfRule type="expression" dxfId="5" priority="35168" stopIfTrue="1">
      <formula>D79&lt;$H$3</formula>
    </cfRule>
    <cfRule type="expression" dxfId="5" priority="35169" stopIfTrue="1">
      <formula>D79&lt;$H$3</formula>
    </cfRule>
    <cfRule type="expression" dxfId="5" priority="35170" stopIfTrue="1">
      <formula>D79&lt;$H$3</formula>
    </cfRule>
    <cfRule type="expression" dxfId="5" priority="35171" stopIfTrue="1">
      <formula>D79&lt;$H$3</formula>
    </cfRule>
    <cfRule type="expression" dxfId="5" priority="35172" stopIfTrue="1">
      <formula>D79&lt;$H$3</formula>
    </cfRule>
    <cfRule type="expression" dxfId="5" priority="35173" stopIfTrue="1">
      <formula>D79&lt;$H$3</formula>
    </cfRule>
    <cfRule type="expression" dxfId="5" priority="35174" stopIfTrue="1">
      <formula>D79&lt;$H$3</formula>
    </cfRule>
    <cfRule type="expression" dxfId="5" priority="35175" stopIfTrue="1">
      <formula>D79&lt;$H$3</formula>
    </cfRule>
    <cfRule type="expression" dxfId="5" priority="35176" stopIfTrue="1">
      <formula>D79&lt;$H$3</formula>
    </cfRule>
    <cfRule type="expression" dxfId="5" priority="35177" stopIfTrue="1">
      <formula>D79&lt;$H$3</formula>
    </cfRule>
    <cfRule type="expression" dxfId="5" priority="35178" stopIfTrue="1">
      <formula>D79&lt;$H$3</formula>
    </cfRule>
    <cfRule type="expression" dxfId="5" priority="35179" stopIfTrue="1">
      <formula>D79&lt;$H$3</formula>
    </cfRule>
    <cfRule type="expression" dxfId="5" priority="35180" stopIfTrue="1">
      <formula>D79&lt;$H$3</formula>
    </cfRule>
    <cfRule type="expression" dxfId="5" priority="35181" stopIfTrue="1">
      <formula>D79&lt;$H$3</formula>
    </cfRule>
    <cfRule type="expression" dxfId="5" priority="35182" stopIfTrue="1">
      <formula>D79&lt;$H$3</formula>
    </cfRule>
    <cfRule type="expression" dxfId="5" priority="35183" stopIfTrue="1">
      <formula>D79&lt;$H$3</formula>
    </cfRule>
    <cfRule type="expression" dxfId="5" priority="35184" stopIfTrue="1">
      <formula>D79&lt;$H$3</formula>
    </cfRule>
    <cfRule type="expression" dxfId="5" priority="35185" stopIfTrue="1">
      <formula>D79&lt;$H$3</formula>
    </cfRule>
    <cfRule type="expression" dxfId="5" priority="35186" stopIfTrue="1">
      <formula>D79&lt;$H$3</formula>
    </cfRule>
    <cfRule type="expression" dxfId="5" priority="35187" stopIfTrue="1">
      <formula>D79&lt;$H$3</formula>
    </cfRule>
    <cfRule type="expression" dxfId="5" priority="35188" stopIfTrue="1">
      <formula>D79&lt;$H$3</formula>
    </cfRule>
    <cfRule type="expression" dxfId="5" priority="35189" stopIfTrue="1">
      <formula>D79&lt;$H$3</formula>
    </cfRule>
    <cfRule type="expression" dxfId="5" priority="35190" stopIfTrue="1">
      <formula>D79&lt;$H$3</formula>
    </cfRule>
    <cfRule type="expression" dxfId="5" priority="35191" stopIfTrue="1">
      <formula>D79&lt;$H$3</formula>
    </cfRule>
    <cfRule type="expression" dxfId="5" priority="35192" stopIfTrue="1">
      <formula>D79&lt;$H$3</formula>
    </cfRule>
    <cfRule type="expression" dxfId="5" priority="35193" stopIfTrue="1">
      <formula>D79&lt;$H$3</formula>
    </cfRule>
    <cfRule type="expression" dxfId="5" priority="35194" stopIfTrue="1">
      <formula>D79&lt;$H$3</formula>
    </cfRule>
    <cfRule type="expression" dxfId="5" priority="35195" stopIfTrue="1">
      <formula>D79&lt;$H$3</formula>
    </cfRule>
    <cfRule type="expression" dxfId="5" priority="35196" stopIfTrue="1">
      <formula>D79&lt;$H$3</formula>
    </cfRule>
    <cfRule type="expression" dxfId="5" priority="35197" stopIfTrue="1">
      <formula>D79&lt;$H$3</formula>
    </cfRule>
    <cfRule type="expression" dxfId="5" priority="35198" stopIfTrue="1">
      <formula>D79&lt;$H$3</formula>
    </cfRule>
    <cfRule type="expression" dxfId="5" priority="35199" stopIfTrue="1">
      <formula>D79&lt;$H$3</formula>
    </cfRule>
    <cfRule type="expression" dxfId="5" priority="35200" stopIfTrue="1">
      <formula>D79&lt;$H$3</formula>
    </cfRule>
    <cfRule type="expression" dxfId="5" priority="35201" stopIfTrue="1">
      <formula>D79&lt;$H$3</formula>
    </cfRule>
    <cfRule type="expression" dxfId="5" priority="35202" stopIfTrue="1">
      <formula>D79&lt;$H$3</formula>
    </cfRule>
    <cfRule type="expression" dxfId="5" priority="35203" stopIfTrue="1">
      <formula>D79&lt;$H$3</formula>
    </cfRule>
    <cfRule type="expression" dxfId="5" priority="35204" stopIfTrue="1">
      <formula>D79&lt;$H$3</formula>
    </cfRule>
    <cfRule type="expression" dxfId="5" priority="35205" stopIfTrue="1">
      <formula>D79&lt;$H$3</formula>
    </cfRule>
    <cfRule type="expression" dxfId="5" priority="35206" stopIfTrue="1">
      <formula>D79&lt;$H$3</formula>
    </cfRule>
    <cfRule type="expression" dxfId="5" priority="35207" stopIfTrue="1">
      <formula>D79&lt;$H$3</formula>
    </cfRule>
    <cfRule type="expression" dxfId="5" priority="35208" stopIfTrue="1">
      <formula>D79&lt;$H$3</formula>
    </cfRule>
    <cfRule type="expression" dxfId="5" priority="35209" stopIfTrue="1">
      <formula>D79&lt;$H$3</formula>
    </cfRule>
    <cfRule type="expression" dxfId="5" priority="35210" stopIfTrue="1">
      <formula>D79&lt;$H$3</formula>
    </cfRule>
    <cfRule type="expression" dxfId="5" priority="35211" stopIfTrue="1">
      <formula>D79&lt;$H$3</formula>
    </cfRule>
    <cfRule type="expression" dxfId="5" priority="35212" stopIfTrue="1">
      <formula>D79&lt;$H$3</formula>
    </cfRule>
    <cfRule type="expression" dxfId="5" priority="35213" stopIfTrue="1">
      <formula>D79&lt;$H$3</formula>
    </cfRule>
    <cfRule type="expression" dxfId="5" priority="35214" stopIfTrue="1">
      <formula>D79&lt;$H$3</formula>
    </cfRule>
    <cfRule type="expression" dxfId="5" priority="35215" stopIfTrue="1">
      <formula>D79&lt;$H$3</formula>
    </cfRule>
    <cfRule type="expression" dxfId="5" priority="35216" stopIfTrue="1">
      <formula>D79&lt;$H$3</formula>
    </cfRule>
    <cfRule type="expression" dxfId="5" priority="35217" stopIfTrue="1">
      <formula>D79&lt;$H$3</formula>
    </cfRule>
    <cfRule type="expression" dxfId="5" priority="35218" stopIfTrue="1">
      <formula>D79&lt;$H$3</formula>
    </cfRule>
    <cfRule type="expression" dxfId="5" priority="35219" stopIfTrue="1">
      <formula>D79&lt;$H$3</formula>
    </cfRule>
    <cfRule type="expression" dxfId="5" priority="35220" stopIfTrue="1">
      <formula>D79&lt;$H$3</formula>
    </cfRule>
    <cfRule type="expression" dxfId="5" priority="35221" stopIfTrue="1">
      <formula>D79&lt;$H$3</formula>
    </cfRule>
    <cfRule type="expression" dxfId="5" priority="35222" stopIfTrue="1">
      <formula>D79&lt;$H$3</formula>
    </cfRule>
    <cfRule type="expression" dxfId="5" priority="35223" stopIfTrue="1">
      <formula>D79&lt;$H$3</formula>
    </cfRule>
    <cfRule type="expression" dxfId="5" priority="35224" stopIfTrue="1">
      <formula>D79&lt;$H$3</formula>
    </cfRule>
    <cfRule type="expression" dxfId="5" priority="35225" stopIfTrue="1">
      <formula>D79&lt;$H$3</formula>
    </cfRule>
    <cfRule type="expression" dxfId="5" priority="35226" stopIfTrue="1">
      <formula>D79&lt;$H$3</formula>
    </cfRule>
    <cfRule type="expression" dxfId="5" priority="35227" stopIfTrue="1">
      <formula>D79&lt;$H$3</formula>
    </cfRule>
    <cfRule type="expression" dxfId="5" priority="35228" stopIfTrue="1">
      <formula>D79&lt;$H$3</formula>
    </cfRule>
    <cfRule type="expression" dxfId="5" priority="35229" stopIfTrue="1">
      <formula>D79&lt;$H$3</formula>
    </cfRule>
    <cfRule type="expression" dxfId="5" priority="35230" stopIfTrue="1">
      <formula>D79&lt;$H$3</formula>
    </cfRule>
    <cfRule type="expression" dxfId="5" priority="35231" stopIfTrue="1">
      <formula>D79&lt;$H$3</formula>
    </cfRule>
    <cfRule type="expression" dxfId="5" priority="35232" stopIfTrue="1">
      <formula>D79&lt;$H$3</formula>
    </cfRule>
    <cfRule type="expression" dxfId="5" priority="35233" stopIfTrue="1">
      <formula>D79&lt;$H$3</formula>
    </cfRule>
    <cfRule type="expression" dxfId="5" priority="35234" stopIfTrue="1">
      <formula>D79&lt;$H$3</formula>
    </cfRule>
    <cfRule type="expression" dxfId="5" priority="35235" stopIfTrue="1">
      <formula>D79&lt;$H$3</formula>
    </cfRule>
    <cfRule type="expression" dxfId="5" priority="35236" stopIfTrue="1">
      <formula>D79&lt;$H$3</formula>
    </cfRule>
    <cfRule type="expression" dxfId="5" priority="35237" stopIfTrue="1">
      <formula>D79&lt;$H$3</formula>
    </cfRule>
    <cfRule type="expression" dxfId="5" priority="35238" stopIfTrue="1">
      <formula>D79&lt;$H$3</formula>
    </cfRule>
    <cfRule type="expression" dxfId="5" priority="35239" stopIfTrue="1">
      <formula>D79&lt;$H$3</formula>
    </cfRule>
    <cfRule type="expression" dxfId="5" priority="35240" stopIfTrue="1">
      <formula>D79&lt;$H$3</formula>
    </cfRule>
    <cfRule type="expression" dxfId="5" priority="35241" stopIfTrue="1">
      <formula>D79&lt;$H$3</formula>
    </cfRule>
    <cfRule type="expression" dxfId="5" priority="35242" stopIfTrue="1">
      <formula>D79&lt;$H$3</formula>
    </cfRule>
    <cfRule type="expression" dxfId="5" priority="35243" stopIfTrue="1">
      <formula>D79&lt;$H$3</formula>
    </cfRule>
    <cfRule type="expression" dxfId="5" priority="35244" stopIfTrue="1">
      <formula>D79&lt;$H$3</formula>
    </cfRule>
    <cfRule type="expression" dxfId="5" priority="35245" stopIfTrue="1">
      <formula>D79&lt;$H$3</formula>
    </cfRule>
    <cfRule type="expression" dxfId="5" priority="35246" stopIfTrue="1">
      <formula>D79&lt;$H$3</formula>
    </cfRule>
    <cfRule type="expression" dxfId="5" priority="35247" stopIfTrue="1">
      <formula>D79&lt;$H$3</formula>
    </cfRule>
    <cfRule type="expression" dxfId="5" priority="35248" stopIfTrue="1">
      <formula>D79&lt;$H$3</formula>
    </cfRule>
    <cfRule type="expression" dxfId="5" priority="35249" stopIfTrue="1">
      <formula>D79&lt;$H$3</formula>
    </cfRule>
    <cfRule type="expression" dxfId="5" priority="35250" stopIfTrue="1">
      <formula>D79&lt;$H$3</formula>
    </cfRule>
    <cfRule type="expression" dxfId="5" priority="35251" stopIfTrue="1">
      <formula>D79&lt;$H$3</formula>
    </cfRule>
    <cfRule type="expression" dxfId="5" priority="35252" stopIfTrue="1">
      <formula>D79&lt;$H$3</formula>
    </cfRule>
    <cfRule type="expression" dxfId="5" priority="35253" stopIfTrue="1">
      <formula>D79&lt;$H$3</formula>
    </cfRule>
    <cfRule type="expression" dxfId="5" priority="35254" stopIfTrue="1">
      <formula>D79&lt;$H$3</formula>
    </cfRule>
    <cfRule type="expression" dxfId="5" priority="35255" stopIfTrue="1">
      <formula>D79&lt;$H$3</formula>
    </cfRule>
    <cfRule type="expression" dxfId="5" priority="35256" stopIfTrue="1">
      <formula>D79&lt;$H$3</formula>
    </cfRule>
    <cfRule type="expression" dxfId="5" priority="35257" stopIfTrue="1">
      <formula>D79&lt;$H$3</formula>
    </cfRule>
    <cfRule type="expression" dxfId="5" priority="35258" stopIfTrue="1">
      <formula>D79&lt;$H$3</formula>
    </cfRule>
    <cfRule type="expression" dxfId="5" priority="35259" stopIfTrue="1">
      <formula>D79&lt;$H$3</formula>
    </cfRule>
    <cfRule type="expression" dxfId="5" priority="35260" stopIfTrue="1">
      <formula>D79&lt;$H$3</formula>
    </cfRule>
    <cfRule type="expression" dxfId="5" priority="35261" stopIfTrue="1">
      <formula>D79&lt;$H$3</formula>
    </cfRule>
    <cfRule type="expression" dxfId="5" priority="35262" stopIfTrue="1">
      <formula>D79&lt;$H$3</formula>
    </cfRule>
    <cfRule type="expression" dxfId="5" priority="35263" stopIfTrue="1">
      <formula>D79&lt;$H$3</formula>
    </cfRule>
    <cfRule type="expression" dxfId="5" priority="35264" stopIfTrue="1">
      <formula>D79&lt;$H$3</formula>
    </cfRule>
    <cfRule type="expression" dxfId="5" priority="35265" stopIfTrue="1">
      <formula>D79&lt;$H$3</formula>
    </cfRule>
    <cfRule type="expression" dxfId="5" priority="35266" stopIfTrue="1">
      <formula>D79&lt;$H$3</formula>
    </cfRule>
    <cfRule type="expression" dxfId="5" priority="35267" stopIfTrue="1">
      <formula>D79&lt;$H$3</formula>
    </cfRule>
    <cfRule type="expression" dxfId="5" priority="35268" stopIfTrue="1">
      <formula>D79&lt;$H$3</formula>
    </cfRule>
    <cfRule type="expression" dxfId="5" priority="35269" stopIfTrue="1">
      <formula>D79&lt;$H$3</formula>
    </cfRule>
    <cfRule type="expression" dxfId="5" priority="35270" stopIfTrue="1">
      <formula>D79&lt;$H$3</formula>
    </cfRule>
    <cfRule type="expression" dxfId="5" priority="35271" stopIfTrue="1">
      <formula>D79&lt;$H$3</formula>
    </cfRule>
    <cfRule type="expression" dxfId="5" priority="35272" stopIfTrue="1">
      <formula>D79&lt;$H$3</formula>
    </cfRule>
    <cfRule type="expression" dxfId="5" priority="35273" stopIfTrue="1">
      <formula>D79&lt;$H$3</formula>
    </cfRule>
    <cfRule type="expression" dxfId="5" priority="35274" stopIfTrue="1">
      <formula>D79&lt;$H$3</formula>
    </cfRule>
    <cfRule type="expression" dxfId="5" priority="35275" stopIfTrue="1">
      <formula>D79&lt;$H$3</formula>
    </cfRule>
    <cfRule type="expression" dxfId="5" priority="35276" stopIfTrue="1">
      <formula>D79&lt;$H$3</formula>
    </cfRule>
    <cfRule type="expression" dxfId="5" priority="35277" stopIfTrue="1">
      <formula>D79&lt;$H$3</formula>
    </cfRule>
    <cfRule type="expression" dxfId="5" priority="35278" stopIfTrue="1">
      <formula>D79&lt;$H$3</formula>
    </cfRule>
    <cfRule type="expression" dxfId="5" priority="35279" stopIfTrue="1">
      <formula>D79&lt;$H$3</formula>
    </cfRule>
    <cfRule type="expression" dxfId="5" priority="35280" stopIfTrue="1">
      <formula>D79&lt;$H$3</formula>
    </cfRule>
    <cfRule type="expression" dxfId="5" priority="35281" stopIfTrue="1">
      <formula>D79&lt;$H$3</formula>
    </cfRule>
    <cfRule type="expression" dxfId="5" priority="35282" stopIfTrue="1">
      <formula>D79&lt;$H$3</formula>
    </cfRule>
    <cfRule type="expression" dxfId="5" priority="35283" stopIfTrue="1">
      <formula>D79&lt;$H$3</formula>
    </cfRule>
    <cfRule type="expression" dxfId="5" priority="35284" stopIfTrue="1">
      <formula>D79&lt;$H$3</formula>
    </cfRule>
    <cfRule type="expression" dxfId="5" priority="35285" stopIfTrue="1">
      <formula>D79&lt;$H$3</formula>
    </cfRule>
    <cfRule type="expression" dxfId="5" priority="35286" stopIfTrue="1">
      <formula>D79&lt;$H$3</formula>
    </cfRule>
    <cfRule type="expression" dxfId="5" priority="35287" stopIfTrue="1">
      <formula>D79&lt;$H$3</formula>
    </cfRule>
    <cfRule type="expression" dxfId="5" priority="35288" stopIfTrue="1">
      <formula>D79&lt;$H$3</formula>
    </cfRule>
    <cfRule type="expression" dxfId="5" priority="35289" stopIfTrue="1">
      <formula>D79&lt;$H$3</formula>
    </cfRule>
    <cfRule type="expression" dxfId="5" priority="35290" stopIfTrue="1">
      <formula>D79&lt;$H$3</formula>
    </cfRule>
    <cfRule type="expression" dxfId="5" priority="35291" stopIfTrue="1">
      <formula>D79&lt;$H$3</formula>
    </cfRule>
    <cfRule type="expression" dxfId="5" priority="35292" stopIfTrue="1">
      <formula>D79&lt;$H$3</formula>
    </cfRule>
    <cfRule type="expression" dxfId="5" priority="35293" stopIfTrue="1">
      <formula>D79&lt;$H$3</formula>
    </cfRule>
    <cfRule type="expression" dxfId="5" priority="35294" stopIfTrue="1">
      <formula>D79&lt;$H$3</formula>
    </cfRule>
    <cfRule type="expression" dxfId="5" priority="35295" stopIfTrue="1">
      <formula>D79&lt;$H$3</formula>
    </cfRule>
    <cfRule type="expression" dxfId="5" priority="35296" stopIfTrue="1">
      <formula>D79&lt;$H$3</formula>
    </cfRule>
    <cfRule type="expression" dxfId="5" priority="35297" stopIfTrue="1">
      <formula>D79&lt;$H$3</formula>
    </cfRule>
    <cfRule type="expression" dxfId="5" priority="35298" stopIfTrue="1">
      <formula>D79&lt;$H$3</formula>
    </cfRule>
    <cfRule type="expression" dxfId="5" priority="35299" stopIfTrue="1">
      <formula>D79&lt;$H$3</formula>
    </cfRule>
    <cfRule type="expression" dxfId="5" priority="35300" stopIfTrue="1">
      <formula>D79&lt;$H$3</formula>
    </cfRule>
    <cfRule type="expression" dxfId="5" priority="35301" stopIfTrue="1">
      <formula>D79&lt;$H$3</formula>
    </cfRule>
    <cfRule type="expression" dxfId="5" priority="35302" stopIfTrue="1">
      <formula>D79&lt;$H$3</formula>
    </cfRule>
    <cfRule type="expression" dxfId="5" priority="35303" stopIfTrue="1">
      <formula>D79&lt;$H$3</formula>
    </cfRule>
    <cfRule type="expression" dxfId="5" priority="35304" stopIfTrue="1">
      <formula>D79&lt;$H$3</formula>
    </cfRule>
    <cfRule type="expression" dxfId="5" priority="35305" stopIfTrue="1">
      <formula>D79&lt;$H$3</formula>
    </cfRule>
    <cfRule type="expression" dxfId="5" priority="35306" stopIfTrue="1">
      <formula>D79&lt;$H$3</formula>
    </cfRule>
    <cfRule type="expression" dxfId="5" priority="35307" stopIfTrue="1">
      <formula>D79&lt;$H$3</formula>
    </cfRule>
    <cfRule type="expression" dxfId="5" priority="35308" stopIfTrue="1">
      <formula>D79&lt;$H$3</formula>
    </cfRule>
    <cfRule type="expression" dxfId="0" priority="35309" stopIfTrue="1">
      <formula>$F79=$H$3</formula>
    </cfRule>
    <cfRule type="expression" dxfId="0" priority="35310" stopIfTrue="1">
      <formula>$F79=$H$3</formula>
    </cfRule>
    <cfRule type="expression" dxfId="5" priority="35311" stopIfTrue="1">
      <formula>D79&lt;$H$3</formula>
    </cfRule>
    <cfRule type="expression" dxfId="5" priority="35312" stopIfTrue="1">
      <formula>D79&lt;$H$3</formula>
    </cfRule>
    <cfRule type="expression" dxfId="0" priority="35313" stopIfTrue="1">
      <formula>$B79=$H$3</formula>
    </cfRule>
    <cfRule type="expression" dxfId="0" priority="35314" stopIfTrue="1">
      <formula>$F79=$H$3</formula>
    </cfRule>
    <cfRule type="expression" dxfId="5" priority="35315" stopIfTrue="1">
      <formula>D79&lt;$H$3</formula>
    </cfRule>
    <cfRule type="expression" dxfId="0" priority="35316" stopIfTrue="1">
      <formula>$F79=$H$3</formula>
    </cfRule>
    <cfRule type="expression" dxfId="5" priority="35317" stopIfTrue="1">
      <formula>D79&lt;$H$3</formula>
    </cfRule>
    <cfRule type="expression" dxfId="0" priority="35318" stopIfTrue="1">
      <formula>$B79=$H$3</formula>
    </cfRule>
    <cfRule type="expression" dxfId="5" priority="35319" stopIfTrue="1">
      <formula>D79&lt;$H$3</formula>
    </cfRule>
    <cfRule type="expression" dxfId="5" priority="35320" stopIfTrue="1">
      <formula>D79&lt;$H$3</formula>
    </cfRule>
    <cfRule type="expression" dxfId="0" priority="35321" stopIfTrue="1">
      <formula>$B79=$H$3</formula>
    </cfRule>
    <cfRule type="expression" dxfId="0" priority="35322" stopIfTrue="1">
      <formula>$B79=$H$3</formula>
    </cfRule>
    <cfRule type="expression" dxfId="0" priority="35323" stopIfTrue="1">
      <formula>$F79=$H$3</formula>
    </cfRule>
    <cfRule type="expression" dxfId="5" priority="35324" stopIfTrue="1">
      <formula>D79&lt;$H$3</formula>
    </cfRule>
    <cfRule type="expression" dxfId="0" priority="35325" stopIfTrue="1">
      <formula>$B79=$H$3</formula>
    </cfRule>
    <cfRule type="expression" dxfId="0" priority="35326" stopIfTrue="1">
      <formula>$F79=$H$3</formula>
    </cfRule>
  </conditionalFormatting>
  <conditionalFormatting sqref="G79">
    <cfRule type="expression" dxfId="5" priority="32517" stopIfTrue="1">
      <formula>F79&lt;$H$3</formula>
    </cfRule>
    <cfRule type="expression" dxfId="5" priority="32518" stopIfTrue="1">
      <formula>F79&lt;$H$3</formula>
    </cfRule>
    <cfRule type="expression" dxfId="5" priority="32519" stopIfTrue="1">
      <formula>F79&lt;$H$3</formula>
    </cfRule>
    <cfRule type="expression" dxfId="5" priority="32520" stopIfTrue="1">
      <formula>F79&lt;$H$3</formula>
    </cfRule>
    <cfRule type="expression" dxfId="5" priority="32521" stopIfTrue="1">
      <formula>F79&lt;$H$3</formula>
    </cfRule>
    <cfRule type="expression" dxfId="5" priority="32522" stopIfTrue="1">
      <formula>F79&lt;$H$3</formula>
    </cfRule>
    <cfRule type="expression" dxfId="5" priority="32523" stopIfTrue="1">
      <formula>F79&lt;$H$3</formula>
    </cfRule>
    <cfRule type="expression" dxfId="5" priority="32524" stopIfTrue="1">
      <formula>F79&lt;$H$3</formula>
    </cfRule>
    <cfRule type="expression" dxfId="5" priority="32525" stopIfTrue="1">
      <formula>F79&lt;$H$3</formula>
    </cfRule>
    <cfRule type="expression" dxfId="5" priority="32526" stopIfTrue="1">
      <formula>F79&lt;$H$3</formula>
    </cfRule>
    <cfRule type="expression" dxfId="5" priority="32527" stopIfTrue="1">
      <formula>F79&lt;$H$3</formula>
    </cfRule>
    <cfRule type="expression" dxfId="5" priority="32528" stopIfTrue="1">
      <formula>F79&lt;$H$3</formula>
    </cfRule>
    <cfRule type="expression" dxfId="5" priority="32529" stopIfTrue="1">
      <formula>F79&lt;$H$3</formula>
    </cfRule>
    <cfRule type="expression" dxfId="5" priority="32530" stopIfTrue="1">
      <formula>F79&lt;$H$3</formula>
    </cfRule>
    <cfRule type="expression" dxfId="5" priority="32531" stopIfTrue="1">
      <formula>F79&lt;$H$3</formula>
    </cfRule>
    <cfRule type="expression" dxfId="5" priority="32532" stopIfTrue="1">
      <formula>F79&lt;$H$3</formula>
    </cfRule>
    <cfRule type="expression" dxfId="5" priority="32533" stopIfTrue="1">
      <formula>F79&lt;$H$3</formula>
    </cfRule>
    <cfRule type="expression" dxfId="5" priority="32534" stopIfTrue="1">
      <formula>F79&lt;$H$3</formula>
    </cfRule>
    <cfRule type="expression" dxfId="5" priority="32535" stopIfTrue="1">
      <formula>F79&lt;$H$3</formula>
    </cfRule>
    <cfRule type="expression" dxfId="5" priority="32536" stopIfTrue="1">
      <formula>F79&lt;$H$3</formula>
    </cfRule>
    <cfRule type="expression" dxfId="5" priority="32537" stopIfTrue="1">
      <formula>F79&lt;$H$3</formula>
    </cfRule>
    <cfRule type="expression" dxfId="5" priority="32538" stopIfTrue="1">
      <formula>F79&lt;$H$3</formula>
    </cfRule>
    <cfRule type="expression" dxfId="5" priority="32539" stopIfTrue="1">
      <formula>F79&lt;$H$3</formula>
    </cfRule>
    <cfRule type="expression" dxfId="5" priority="32540" stopIfTrue="1">
      <formula>F79&lt;$H$3</formula>
    </cfRule>
    <cfRule type="expression" dxfId="5" priority="32541" stopIfTrue="1">
      <formula>F79&lt;$H$3</formula>
    </cfRule>
    <cfRule type="expression" dxfId="5" priority="32542" stopIfTrue="1">
      <formula>F79&lt;$H$3</formula>
    </cfRule>
    <cfRule type="expression" dxfId="5" priority="32543" stopIfTrue="1">
      <formula>F79&lt;$H$3</formula>
    </cfRule>
    <cfRule type="expression" dxfId="5" priority="32544" stopIfTrue="1">
      <formula>F79&lt;$H$3</formula>
    </cfRule>
    <cfRule type="expression" dxfId="5" priority="32545" stopIfTrue="1">
      <formula>F79&lt;$H$3</formula>
    </cfRule>
    <cfRule type="expression" dxfId="5" priority="32546" stopIfTrue="1">
      <formula>F79&lt;$H$3</formula>
    </cfRule>
    <cfRule type="expression" dxfId="5" priority="32547" stopIfTrue="1">
      <formula>F79&lt;$H$3</formula>
    </cfRule>
    <cfRule type="expression" dxfId="5" priority="32548" stopIfTrue="1">
      <formula>F79&lt;$H$3</formula>
    </cfRule>
    <cfRule type="expression" dxfId="5" priority="32549" stopIfTrue="1">
      <formula>F79&lt;$H$3</formula>
    </cfRule>
    <cfRule type="expression" dxfId="5" priority="32550" stopIfTrue="1">
      <formula>F79&lt;$H$3</formula>
    </cfRule>
    <cfRule type="expression" dxfId="5" priority="32551" stopIfTrue="1">
      <formula>F79&lt;$H$3</formula>
    </cfRule>
    <cfRule type="expression" dxfId="5" priority="32552" stopIfTrue="1">
      <formula>F79&lt;$H$3</formula>
    </cfRule>
    <cfRule type="expression" dxfId="5" priority="32553" stopIfTrue="1">
      <formula>F79&lt;$H$3</formula>
    </cfRule>
    <cfRule type="expression" dxfId="5" priority="32554" stopIfTrue="1">
      <formula>F79&lt;$H$3</formula>
    </cfRule>
    <cfRule type="expression" dxfId="5" priority="32555" stopIfTrue="1">
      <formula>F79&lt;$H$3</formula>
    </cfRule>
    <cfRule type="expression" dxfId="5" priority="32556" stopIfTrue="1">
      <formula>F79&lt;$H$3</formula>
    </cfRule>
    <cfRule type="expression" dxfId="5" priority="32557" stopIfTrue="1">
      <formula>F79&lt;$H$3</formula>
    </cfRule>
    <cfRule type="expression" dxfId="5" priority="32558" stopIfTrue="1">
      <formula>F79&lt;$H$3</formula>
    </cfRule>
    <cfRule type="expression" dxfId="5" priority="32559" stopIfTrue="1">
      <formula>F79&lt;$H$3</formula>
    </cfRule>
    <cfRule type="expression" dxfId="5" priority="32560" stopIfTrue="1">
      <formula>F79&lt;$H$3</formula>
    </cfRule>
    <cfRule type="expression" dxfId="5" priority="32561" stopIfTrue="1">
      <formula>F79&lt;$H$3</formula>
    </cfRule>
    <cfRule type="expression" dxfId="5" priority="32562" stopIfTrue="1">
      <formula>F79&lt;$H$3</formula>
    </cfRule>
    <cfRule type="expression" dxfId="5" priority="32563" stopIfTrue="1">
      <formula>F79&lt;$H$3</formula>
    </cfRule>
    <cfRule type="expression" dxfId="5" priority="32564" stopIfTrue="1">
      <formula>F79&lt;$H$3</formula>
    </cfRule>
    <cfRule type="expression" dxfId="5" priority="32565" stopIfTrue="1">
      <formula>F79&lt;$H$3</formula>
    </cfRule>
    <cfRule type="expression" dxfId="5" priority="32566" stopIfTrue="1">
      <formula>F79&lt;$H$3</formula>
    </cfRule>
    <cfRule type="expression" dxfId="5" priority="32567" stopIfTrue="1">
      <formula>F79&lt;$H$3</formula>
    </cfRule>
    <cfRule type="expression" dxfId="5" priority="32568" stopIfTrue="1">
      <formula>F79&lt;$H$3</formula>
    </cfRule>
    <cfRule type="expression" dxfId="5" priority="32569" stopIfTrue="1">
      <formula>F79&lt;$H$3</formula>
    </cfRule>
    <cfRule type="expression" dxfId="5" priority="32570" stopIfTrue="1">
      <formula>F79&lt;$H$3</formula>
    </cfRule>
    <cfRule type="expression" dxfId="5" priority="32571" stopIfTrue="1">
      <formula>F79&lt;$H$3</formula>
    </cfRule>
    <cfRule type="expression" dxfId="5" priority="32572" stopIfTrue="1">
      <formula>F79&lt;$H$3</formula>
    </cfRule>
    <cfRule type="expression" dxfId="5" priority="32573" stopIfTrue="1">
      <formula>F79&lt;$H$3</formula>
    </cfRule>
    <cfRule type="expression" dxfId="5" priority="32574" stopIfTrue="1">
      <formula>F79&lt;$H$3</formula>
    </cfRule>
    <cfRule type="expression" dxfId="5" priority="32575" stopIfTrue="1">
      <formula>F79&lt;$H$3</formula>
    </cfRule>
    <cfRule type="expression" dxfId="5" priority="32576" stopIfTrue="1">
      <formula>F79&lt;$H$3</formula>
    </cfRule>
    <cfRule type="expression" dxfId="5" priority="32577" stopIfTrue="1">
      <formula>F79&lt;$H$3</formula>
    </cfRule>
    <cfRule type="expression" dxfId="5" priority="32578" stopIfTrue="1">
      <formula>F79&lt;$H$3</formula>
    </cfRule>
    <cfRule type="expression" dxfId="5" priority="32579" stopIfTrue="1">
      <formula>F79&lt;$H$3</formula>
    </cfRule>
    <cfRule type="expression" dxfId="5" priority="32580" stopIfTrue="1">
      <formula>F79&lt;$H$3</formula>
    </cfRule>
    <cfRule type="expression" dxfId="5" priority="32581" stopIfTrue="1">
      <formula>F79&lt;$H$3</formula>
    </cfRule>
    <cfRule type="expression" dxfId="5" priority="32582" stopIfTrue="1">
      <formula>F79&lt;$H$3</formula>
    </cfRule>
    <cfRule type="expression" dxfId="5" priority="32583" stopIfTrue="1">
      <formula>F79&lt;$H$3</formula>
    </cfRule>
    <cfRule type="expression" dxfId="5" priority="32584" stopIfTrue="1">
      <formula>F79&lt;$H$3</formula>
    </cfRule>
    <cfRule type="expression" dxfId="5" priority="32585" stopIfTrue="1">
      <formula>F79&lt;$H$3</formula>
    </cfRule>
    <cfRule type="expression" dxfId="5" priority="32586" stopIfTrue="1">
      <formula>F79&lt;$H$3</formula>
    </cfRule>
    <cfRule type="expression" dxfId="5" priority="32587" stopIfTrue="1">
      <formula>F79&lt;$H$3</formula>
    </cfRule>
    <cfRule type="expression" dxfId="5" priority="32588" stopIfTrue="1">
      <formula>F79&lt;$H$3</formula>
    </cfRule>
    <cfRule type="expression" dxfId="5" priority="32589" stopIfTrue="1">
      <formula>F79&lt;$H$3</formula>
    </cfRule>
    <cfRule type="expression" dxfId="5" priority="32590" stopIfTrue="1">
      <formula>F79&lt;$H$3</formula>
    </cfRule>
    <cfRule type="expression" dxfId="5" priority="32591" stopIfTrue="1">
      <formula>F79&lt;$H$3</formula>
    </cfRule>
    <cfRule type="expression" dxfId="5" priority="32592" stopIfTrue="1">
      <formula>F79&lt;$H$3</formula>
    </cfRule>
    <cfRule type="expression" dxfId="5" priority="32593" stopIfTrue="1">
      <formula>F79&lt;$H$3</formula>
    </cfRule>
    <cfRule type="expression" dxfId="5" priority="32594" stopIfTrue="1">
      <formula>F79&lt;$H$3</formula>
    </cfRule>
    <cfRule type="expression" dxfId="5" priority="32595" stopIfTrue="1">
      <formula>F79&lt;$H$3</formula>
    </cfRule>
    <cfRule type="expression" dxfId="5" priority="32596" stopIfTrue="1">
      <formula>F79&lt;$H$3</formula>
    </cfRule>
    <cfRule type="expression" dxfId="5" priority="32597" stopIfTrue="1">
      <formula>F79&lt;$H$3</formula>
    </cfRule>
    <cfRule type="expression" dxfId="5" priority="32598" stopIfTrue="1">
      <formula>F79&lt;$H$3</formula>
    </cfRule>
    <cfRule type="expression" dxfId="5" priority="32599" stopIfTrue="1">
      <formula>F79&lt;$H$3</formula>
    </cfRule>
    <cfRule type="expression" dxfId="5" priority="32600" stopIfTrue="1">
      <formula>F79&lt;$H$3</formula>
    </cfRule>
    <cfRule type="expression" dxfId="5" priority="32601" stopIfTrue="1">
      <formula>F79&lt;$H$3</formula>
    </cfRule>
    <cfRule type="expression" dxfId="5" priority="32602" stopIfTrue="1">
      <formula>F79&lt;$H$3</formula>
    </cfRule>
    <cfRule type="expression" dxfId="5" priority="32603" stopIfTrue="1">
      <formula>F79&lt;$H$3</formula>
    </cfRule>
    <cfRule type="expression" dxfId="5" priority="32604" stopIfTrue="1">
      <formula>F79&lt;$H$3</formula>
    </cfRule>
    <cfRule type="expression" dxfId="5" priority="32605" stopIfTrue="1">
      <formula>F79&lt;$H$3</formula>
    </cfRule>
    <cfRule type="expression" dxfId="5" priority="32606" stopIfTrue="1">
      <formula>F79&lt;$H$3</formula>
    </cfRule>
    <cfRule type="expression" dxfId="5" priority="32607" stopIfTrue="1">
      <formula>F79&lt;$H$3</formula>
    </cfRule>
    <cfRule type="expression" dxfId="5" priority="32608" stopIfTrue="1">
      <formula>F79&lt;$H$3</formula>
    </cfRule>
    <cfRule type="expression" dxfId="5" priority="32609" stopIfTrue="1">
      <formula>F79&lt;$H$3</formula>
    </cfRule>
    <cfRule type="expression" dxfId="5" priority="32610" stopIfTrue="1">
      <formula>F79&lt;$H$3</formula>
    </cfRule>
    <cfRule type="expression" dxfId="5" priority="32611" stopIfTrue="1">
      <formula>F79&lt;$H$3</formula>
    </cfRule>
    <cfRule type="expression" dxfId="5" priority="32612" stopIfTrue="1">
      <formula>F79&lt;$H$3</formula>
    </cfRule>
    <cfRule type="expression" dxfId="5" priority="32613" stopIfTrue="1">
      <formula>F79&lt;$H$3</formula>
    </cfRule>
    <cfRule type="expression" dxfId="5" priority="32614" stopIfTrue="1">
      <formula>F79&lt;$H$3</formula>
    </cfRule>
    <cfRule type="expression" dxfId="5" priority="32615" stopIfTrue="1">
      <formula>F79&lt;$H$3</formula>
    </cfRule>
    <cfRule type="expression" dxfId="5" priority="32616" stopIfTrue="1">
      <formula>F79&lt;$H$3</formula>
    </cfRule>
    <cfRule type="expression" dxfId="5" priority="32617" stopIfTrue="1">
      <formula>F79&lt;$H$3</formula>
    </cfRule>
    <cfRule type="expression" dxfId="5" priority="32618" stopIfTrue="1">
      <formula>F79&lt;$H$3</formula>
    </cfRule>
    <cfRule type="expression" dxfId="5" priority="32619" stopIfTrue="1">
      <formula>F79&lt;$H$3</formula>
    </cfRule>
    <cfRule type="expression" dxfId="5" priority="32620" stopIfTrue="1">
      <formula>F79&lt;$H$3</formula>
    </cfRule>
    <cfRule type="expression" dxfId="5" priority="32621" stopIfTrue="1">
      <formula>F79&lt;$H$3</formula>
    </cfRule>
    <cfRule type="expression" dxfId="5" priority="32622" stopIfTrue="1">
      <formula>F79&lt;$H$3</formula>
    </cfRule>
    <cfRule type="expression" dxfId="5" priority="32623" stopIfTrue="1">
      <formula>F79&lt;$H$3</formula>
    </cfRule>
    <cfRule type="expression" dxfId="5" priority="32624" stopIfTrue="1">
      <formula>F79&lt;$H$3</formula>
    </cfRule>
    <cfRule type="expression" dxfId="5" priority="32625" stopIfTrue="1">
      <formula>F79&lt;$H$3</formula>
    </cfRule>
    <cfRule type="expression" dxfId="5" priority="32626" stopIfTrue="1">
      <formula>F79&lt;$H$3</formula>
    </cfRule>
    <cfRule type="expression" dxfId="5" priority="32627" stopIfTrue="1">
      <formula>F79&lt;$H$3</formula>
    </cfRule>
    <cfRule type="expression" dxfId="5" priority="32628" stopIfTrue="1">
      <formula>F79&lt;$H$3</formula>
    </cfRule>
    <cfRule type="expression" dxfId="5" priority="32629" stopIfTrue="1">
      <formula>F79&lt;$H$3</formula>
    </cfRule>
    <cfRule type="expression" dxfId="5" priority="32630" stopIfTrue="1">
      <formula>F79&lt;$H$3</formula>
    </cfRule>
    <cfRule type="expression" dxfId="5" priority="32631" stopIfTrue="1">
      <formula>F79&lt;$H$3</formula>
    </cfRule>
    <cfRule type="expression" dxfId="5" priority="32632" stopIfTrue="1">
      <formula>F79&lt;$H$3</formula>
    </cfRule>
    <cfRule type="expression" dxfId="5" priority="32633" stopIfTrue="1">
      <formula>F79&lt;$H$3</formula>
    </cfRule>
    <cfRule type="expression" dxfId="5" priority="32634" stopIfTrue="1">
      <formula>F79&lt;$H$3</formula>
    </cfRule>
    <cfRule type="expression" dxfId="5" priority="32635" stopIfTrue="1">
      <formula>F79&lt;$H$3</formula>
    </cfRule>
    <cfRule type="expression" dxfId="5" priority="32636" stopIfTrue="1">
      <formula>F79&lt;$H$3</formula>
    </cfRule>
    <cfRule type="expression" dxfId="5" priority="32637" stopIfTrue="1">
      <formula>F79&lt;$H$3</formula>
    </cfRule>
    <cfRule type="expression" dxfId="5" priority="32638" stopIfTrue="1">
      <formula>F79&lt;$H$3</formula>
    </cfRule>
    <cfRule type="expression" dxfId="5" priority="32639" stopIfTrue="1">
      <formula>F79&lt;$H$3</formula>
    </cfRule>
    <cfRule type="expression" dxfId="5" priority="32640" stopIfTrue="1">
      <formula>F79&lt;$H$3</formula>
    </cfRule>
    <cfRule type="expression" dxfId="5" priority="32641" stopIfTrue="1">
      <formula>F79&lt;$H$3</formula>
    </cfRule>
    <cfRule type="expression" dxfId="5" priority="32642" stopIfTrue="1">
      <formula>F79&lt;$H$3</formula>
    </cfRule>
    <cfRule type="expression" dxfId="5" priority="32643" stopIfTrue="1">
      <formula>F79&lt;$H$3</formula>
    </cfRule>
    <cfRule type="expression" dxfId="5" priority="32644" stopIfTrue="1">
      <formula>F79&lt;$H$3</formula>
    </cfRule>
    <cfRule type="expression" dxfId="5" priority="32645" stopIfTrue="1">
      <formula>F79&lt;$H$3</formula>
    </cfRule>
    <cfRule type="expression" dxfId="5" priority="32646" stopIfTrue="1">
      <formula>F79&lt;$H$3</formula>
    </cfRule>
    <cfRule type="expression" dxfId="5" priority="32647" stopIfTrue="1">
      <formula>F79&lt;$H$3</formula>
    </cfRule>
    <cfRule type="expression" dxfId="5" priority="32648" stopIfTrue="1">
      <formula>F79&lt;$H$3</formula>
    </cfRule>
    <cfRule type="expression" dxfId="5" priority="32649" stopIfTrue="1">
      <formula>F79&lt;$H$3</formula>
    </cfRule>
    <cfRule type="expression" dxfId="5" priority="32650" stopIfTrue="1">
      <formula>F79&lt;$H$3</formula>
    </cfRule>
    <cfRule type="expression" dxfId="5" priority="32651" stopIfTrue="1">
      <formula>F79&lt;$H$3</formula>
    </cfRule>
    <cfRule type="expression" dxfId="5" priority="32652" stopIfTrue="1">
      <formula>F79&lt;$H$3</formula>
    </cfRule>
    <cfRule type="expression" dxfId="5" priority="32653" stopIfTrue="1">
      <formula>F79&lt;$H$3</formula>
    </cfRule>
    <cfRule type="expression" dxfId="5" priority="32654" stopIfTrue="1">
      <formula>F79&lt;$H$3</formula>
    </cfRule>
    <cfRule type="expression" dxfId="5" priority="32655" stopIfTrue="1">
      <formula>F79&lt;$H$3</formula>
    </cfRule>
    <cfRule type="expression" dxfId="5" priority="32656" stopIfTrue="1">
      <formula>F79&lt;$H$3</formula>
    </cfRule>
    <cfRule type="expression" dxfId="5" priority="32657" stopIfTrue="1">
      <formula>F79&lt;$H$3</formula>
    </cfRule>
    <cfRule type="expression" dxfId="5" priority="32658" stopIfTrue="1">
      <formula>F79&lt;$H$3</formula>
    </cfRule>
    <cfRule type="expression" dxfId="5" priority="32659" stopIfTrue="1">
      <formula>F79&lt;$H$3</formula>
    </cfRule>
    <cfRule type="expression" dxfId="5" priority="32660" stopIfTrue="1">
      <formula>F79&lt;$H$3</formula>
    </cfRule>
    <cfRule type="expression" dxfId="5" priority="32661" stopIfTrue="1">
      <formula>F79&lt;$H$3</formula>
    </cfRule>
    <cfRule type="expression" dxfId="5" priority="32662" stopIfTrue="1">
      <formula>F79&lt;$H$3</formula>
    </cfRule>
    <cfRule type="expression" dxfId="5" priority="32663" stopIfTrue="1">
      <formula>F79&lt;$H$3</formula>
    </cfRule>
    <cfRule type="expression" dxfId="5" priority="32664" stopIfTrue="1">
      <formula>F79&lt;$H$3</formula>
    </cfRule>
    <cfRule type="expression" dxfId="5" priority="32665" stopIfTrue="1">
      <formula>F79&lt;$H$3</formula>
    </cfRule>
    <cfRule type="expression" dxfId="5" priority="32666" stopIfTrue="1">
      <formula>F79&lt;$H$3</formula>
    </cfRule>
    <cfRule type="expression" dxfId="5" priority="32667" stopIfTrue="1">
      <formula>F79&lt;$H$3</formula>
    </cfRule>
    <cfRule type="expression" dxfId="5" priority="32668" stopIfTrue="1">
      <formula>F79&lt;$H$3</formula>
    </cfRule>
    <cfRule type="expression" dxfId="5" priority="32669" stopIfTrue="1">
      <formula>F79&lt;$H$3</formula>
    </cfRule>
    <cfRule type="expression" dxfId="5" priority="32670" stopIfTrue="1">
      <formula>F79&lt;$H$3</formula>
    </cfRule>
    <cfRule type="expression" dxfId="5" priority="32671" stopIfTrue="1">
      <formula>F79&lt;$H$3</formula>
    </cfRule>
    <cfRule type="expression" dxfId="5" priority="32672" stopIfTrue="1">
      <formula>F79&lt;$H$3</formula>
    </cfRule>
    <cfRule type="expression" dxfId="5" priority="32673" stopIfTrue="1">
      <formula>F79&lt;$H$3</formula>
    </cfRule>
    <cfRule type="expression" dxfId="5" priority="32674" stopIfTrue="1">
      <formula>F79&lt;$H$3</formula>
    </cfRule>
    <cfRule type="expression" dxfId="5" priority="32675" stopIfTrue="1">
      <formula>F79&lt;$H$3</formula>
    </cfRule>
    <cfRule type="expression" dxfId="5" priority="32676" stopIfTrue="1">
      <formula>F79&lt;$H$3</formula>
    </cfRule>
    <cfRule type="expression" dxfId="5" priority="32677" stopIfTrue="1">
      <formula>F79&lt;$H$3</formula>
    </cfRule>
    <cfRule type="expression" dxfId="5" priority="32678" stopIfTrue="1">
      <formula>F79&lt;$H$3</formula>
    </cfRule>
    <cfRule type="expression" dxfId="5" priority="32679" stopIfTrue="1">
      <formula>F79&lt;$H$3</formula>
    </cfRule>
    <cfRule type="expression" dxfId="5" priority="32680" stopIfTrue="1">
      <formula>F79&lt;$H$3</formula>
    </cfRule>
    <cfRule type="expression" dxfId="5" priority="32681" stopIfTrue="1">
      <formula>F79&lt;$H$3</formula>
    </cfRule>
    <cfRule type="expression" dxfId="5" priority="32682" stopIfTrue="1">
      <formula>F79&lt;$H$3</formula>
    </cfRule>
    <cfRule type="expression" dxfId="5" priority="32683" stopIfTrue="1">
      <formula>F79&lt;$H$3</formula>
    </cfRule>
    <cfRule type="expression" dxfId="5" priority="32684" stopIfTrue="1">
      <formula>F79&lt;$H$3</formula>
    </cfRule>
    <cfRule type="expression" dxfId="5" priority="32685" stopIfTrue="1">
      <formula>F79&lt;$H$3</formula>
    </cfRule>
    <cfRule type="expression" dxfId="5" priority="32686" stopIfTrue="1">
      <formula>F79&lt;$H$3</formula>
    </cfRule>
    <cfRule type="expression" dxfId="5" priority="32687" stopIfTrue="1">
      <formula>F79&lt;$H$3</formula>
    </cfRule>
    <cfRule type="expression" dxfId="5" priority="32688" stopIfTrue="1">
      <formula>F79&lt;$H$3</formula>
    </cfRule>
    <cfRule type="expression" dxfId="5" priority="32689" stopIfTrue="1">
      <formula>F79&lt;$H$3</formula>
    </cfRule>
    <cfRule type="expression" dxfId="5" priority="32690" stopIfTrue="1">
      <formula>F79&lt;$H$3</formula>
    </cfRule>
    <cfRule type="expression" dxfId="5" priority="32691" stopIfTrue="1">
      <formula>F79&lt;$H$3</formula>
    </cfRule>
    <cfRule type="expression" dxfId="5" priority="32692" stopIfTrue="1">
      <formula>F79&lt;$H$3</formula>
    </cfRule>
    <cfRule type="expression" dxfId="5" priority="32693" stopIfTrue="1">
      <formula>F79&lt;$H$3</formula>
    </cfRule>
    <cfRule type="expression" dxfId="5" priority="32694" stopIfTrue="1">
      <formula>F79&lt;$H$3</formula>
    </cfRule>
    <cfRule type="expression" dxfId="5" priority="32695" stopIfTrue="1">
      <formula>F79&lt;$H$3</formula>
    </cfRule>
    <cfRule type="expression" dxfId="5" priority="32696" stopIfTrue="1">
      <formula>F79&lt;$H$3</formula>
    </cfRule>
    <cfRule type="expression" dxfId="5" priority="32697" stopIfTrue="1">
      <formula>F79&lt;$H$3</formula>
    </cfRule>
    <cfRule type="expression" dxfId="5" priority="32698" stopIfTrue="1">
      <formula>F79&lt;$H$3</formula>
    </cfRule>
    <cfRule type="expression" dxfId="5" priority="32699" stopIfTrue="1">
      <formula>F79&lt;$H$3</formula>
    </cfRule>
    <cfRule type="expression" dxfId="5" priority="32700" stopIfTrue="1">
      <formula>F79&lt;$H$3</formula>
    </cfRule>
    <cfRule type="expression" dxfId="5" priority="32701" stopIfTrue="1">
      <formula>F79&lt;$H$3</formula>
    </cfRule>
    <cfRule type="expression" dxfId="5" priority="32702" stopIfTrue="1">
      <formula>F79&lt;$H$3</formula>
    </cfRule>
    <cfRule type="expression" dxfId="5" priority="32703" stopIfTrue="1">
      <formula>F79&lt;$H$3</formula>
    </cfRule>
    <cfRule type="expression" dxfId="5" priority="32704" stopIfTrue="1">
      <formula>F79&lt;$H$3</formula>
    </cfRule>
    <cfRule type="expression" dxfId="5" priority="32705" stopIfTrue="1">
      <formula>F79&lt;$H$3</formula>
    </cfRule>
    <cfRule type="expression" dxfId="5" priority="32706" stopIfTrue="1">
      <formula>F79&lt;$H$3</formula>
    </cfRule>
    <cfRule type="expression" dxfId="5" priority="32707" stopIfTrue="1">
      <formula>F79&lt;$H$3</formula>
    </cfRule>
    <cfRule type="expression" dxfId="5" priority="32708" stopIfTrue="1">
      <formula>F79&lt;$H$3</formula>
    </cfRule>
    <cfRule type="expression" dxfId="5" priority="32709" stopIfTrue="1">
      <formula>F79&lt;$H$3</formula>
    </cfRule>
    <cfRule type="expression" dxfId="5" priority="32710" stopIfTrue="1">
      <formula>F79&lt;$H$3</formula>
    </cfRule>
    <cfRule type="expression" dxfId="5" priority="32711" stopIfTrue="1">
      <formula>F79&lt;$H$3</formula>
    </cfRule>
    <cfRule type="expression" dxfId="5" priority="32712" stopIfTrue="1">
      <formula>F79&lt;$H$3</formula>
    </cfRule>
    <cfRule type="expression" dxfId="5" priority="32713" stopIfTrue="1">
      <formula>F79&lt;$H$3</formula>
    </cfRule>
    <cfRule type="expression" dxfId="5" priority="32714" stopIfTrue="1">
      <formula>F79&lt;$H$3</formula>
    </cfRule>
    <cfRule type="expression" dxfId="5" priority="32715" stopIfTrue="1">
      <formula>F79&lt;$H$3</formula>
    </cfRule>
    <cfRule type="expression" dxfId="5" priority="32716" stopIfTrue="1">
      <formula>F79&lt;$H$3</formula>
    </cfRule>
    <cfRule type="expression" dxfId="5" priority="32717" stopIfTrue="1">
      <formula>F79&lt;$H$3</formula>
    </cfRule>
    <cfRule type="expression" dxfId="5" priority="32718" stopIfTrue="1">
      <formula>F79&lt;$H$3</formula>
    </cfRule>
    <cfRule type="expression" dxfId="5" priority="32719" stopIfTrue="1">
      <formula>F79&lt;$H$3</formula>
    </cfRule>
    <cfRule type="expression" dxfId="5" priority="32720" stopIfTrue="1">
      <formula>F79&lt;$H$3</formula>
    </cfRule>
    <cfRule type="expression" dxfId="5" priority="32721" stopIfTrue="1">
      <formula>F79&lt;$H$3</formula>
    </cfRule>
    <cfRule type="expression" dxfId="5" priority="32722" stopIfTrue="1">
      <formula>F79&lt;$H$3</formula>
    </cfRule>
    <cfRule type="expression" dxfId="5" priority="32723" stopIfTrue="1">
      <formula>F79&lt;$H$3</formula>
    </cfRule>
    <cfRule type="expression" dxfId="5" priority="32724" stopIfTrue="1">
      <formula>F79&lt;$H$3</formula>
    </cfRule>
    <cfRule type="expression" dxfId="5" priority="32725" stopIfTrue="1">
      <formula>F79&lt;$H$3</formula>
    </cfRule>
    <cfRule type="expression" dxfId="5" priority="32726" stopIfTrue="1">
      <formula>F79&lt;$H$3</formula>
    </cfRule>
    <cfRule type="expression" dxfId="5" priority="32727" stopIfTrue="1">
      <formula>F79&lt;$H$3</formula>
    </cfRule>
    <cfRule type="expression" dxfId="5" priority="32728" stopIfTrue="1">
      <formula>F79&lt;$H$3</formula>
    </cfRule>
    <cfRule type="expression" dxfId="5" priority="32729" stopIfTrue="1">
      <formula>F79&lt;$H$3</formula>
    </cfRule>
    <cfRule type="expression" dxfId="5" priority="32730" stopIfTrue="1">
      <formula>F79&lt;$H$3</formula>
    </cfRule>
    <cfRule type="expression" dxfId="5" priority="32731" stopIfTrue="1">
      <formula>F79&lt;$H$3</formula>
    </cfRule>
    <cfRule type="expression" dxfId="5" priority="32732" stopIfTrue="1">
      <formula>F79&lt;$H$3</formula>
    </cfRule>
    <cfRule type="expression" dxfId="5" priority="32733" stopIfTrue="1">
      <formula>F79&lt;$H$3</formula>
    </cfRule>
    <cfRule type="expression" dxfId="5" priority="32734" stopIfTrue="1">
      <formula>F79&lt;$H$3</formula>
    </cfRule>
    <cfRule type="expression" dxfId="5" priority="32735" stopIfTrue="1">
      <formula>F79&lt;$H$3</formula>
    </cfRule>
    <cfRule type="expression" dxfId="5" priority="32736" stopIfTrue="1">
      <formula>F79&lt;$H$3</formula>
    </cfRule>
    <cfRule type="expression" dxfId="5" priority="32737" stopIfTrue="1">
      <formula>F79&lt;$H$3</formula>
    </cfRule>
    <cfRule type="expression" dxfId="5" priority="32738" stopIfTrue="1">
      <formula>F79&lt;$H$3</formula>
    </cfRule>
    <cfRule type="expression" dxfId="5" priority="32739" stopIfTrue="1">
      <formula>F79&lt;$H$3</formula>
    </cfRule>
    <cfRule type="expression" dxfId="5" priority="32740" stopIfTrue="1">
      <formula>F79&lt;$H$3</formula>
    </cfRule>
    <cfRule type="expression" dxfId="5" priority="32741" stopIfTrue="1">
      <formula>F79&lt;$H$3</formula>
    </cfRule>
    <cfRule type="expression" dxfId="5" priority="32742" stopIfTrue="1">
      <formula>F79&lt;$H$3</formula>
    </cfRule>
    <cfRule type="expression" dxfId="5" priority="32743" stopIfTrue="1">
      <formula>F79&lt;$H$3</formula>
    </cfRule>
    <cfRule type="expression" dxfId="5" priority="32744" stopIfTrue="1">
      <formula>F79&lt;$H$3</formula>
    </cfRule>
    <cfRule type="expression" dxfId="5" priority="32745" stopIfTrue="1">
      <formula>F79&lt;$H$3</formula>
    </cfRule>
    <cfRule type="expression" dxfId="5" priority="32746" stopIfTrue="1">
      <formula>F79&lt;$H$3</formula>
    </cfRule>
    <cfRule type="expression" dxfId="5" priority="32747" stopIfTrue="1">
      <formula>F79&lt;$H$3</formula>
    </cfRule>
    <cfRule type="expression" dxfId="5" priority="32748" stopIfTrue="1">
      <formula>F79&lt;$H$3</formula>
    </cfRule>
    <cfRule type="expression" dxfId="5" priority="32749" stopIfTrue="1">
      <formula>F79&lt;$H$3</formula>
    </cfRule>
    <cfRule type="expression" dxfId="5" priority="32750" stopIfTrue="1">
      <formula>F79&lt;$H$3</formula>
    </cfRule>
    <cfRule type="expression" dxfId="5" priority="32751" stopIfTrue="1">
      <formula>F79&lt;$H$3</formula>
    </cfRule>
    <cfRule type="expression" dxfId="5" priority="32752" stopIfTrue="1">
      <formula>F79&lt;$H$3</formula>
    </cfRule>
    <cfRule type="expression" dxfId="5" priority="32753" stopIfTrue="1">
      <formula>F79&lt;$H$3</formula>
    </cfRule>
    <cfRule type="expression" dxfId="5" priority="32754" stopIfTrue="1">
      <formula>F79&lt;$H$3</formula>
    </cfRule>
    <cfRule type="expression" dxfId="5" priority="32755" stopIfTrue="1">
      <formula>F79&lt;$H$3</formula>
    </cfRule>
    <cfRule type="expression" dxfId="5" priority="32756" stopIfTrue="1">
      <formula>F79&lt;$H$3</formula>
    </cfRule>
    <cfRule type="expression" dxfId="5" priority="32757" stopIfTrue="1">
      <formula>F79&lt;$H$3</formula>
    </cfRule>
    <cfRule type="expression" dxfId="5" priority="32758" stopIfTrue="1">
      <formula>F79&lt;$H$3</formula>
    </cfRule>
    <cfRule type="expression" dxfId="5" priority="32759" stopIfTrue="1">
      <formula>F79&lt;$H$3</formula>
    </cfRule>
    <cfRule type="expression" dxfId="5" priority="32760" stopIfTrue="1">
      <formula>F79&lt;$H$3</formula>
    </cfRule>
    <cfRule type="expression" dxfId="5" priority="32761" stopIfTrue="1">
      <formula>F79&lt;$H$3</formula>
    </cfRule>
    <cfRule type="expression" dxfId="5" priority="32762" stopIfTrue="1">
      <formula>F79&lt;$H$3</formula>
    </cfRule>
    <cfRule type="expression" dxfId="5" priority="32763" stopIfTrue="1">
      <formula>F79&lt;$H$3</formula>
    </cfRule>
    <cfRule type="expression" dxfId="5" priority="32764" stopIfTrue="1">
      <formula>F79&lt;$H$3</formula>
    </cfRule>
    <cfRule type="expression" dxfId="5" priority="32765" stopIfTrue="1">
      <formula>F79&lt;$H$3</formula>
    </cfRule>
    <cfRule type="expression" dxfId="5" priority="32766" stopIfTrue="1">
      <formula>F79&lt;$H$3</formula>
    </cfRule>
    <cfRule type="expression" dxfId="5" priority="32767" stopIfTrue="1">
      <formula>F79&lt;$H$3</formula>
    </cfRule>
    <cfRule type="expression" dxfId="5" priority="32768" stopIfTrue="1">
      <formula>F79&lt;$H$3</formula>
    </cfRule>
    <cfRule type="expression" dxfId="5" priority="32769" stopIfTrue="1">
      <formula>F79&lt;$H$3</formula>
    </cfRule>
    <cfRule type="expression" dxfId="5" priority="32770" stopIfTrue="1">
      <formula>F79&lt;$H$3</formula>
    </cfRule>
    <cfRule type="expression" dxfId="5" priority="32771" stopIfTrue="1">
      <formula>F79&lt;$H$3</formula>
    </cfRule>
    <cfRule type="expression" dxfId="5" priority="32772" stopIfTrue="1">
      <formula>F79&lt;$H$3</formula>
    </cfRule>
    <cfRule type="expression" dxfId="5" priority="32773" stopIfTrue="1">
      <formula>F79&lt;$H$3</formula>
    </cfRule>
    <cfRule type="expression" dxfId="5" priority="32774" stopIfTrue="1">
      <formula>F79&lt;$H$3</formula>
    </cfRule>
    <cfRule type="expression" dxfId="5" priority="32775" stopIfTrue="1">
      <formula>F79&lt;$H$3</formula>
    </cfRule>
    <cfRule type="expression" dxfId="5" priority="32776" stopIfTrue="1">
      <formula>F79&lt;$H$3</formula>
    </cfRule>
    <cfRule type="expression" dxfId="5" priority="32777" stopIfTrue="1">
      <formula>F79&lt;$H$3</formula>
    </cfRule>
    <cfRule type="expression" dxfId="5" priority="32778" stopIfTrue="1">
      <formula>F79&lt;$H$3</formula>
    </cfRule>
    <cfRule type="expression" dxfId="5" priority="32779" stopIfTrue="1">
      <formula>F79&lt;$H$3</formula>
    </cfRule>
    <cfRule type="expression" dxfId="5" priority="32780" stopIfTrue="1">
      <formula>F79&lt;$H$3</formula>
    </cfRule>
    <cfRule type="expression" dxfId="5" priority="32781" stopIfTrue="1">
      <formula>F79&lt;$H$3</formula>
    </cfRule>
    <cfRule type="expression" dxfId="5" priority="32782" stopIfTrue="1">
      <formula>F79&lt;$H$3</formula>
    </cfRule>
    <cfRule type="expression" dxfId="5" priority="32783" stopIfTrue="1">
      <formula>F79&lt;$H$3</formula>
    </cfRule>
    <cfRule type="expression" dxfId="5" priority="32784" stopIfTrue="1">
      <formula>F79&lt;$H$3</formula>
    </cfRule>
    <cfRule type="expression" dxfId="5" priority="32785" stopIfTrue="1">
      <formula>F79&lt;$H$3</formula>
    </cfRule>
    <cfRule type="expression" dxfId="5" priority="32786" stopIfTrue="1">
      <formula>F79&lt;$H$3</formula>
    </cfRule>
    <cfRule type="expression" dxfId="5" priority="32787" stopIfTrue="1">
      <formula>F79&lt;$H$3</formula>
    </cfRule>
    <cfRule type="expression" dxfId="5" priority="32788" stopIfTrue="1">
      <formula>F79&lt;$H$3</formula>
    </cfRule>
    <cfRule type="expression" dxfId="5" priority="32789" stopIfTrue="1">
      <formula>F79&lt;$H$3</formula>
    </cfRule>
    <cfRule type="expression" dxfId="5" priority="32790" stopIfTrue="1">
      <formula>F79&lt;$H$3</formula>
    </cfRule>
    <cfRule type="expression" dxfId="5" priority="32791" stopIfTrue="1">
      <formula>F79&lt;$H$3</formula>
    </cfRule>
    <cfRule type="expression" dxfId="5" priority="32792" stopIfTrue="1">
      <formula>F79&lt;$H$3</formula>
    </cfRule>
    <cfRule type="expression" dxfId="5" priority="32793" stopIfTrue="1">
      <formula>F79&lt;$H$3</formula>
    </cfRule>
    <cfRule type="expression" dxfId="5" priority="32794" stopIfTrue="1">
      <formula>F79&lt;$H$3</formula>
    </cfRule>
    <cfRule type="expression" dxfId="5" priority="32795" stopIfTrue="1">
      <formula>F79&lt;$H$3</formula>
    </cfRule>
    <cfRule type="expression" dxfId="5" priority="32796" stopIfTrue="1">
      <formula>F79&lt;$H$3</formula>
    </cfRule>
    <cfRule type="expression" dxfId="5" priority="32797" stopIfTrue="1">
      <formula>F79&lt;$H$3</formula>
    </cfRule>
    <cfRule type="expression" dxfId="5" priority="32798" stopIfTrue="1">
      <formula>F79&lt;$H$3</formula>
    </cfRule>
    <cfRule type="expression" dxfId="5" priority="32799" stopIfTrue="1">
      <formula>F79&lt;$H$3</formula>
    </cfRule>
    <cfRule type="expression" dxfId="5" priority="32800" stopIfTrue="1">
      <formula>F79&lt;$H$3</formula>
    </cfRule>
    <cfRule type="expression" dxfId="5" priority="32801" stopIfTrue="1">
      <formula>F79&lt;$H$3</formula>
    </cfRule>
    <cfRule type="expression" dxfId="5" priority="32802" stopIfTrue="1">
      <formula>F79&lt;$H$3</formula>
    </cfRule>
    <cfRule type="expression" dxfId="5" priority="32803" stopIfTrue="1">
      <formula>F79&lt;$H$3</formula>
    </cfRule>
    <cfRule type="expression" dxfId="5" priority="32804" stopIfTrue="1">
      <formula>F79&lt;$H$3</formula>
    </cfRule>
    <cfRule type="expression" dxfId="5" priority="32805" stopIfTrue="1">
      <formula>F79&lt;$H$3</formula>
    </cfRule>
    <cfRule type="expression" dxfId="5" priority="32806" stopIfTrue="1">
      <formula>F79&lt;$H$3</formula>
    </cfRule>
    <cfRule type="expression" dxfId="5" priority="32807" stopIfTrue="1">
      <formula>F79&lt;$H$3</formula>
    </cfRule>
    <cfRule type="expression" dxfId="5" priority="32808" stopIfTrue="1">
      <formula>F79&lt;$H$3</formula>
    </cfRule>
    <cfRule type="expression" dxfId="5" priority="32809" stopIfTrue="1">
      <formula>F79&lt;$H$3</formula>
    </cfRule>
    <cfRule type="expression" dxfId="5" priority="32810" stopIfTrue="1">
      <formula>F79&lt;$H$3</formula>
    </cfRule>
    <cfRule type="expression" dxfId="5" priority="32811" stopIfTrue="1">
      <formula>F79&lt;$H$3</formula>
    </cfRule>
    <cfRule type="expression" dxfId="5" priority="32812" stopIfTrue="1">
      <formula>F79&lt;$H$3</formula>
    </cfRule>
    <cfRule type="expression" dxfId="5" priority="32813" stopIfTrue="1">
      <formula>F79&lt;$H$3</formula>
    </cfRule>
    <cfRule type="expression" dxfId="5" priority="32814" stopIfTrue="1">
      <formula>F79&lt;$H$3</formula>
    </cfRule>
    <cfRule type="expression" dxfId="5" priority="32815" stopIfTrue="1">
      <formula>F79&lt;$H$3</formula>
    </cfRule>
    <cfRule type="expression" dxfId="5" priority="32816" stopIfTrue="1">
      <formula>F79&lt;$H$3</formula>
    </cfRule>
    <cfRule type="expression" dxfId="5" priority="32817" stopIfTrue="1">
      <formula>F79&lt;$H$3</formula>
    </cfRule>
    <cfRule type="expression" dxfId="5" priority="32818" stopIfTrue="1">
      <formula>F79&lt;$H$3</formula>
    </cfRule>
    <cfRule type="expression" dxfId="5" priority="32819" stopIfTrue="1">
      <formula>F79&lt;$H$3</formula>
    </cfRule>
    <cfRule type="expression" dxfId="5" priority="32820" stopIfTrue="1">
      <formula>F79&lt;$H$3</formula>
    </cfRule>
    <cfRule type="expression" dxfId="5" priority="32821" stopIfTrue="1">
      <formula>F79&lt;$H$3</formula>
    </cfRule>
    <cfRule type="expression" dxfId="5" priority="32822" stopIfTrue="1">
      <formula>F79&lt;$H$3</formula>
    </cfRule>
    <cfRule type="expression" dxfId="5" priority="32823" stopIfTrue="1">
      <formula>F79&lt;$H$3</formula>
    </cfRule>
    <cfRule type="expression" dxfId="5" priority="32824" stopIfTrue="1">
      <formula>F79&lt;$H$3</formula>
    </cfRule>
    <cfRule type="expression" dxfId="5" priority="32825" stopIfTrue="1">
      <formula>F79&lt;$H$3</formula>
    </cfRule>
    <cfRule type="expression" dxfId="5" priority="32826" stopIfTrue="1">
      <formula>F79&lt;$H$3</formula>
    </cfRule>
    <cfRule type="expression" dxfId="5" priority="32827" stopIfTrue="1">
      <formula>F79&lt;$H$3</formula>
    </cfRule>
    <cfRule type="expression" dxfId="5" priority="32828" stopIfTrue="1">
      <formula>F79&lt;$H$3</formula>
    </cfRule>
    <cfRule type="expression" dxfId="5" priority="32829" stopIfTrue="1">
      <formula>F79&lt;$H$3</formula>
    </cfRule>
    <cfRule type="expression" dxfId="5" priority="32830" stopIfTrue="1">
      <formula>F79&lt;$H$3</formula>
    </cfRule>
    <cfRule type="expression" dxfId="5" priority="32831" stopIfTrue="1">
      <formula>F79&lt;$H$3</formula>
    </cfRule>
    <cfRule type="expression" dxfId="5" priority="32832" stopIfTrue="1">
      <formula>F79&lt;$H$3</formula>
    </cfRule>
    <cfRule type="expression" dxfId="5" priority="32833" stopIfTrue="1">
      <formula>F79&lt;$H$3</formula>
    </cfRule>
    <cfRule type="expression" dxfId="5" priority="32834" stopIfTrue="1">
      <formula>F79&lt;$H$3</formula>
    </cfRule>
    <cfRule type="expression" dxfId="5" priority="32835" stopIfTrue="1">
      <formula>F79&lt;$H$3</formula>
    </cfRule>
    <cfRule type="expression" dxfId="5" priority="32836" stopIfTrue="1">
      <formula>F79&lt;$H$3</formula>
    </cfRule>
    <cfRule type="expression" dxfId="5" priority="32837" stopIfTrue="1">
      <formula>F79&lt;$H$3</formula>
    </cfRule>
    <cfRule type="expression" dxfId="5" priority="32838" stopIfTrue="1">
      <formula>F79&lt;$H$3</formula>
    </cfRule>
    <cfRule type="expression" dxfId="5" priority="32839" stopIfTrue="1">
      <formula>F79&lt;$H$3</formula>
    </cfRule>
    <cfRule type="expression" dxfId="5" priority="32840" stopIfTrue="1">
      <formula>F79&lt;$H$3</formula>
    </cfRule>
    <cfRule type="expression" dxfId="5" priority="32841" stopIfTrue="1">
      <formula>F79&lt;$H$3</formula>
    </cfRule>
    <cfRule type="expression" dxfId="5" priority="32842" stopIfTrue="1">
      <formula>F79&lt;$H$3</formula>
    </cfRule>
    <cfRule type="expression" dxfId="5" priority="32843" stopIfTrue="1">
      <formula>F79&lt;$H$3</formula>
    </cfRule>
    <cfRule type="expression" dxfId="5" priority="32844" stopIfTrue="1">
      <formula>F79&lt;$H$3</formula>
    </cfRule>
    <cfRule type="expression" dxfId="5" priority="32845" stopIfTrue="1">
      <formula>F79&lt;$H$3</formula>
    </cfRule>
    <cfRule type="expression" dxfId="5" priority="32846" stopIfTrue="1">
      <formula>F79&lt;$H$3</formula>
    </cfRule>
    <cfRule type="expression" dxfId="5" priority="32847" stopIfTrue="1">
      <formula>F79&lt;$H$3</formula>
    </cfRule>
    <cfRule type="expression" dxfId="5" priority="32848" stopIfTrue="1">
      <formula>F79&lt;$H$3</formula>
    </cfRule>
    <cfRule type="expression" dxfId="5" priority="32849" stopIfTrue="1">
      <formula>F79&lt;$H$3</formula>
    </cfRule>
    <cfRule type="expression" dxfId="5" priority="32850" stopIfTrue="1">
      <formula>F79&lt;$H$3</formula>
    </cfRule>
    <cfRule type="expression" dxfId="5" priority="32851" stopIfTrue="1">
      <formula>F79&lt;$H$3</formula>
    </cfRule>
    <cfRule type="expression" dxfId="5" priority="32852" stopIfTrue="1">
      <formula>F79&lt;$H$3</formula>
    </cfRule>
    <cfRule type="expression" dxfId="5" priority="32853" stopIfTrue="1">
      <formula>F79&lt;$H$3</formula>
    </cfRule>
    <cfRule type="expression" dxfId="5" priority="32854" stopIfTrue="1">
      <formula>F79&lt;$H$3</formula>
    </cfRule>
    <cfRule type="expression" dxfId="5" priority="32855" stopIfTrue="1">
      <formula>F79&lt;$H$3</formula>
    </cfRule>
    <cfRule type="expression" dxfId="5" priority="32856" stopIfTrue="1">
      <formula>F79&lt;$H$3</formula>
    </cfRule>
    <cfRule type="expression" dxfId="5" priority="32857" stopIfTrue="1">
      <formula>F79&lt;$H$3</formula>
    </cfRule>
    <cfRule type="expression" dxfId="5" priority="32858" stopIfTrue="1">
      <formula>F79&lt;$H$3</formula>
    </cfRule>
    <cfRule type="expression" dxfId="5" priority="32859" stopIfTrue="1">
      <formula>F79&lt;$H$3</formula>
    </cfRule>
    <cfRule type="expression" dxfId="5" priority="32860" stopIfTrue="1">
      <formula>F79&lt;$H$3</formula>
    </cfRule>
    <cfRule type="expression" dxfId="5" priority="32861" stopIfTrue="1">
      <formula>F79&lt;$H$3</formula>
    </cfRule>
    <cfRule type="expression" dxfId="5" priority="32862" stopIfTrue="1">
      <formula>F79&lt;$H$3</formula>
    </cfRule>
    <cfRule type="expression" dxfId="5" priority="32863" stopIfTrue="1">
      <formula>F79&lt;$H$3</formula>
    </cfRule>
    <cfRule type="expression" dxfId="5" priority="32864" stopIfTrue="1">
      <formula>F79&lt;$H$3</formula>
    </cfRule>
    <cfRule type="expression" dxfId="5" priority="32865" stopIfTrue="1">
      <formula>F79&lt;$H$3</formula>
    </cfRule>
    <cfRule type="expression" dxfId="5" priority="32866" stopIfTrue="1">
      <formula>F79&lt;$H$3</formula>
    </cfRule>
    <cfRule type="expression" dxfId="5" priority="32867" stopIfTrue="1">
      <formula>F79&lt;$H$3</formula>
    </cfRule>
    <cfRule type="expression" dxfId="5" priority="32868" stopIfTrue="1">
      <formula>F79&lt;$H$3</formula>
    </cfRule>
    <cfRule type="expression" dxfId="5" priority="32869" stopIfTrue="1">
      <formula>F79&lt;$H$3</formula>
    </cfRule>
    <cfRule type="expression" dxfId="5" priority="32870" stopIfTrue="1">
      <formula>F79&lt;$H$3</formula>
    </cfRule>
    <cfRule type="expression" dxfId="5" priority="32871" stopIfTrue="1">
      <formula>F79&lt;$H$3</formula>
    </cfRule>
    <cfRule type="expression" dxfId="5" priority="32872" stopIfTrue="1">
      <formula>F79&lt;$H$3</formula>
    </cfRule>
    <cfRule type="expression" dxfId="5" priority="32873" stopIfTrue="1">
      <formula>F79&lt;$H$3</formula>
    </cfRule>
    <cfRule type="expression" dxfId="5" priority="32874" stopIfTrue="1">
      <formula>F79&lt;$H$3</formula>
    </cfRule>
    <cfRule type="expression" dxfId="5" priority="32875" stopIfTrue="1">
      <formula>F79&lt;$H$3</formula>
    </cfRule>
    <cfRule type="expression" dxfId="5" priority="32876" stopIfTrue="1">
      <formula>F79&lt;$H$3</formula>
    </cfRule>
    <cfRule type="expression" dxfId="5" priority="32877" stopIfTrue="1">
      <formula>F79&lt;$H$3</formula>
    </cfRule>
    <cfRule type="expression" dxfId="5" priority="32878" stopIfTrue="1">
      <formula>F79&lt;$H$3</formula>
    </cfRule>
    <cfRule type="expression" dxfId="5" priority="32879" stopIfTrue="1">
      <formula>F79&lt;$H$3</formula>
    </cfRule>
    <cfRule type="expression" dxfId="5" priority="32880" stopIfTrue="1">
      <formula>F79&lt;$H$3</formula>
    </cfRule>
    <cfRule type="expression" dxfId="5" priority="32881" stopIfTrue="1">
      <formula>F79&lt;$H$3</formula>
    </cfRule>
    <cfRule type="expression" dxfId="5" priority="32882" stopIfTrue="1">
      <formula>F79&lt;$H$3</formula>
    </cfRule>
    <cfRule type="expression" dxfId="5" priority="32883" stopIfTrue="1">
      <formula>F79&lt;$H$3</formula>
    </cfRule>
    <cfRule type="expression" dxfId="5" priority="32884" stopIfTrue="1">
      <formula>F79&lt;$H$3</formula>
    </cfRule>
    <cfRule type="expression" dxfId="5" priority="32885" stopIfTrue="1">
      <formula>F79&lt;$H$3</formula>
    </cfRule>
    <cfRule type="expression" dxfId="5" priority="32886" stopIfTrue="1">
      <formula>F79&lt;$H$3</formula>
    </cfRule>
    <cfRule type="expression" dxfId="5" priority="32887" stopIfTrue="1">
      <formula>F79&lt;$H$3</formula>
    </cfRule>
    <cfRule type="expression" dxfId="5" priority="32888" stopIfTrue="1">
      <formula>F79&lt;$H$3</formula>
    </cfRule>
    <cfRule type="expression" dxfId="5" priority="32889" stopIfTrue="1">
      <formula>F79&lt;$H$3</formula>
    </cfRule>
    <cfRule type="expression" dxfId="5" priority="32890" stopIfTrue="1">
      <formula>F79&lt;$H$3</formula>
    </cfRule>
    <cfRule type="expression" dxfId="5" priority="32891" stopIfTrue="1">
      <formula>F79&lt;$H$3</formula>
    </cfRule>
    <cfRule type="expression" dxfId="5" priority="32892" stopIfTrue="1">
      <formula>F79&lt;$H$3</formula>
    </cfRule>
    <cfRule type="expression" dxfId="5" priority="32893" stopIfTrue="1">
      <formula>F79&lt;$H$3</formula>
    </cfRule>
    <cfRule type="expression" dxfId="5" priority="32894" stopIfTrue="1">
      <formula>F79&lt;$H$3</formula>
    </cfRule>
    <cfRule type="expression" dxfId="5" priority="32895" stopIfTrue="1">
      <formula>F79&lt;$H$3</formula>
    </cfRule>
    <cfRule type="expression" dxfId="5" priority="32896" stopIfTrue="1">
      <formula>F79&lt;$H$3</formula>
    </cfRule>
    <cfRule type="expression" dxfId="5" priority="32897" stopIfTrue="1">
      <formula>F79&lt;$H$3</formula>
    </cfRule>
    <cfRule type="expression" dxfId="5" priority="32898" stopIfTrue="1">
      <formula>F79&lt;$H$3</formula>
    </cfRule>
    <cfRule type="expression" dxfId="5" priority="32899" stopIfTrue="1">
      <formula>F79&lt;$H$3</formula>
    </cfRule>
    <cfRule type="expression" dxfId="5" priority="32900" stopIfTrue="1">
      <formula>F79&lt;$H$3</formula>
    </cfRule>
    <cfRule type="expression" dxfId="5" priority="32901" stopIfTrue="1">
      <formula>F79&lt;$H$3</formula>
    </cfRule>
    <cfRule type="expression" dxfId="5" priority="32902" stopIfTrue="1">
      <formula>F79&lt;$H$3</formula>
    </cfRule>
    <cfRule type="expression" dxfId="5" priority="32903" stopIfTrue="1">
      <formula>F79&lt;$H$3</formula>
    </cfRule>
    <cfRule type="expression" dxfId="5" priority="32904" stopIfTrue="1">
      <formula>F79&lt;$H$3</formula>
    </cfRule>
    <cfRule type="expression" dxfId="5" priority="32905" stopIfTrue="1">
      <formula>F79&lt;$H$3</formula>
    </cfRule>
    <cfRule type="expression" dxfId="5" priority="32906" stopIfTrue="1">
      <formula>F79&lt;$H$3</formula>
    </cfRule>
    <cfRule type="expression" dxfId="5" priority="32907" stopIfTrue="1">
      <formula>F79&lt;$H$3</formula>
    </cfRule>
    <cfRule type="expression" dxfId="5" priority="32908" stopIfTrue="1">
      <formula>F79&lt;$H$3</formula>
    </cfRule>
    <cfRule type="expression" dxfId="5" priority="32909" stopIfTrue="1">
      <formula>F79&lt;$H$3</formula>
    </cfRule>
    <cfRule type="expression" dxfId="5" priority="32910" stopIfTrue="1">
      <formula>F79&lt;$H$3</formula>
    </cfRule>
    <cfRule type="expression" dxfId="5" priority="32911" stopIfTrue="1">
      <formula>F79&lt;$H$3</formula>
    </cfRule>
    <cfRule type="expression" dxfId="5" priority="32912" stopIfTrue="1">
      <formula>F79&lt;$H$3</formula>
    </cfRule>
    <cfRule type="expression" dxfId="5" priority="32913" stopIfTrue="1">
      <formula>F79&lt;$H$3</formula>
    </cfRule>
    <cfRule type="expression" dxfId="5" priority="32914" stopIfTrue="1">
      <formula>F79&lt;$H$3</formula>
    </cfRule>
    <cfRule type="expression" dxfId="5" priority="32915" stopIfTrue="1">
      <formula>F79&lt;$H$3</formula>
    </cfRule>
    <cfRule type="expression" dxfId="5" priority="32916" stopIfTrue="1">
      <formula>F79&lt;$H$3</formula>
    </cfRule>
    <cfRule type="expression" dxfId="5" priority="32917" stopIfTrue="1">
      <formula>F79&lt;$H$3</formula>
    </cfRule>
    <cfRule type="expression" dxfId="5" priority="32918" stopIfTrue="1">
      <formula>F79&lt;$H$3</formula>
    </cfRule>
    <cfRule type="expression" dxfId="5" priority="32919" stopIfTrue="1">
      <formula>F79&lt;$H$3</formula>
    </cfRule>
    <cfRule type="expression" dxfId="5" priority="32920" stopIfTrue="1">
      <formula>F79&lt;$H$3</formula>
    </cfRule>
    <cfRule type="expression" dxfId="5" priority="32921" stopIfTrue="1">
      <formula>F79&lt;$H$3</formula>
    </cfRule>
    <cfRule type="expression" dxfId="5" priority="32922" stopIfTrue="1">
      <formula>F79&lt;$H$3</formula>
    </cfRule>
    <cfRule type="expression" dxfId="5" priority="32923" stopIfTrue="1">
      <formula>F79&lt;$H$3</formula>
    </cfRule>
    <cfRule type="expression" dxfId="5" priority="32924" stopIfTrue="1">
      <formula>F79&lt;$H$3</formula>
    </cfRule>
    <cfRule type="expression" dxfId="5" priority="32925" stopIfTrue="1">
      <formula>F79&lt;$H$3</formula>
    </cfRule>
    <cfRule type="expression" dxfId="5" priority="32926" stopIfTrue="1">
      <formula>F79&lt;$H$3</formula>
    </cfRule>
    <cfRule type="expression" dxfId="5" priority="32927" stopIfTrue="1">
      <formula>F79&lt;$H$3</formula>
    </cfRule>
    <cfRule type="expression" dxfId="5" priority="32928" stopIfTrue="1">
      <formula>F79&lt;$H$3</formula>
    </cfRule>
    <cfRule type="expression" dxfId="5" priority="32929" stopIfTrue="1">
      <formula>F79&lt;$H$3</formula>
    </cfRule>
    <cfRule type="expression" dxfId="5" priority="32930" stopIfTrue="1">
      <formula>F79&lt;$H$3</formula>
    </cfRule>
    <cfRule type="expression" dxfId="5" priority="32931" stopIfTrue="1">
      <formula>F79&lt;$H$3</formula>
    </cfRule>
    <cfRule type="expression" dxfId="5" priority="32932" stopIfTrue="1">
      <formula>F79&lt;$H$3</formula>
    </cfRule>
    <cfRule type="expression" dxfId="5" priority="32933" stopIfTrue="1">
      <formula>F79&lt;$H$3</formula>
    </cfRule>
    <cfRule type="expression" dxfId="5" priority="32934" stopIfTrue="1">
      <formula>F79&lt;$H$3</formula>
    </cfRule>
    <cfRule type="expression" dxfId="5" priority="32935" stopIfTrue="1">
      <formula>F79&lt;$H$3</formula>
    </cfRule>
    <cfRule type="expression" dxfId="5" priority="32936" stopIfTrue="1">
      <formula>F79&lt;$H$3</formula>
    </cfRule>
    <cfRule type="expression" dxfId="5" priority="32937" stopIfTrue="1">
      <formula>F79&lt;$H$3</formula>
    </cfRule>
    <cfRule type="expression" dxfId="5" priority="32938" stopIfTrue="1">
      <formula>F79&lt;$H$3</formula>
    </cfRule>
    <cfRule type="expression" dxfId="5" priority="32939" stopIfTrue="1">
      <formula>F79&lt;$H$3</formula>
    </cfRule>
    <cfRule type="expression" dxfId="5" priority="32940" stopIfTrue="1">
      <formula>F79&lt;$H$3</formula>
    </cfRule>
    <cfRule type="expression" dxfId="5" priority="32941" stopIfTrue="1">
      <formula>F79&lt;$H$3</formula>
    </cfRule>
    <cfRule type="expression" dxfId="5" priority="32942" stopIfTrue="1">
      <formula>F79&lt;$H$3</formula>
    </cfRule>
    <cfRule type="expression" dxfId="5" priority="32943" stopIfTrue="1">
      <formula>F79&lt;$H$3</formula>
    </cfRule>
    <cfRule type="expression" dxfId="5" priority="32944" stopIfTrue="1">
      <formula>F79&lt;$H$3</formula>
    </cfRule>
    <cfRule type="expression" dxfId="5" priority="32945" stopIfTrue="1">
      <formula>F79&lt;$H$3</formula>
    </cfRule>
    <cfRule type="expression" dxfId="5" priority="32946" stopIfTrue="1">
      <formula>F79&lt;$H$3</formula>
    </cfRule>
    <cfRule type="expression" dxfId="5" priority="32947" stopIfTrue="1">
      <formula>F79&lt;$H$3</formula>
    </cfRule>
    <cfRule type="expression" dxfId="5" priority="32948" stopIfTrue="1">
      <formula>F79&lt;$H$3</formula>
    </cfRule>
    <cfRule type="expression" dxfId="5" priority="32949" stopIfTrue="1">
      <formula>F79&lt;$H$3</formula>
    </cfRule>
    <cfRule type="expression" dxfId="5" priority="32950" stopIfTrue="1">
      <formula>F79&lt;$H$3</formula>
    </cfRule>
    <cfRule type="expression" dxfId="5" priority="32951" stopIfTrue="1">
      <formula>F79&lt;$H$3</formula>
    </cfRule>
    <cfRule type="expression" dxfId="5" priority="32952" stopIfTrue="1">
      <formula>F79&lt;$H$3</formula>
    </cfRule>
    <cfRule type="expression" dxfId="5" priority="32953" stopIfTrue="1">
      <formula>F79&lt;$H$3</formula>
    </cfRule>
    <cfRule type="expression" dxfId="5" priority="32954" stopIfTrue="1">
      <formula>F79&lt;$H$3</formula>
    </cfRule>
    <cfRule type="expression" dxfId="5" priority="32955" stopIfTrue="1">
      <formula>F79&lt;$H$3</formula>
    </cfRule>
    <cfRule type="expression" dxfId="5" priority="32956" stopIfTrue="1">
      <formula>F79&lt;$H$3</formula>
    </cfRule>
    <cfRule type="expression" dxfId="5" priority="32957" stopIfTrue="1">
      <formula>F79&lt;$H$3</formula>
    </cfRule>
    <cfRule type="expression" dxfId="5" priority="32958" stopIfTrue="1">
      <formula>F79&lt;$H$3</formula>
    </cfRule>
    <cfRule type="expression" dxfId="5" priority="32959" stopIfTrue="1">
      <formula>F79&lt;$H$3</formula>
    </cfRule>
    <cfRule type="expression" dxfId="5" priority="32960" stopIfTrue="1">
      <formula>F79&lt;$H$3</formula>
    </cfRule>
    <cfRule type="expression" dxfId="5" priority="32961" stopIfTrue="1">
      <formula>F79&lt;$H$3</formula>
    </cfRule>
    <cfRule type="expression" dxfId="5" priority="32962" stopIfTrue="1">
      <formula>F79&lt;$H$3</formula>
    </cfRule>
    <cfRule type="expression" dxfId="5" priority="32963" stopIfTrue="1">
      <formula>F79&lt;$H$3</formula>
    </cfRule>
    <cfRule type="expression" dxfId="5" priority="32964" stopIfTrue="1">
      <formula>F79&lt;$H$3</formula>
    </cfRule>
    <cfRule type="expression" dxfId="5" priority="32965" stopIfTrue="1">
      <formula>F79&lt;$H$3</formula>
    </cfRule>
    <cfRule type="expression" dxfId="5" priority="32966" stopIfTrue="1">
      <formula>F79&lt;$H$3</formula>
    </cfRule>
    <cfRule type="expression" dxfId="5" priority="32967" stopIfTrue="1">
      <formula>F79&lt;$H$3</formula>
    </cfRule>
    <cfRule type="expression" dxfId="5" priority="32968" stopIfTrue="1">
      <formula>F79&lt;$H$3</formula>
    </cfRule>
    <cfRule type="expression" dxfId="5" priority="32969" stopIfTrue="1">
      <formula>F79&lt;$H$3</formula>
    </cfRule>
    <cfRule type="expression" dxfId="5" priority="32970" stopIfTrue="1">
      <formula>F79&lt;$H$3</formula>
    </cfRule>
    <cfRule type="expression" dxfId="5" priority="32971" stopIfTrue="1">
      <formula>F79&lt;$H$3</formula>
    </cfRule>
    <cfRule type="expression" dxfId="5" priority="32972" stopIfTrue="1">
      <formula>F79&lt;$H$3</formula>
    </cfRule>
    <cfRule type="expression" dxfId="5" priority="32973" stopIfTrue="1">
      <formula>F79&lt;$H$3</formula>
    </cfRule>
    <cfRule type="expression" dxfId="5" priority="32974" stopIfTrue="1">
      <formula>F79&lt;$H$3</formula>
    </cfRule>
    <cfRule type="expression" dxfId="5" priority="32975" stopIfTrue="1">
      <formula>F79&lt;$H$3</formula>
    </cfRule>
    <cfRule type="expression" dxfId="5" priority="32976" stopIfTrue="1">
      <formula>F79&lt;$H$3</formula>
    </cfRule>
    <cfRule type="expression" dxfId="5" priority="32977" stopIfTrue="1">
      <formula>F79&lt;$H$3</formula>
    </cfRule>
    <cfRule type="expression" dxfId="5" priority="32978" stopIfTrue="1">
      <formula>F79&lt;$H$3</formula>
    </cfRule>
    <cfRule type="expression" dxfId="5" priority="32979" stopIfTrue="1">
      <formula>F79&lt;$H$3</formula>
    </cfRule>
    <cfRule type="expression" dxfId="5" priority="32980" stopIfTrue="1">
      <formula>F79&lt;$H$3</formula>
    </cfRule>
    <cfRule type="expression" dxfId="5" priority="32981" stopIfTrue="1">
      <formula>F79&lt;$H$3</formula>
    </cfRule>
    <cfRule type="expression" dxfId="5" priority="32982" stopIfTrue="1">
      <formula>F79&lt;$H$3</formula>
    </cfRule>
    <cfRule type="expression" dxfId="5" priority="32983" stopIfTrue="1">
      <formula>F79&lt;$H$3</formula>
    </cfRule>
    <cfRule type="expression" dxfId="5" priority="32984" stopIfTrue="1">
      <formula>F79&lt;$H$3</formula>
    </cfRule>
    <cfRule type="expression" dxfId="5" priority="32985" stopIfTrue="1">
      <formula>F79&lt;$H$3</formula>
    </cfRule>
    <cfRule type="expression" dxfId="5" priority="32986" stopIfTrue="1">
      <formula>F79&lt;$H$3</formula>
    </cfRule>
    <cfRule type="expression" dxfId="5" priority="32987" stopIfTrue="1">
      <formula>F79&lt;$H$3</formula>
    </cfRule>
    <cfRule type="expression" dxfId="5" priority="32988" stopIfTrue="1">
      <formula>F79&lt;$H$3</formula>
    </cfRule>
    <cfRule type="expression" dxfId="5" priority="32989" stopIfTrue="1">
      <formula>F79&lt;$H$3</formula>
    </cfRule>
    <cfRule type="expression" dxfId="5" priority="32990" stopIfTrue="1">
      <formula>F79&lt;$H$3</formula>
    </cfRule>
    <cfRule type="expression" dxfId="5" priority="32991" stopIfTrue="1">
      <formula>F79&lt;$H$3</formula>
    </cfRule>
    <cfRule type="expression" dxfId="5" priority="32992" stopIfTrue="1">
      <formula>F79&lt;$H$3</formula>
    </cfRule>
    <cfRule type="expression" dxfId="5" priority="32993" stopIfTrue="1">
      <formula>F79&lt;$H$3</formula>
    </cfRule>
    <cfRule type="expression" dxfId="5" priority="32994" stopIfTrue="1">
      <formula>F79&lt;$H$3</formula>
    </cfRule>
    <cfRule type="expression" dxfId="5" priority="32995" stopIfTrue="1">
      <formula>F79&lt;$H$3</formula>
    </cfRule>
    <cfRule type="expression" dxfId="5" priority="32996" stopIfTrue="1">
      <formula>F79&lt;$H$3</formula>
    </cfRule>
    <cfRule type="expression" dxfId="5" priority="32997" stopIfTrue="1">
      <formula>F79&lt;$H$3</formula>
    </cfRule>
    <cfRule type="expression" dxfId="5" priority="32998" stopIfTrue="1">
      <formula>F79&lt;$H$3</formula>
    </cfRule>
    <cfRule type="expression" dxfId="5" priority="32999" stopIfTrue="1">
      <formula>F79&lt;$H$3</formula>
    </cfRule>
    <cfRule type="expression" dxfId="5" priority="33000" stopIfTrue="1">
      <formula>F79&lt;$H$3</formula>
    </cfRule>
    <cfRule type="expression" dxfId="5" priority="33001" stopIfTrue="1">
      <formula>F79&lt;$H$3</formula>
    </cfRule>
    <cfRule type="expression" dxfId="5" priority="33002" stopIfTrue="1">
      <formula>F79&lt;$H$3</formula>
    </cfRule>
    <cfRule type="expression" dxfId="5" priority="33003" stopIfTrue="1">
      <formula>F79&lt;$H$3</formula>
    </cfRule>
    <cfRule type="expression" dxfId="5" priority="33004" stopIfTrue="1">
      <formula>F79&lt;$H$3</formula>
    </cfRule>
    <cfRule type="expression" dxfId="5" priority="33005" stopIfTrue="1">
      <formula>F79&lt;$H$3</formula>
    </cfRule>
    <cfRule type="expression" dxfId="5" priority="33006" stopIfTrue="1">
      <formula>F79&lt;$H$3</formula>
    </cfRule>
    <cfRule type="expression" dxfId="5" priority="33007" stopIfTrue="1">
      <formula>F79&lt;$H$3</formula>
    </cfRule>
    <cfRule type="expression" dxfId="5" priority="33008" stopIfTrue="1">
      <formula>F79&lt;$H$3</formula>
    </cfRule>
    <cfRule type="expression" dxfId="5" priority="33009" stopIfTrue="1">
      <formula>F79&lt;$H$3</formula>
    </cfRule>
    <cfRule type="expression" dxfId="5" priority="33010" stopIfTrue="1">
      <formula>F79&lt;$H$3</formula>
    </cfRule>
    <cfRule type="expression" dxfId="5" priority="33011" stopIfTrue="1">
      <formula>F79&lt;$H$3</formula>
    </cfRule>
    <cfRule type="expression" dxfId="5" priority="33012" stopIfTrue="1">
      <formula>F79&lt;$H$3</formula>
    </cfRule>
    <cfRule type="expression" dxfId="5" priority="33013" stopIfTrue="1">
      <formula>F79&lt;$H$3</formula>
    </cfRule>
    <cfRule type="expression" dxfId="5" priority="33014" stopIfTrue="1">
      <formula>F79&lt;$H$3</formula>
    </cfRule>
    <cfRule type="expression" dxfId="5" priority="33015" stopIfTrue="1">
      <formula>F79&lt;$H$3</formula>
    </cfRule>
    <cfRule type="expression" dxfId="5" priority="33016" stopIfTrue="1">
      <formula>F79&lt;$H$3</formula>
    </cfRule>
    <cfRule type="expression" dxfId="5" priority="33017" stopIfTrue="1">
      <formula>F79&lt;$H$3</formula>
    </cfRule>
    <cfRule type="expression" dxfId="5" priority="33018" stopIfTrue="1">
      <formula>F79&lt;$H$3</formula>
    </cfRule>
    <cfRule type="expression" dxfId="5" priority="33019" stopIfTrue="1">
      <formula>F79&lt;$H$3</formula>
    </cfRule>
    <cfRule type="expression" dxfId="5" priority="33020" stopIfTrue="1">
      <formula>F79&lt;$H$3</formula>
    </cfRule>
    <cfRule type="expression" dxfId="5" priority="33021" stopIfTrue="1">
      <formula>F79&lt;$H$3</formula>
    </cfRule>
    <cfRule type="expression" dxfId="5" priority="33022" stopIfTrue="1">
      <formula>F79&lt;$H$3</formula>
    </cfRule>
    <cfRule type="expression" dxfId="5" priority="33023" stopIfTrue="1">
      <formula>F79&lt;$H$3</formula>
    </cfRule>
    <cfRule type="expression" dxfId="5" priority="33024" stopIfTrue="1">
      <formula>F79&lt;$H$3</formula>
    </cfRule>
    <cfRule type="expression" dxfId="5" priority="33025" stopIfTrue="1">
      <formula>F79&lt;$H$3</formula>
    </cfRule>
    <cfRule type="expression" dxfId="5" priority="33026" stopIfTrue="1">
      <formula>F79&lt;$H$3</formula>
    </cfRule>
    <cfRule type="expression" dxfId="5" priority="33027" stopIfTrue="1">
      <formula>F79&lt;$H$3</formula>
    </cfRule>
    <cfRule type="expression" dxfId="5" priority="33028" stopIfTrue="1">
      <formula>F79&lt;$H$3</formula>
    </cfRule>
    <cfRule type="expression" dxfId="5" priority="33029" stopIfTrue="1">
      <formula>F79&lt;$H$3</formula>
    </cfRule>
    <cfRule type="expression" dxfId="5" priority="33030" stopIfTrue="1">
      <formula>F79&lt;$H$3</formula>
    </cfRule>
    <cfRule type="expression" dxfId="5" priority="33031" stopIfTrue="1">
      <formula>F79&lt;$H$3</formula>
    </cfRule>
    <cfRule type="expression" dxfId="5" priority="33032" stopIfTrue="1">
      <formula>F79&lt;$H$3</formula>
    </cfRule>
    <cfRule type="expression" dxfId="5" priority="33033" stopIfTrue="1">
      <formula>F79&lt;$H$3</formula>
    </cfRule>
    <cfRule type="expression" dxfId="5" priority="33034" stopIfTrue="1">
      <formula>F79&lt;$H$3</formula>
    </cfRule>
    <cfRule type="expression" dxfId="5" priority="33035" stopIfTrue="1">
      <formula>F79&lt;$H$3</formula>
    </cfRule>
    <cfRule type="expression" dxfId="5" priority="33036" stopIfTrue="1">
      <formula>F79&lt;$H$3</formula>
    </cfRule>
    <cfRule type="expression" dxfId="5" priority="33037" stopIfTrue="1">
      <formula>F79&lt;$H$3</formula>
    </cfRule>
    <cfRule type="expression" dxfId="5" priority="33038" stopIfTrue="1">
      <formula>F79&lt;$H$3</formula>
    </cfRule>
    <cfRule type="expression" dxfId="5" priority="33039" stopIfTrue="1">
      <formula>F79&lt;$H$3</formula>
    </cfRule>
    <cfRule type="expression" dxfId="5" priority="33040" stopIfTrue="1">
      <formula>F79&lt;$H$3</formula>
    </cfRule>
    <cfRule type="expression" dxfId="5" priority="33041" stopIfTrue="1">
      <formula>F79&lt;$H$3</formula>
    </cfRule>
    <cfRule type="expression" dxfId="5" priority="33042" stopIfTrue="1">
      <formula>F79&lt;$H$3</formula>
    </cfRule>
    <cfRule type="expression" dxfId="5" priority="33043" stopIfTrue="1">
      <formula>F79&lt;$H$3</formula>
    </cfRule>
    <cfRule type="expression" dxfId="5" priority="33044" stopIfTrue="1">
      <formula>F79&lt;$H$3</formula>
    </cfRule>
    <cfRule type="expression" dxfId="5" priority="33045" stopIfTrue="1">
      <formula>F79&lt;$H$3</formula>
    </cfRule>
    <cfRule type="expression" dxfId="5" priority="33046" stopIfTrue="1">
      <formula>F79&lt;$H$3</formula>
    </cfRule>
    <cfRule type="expression" dxfId="5" priority="33047" stopIfTrue="1">
      <formula>F79&lt;$H$3</formula>
    </cfRule>
    <cfRule type="expression" dxfId="5" priority="33048" stopIfTrue="1">
      <formula>F79&lt;$H$3</formula>
    </cfRule>
    <cfRule type="expression" dxfId="5" priority="33049" stopIfTrue="1">
      <formula>F79&lt;$H$3</formula>
    </cfRule>
    <cfRule type="expression" dxfId="5" priority="33050" stopIfTrue="1">
      <formula>F79&lt;$H$3</formula>
    </cfRule>
    <cfRule type="expression" dxfId="5" priority="33051" stopIfTrue="1">
      <formula>F79&lt;$H$3</formula>
    </cfRule>
    <cfRule type="expression" dxfId="5" priority="33052" stopIfTrue="1">
      <formula>F79&lt;$H$3</formula>
    </cfRule>
    <cfRule type="expression" dxfId="5" priority="33053" stopIfTrue="1">
      <formula>F79&lt;$H$3</formula>
    </cfRule>
    <cfRule type="expression" dxfId="5" priority="33054" stopIfTrue="1">
      <formula>F79&lt;$H$3</formula>
    </cfRule>
    <cfRule type="expression" dxfId="5" priority="33055" stopIfTrue="1">
      <formula>F79&lt;$H$3</formula>
    </cfRule>
    <cfRule type="expression" dxfId="5" priority="33056" stopIfTrue="1">
      <formula>F79&lt;$H$3</formula>
    </cfRule>
    <cfRule type="expression" dxfId="5" priority="33057" stopIfTrue="1">
      <formula>F79&lt;$H$3</formula>
    </cfRule>
    <cfRule type="expression" dxfId="5" priority="33058" stopIfTrue="1">
      <formula>F79&lt;$H$3</formula>
    </cfRule>
    <cfRule type="expression" dxfId="5" priority="33059" stopIfTrue="1">
      <formula>F79&lt;$H$3</formula>
    </cfRule>
    <cfRule type="expression" dxfId="5" priority="33060" stopIfTrue="1">
      <formula>F79&lt;$H$3</formula>
    </cfRule>
    <cfRule type="expression" dxfId="5" priority="33061" stopIfTrue="1">
      <formula>F79&lt;$H$3</formula>
    </cfRule>
    <cfRule type="expression" dxfId="5" priority="33062" stopIfTrue="1">
      <formula>F79&lt;$H$3</formula>
    </cfRule>
    <cfRule type="expression" dxfId="5" priority="33063" stopIfTrue="1">
      <formula>F79&lt;$H$3</formula>
    </cfRule>
    <cfRule type="expression" dxfId="5" priority="33064" stopIfTrue="1">
      <formula>F79&lt;$H$3</formula>
    </cfRule>
    <cfRule type="expression" dxfId="5" priority="33065" stopIfTrue="1">
      <formula>F79&lt;$H$3</formula>
    </cfRule>
    <cfRule type="expression" dxfId="5" priority="33066" stopIfTrue="1">
      <formula>F79&lt;$H$3</formula>
    </cfRule>
    <cfRule type="expression" dxfId="5" priority="33067" stopIfTrue="1">
      <formula>F79&lt;$H$3</formula>
    </cfRule>
    <cfRule type="expression" dxfId="5" priority="33068" stopIfTrue="1">
      <formula>F79&lt;$H$3</formula>
    </cfRule>
    <cfRule type="expression" dxfId="5" priority="33069" stopIfTrue="1">
      <formula>F79&lt;$H$3</formula>
    </cfRule>
    <cfRule type="expression" dxfId="5" priority="33070" stopIfTrue="1">
      <formula>F79&lt;$H$3</formula>
    </cfRule>
    <cfRule type="expression" dxfId="5" priority="33071" stopIfTrue="1">
      <formula>F79&lt;$H$3</formula>
    </cfRule>
    <cfRule type="expression" dxfId="5" priority="33072" stopIfTrue="1">
      <formula>F79&lt;$H$3</formula>
    </cfRule>
    <cfRule type="expression" dxfId="5" priority="33073" stopIfTrue="1">
      <formula>F79&lt;$H$3</formula>
    </cfRule>
    <cfRule type="expression" dxfId="5" priority="33074" stopIfTrue="1">
      <formula>F79&lt;$H$3</formula>
    </cfRule>
    <cfRule type="expression" dxfId="5" priority="33075" stopIfTrue="1">
      <formula>F79&lt;$H$3</formula>
    </cfRule>
    <cfRule type="expression" dxfId="5" priority="33076" stopIfTrue="1">
      <formula>F79&lt;$H$3</formula>
    </cfRule>
    <cfRule type="expression" dxfId="5" priority="33077" stopIfTrue="1">
      <formula>F79&lt;$H$3</formula>
    </cfRule>
    <cfRule type="expression" dxfId="5" priority="33078" stopIfTrue="1">
      <formula>F79&lt;$H$3</formula>
    </cfRule>
    <cfRule type="expression" dxfId="5" priority="33079" stopIfTrue="1">
      <formula>F79&lt;$H$3</formula>
    </cfRule>
    <cfRule type="expression" dxfId="5" priority="33080" stopIfTrue="1">
      <formula>F79&lt;$H$3</formula>
    </cfRule>
    <cfRule type="expression" dxfId="5" priority="33081" stopIfTrue="1">
      <formula>F79&lt;$H$3</formula>
    </cfRule>
    <cfRule type="expression" dxfId="5" priority="33082" stopIfTrue="1">
      <formula>F79&lt;$H$3</formula>
    </cfRule>
    <cfRule type="expression" dxfId="5" priority="33083" stopIfTrue="1">
      <formula>F79&lt;$H$3</formula>
    </cfRule>
    <cfRule type="expression" dxfId="5" priority="33084" stopIfTrue="1">
      <formula>F79&lt;$H$3</formula>
    </cfRule>
    <cfRule type="expression" dxfId="5" priority="33085" stopIfTrue="1">
      <formula>F79&lt;$H$3</formula>
    </cfRule>
    <cfRule type="expression" dxfId="5" priority="33086" stopIfTrue="1">
      <formula>F79&lt;$H$3</formula>
    </cfRule>
    <cfRule type="expression" dxfId="5" priority="33087" stopIfTrue="1">
      <formula>F79&lt;$H$3</formula>
    </cfRule>
    <cfRule type="expression" dxfId="5" priority="33088" stopIfTrue="1">
      <formula>F79&lt;$H$3</formula>
    </cfRule>
    <cfRule type="expression" dxfId="5" priority="33089" stopIfTrue="1">
      <formula>F79&lt;$H$3</formula>
    </cfRule>
    <cfRule type="expression" dxfId="5" priority="33090" stopIfTrue="1">
      <formula>F79&lt;$H$3</formula>
    </cfRule>
    <cfRule type="expression" dxfId="5" priority="33091" stopIfTrue="1">
      <formula>F79&lt;$H$3</formula>
    </cfRule>
    <cfRule type="expression" dxfId="5" priority="33092" stopIfTrue="1">
      <formula>F79&lt;$H$3</formula>
    </cfRule>
    <cfRule type="expression" dxfId="5" priority="33093" stopIfTrue="1">
      <formula>F79&lt;$H$3</formula>
    </cfRule>
    <cfRule type="expression" dxfId="5" priority="33094" stopIfTrue="1">
      <formula>F79&lt;$H$3</formula>
    </cfRule>
    <cfRule type="expression" dxfId="5" priority="33095" stopIfTrue="1">
      <formula>F79&lt;$H$3</formula>
    </cfRule>
    <cfRule type="expression" dxfId="5" priority="33096" stopIfTrue="1">
      <formula>F79&lt;$H$3</formula>
    </cfRule>
    <cfRule type="expression" dxfId="5" priority="33097" stopIfTrue="1">
      <formula>F79&lt;$H$3</formula>
    </cfRule>
    <cfRule type="expression" dxfId="5" priority="33098" stopIfTrue="1">
      <formula>F79&lt;$H$3</formula>
    </cfRule>
    <cfRule type="expression" dxfId="5" priority="33099" stopIfTrue="1">
      <formula>F79&lt;$H$3</formula>
    </cfRule>
    <cfRule type="expression" dxfId="5" priority="33100" stopIfTrue="1">
      <formula>F79&lt;$H$3</formula>
    </cfRule>
    <cfRule type="expression" dxfId="5" priority="33101" stopIfTrue="1">
      <formula>F79&lt;$H$3</formula>
    </cfRule>
    <cfRule type="expression" dxfId="5" priority="33102" stopIfTrue="1">
      <formula>F79&lt;$H$3</formula>
    </cfRule>
    <cfRule type="expression" dxfId="5" priority="33103" stopIfTrue="1">
      <formula>F79&lt;$H$3</formula>
    </cfRule>
    <cfRule type="expression" dxfId="5" priority="33104" stopIfTrue="1">
      <formula>F79&lt;$H$3</formula>
    </cfRule>
    <cfRule type="expression" dxfId="5" priority="33105" stopIfTrue="1">
      <formula>F79&lt;$H$3</formula>
    </cfRule>
    <cfRule type="expression" dxfId="5" priority="33106" stopIfTrue="1">
      <formula>F79&lt;$H$3</formula>
    </cfRule>
    <cfRule type="expression" dxfId="5" priority="33107" stopIfTrue="1">
      <formula>F79&lt;$H$3</formula>
    </cfRule>
    <cfRule type="expression" dxfId="5" priority="33108" stopIfTrue="1">
      <formula>F79&lt;$H$3</formula>
    </cfRule>
    <cfRule type="expression" dxfId="5" priority="33109" stopIfTrue="1">
      <formula>F79&lt;$H$3</formula>
    </cfRule>
    <cfRule type="expression" dxfId="5" priority="33110" stopIfTrue="1">
      <formula>F79&lt;$H$3</formula>
    </cfRule>
    <cfRule type="expression" dxfId="5" priority="33111" stopIfTrue="1">
      <formula>F79&lt;$H$3</formula>
    </cfRule>
    <cfRule type="expression" dxfId="5" priority="33112" stopIfTrue="1">
      <formula>F79&lt;$H$3</formula>
    </cfRule>
    <cfRule type="expression" dxfId="5" priority="33113" stopIfTrue="1">
      <formula>F79&lt;$H$3</formula>
    </cfRule>
    <cfRule type="expression" dxfId="5" priority="33114" stopIfTrue="1">
      <formula>F79&lt;$H$3</formula>
    </cfRule>
    <cfRule type="expression" dxfId="5" priority="33115" stopIfTrue="1">
      <formula>F79&lt;$H$3</formula>
    </cfRule>
    <cfRule type="expression" dxfId="5" priority="33116" stopIfTrue="1">
      <formula>F79&lt;$H$3</formula>
    </cfRule>
    <cfRule type="expression" dxfId="5" priority="33117" stopIfTrue="1">
      <formula>F79&lt;$H$3</formula>
    </cfRule>
    <cfRule type="expression" dxfId="5" priority="33118" stopIfTrue="1">
      <formula>F79&lt;$H$3</formula>
    </cfRule>
    <cfRule type="expression" dxfId="5" priority="33119" stopIfTrue="1">
      <formula>F79&lt;$H$3</formula>
    </cfRule>
    <cfRule type="expression" dxfId="5" priority="33120" stopIfTrue="1">
      <formula>F79&lt;$H$3</formula>
    </cfRule>
    <cfRule type="expression" dxfId="5" priority="33121" stopIfTrue="1">
      <formula>F79&lt;$H$3</formula>
    </cfRule>
    <cfRule type="expression" dxfId="5" priority="33122" stopIfTrue="1">
      <formula>F79&lt;$H$3</formula>
    </cfRule>
    <cfRule type="expression" dxfId="5" priority="33123" stopIfTrue="1">
      <formula>F79&lt;$H$3</formula>
    </cfRule>
    <cfRule type="expression" dxfId="5" priority="33124" stopIfTrue="1">
      <formula>F79&lt;$H$3</formula>
    </cfRule>
    <cfRule type="expression" dxfId="5" priority="33125" stopIfTrue="1">
      <formula>F79&lt;$H$3</formula>
    </cfRule>
    <cfRule type="expression" dxfId="5" priority="33126" stopIfTrue="1">
      <formula>F79&lt;$H$3</formula>
    </cfRule>
    <cfRule type="expression" dxfId="5" priority="33127" stopIfTrue="1">
      <formula>F79&lt;$H$3</formula>
    </cfRule>
    <cfRule type="expression" dxfId="5" priority="33128" stopIfTrue="1">
      <formula>F79&lt;$H$3</formula>
    </cfRule>
    <cfRule type="expression" dxfId="5" priority="33129" stopIfTrue="1">
      <formula>F79&lt;$H$3</formula>
    </cfRule>
    <cfRule type="expression" dxfId="5" priority="33130" stopIfTrue="1">
      <formula>F79&lt;$H$3</formula>
    </cfRule>
    <cfRule type="expression" dxfId="5" priority="33131" stopIfTrue="1">
      <formula>F79&lt;$H$3</formula>
    </cfRule>
    <cfRule type="expression" dxfId="5" priority="33132" stopIfTrue="1">
      <formula>F79&lt;$H$3</formula>
    </cfRule>
    <cfRule type="expression" dxfId="5" priority="33133" stopIfTrue="1">
      <formula>F79&lt;$H$3</formula>
    </cfRule>
    <cfRule type="expression" dxfId="5" priority="33134" stopIfTrue="1">
      <formula>F79&lt;$H$3</formula>
    </cfRule>
    <cfRule type="expression" dxfId="5" priority="33135" stopIfTrue="1">
      <formula>F79&lt;$H$3</formula>
    </cfRule>
    <cfRule type="expression" dxfId="5" priority="33136" stopIfTrue="1">
      <formula>F79&lt;$H$3</formula>
    </cfRule>
    <cfRule type="expression" dxfId="5" priority="33137" stopIfTrue="1">
      <formula>F79&lt;$H$3</formula>
    </cfRule>
    <cfRule type="expression" dxfId="5" priority="33138" stopIfTrue="1">
      <formula>F79&lt;$H$3</formula>
    </cfRule>
    <cfRule type="expression" dxfId="5" priority="33139" stopIfTrue="1">
      <formula>F79&lt;$H$3</formula>
    </cfRule>
    <cfRule type="expression" dxfId="5" priority="33140" stopIfTrue="1">
      <formula>F79&lt;$H$3</formula>
    </cfRule>
    <cfRule type="expression" dxfId="5" priority="33141" stopIfTrue="1">
      <formula>F79&lt;$H$3</formula>
    </cfRule>
    <cfRule type="expression" dxfId="5" priority="33142" stopIfTrue="1">
      <formula>F79&lt;$H$3</formula>
    </cfRule>
    <cfRule type="expression" dxfId="5" priority="33143" stopIfTrue="1">
      <formula>F79&lt;$H$3</formula>
    </cfRule>
    <cfRule type="expression" dxfId="5" priority="33144" stopIfTrue="1">
      <formula>F79&lt;$H$3</formula>
    </cfRule>
    <cfRule type="expression" dxfId="5" priority="33145" stopIfTrue="1">
      <formula>F79&lt;$H$3</formula>
    </cfRule>
    <cfRule type="expression" dxfId="5" priority="33146" stopIfTrue="1">
      <formula>F79&lt;$H$3</formula>
    </cfRule>
    <cfRule type="expression" dxfId="5" priority="33147" stopIfTrue="1">
      <formula>F79&lt;$H$3</formula>
    </cfRule>
    <cfRule type="expression" dxfId="5" priority="33148" stopIfTrue="1">
      <formula>F79&lt;$H$3</formula>
    </cfRule>
    <cfRule type="expression" dxfId="5" priority="33149" stopIfTrue="1">
      <formula>F79&lt;$H$3</formula>
    </cfRule>
    <cfRule type="expression" dxfId="5" priority="33150" stopIfTrue="1">
      <formula>F79&lt;$H$3</formula>
    </cfRule>
    <cfRule type="expression" dxfId="5" priority="33151" stopIfTrue="1">
      <formula>F79&lt;$H$3</formula>
    </cfRule>
    <cfRule type="expression" dxfId="5" priority="33152" stopIfTrue="1">
      <formula>F79&lt;$H$3</formula>
    </cfRule>
    <cfRule type="expression" dxfId="5" priority="33153" stopIfTrue="1">
      <formula>F79&lt;$H$3</formula>
    </cfRule>
    <cfRule type="expression" dxfId="5" priority="33154" stopIfTrue="1">
      <formula>F79&lt;$H$3</formula>
    </cfRule>
    <cfRule type="expression" dxfId="5" priority="33155" stopIfTrue="1">
      <formula>F79&lt;$H$3</formula>
    </cfRule>
    <cfRule type="expression" dxfId="5" priority="33156" stopIfTrue="1">
      <formula>F79&lt;$H$3</formula>
    </cfRule>
    <cfRule type="expression" dxfId="5" priority="33157" stopIfTrue="1">
      <formula>F79&lt;$H$3</formula>
    </cfRule>
    <cfRule type="expression" dxfId="5" priority="33158" stopIfTrue="1">
      <formula>F79&lt;$H$3</formula>
    </cfRule>
    <cfRule type="expression" dxfId="5" priority="33159" stopIfTrue="1">
      <formula>F79&lt;$H$3</formula>
    </cfRule>
    <cfRule type="expression" dxfId="5" priority="33160" stopIfTrue="1">
      <formula>F79&lt;$H$3</formula>
    </cfRule>
    <cfRule type="expression" dxfId="5" priority="33161" stopIfTrue="1">
      <formula>F79&lt;$H$3</formula>
    </cfRule>
    <cfRule type="expression" dxfId="5" priority="33162" stopIfTrue="1">
      <formula>F79&lt;$H$3</formula>
    </cfRule>
    <cfRule type="expression" dxfId="5" priority="33163" stopIfTrue="1">
      <formula>F79&lt;$H$3</formula>
    </cfRule>
    <cfRule type="expression" dxfId="5" priority="33164" stopIfTrue="1">
      <formula>F79&lt;$H$3</formula>
    </cfRule>
    <cfRule type="expression" dxfId="5" priority="33165" stopIfTrue="1">
      <formula>F79&lt;$H$3</formula>
    </cfRule>
    <cfRule type="expression" dxfId="5" priority="33166" stopIfTrue="1">
      <formula>F79&lt;$H$3</formula>
    </cfRule>
    <cfRule type="expression" dxfId="5" priority="33167" stopIfTrue="1">
      <formula>F79&lt;$H$3</formula>
    </cfRule>
    <cfRule type="expression" dxfId="5" priority="33168" stopIfTrue="1">
      <formula>F79&lt;$H$3</formula>
    </cfRule>
    <cfRule type="expression" dxfId="5" priority="33169" stopIfTrue="1">
      <formula>F79&lt;$H$3</formula>
    </cfRule>
    <cfRule type="expression" dxfId="5" priority="33170" stopIfTrue="1">
      <formula>F79&lt;$H$3</formula>
    </cfRule>
    <cfRule type="expression" dxfId="5" priority="33171" stopIfTrue="1">
      <formula>F79&lt;$H$3</formula>
    </cfRule>
    <cfRule type="expression" dxfId="5" priority="33172" stopIfTrue="1">
      <formula>F79&lt;$H$3</formula>
    </cfRule>
    <cfRule type="expression" dxfId="5" priority="33173" stopIfTrue="1">
      <formula>F79&lt;$H$3</formula>
    </cfRule>
    <cfRule type="expression" dxfId="5" priority="33174" stopIfTrue="1">
      <formula>F79&lt;$H$3</formula>
    </cfRule>
    <cfRule type="expression" dxfId="5" priority="33175" stopIfTrue="1">
      <formula>F79&lt;$H$3</formula>
    </cfRule>
    <cfRule type="expression" dxfId="5" priority="33176" stopIfTrue="1">
      <formula>F79&lt;$H$3</formula>
    </cfRule>
    <cfRule type="expression" dxfId="5" priority="33177" stopIfTrue="1">
      <formula>F79&lt;$H$3</formula>
    </cfRule>
    <cfRule type="expression" dxfId="5" priority="33178" stopIfTrue="1">
      <formula>F79&lt;$H$3</formula>
    </cfRule>
    <cfRule type="expression" dxfId="5" priority="33179" stopIfTrue="1">
      <formula>F79&lt;$H$3</formula>
    </cfRule>
    <cfRule type="expression" dxfId="5" priority="33180" stopIfTrue="1">
      <formula>F79&lt;$H$3</formula>
    </cfRule>
    <cfRule type="expression" dxfId="5" priority="33181" stopIfTrue="1">
      <formula>F79&lt;$H$3</formula>
    </cfRule>
    <cfRule type="expression" dxfId="5" priority="33182" stopIfTrue="1">
      <formula>F79&lt;$H$3</formula>
    </cfRule>
    <cfRule type="expression" dxfId="5" priority="33183" stopIfTrue="1">
      <formula>F79&lt;$H$3</formula>
    </cfRule>
    <cfRule type="expression" dxfId="5" priority="33184" stopIfTrue="1">
      <formula>F79&lt;$H$3</formula>
    </cfRule>
    <cfRule type="expression" dxfId="5" priority="33185" stopIfTrue="1">
      <formula>F79&lt;$H$3</formula>
    </cfRule>
    <cfRule type="expression" dxfId="5" priority="33186" stopIfTrue="1">
      <formula>F79&lt;$H$3</formula>
    </cfRule>
    <cfRule type="expression" dxfId="5" priority="33187" stopIfTrue="1">
      <formula>F79&lt;$H$3</formula>
    </cfRule>
    <cfRule type="expression" dxfId="5" priority="33188" stopIfTrue="1">
      <formula>F79&lt;$H$3</formula>
    </cfRule>
    <cfRule type="expression" dxfId="5" priority="33189" stopIfTrue="1">
      <formula>F79&lt;$H$3</formula>
    </cfRule>
    <cfRule type="expression" dxfId="5" priority="33190" stopIfTrue="1">
      <formula>F79&lt;$H$3</formula>
    </cfRule>
    <cfRule type="expression" dxfId="5" priority="33191" stopIfTrue="1">
      <formula>F79&lt;$H$3</formula>
    </cfRule>
    <cfRule type="expression" dxfId="5" priority="33192" stopIfTrue="1">
      <formula>F79&lt;$H$3</formula>
    </cfRule>
    <cfRule type="expression" dxfId="5" priority="33193" stopIfTrue="1">
      <formula>F79&lt;$H$3</formula>
    </cfRule>
    <cfRule type="expression" dxfId="5" priority="33194" stopIfTrue="1">
      <formula>F79&lt;$H$3</formula>
    </cfRule>
    <cfRule type="expression" dxfId="5" priority="33195" stopIfTrue="1">
      <formula>F79&lt;$H$3</formula>
    </cfRule>
    <cfRule type="expression" dxfId="5" priority="33196" stopIfTrue="1">
      <formula>F79&lt;$H$3</formula>
    </cfRule>
    <cfRule type="expression" dxfId="5" priority="33197" stopIfTrue="1">
      <formula>F79&lt;$H$3</formula>
    </cfRule>
    <cfRule type="expression" dxfId="5" priority="33198" stopIfTrue="1">
      <formula>F79&lt;$H$3</formula>
    </cfRule>
    <cfRule type="expression" dxfId="5" priority="33199" stopIfTrue="1">
      <formula>F79&lt;$H$3</formula>
    </cfRule>
    <cfRule type="expression" dxfId="5" priority="33200" stopIfTrue="1">
      <formula>F79&lt;$H$3</formula>
    </cfRule>
    <cfRule type="expression" dxfId="5" priority="33201" stopIfTrue="1">
      <formula>F79&lt;$H$3</formula>
    </cfRule>
    <cfRule type="expression" dxfId="5" priority="33202" stopIfTrue="1">
      <formula>F79&lt;$H$3</formula>
    </cfRule>
    <cfRule type="expression" dxfId="5" priority="33203" stopIfTrue="1">
      <formula>F79&lt;$H$3</formula>
    </cfRule>
    <cfRule type="expression" dxfId="5" priority="33204" stopIfTrue="1">
      <formula>F79&lt;$H$3</formula>
    </cfRule>
    <cfRule type="expression" dxfId="5" priority="33205" stopIfTrue="1">
      <formula>F79&lt;$H$3</formula>
    </cfRule>
    <cfRule type="expression" dxfId="5" priority="33206" stopIfTrue="1">
      <formula>F79&lt;$H$3</formula>
    </cfRule>
    <cfRule type="expression" dxfId="5" priority="33207" stopIfTrue="1">
      <formula>F79&lt;$H$3</formula>
    </cfRule>
    <cfRule type="expression" dxfId="5" priority="33208" stopIfTrue="1">
      <formula>F79&lt;$H$3</formula>
    </cfRule>
    <cfRule type="expression" dxfId="5" priority="33209" stopIfTrue="1">
      <formula>F79&lt;$H$3</formula>
    </cfRule>
    <cfRule type="expression" dxfId="5" priority="33210" stopIfTrue="1">
      <formula>F79&lt;$H$3</formula>
    </cfRule>
    <cfRule type="expression" dxfId="5" priority="33211" stopIfTrue="1">
      <formula>F79&lt;$H$3</formula>
    </cfRule>
    <cfRule type="expression" dxfId="5" priority="33212" stopIfTrue="1">
      <formula>F79&lt;$H$3</formula>
    </cfRule>
    <cfRule type="expression" dxfId="5" priority="33213" stopIfTrue="1">
      <formula>F79&lt;$H$3</formula>
    </cfRule>
    <cfRule type="expression" dxfId="5" priority="33214" stopIfTrue="1">
      <formula>F79&lt;$H$3</formula>
    </cfRule>
    <cfRule type="expression" dxfId="5" priority="33215" stopIfTrue="1">
      <formula>F79&lt;$H$3</formula>
    </cfRule>
    <cfRule type="expression" dxfId="5" priority="33216" stopIfTrue="1">
      <formula>F79&lt;$H$3</formula>
    </cfRule>
    <cfRule type="expression" dxfId="5" priority="33217" stopIfTrue="1">
      <formula>F79&lt;$H$3</formula>
    </cfRule>
    <cfRule type="expression" dxfId="5" priority="33218" stopIfTrue="1">
      <formula>F79&lt;$H$3</formula>
    </cfRule>
    <cfRule type="expression" dxfId="5" priority="33219" stopIfTrue="1">
      <formula>F79&lt;$H$3</formula>
    </cfRule>
    <cfRule type="expression" dxfId="5" priority="33220" stopIfTrue="1">
      <formula>F79&lt;$H$3</formula>
    </cfRule>
    <cfRule type="expression" dxfId="5" priority="33221" stopIfTrue="1">
      <formula>F79&lt;$H$3</formula>
    </cfRule>
    <cfRule type="expression" dxfId="5" priority="33222" stopIfTrue="1">
      <formula>F79&lt;$H$3</formula>
    </cfRule>
    <cfRule type="expression" dxfId="5" priority="33223" stopIfTrue="1">
      <formula>F79&lt;$H$3</formula>
    </cfRule>
    <cfRule type="expression" dxfId="5" priority="33224" stopIfTrue="1">
      <formula>F79&lt;$H$3</formula>
    </cfRule>
    <cfRule type="expression" dxfId="5" priority="33225" stopIfTrue="1">
      <formula>F79&lt;$H$3</formula>
    </cfRule>
    <cfRule type="expression" dxfId="5" priority="33226" stopIfTrue="1">
      <formula>F79&lt;$H$3</formula>
    </cfRule>
    <cfRule type="expression" dxfId="5" priority="33227" stopIfTrue="1">
      <formula>F79&lt;$H$3</formula>
    </cfRule>
    <cfRule type="expression" dxfId="5" priority="33228" stopIfTrue="1">
      <formula>F79&lt;$H$3</formula>
    </cfRule>
    <cfRule type="expression" dxfId="5" priority="33229" stopIfTrue="1">
      <formula>F79&lt;$H$3</formula>
    </cfRule>
    <cfRule type="expression" dxfId="5" priority="33230" stopIfTrue="1">
      <formula>F79&lt;$H$3</formula>
    </cfRule>
    <cfRule type="expression" dxfId="5" priority="33231" stopIfTrue="1">
      <formula>F79&lt;$H$3</formula>
    </cfRule>
    <cfRule type="expression" dxfId="5" priority="33232" stopIfTrue="1">
      <formula>F79&lt;$H$3</formula>
    </cfRule>
    <cfRule type="expression" dxfId="5" priority="33233" stopIfTrue="1">
      <formula>F79&lt;$H$3</formula>
    </cfRule>
    <cfRule type="expression" dxfId="5" priority="33234" stopIfTrue="1">
      <formula>F79&lt;$H$3</formula>
    </cfRule>
    <cfRule type="expression" dxfId="5" priority="33235" stopIfTrue="1">
      <formula>F79&lt;$H$3</formula>
    </cfRule>
    <cfRule type="expression" dxfId="5" priority="33236" stopIfTrue="1">
      <formula>F79&lt;$H$3</formula>
    </cfRule>
    <cfRule type="expression" dxfId="5" priority="33237" stopIfTrue="1">
      <formula>F79&lt;$H$3</formula>
    </cfRule>
    <cfRule type="expression" dxfId="5" priority="33238" stopIfTrue="1">
      <formula>F79&lt;$H$3</formula>
    </cfRule>
    <cfRule type="expression" dxfId="5" priority="33239" stopIfTrue="1">
      <formula>F79&lt;$H$3</formula>
    </cfRule>
    <cfRule type="expression" dxfId="5" priority="33240" stopIfTrue="1">
      <formula>F79&lt;$H$3</formula>
    </cfRule>
    <cfRule type="expression" dxfId="5" priority="33241" stopIfTrue="1">
      <formula>F79&lt;$H$3</formula>
    </cfRule>
    <cfRule type="expression" dxfId="5" priority="33242" stopIfTrue="1">
      <formula>F79&lt;$H$3</formula>
    </cfRule>
    <cfRule type="expression" dxfId="5" priority="33243" stopIfTrue="1">
      <formula>F79&lt;$H$3</formula>
    </cfRule>
    <cfRule type="expression" dxfId="5" priority="33244" stopIfTrue="1">
      <formula>F79&lt;$H$3</formula>
    </cfRule>
    <cfRule type="expression" dxfId="5" priority="33245" stopIfTrue="1">
      <formula>F79&lt;$H$3</formula>
    </cfRule>
    <cfRule type="expression" dxfId="5" priority="33246" stopIfTrue="1">
      <formula>F79&lt;$H$3</formula>
    </cfRule>
    <cfRule type="expression" dxfId="5" priority="33247" stopIfTrue="1">
      <formula>F79&lt;$H$3</formula>
    </cfRule>
    <cfRule type="expression" dxfId="5" priority="33248" stopIfTrue="1">
      <formula>F79&lt;$H$3</formula>
    </cfRule>
    <cfRule type="expression" dxfId="5" priority="33249" stopIfTrue="1">
      <formula>F79&lt;$H$3</formula>
    </cfRule>
    <cfRule type="expression" dxfId="5" priority="33250" stopIfTrue="1">
      <formula>F79&lt;$H$3</formula>
    </cfRule>
    <cfRule type="expression" dxfId="5" priority="33251" stopIfTrue="1">
      <formula>F79&lt;$H$3</formula>
    </cfRule>
    <cfRule type="expression" dxfId="5" priority="33252" stopIfTrue="1">
      <formula>F79&lt;$H$3</formula>
    </cfRule>
    <cfRule type="expression" dxfId="5" priority="33253" stopIfTrue="1">
      <formula>F79&lt;$H$3</formula>
    </cfRule>
    <cfRule type="expression" dxfId="5" priority="33254" stopIfTrue="1">
      <formula>F79&lt;$H$3</formula>
    </cfRule>
    <cfRule type="expression" dxfId="5" priority="33255" stopIfTrue="1">
      <formula>F79&lt;$H$3</formula>
    </cfRule>
    <cfRule type="expression" dxfId="5" priority="33256" stopIfTrue="1">
      <formula>F79&lt;$H$3</formula>
    </cfRule>
    <cfRule type="expression" dxfId="5" priority="33257" stopIfTrue="1">
      <formula>F79&lt;$H$3</formula>
    </cfRule>
    <cfRule type="expression" dxfId="5" priority="33258" stopIfTrue="1">
      <formula>F79&lt;$H$3</formula>
    </cfRule>
    <cfRule type="expression" dxfId="5" priority="33259" stopIfTrue="1">
      <formula>F79&lt;$H$3</formula>
    </cfRule>
    <cfRule type="expression" dxfId="5" priority="33260" stopIfTrue="1">
      <formula>F79&lt;$H$3</formula>
    </cfRule>
    <cfRule type="expression" dxfId="5" priority="33261" stopIfTrue="1">
      <formula>F79&lt;$H$3</formula>
    </cfRule>
    <cfRule type="expression" dxfId="5" priority="33262" stopIfTrue="1">
      <formula>F79&lt;$H$3</formula>
    </cfRule>
    <cfRule type="expression" dxfId="5" priority="33263" stopIfTrue="1">
      <formula>F79&lt;$H$3</formula>
    </cfRule>
    <cfRule type="expression" dxfId="5" priority="33264" stopIfTrue="1">
      <formula>F79&lt;$H$3</formula>
    </cfRule>
    <cfRule type="expression" dxfId="5" priority="33265" stopIfTrue="1">
      <formula>F79&lt;$H$3</formula>
    </cfRule>
    <cfRule type="expression" dxfId="5" priority="33266" stopIfTrue="1">
      <formula>F79&lt;$H$3</formula>
    </cfRule>
    <cfRule type="expression" dxfId="5" priority="33267" stopIfTrue="1">
      <formula>F79&lt;$H$3</formula>
    </cfRule>
    <cfRule type="expression" dxfId="5" priority="33268" stopIfTrue="1">
      <formula>F79&lt;$H$3</formula>
    </cfRule>
    <cfRule type="expression" dxfId="5" priority="33269" stopIfTrue="1">
      <formula>F79&lt;$H$3</formula>
    </cfRule>
    <cfRule type="expression" dxfId="5" priority="33270" stopIfTrue="1">
      <formula>F79&lt;$H$3</formula>
    </cfRule>
    <cfRule type="expression" dxfId="5" priority="33271" stopIfTrue="1">
      <formula>F79&lt;$H$3</formula>
    </cfRule>
    <cfRule type="expression" dxfId="5" priority="33272" stopIfTrue="1">
      <formula>F79&lt;$H$3</formula>
    </cfRule>
    <cfRule type="expression" dxfId="5" priority="33273" stopIfTrue="1">
      <formula>F79&lt;$H$3</formula>
    </cfRule>
    <cfRule type="expression" dxfId="5" priority="33274" stopIfTrue="1">
      <formula>F79&lt;$H$3</formula>
    </cfRule>
    <cfRule type="expression" dxfId="5" priority="33275" stopIfTrue="1">
      <formula>F79&lt;$H$3</formula>
    </cfRule>
    <cfRule type="expression" dxfId="5" priority="33276" stopIfTrue="1">
      <formula>F79&lt;$H$3</formula>
    </cfRule>
    <cfRule type="expression" dxfId="5" priority="33277" stopIfTrue="1">
      <formula>F79&lt;$H$3</formula>
    </cfRule>
    <cfRule type="expression" dxfId="5" priority="33278" stopIfTrue="1">
      <formula>F79&lt;$H$3</formula>
    </cfRule>
    <cfRule type="expression" dxfId="5" priority="33279" stopIfTrue="1">
      <formula>F79&lt;$H$3</formula>
    </cfRule>
    <cfRule type="expression" dxfId="5" priority="33280" stopIfTrue="1">
      <formula>F79&lt;$H$3</formula>
    </cfRule>
    <cfRule type="expression" dxfId="5" priority="33281" stopIfTrue="1">
      <formula>F79&lt;$H$3</formula>
    </cfRule>
    <cfRule type="expression" dxfId="5" priority="33282" stopIfTrue="1">
      <formula>F79&lt;$H$3</formula>
    </cfRule>
    <cfRule type="expression" dxfId="5" priority="33283" stopIfTrue="1">
      <formula>F79&lt;$H$3</formula>
    </cfRule>
    <cfRule type="expression" dxfId="5" priority="33284" stopIfTrue="1">
      <formula>F79&lt;$H$3</formula>
    </cfRule>
    <cfRule type="expression" dxfId="5" priority="33285" stopIfTrue="1">
      <formula>F79&lt;$H$3</formula>
    </cfRule>
    <cfRule type="expression" dxfId="5" priority="33286" stopIfTrue="1">
      <formula>F79&lt;$H$3</formula>
    </cfRule>
    <cfRule type="expression" dxfId="5" priority="33287" stopIfTrue="1">
      <formula>F79&lt;$H$3</formula>
    </cfRule>
    <cfRule type="expression" dxfId="5" priority="33288" stopIfTrue="1">
      <formula>F79&lt;$H$3</formula>
    </cfRule>
    <cfRule type="expression" dxfId="5" priority="33289" stopIfTrue="1">
      <formula>F79&lt;$H$3</formula>
    </cfRule>
    <cfRule type="expression" dxfId="5" priority="33290" stopIfTrue="1">
      <formula>F79&lt;$H$3</formula>
    </cfRule>
    <cfRule type="expression" dxfId="5" priority="33291" stopIfTrue="1">
      <formula>F79&lt;$H$3</formula>
    </cfRule>
    <cfRule type="expression" dxfId="5" priority="33292" stopIfTrue="1">
      <formula>F79&lt;$H$3</formula>
    </cfRule>
    <cfRule type="expression" dxfId="5" priority="33293" stopIfTrue="1">
      <formula>F79&lt;$H$3</formula>
    </cfRule>
    <cfRule type="expression" dxfId="5" priority="33294" stopIfTrue="1">
      <formula>F79&lt;$H$3</formula>
    </cfRule>
    <cfRule type="expression" dxfId="5" priority="33295" stopIfTrue="1">
      <formula>F79&lt;$H$3</formula>
    </cfRule>
    <cfRule type="expression" dxfId="5" priority="33296" stopIfTrue="1">
      <formula>F79&lt;$H$3</formula>
    </cfRule>
    <cfRule type="expression" dxfId="5" priority="33297" stopIfTrue="1">
      <formula>F79&lt;$H$3</formula>
    </cfRule>
    <cfRule type="expression" dxfId="5" priority="33298" stopIfTrue="1">
      <formula>F79&lt;$H$3</formula>
    </cfRule>
    <cfRule type="expression" dxfId="5" priority="33299" stopIfTrue="1">
      <formula>F79&lt;$H$3</formula>
    </cfRule>
    <cfRule type="expression" dxfId="5" priority="33300" stopIfTrue="1">
      <formula>F79&lt;$H$3</formula>
    </cfRule>
    <cfRule type="expression" dxfId="5" priority="33301" stopIfTrue="1">
      <formula>F79&lt;$H$3</formula>
    </cfRule>
    <cfRule type="expression" dxfId="5" priority="33302" stopIfTrue="1">
      <formula>F79&lt;$H$3</formula>
    </cfRule>
    <cfRule type="expression" dxfId="5" priority="33303" stopIfTrue="1">
      <formula>F79&lt;$H$3</formula>
    </cfRule>
    <cfRule type="expression" dxfId="5" priority="33304" stopIfTrue="1">
      <formula>F79&lt;$H$3</formula>
    </cfRule>
    <cfRule type="expression" dxfId="5" priority="33305" stopIfTrue="1">
      <formula>F79&lt;$H$3</formula>
    </cfRule>
    <cfRule type="expression" dxfId="5" priority="33306" stopIfTrue="1">
      <formula>F79&lt;$H$3</formula>
    </cfRule>
    <cfRule type="expression" dxfId="5" priority="33307" stopIfTrue="1">
      <formula>F79&lt;$H$3</formula>
    </cfRule>
    <cfRule type="expression" dxfId="5" priority="33308" stopIfTrue="1">
      <formula>F79&lt;$H$3</formula>
    </cfRule>
    <cfRule type="expression" dxfId="5" priority="33309" stopIfTrue="1">
      <formula>F79&lt;$H$3</formula>
    </cfRule>
    <cfRule type="expression" dxfId="5" priority="33310" stopIfTrue="1">
      <formula>F79&lt;$H$3</formula>
    </cfRule>
    <cfRule type="expression" dxfId="5" priority="33311" stopIfTrue="1">
      <formula>F79&lt;$H$3</formula>
    </cfRule>
    <cfRule type="expression" dxfId="5" priority="33312" stopIfTrue="1">
      <formula>F79&lt;$H$3</formula>
    </cfRule>
    <cfRule type="expression" dxfId="5" priority="33313" stopIfTrue="1">
      <formula>F79&lt;$H$3</formula>
    </cfRule>
    <cfRule type="expression" dxfId="5" priority="33314" stopIfTrue="1">
      <formula>F79&lt;$H$3</formula>
    </cfRule>
    <cfRule type="expression" dxfId="5" priority="33315" stopIfTrue="1">
      <formula>F79&lt;$H$3</formula>
    </cfRule>
    <cfRule type="expression" dxfId="5" priority="33316" stopIfTrue="1">
      <formula>F79&lt;$H$3</formula>
    </cfRule>
    <cfRule type="expression" dxfId="5" priority="33317" stopIfTrue="1">
      <formula>F79&lt;$H$3</formula>
    </cfRule>
    <cfRule type="expression" dxfId="5" priority="33318" stopIfTrue="1">
      <formula>F79&lt;$H$3</formula>
    </cfRule>
    <cfRule type="expression" dxfId="5" priority="33319" stopIfTrue="1">
      <formula>F79&lt;$H$3</formula>
    </cfRule>
    <cfRule type="expression" dxfId="5" priority="33320" stopIfTrue="1">
      <formula>F79&lt;$H$3</formula>
    </cfRule>
    <cfRule type="expression" dxfId="5" priority="33321" stopIfTrue="1">
      <formula>F79&lt;$H$3</formula>
    </cfRule>
    <cfRule type="expression" dxfId="5" priority="33322" stopIfTrue="1">
      <formula>F79&lt;$H$3</formula>
    </cfRule>
    <cfRule type="expression" dxfId="5" priority="33323" stopIfTrue="1">
      <formula>F79&lt;$H$3</formula>
    </cfRule>
    <cfRule type="expression" dxfId="5" priority="33324" stopIfTrue="1">
      <formula>F79&lt;$H$3</formula>
    </cfRule>
    <cfRule type="expression" dxfId="5" priority="33325" stopIfTrue="1">
      <formula>F79&lt;$H$3</formula>
    </cfRule>
    <cfRule type="expression" dxfId="5" priority="33326" stopIfTrue="1">
      <formula>F79&lt;$H$3</formula>
    </cfRule>
    <cfRule type="expression" dxfId="5" priority="33327" stopIfTrue="1">
      <formula>F79&lt;$H$3</formula>
    </cfRule>
    <cfRule type="expression" dxfId="5" priority="33328" stopIfTrue="1">
      <formula>F79&lt;$H$3</formula>
    </cfRule>
    <cfRule type="expression" dxfId="5" priority="33329" stopIfTrue="1">
      <formula>F79&lt;$H$3</formula>
    </cfRule>
    <cfRule type="expression" dxfId="5" priority="33330" stopIfTrue="1">
      <formula>F79&lt;$H$3</formula>
    </cfRule>
    <cfRule type="expression" dxfId="5" priority="33331" stopIfTrue="1">
      <formula>F79&lt;$H$3</formula>
    </cfRule>
    <cfRule type="expression" dxfId="5" priority="33332" stopIfTrue="1">
      <formula>F79&lt;$H$3</formula>
    </cfRule>
    <cfRule type="expression" dxfId="5" priority="33333" stopIfTrue="1">
      <formula>F79&lt;$H$3</formula>
    </cfRule>
    <cfRule type="expression" dxfId="5" priority="33334" stopIfTrue="1">
      <formula>F79&lt;$H$3</formula>
    </cfRule>
    <cfRule type="expression" dxfId="5" priority="33335" stopIfTrue="1">
      <formula>F79&lt;$H$3</formula>
    </cfRule>
    <cfRule type="expression" dxfId="5" priority="33336" stopIfTrue="1">
      <formula>F79&lt;$H$3</formula>
    </cfRule>
    <cfRule type="expression" dxfId="5" priority="33337" stopIfTrue="1">
      <formula>F79&lt;$H$3</formula>
    </cfRule>
    <cfRule type="expression" dxfId="5" priority="33338" stopIfTrue="1">
      <formula>F79&lt;$H$3</formula>
    </cfRule>
    <cfRule type="expression" dxfId="5" priority="33339" stopIfTrue="1">
      <formula>F79&lt;$H$3</formula>
    </cfRule>
    <cfRule type="expression" dxfId="5" priority="33340" stopIfTrue="1">
      <formula>F79&lt;$H$3</formula>
    </cfRule>
    <cfRule type="expression" dxfId="5" priority="33341" stopIfTrue="1">
      <formula>F79&lt;$H$3</formula>
    </cfRule>
    <cfRule type="expression" dxfId="5" priority="33342" stopIfTrue="1">
      <formula>F79&lt;$H$3</formula>
    </cfRule>
    <cfRule type="expression" dxfId="5" priority="33343" stopIfTrue="1">
      <formula>F79&lt;$H$3</formula>
    </cfRule>
    <cfRule type="expression" dxfId="5" priority="33344" stopIfTrue="1">
      <formula>F79&lt;$H$3</formula>
    </cfRule>
    <cfRule type="expression" dxfId="5" priority="33345" stopIfTrue="1">
      <formula>F79&lt;$H$3</formula>
    </cfRule>
    <cfRule type="expression" dxfId="5" priority="33346" stopIfTrue="1">
      <formula>F79&lt;$H$3</formula>
    </cfRule>
    <cfRule type="expression" dxfId="5" priority="33347" stopIfTrue="1">
      <formula>F79&lt;$H$3</formula>
    </cfRule>
    <cfRule type="expression" dxfId="5" priority="33348" stopIfTrue="1">
      <formula>F79&lt;$H$3</formula>
    </cfRule>
    <cfRule type="expression" dxfId="5" priority="33349" stopIfTrue="1">
      <formula>F79&lt;$H$3</formula>
    </cfRule>
    <cfRule type="expression" dxfId="5" priority="33350" stopIfTrue="1">
      <formula>F79&lt;$H$3</formula>
    </cfRule>
    <cfRule type="expression" dxfId="5" priority="33351" stopIfTrue="1">
      <formula>F79&lt;$H$3</formula>
    </cfRule>
    <cfRule type="expression" dxfId="5" priority="33352" stopIfTrue="1">
      <formula>F79&lt;$H$3</formula>
    </cfRule>
    <cfRule type="expression" dxfId="5" priority="33353" stopIfTrue="1">
      <formula>F79&lt;$H$3</formula>
    </cfRule>
    <cfRule type="expression" dxfId="5" priority="33354" stopIfTrue="1">
      <formula>F79&lt;$H$3</formula>
    </cfRule>
    <cfRule type="expression" dxfId="5" priority="33355" stopIfTrue="1">
      <formula>F79&lt;$H$3</formula>
    </cfRule>
    <cfRule type="expression" dxfId="5" priority="33356" stopIfTrue="1">
      <formula>F79&lt;$H$3</formula>
    </cfRule>
    <cfRule type="expression" dxfId="5" priority="33357" stopIfTrue="1">
      <formula>F79&lt;$H$3</formula>
    </cfRule>
    <cfRule type="expression" dxfId="5" priority="33358" stopIfTrue="1">
      <formula>F79&lt;$H$3</formula>
    </cfRule>
    <cfRule type="expression" dxfId="5" priority="33359" stopIfTrue="1">
      <formula>F79&lt;$H$3</formula>
    </cfRule>
    <cfRule type="expression" dxfId="5" priority="33360" stopIfTrue="1">
      <formula>F79&lt;$H$3</formula>
    </cfRule>
    <cfRule type="expression" dxfId="5" priority="33361" stopIfTrue="1">
      <formula>F79&lt;$H$3</formula>
    </cfRule>
    <cfRule type="expression" dxfId="5" priority="33362" stopIfTrue="1">
      <formula>F79&lt;$H$3</formula>
    </cfRule>
    <cfRule type="expression" dxfId="5" priority="33363" stopIfTrue="1">
      <formula>F79&lt;$H$3</formula>
    </cfRule>
    <cfRule type="expression" dxfId="5" priority="33364" stopIfTrue="1">
      <formula>F79&lt;$H$3</formula>
    </cfRule>
    <cfRule type="expression" dxfId="5" priority="33365" stopIfTrue="1">
      <formula>F79&lt;$H$3</formula>
    </cfRule>
    <cfRule type="expression" dxfId="5" priority="33366" stopIfTrue="1">
      <formula>F79&lt;$H$3</formula>
    </cfRule>
    <cfRule type="expression" dxfId="5" priority="33367" stopIfTrue="1">
      <formula>F79&lt;$H$3</formula>
    </cfRule>
    <cfRule type="expression" dxfId="5" priority="33368" stopIfTrue="1">
      <formula>F79&lt;$H$3</formula>
    </cfRule>
    <cfRule type="expression" dxfId="5" priority="33369" stopIfTrue="1">
      <formula>F79&lt;$H$3</formula>
    </cfRule>
    <cfRule type="expression" dxfId="5" priority="33370" stopIfTrue="1">
      <formula>F79&lt;$H$3</formula>
    </cfRule>
    <cfRule type="expression" dxfId="5" priority="33371" stopIfTrue="1">
      <formula>F79&lt;$H$3</formula>
    </cfRule>
    <cfRule type="expression" dxfId="5" priority="33372" stopIfTrue="1">
      <formula>F79&lt;$H$3</formula>
    </cfRule>
    <cfRule type="expression" dxfId="5" priority="33373" stopIfTrue="1">
      <formula>F79&lt;$H$3</formula>
    </cfRule>
    <cfRule type="expression" dxfId="5" priority="33374" stopIfTrue="1">
      <formula>F79&lt;$H$3</formula>
    </cfRule>
    <cfRule type="expression" dxfId="5" priority="33375" stopIfTrue="1">
      <formula>F79&lt;$H$3</formula>
    </cfRule>
    <cfRule type="expression" dxfId="5" priority="33376" stopIfTrue="1">
      <formula>F79&lt;$H$3</formula>
    </cfRule>
    <cfRule type="expression" dxfId="5" priority="33377" stopIfTrue="1">
      <formula>F79&lt;$H$3</formula>
    </cfRule>
    <cfRule type="expression" dxfId="5" priority="33378" stopIfTrue="1">
      <formula>F79&lt;$H$3</formula>
    </cfRule>
    <cfRule type="expression" dxfId="5" priority="33379" stopIfTrue="1">
      <formula>F79&lt;$H$3</formula>
    </cfRule>
    <cfRule type="expression" dxfId="5" priority="33380" stopIfTrue="1">
      <formula>F79&lt;$H$3</formula>
    </cfRule>
    <cfRule type="expression" dxfId="5" priority="33381" stopIfTrue="1">
      <formula>F79&lt;$H$3</formula>
    </cfRule>
    <cfRule type="expression" dxfId="5" priority="33382" stopIfTrue="1">
      <formula>F79&lt;$H$3</formula>
    </cfRule>
    <cfRule type="expression" dxfId="5" priority="33383" stopIfTrue="1">
      <formula>F79&lt;$H$3</formula>
    </cfRule>
    <cfRule type="expression" dxfId="5" priority="33384" stopIfTrue="1">
      <formula>F79&lt;$H$3</formula>
    </cfRule>
    <cfRule type="expression" dxfId="5" priority="33385" stopIfTrue="1">
      <formula>F79&lt;$H$3</formula>
    </cfRule>
    <cfRule type="expression" dxfId="5" priority="33386" stopIfTrue="1">
      <formula>F79&lt;$H$3</formula>
    </cfRule>
    <cfRule type="expression" dxfId="5" priority="33387" stopIfTrue="1">
      <formula>F79&lt;$H$3</formula>
    </cfRule>
    <cfRule type="expression" dxfId="5" priority="33388" stopIfTrue="1">
      <formula>F79&lt;$H$3</formula>
    </cfRule>
    <cfRule type="expression" dxfId="5" priority="33389" stopIfTrue="1">
      <formula>F79&lt;$H$3</formula>
    </cfRule>
    <cfRule type="expression" dxfId="5" priority="33390" stopIfTrue="1">
      <formula>F79&lt;$H$3</formula>
    </cfRule>
    <cfRule type="expression" dxfId="5" priority="33391" stopIfTrue="1">
      <formula>F79&lt;$H$3</formula>
    </cfRule>
    <cfRule type="expression" dxfId="5" priority="33392" stopIfTrue="1">
      <formula>F79&lt;$H$3</formula>
    </cfRule>
    <cfRule type="expression" dxfId="5" priority="33393" stopIfTrue="1">
      <formula>F79&lt;$H$3</formula>
    </cfRule>
    <cfRule type="expression" dxfId="5" priority="33394" stopIfTrue="1">
      <formula>F79&lt;$H$3</formula>
    </cfRule>
    <cfRule type="expression" dxfId="5" priority="33395" stopIfTrue="1">
      <formula>F79&lt;$H$3</formula>
    </cfRule>
    <cfRule type="expression" dxfId="5" priority="33396" stopIfTrue="1">
      <formula>F79&lt;$H$3</formula>
    </cfRule>
    <cfRule type="expression" dxfId="5" priority="33397" stopIfTrue="1">
      <formula>F79&lt;$H$3</formula>
    </cfRule>
    <cfRule type="expression" dxfId="5" priority="33398" stopIfTrue="1">
      <formula>F79&lt;$H$3</formula>
    </cfRule>
    <cfRule type="expression" dxfId="5" priority="33399" stopIfTrue="1">
      <formula>F79&lt;$H$3</formula>
    </cfRule>
    <cfRule type="expression" dxfId="5" priority="33400" stopIfTrue="1">
      <formula>F79&lt;$H$3</formula>
    </cfRule>
    <cfRule type="expression" dxfId="5" priority="33401" stopIfTrue="1">
      <formula>F79&lt;$H$3</formula>
    </cfRule>
    <cfRule type="expression" dxfId="5" priority="33402" stopIfTrue="1">
      <formula>F79&lt;$H$3</formula>
    </cfRule>
    <cfRule type="expression" dxfId="5" priority="33403" stopIfTrue="1">
      <formula>F79&lt;$H$3</formula>
    </cfRule>
    <cfRule type="expression" dxfId="5" priority="33404" stopIfTrue="1">
      <formula>F79&lt;$H$3</formula>
    </cfRule>
    <cfRule type="expression" dxfId="5" priority="33405" stopIfTrue="1">
      <formula>F79&lt;$H$3</formula>
    </cfRule>
    <cfRule type="expression" dxfId="5" priority="33406" stopIfTrue="1">
      <formula>F79&lt;$H$3</formula>
    </cfRule>
    <cfRule type="expression" dxfId="5" priority="33407" stopIfTrue="1">
      <formula>F79&lt;$H$3</formula>
    </cfRule>
    <cfRule type="expression" dxfId="5" priority="33408" stopIfTrue="1">
      <formula>F79&lt;$H$3</formula>
    </cfRule>
    <cfRule type="expression" dxfId="5" priority="33409" stopIfTrue="1">
      <formula>F79&lt;$H$3</formula>
    </cfRule>
    <cfRule type="expression" dxfId="5" priority="33410" stopIfTrue="1">
      <formula>F79&lt;$H$3</formula>
    </cfRule>
    <cfRule type="expression" dxfId="5" priority="33411" stopIfTrue="1">
      <formula>F79&lt;$H$3</formula>
    </cfRule>
    <cfRule type="expression" dxfId="5" priority="33412" stopIfTrue="1">
      <formula>F79&lt;$H$3</formula>
    </cfRule>
    <cfRule type="expression" dxfId="5" priority="33413" stopIfTrue="1">
      <formula>F79&lt;$H$3</formula>
    </cfRule>
    <cfRule type="expression" dxfId="5" priority="33414" stopIfTrue="1">
      <formula>F79&lt;$H$3</formula>
    </cfRule>
    <cfRule type="expression" dxfId="5" priority="33415" stopIfTrue="1">
      <formula>F79&lt;$H$3</formula>
    </cfRule>
    <cfRule type="expression" dxfId="5" priority="33416" stopIfTrue="1">
      <formula>F79&lt;$H$3</formula>
    </cfRule>
    <cfRule type="expression" dxfId="5" priority="33417" stopIfTrue="1">
      <formula>F79&lt;$H$3</formula>
    </cfRule>
    <cfRule type="expression" dxfId="5" priority="33418" stopIfTrue="1">
      <formula>F79&lt;$H$3</formula>
    </cfRule>
    <cfRule type="expression" dxfId="5" priority="33419" stopIfTrue="1">
      <formula>F79&lt;$H$3</formula>
    </cfRule>
    <cfRule type="expression" dxfId="5" priority="33420" stopIfTrue="1">
      <formula>F79&lt;$H$3</formula>
    </cfRule>
    <cfRule type="expression" dxfId="5" priority="33421" stopIfTrue="1">
      <formula>F79&lt;$H$3</formula>
    </cfRule>
    <cfRule type="expression" dxfId="5" priority="33422" stopIfTrue="1">
      <formula>F79&lt;$H$3</formula>
    </cfRule>
    <cfRule type="expression" dxfId="5" priority="33423" stopIfTrue="1">
      <formula>F79&lt;$H$3</formula>
    </cfRule>
    <cfRule type="expression" dxfId="5" priority="33424" stopIfTrue="1">
      <formula>F79&lt;$H$3</formula>
    </cfRule>
    <cfRule type="expression" dxfId="5" priority="33425" stopIfTrue="1">
      <formula>F79&lt;$H$3</formula>
    </cfRule>
    <cfRule type="expression" dxfId="5" priority="33426" stopIfTrue="1">
      <formula>F79&lt;$H$3</formula>
    </cfRule>
    <cfRule type="expression" dxfId="5" priority="33427" stopIfTrue="1">
      <formula>F79&lt;$H$3</formula>
    </cfRule>
    <cfRule type="expression" dxfId="5" priority="33428" stopIfTrue="1">
      <formula>F79&lt;$H$3</formula>
    </cfRule>
    <cfRule type="expression" dxfId="5" priority="33429" stopIfTrue="1">
      <formula>F79&lt;$H$3</formula>
    </cfRule>
    <cfRule type="expression" dxfId="5" priority="33430" stopIfTrue="1">
      <formula>F79&lt;$H$3</formula>
    </cfRule>
    <cfRule type="expression" dxfId="5" priority="33431" stopIfTrue="1">
      <formula>F79&lt;$H$3</formula>
    </cfRule>
    <cfRule type="expression" dxfId="5" priority="33432" stopIfTrue="1">
      <formula>F79&lt;$H$3</formula>
    </cfRule>
    <cfRule type="expression" dxfId="5" priority="33433" stopIfTrue="1">
      <formula>F79&lt;$H$3</formula>
    </cfRule>
    <cfRule type="expression" dxfId="5" priority="33434" stopIfTrue="1">
      <formula>F79&lt;$H$3</formula>
    </cfRule>
    <cfRule type="expression" dxfId="5" priority="33435" stopIfTrue="1">
      <formula>F79&lt;$H$3</formula>
    </cfRule>
    <cfRule type="expression" dxfId="5" priority="33436" stopIfTrue="1">
      <formula>F79&lt;$H$3</formula>
    </cfRule>
    <cfRule type="expression" dxfId="5" priority="33437" stopIfTrue="1">
      <formula>F79&lt;$H$3</formula>
    </cfRule>
    <cfRule type="expression" dxfId="5" priority="33438" stopIfTrue="1">
      <formula>F79&lt;$H$3</formula>
    </cfRule>
    <cfRule type="expression" dxfId="5" priority="33439" stopIfTrue="1">
      <formula>F79&lt;$H$3</formula>
    </cfRule>
    <cfRule type="expression" dxfId="5" priority="33440" stopIfTrue="1">
      <formula>F79&lt;$H$3</formula>
    </cfRule>
    <cfRule type="expression" dxfId="5" priority="33441" stopIfTrue="1">
      <formula>F79&lt;$H$3</formula>
    </cfRule>
    <cfRule type="expression" dxfId="5" priority="33442" stopIfTrue="1">
      <formula>F79&lt;$H$3</formula>
    </cfRule>
    <cfRule type="expression" dxfId="5" priority="33443" stopIfTrue="1">
      <formula>F79&lt;$H$3</formula>
    </cfRule>
    <cfRule type="expression" dxfId="5" priority="33444" stopIfTrue="1">
      <formula>F79&lt;$H$3</formula>
    </cfRule>
    <cfRule type="expression" dxfId="5" priority="33445" stopIfTrue="1">
      <formula>F79&lt;$H$3</formula>
    </cfRule>
    <cfRule type="expression" dxfId="5" priority="33446" stopIfTrue="1">
      <formula>F79&lt;$H$3</formula>
    </cfRule>
    <cfRule type="expression" dxfId="5" priority="33447" stopIfTrue="1">
      <formula>F79&lt;$H$3</formula>
    </cfRule>
    <cfRule type="expression" dxfId="5" priority="33448" stopIfTrue="1">
      <formula>F79&lt;$H$3</formula>
    </cfRule>
    <cfRule type="expression" dxfId="5" priority="33449" stopIfTrue="1">
      <formula>F79&lt;$H$3</formula>
    </cfRule>
    <cfRule type="expression" dxfId="5" priority="33450" stopIfTrue="1">
      <formula>F79&lt;$H$3</formula>
    </cfRule>
    <cfRule type="expression" dxfId="5" priority="33451" stopIfTrue="1">
      <formula>F79&lt;$H$3</formula>
    </cfRule>
    <cfRule type="expression" dxfId="5" priority="33452" stopIfTrue="1">
      <formula>F79&lt;$H$3</formula>
    </cfRule>
    <cfRule type="expression" dxfId="5" priority="33453" stopIfTrue="1">
      <formula>F79&lt;$H$3</formula>
    </cfRule>
    <cfRule type="expression" dxfId="5" priority="33454" stopIfTrue="1">
      <formula>F79&lt;$H$3</formula>
    </cfRule>
    <cfRule type="expression" dxfId="5" priority="33455" stopIfTrue="1">
      <formula>F79&lt;$H$3</formula>
    </cfRule>
    <cfRule type="expression" dxfId="5" priority="33456" stopIfTrue="1">
      <formula>F79&lt;$H$3</formula>
    </cfRule>
    <cfRule type="expression" dxfId="5" priority="33457" stopIfTrue="1">
      <formula>F79&lt;$H$3</formula>
    </cfRule>
    <cfRule type="expression" dxfId="5" priority="33458" stopIfTrue="1">
      <formula>F79&lt;$H$3</formula>
    </cfRule>
    <cfRule type="expression" dxfId="5" priority="33459" stopIfTrue="1">
      <formula>F79&lt;$H$3</formula>
    </cfRule>
    <cfRule type="expression" dxfId="5" priority="33460" stopIfTrue="1">
      <formula>F79&lt;$H$3</formula>
    </cfRule>
    <cfRule type="expression" dxfId="5" priority="33461" stopIfTrue="1">
      <formula>F79&lt;$H$3</formula>
    </cfRule>
    <cfRule type="expression" dxfId="5" priority="33462" stopIfTrue="1">
      <formula>F79&lt;$H$3</formula>
    </cfRule>
    <cfRule type="expression" dxfId="5" priority="33463" stopIfTrue="1">
      <formula>F79&lt;$H$3</formula>
    </cfRule>
    <cfRule type="expression" dxfId="5" priority="33464" stopIfTrue="1">
      <formula>F79&lt;$H$3</formula>
    </cfRule>
    <cfRule type="expression" dxfId="5" priority="33465" stopIfTrue="1">
      <formula>F79&lt;$H$3</formula>
    </cfRule>
    <cfRule type="expression" dxfId="5" priority="33466" stopIfTrue="1">
      <formula>F79&lt;$H$3</formula>
    </cfRule>
    <cfRule type="expression" dxfId="5" priority="33467" stopIfTrue="1">
      <formula>F79&lt;$H$3</formula>
    </cfRule>
    <cfRule type="expression" dxfId="5" priority="33468" stopIfTrue="1">
      <formula>F79&lt;$H$3</formula>
    </cfRule>
    <cfRule type="expression" dxfId="5" priority="33469" stopIfTrue="1">
      <formula>F79&lt;$H$3</formula>
    </cfRule>
    <cfRule type="expression" dxfId="5" priority="33470" stopIfTrue="1">
      <formula>F79&lt;$H$3</formula>
    </cfRule>
    <cfRule type="expression" dxfId="5" priority="33471" stopIfTrue="1">
      <formula>F79&lt;$H$3</formula>
    </cfRule>
    <cfRule type="expression" dxfId="5" priority="33472" stopIfTrue="1">
      <formula>F79&lt;$H$3</formula>
    </cfRule>
    <cfRule type="expression" dxfId="5" priority="33473" stopIfTrue="1">
      <formula>F79&lt;$H$3</formula>
    </cfRule>
    <cfRule type="expression" dxfId="5" priority="33474" stopIfTrue="1">
      <formula>F79&lt;$H$3</formula>
    </cfRule>
    <cfRule type="expression" dxfId="5" priority="33475" stopIfTrue="1">
      <formula>F79&lt;$H$3</formula>
    </cfRule>
    <cfRule type="expression" dxfId="5" priority="33476" stopIfTrue="1">
      <formula>F79&lt;$H$3</formula>
    </cfRule>
    <cfRule type="expression" dxfId="5" priority="33477" stopIfTrue="1">
      <formula>F79&lt;$H$3</formula>
    </cfRule>
    <cfRule type="expression" dxfId="5" priority="33478" stopIfTrue="1">
      <formula>F79&lt;$H$3</formula>
    </cfRule>
    <cfRule type="expression" dxfId="5" priority="33479" stopIfTrue="1">
      <formula>F79&lt;$H$3</formula>
    </cfRule>
    <cfRule type="expression" dxfId="5" priority="33480" stopIfTrue="1">
      <formula>F79&lt;$H$3</formula>
    </cfRule>
    <cfRule type="expression" dxfId="5" priority="33481" stopIfTrue="1">
      <formula>F79&lt;$H$3</formula>
    </cfRule>
    <cfRule type="expression" dxfId="5" priority="33482" stopIfTrue="1">
      <formula>F79&lt;$H$3</formula>
    </cfRule>
    <cfRule type="expression" dxfId="5" priority="33483" stopIfTrue="1">
      <formula>F79&lt;$H$3</formula>
    </cfRule>
    <cfRule type="expression" dxfId="5" priority="33484" stopIfTrue="1">
      <formula>F79&lt;$H$3</formula>
    </cfRule>
    <cfRule type="expression" dxfId="5" priority="33485" stopIfTrue="1">
      <formula>F79&lt;$H$3</formula>
    </cfRule>
    <cfRule type="expression" dxfId="5" priority="33486" stopIfTrue="1">
      <formula>F79&lt;$H$3</formula>
    </cfRule>
    <cfRule type="expression" dxfId="5" priority="33487" stopIfTrue="1">
      <formula>F79&lt;$H$3</formula>
    </cfRule>
    <cfRule type="expression" dxfId="5" priority="33488" stopIfTrue="1">
      <formula>F79&lt;$H$3</formula>
    </cfRule>
    <cfRule type="expression" dxfId="5" priority="33489" stopIfTrue="1">
      <formula>F79&lt;$H$3</formula>
    </cfRule>
    <cfRule type="expression" dxfId="5" priority="33490" stopIfTrue="1">
      <formula>F79&lt;$H$3</formula>
    </cfRule>
    <cfRule type="expression" dxfId="5" priority="33491" stopIfTrue="1">
      <formula>F79&lt;$H$3</formula>
    </cfRule>
    <cfRule type="expression" dxfId="5" priority="33492" stopIfTrue="1">
      <formula>F79&lt;$H$3</formula>
    </cfRule>
    <cfRule type="expression" dxfId="5" priority="33493" stopIfTrue="1">
      <formula>F79&lt;$H$3</formula>
    </cfRule>
    <cfRule type="expression" dxfId="5" priority="33494" stopIfTrue="1">
      <formula>F79&lt;$H$3</formula>
    </cfRule>
    <cfRule type="expression" dxfId="5" priority="33495" stopIfTrue="1">
      <formula>F79&lt;$H$3</formula>
    </cfRule>
    <cfRule type="expression" dxfId="5" priority="33496" stopIfTrue="1">
      <formula>F79&lt;$H$3</formula>
    </cfRule>
    <cfRule type="expression" dxfId="5" priority="33497" stopIfTrue="1">
      <formula>F79&lt;$H$3</formula>
    </cfRule>
    <cfRule type="expression" dxfId="5" priority="33498" stopIfTrue="1">
      <formula>F79&lt;$H$3</formula>
    </cfRule>
    <cfRule type="expression" dxfId="5" priority="33499" stopIfTrue="1">
      <formula>F79&lt;$H$3</formula>
    </cfRule>
    <cfRule type="expression" dxfId="5" priority="33500" stopIfTrue="1">
      <formula>F79&lt;$H$3</formula>
    </cfRule>
    <cfRule type="expression" dxfId="5" priority="33501" stopIfTrue="1">
      <formula>F79&lt;$H$3</formula>
    </cfRule>
    <cfRule type="expression" dxfId="5" priority="33502" stopIfTrue="1">
      <formula>F79&lt;$H$3</formula>
    </cfRule>
    <cfRule type="expression" dxfId="5" priority="33503" stopIfTrue="1">
      <formula>F79&lt;$H$3</formula>
    </cfRule>
    <cfRule type="expression" dxfId="5" priority="33504" stopIfTrue="1">
      <formula>F79&lt;$H$3</formula>
    </cfRule>
    <cfRule type="expression" dxfId="5" priority="33505" stopIfTrue="1">
      <formula>F79&lt;$H$3</formula>
    </cfRule>
    <cfRule type="expression" dxfId="5" priority="33506" stopIfTrue="1">
      <formula>F79&lt;$H$3</formula>
    </cfRule>
    <cfRule type="expression" dxfId="5" priority="33507" stopIfTrue="1">
      <formula>F79&lt;$H$3</formula>
    </cfRule>
    <cfRule type="expression" dxfId="5" priority="33508" stopIfTrue="1">
      <formula>F79&lt;$H$3</formula>
    </cfRule>
    <cfRule type="expression" dxfId="5" priority="33509" stopIfTrue="1">
      <formula>F79&lt;$H$3</formula>
    </cfRule>
    <cfRule type="expression" dxfId="5" priority="33510" stopIfTrue="1">
      <formula>F79&lt;$H$3</formula>
    </cfRule>
    <cfRule type="expression" dxfId="5" priority="33511" stopIfTrue="1">
      <formula>F79&lt;$H$3</formula>
    </cfRule>
    <cfRule type="expression" dxfId="5" priority="33512" stopIfTrue="1">
      <formula>F79&lt;$H$3</formula>
    </cfRule>
    <cfRule type="expression" dxfId="5" priority="33513" stopIfTrue="1">
      <formula>F79&lt;$H$3</formula>
    </cfRule>
    <cfRule type="expression" dxfId="5" priority="33514" stopIfTrue="1">
      <formula>F79&lt;$H$3</formula>
    </cfRule>
    <cfRule type="expression" dxfId="5" priority="33515" stopIfTrue="1">
      <formula>F79&lt;$H$3</formula>
    </cfRule>
    <cfRule type="expression" dxfId="5" priority="33516" stopIfTrue="1">
      <formula>F79&lt;$H$3</formula>
    </cfRule>
    <cfRule type="expression" dxfId="5" priority="33517" stopIfTrue="1">
      <formula>F79&lt;$H$3</formula>
    </cfRule>
    <cfRule type="expression" dxfId="5" priority="33518" stopIfTrue="1">
      <formula>F79&lt;$H$3</formula>
    </cfRule>
    <cfRule type="expression" dxfId="5" priority="33519" stopIfTrue="1">
      <formula>F79&lt;$H$3</formula>
    </cfRule>
    <cfRule type="expression" dxfId="5" priority="33520" stopIfTrue="1">
      <formula>F79&lt;$H$3</formula>
    </cfRule>
    <cfRule type="expression" dxfId="5" priority="33521" stopIfTrue="1">
      <formula>F79&lt;$H$3</formula>
    </cfRule>
    <cfRule type="expression" dxfId="5" priority="33522" stopIfTrue="1">
      <formula>F79&lt;$H$3</formula>
    </cfRule>
    <cfRule type="expression" dxfId="5" priority="33523" stopIfTrue="1">
      <formula>F79&lt;$H$3</formula>
    </cfRule>
    <cfRule type="expression" dxfId="5" priority="33524" stopIfTrue="1">
      <formula>F79&lt;$H$3</formula>
    </cfRule>
    <cfRule type="expression" dxfId="5" priority="33525" stopIfTrue="1">
      <formula>F79&lt;$H$3</formula>
    </cfRule>
    <cfRule type="expression" dxfId="5" priority="33526" stopIfTrue="1">
      <formula>F79&lt;$H$3</formula>
    </cfRule>
    <cfRule type="expression" dxfId="5" priority="33527" stopIfTrue="1">
      <formula>F79&lt;$H$3</formula>
    </cfRule>
    <cfRule type="expression" dxfId="5" priority="33528" stopIfTrue="1">
      <formula>F79&lt;$H$3</formula>
    </cfRule>
    <cfRule type="expression" dxfId="5" priority="33529" stopIfTrue="1">
      <formula>F79&lt;$H$3</formula>
    </cfRule>
    <cfRule type="expression" dxfId="5" priority="33530" stopIfTrue="1">
      <formula>F79&lt;$H$3</formula>
    </cfRule>
    <cfRule type="expression" dxfId="5" priority="33531" stopIfTrue="1">
      <formula>F79&lt;$H$3</formula>
    </cfRule>
    <cfRule type="expression" dxfId="5" priority="33532" stopIfTrue="1">
      <formula>F79&lt;$H$3</formula>
    </cfRule>
    <cfRule type="expression" dxfId="5" priority="33533" stopIfTrue="1">
      <formula>F79&lt;$H$3</formula>
    </cfRule>
    <cfRule type="expression" dxfId="5" priority="33534" stopIfTrue="1">
      <formula>F79&lt;$H$3</formula>
    </cfRule>
    <cfRule type="expression" dxfId="5" priority="33535" stopIfTrue="1">
      <formula>F79&lt;$H$3</formula>
    </cfRule>
    <cfRule type="expression" dxfId="5" priority="33536" stopIfTrue="1">
      <formula>F79&lt;$H$3</formula>
    </cfRule>
    <cfRule type="expression" dxfId="5" priority="33537" stopIfTrue="1">
      <formula>F79&lt;$H$3</formula>
    </cfRule>
    <cfRule type="expression" dxfId="5" priority="33538" stopIfTrue="1">
      <formula>F79&lt;$H$3</formula>
    </cfRule>
    <cfRule type="expression" dxfId="5" priority="33539" stopIfTrue="1">
      <formula>F79&lt;$H$3</formula>
    </cfRule>
    <cfRule type="expression" dxfId="5" priority="33540" stopIfTrue="1">
      <formula>F79&lt;$H$3</formula>
    </cfRule>
    <cfRule type="expression" dxfId="5" priority="33541" stopIfTrue="1">
      <formula>F79&lt;$H$3</formula>
    </cfRule>
    <cfRule type="expression" dxfId="5" priority="33542" stopIfTrue="1">
      <formula>F79&lt;$H$3</formula>
    </cfRule>
    <cfRule type="expression" dxfId="5" priority="33543" stopIfTrue="1">
      <formula>F79&lt;$H$3</formula>
    </cfRule>
    <cfRule type="expression" dxfId="5" priority="33544" stopIfTrue="1">
      <formula>F79&lt;$H$3</formula>
    </cfRule>
    <cfRule type="expression" dxfId="5" priority="33545" stopIfTrue="1">
      <formula>F79&lt;$H$3</formula>
    </cfRule>
    <cfRule type="expression" dxfId="5" priority="33546" stopIfTrue="1">
      <formula>F79&lt;$H$3</formula>
    </cfRule>
    <cfRule type="expression" dxfId="5" priority="33547" stopIfTrue="1">
      <formula>F79&lt;$H$3</formula>
    </cfRule>
    <cfRule type="expression" dxfId="5" priority="33548" stopIfTrue="1">
      <formula>F79&lt;$H$3</formula>
    </cfRule>
    <cfRule type="expression" dxfId="5" priority="33549" stopIfTrue="1">
      <formula>F79&lt;$H$3</formula>
    </cfRule>
    <cfRule type="expression" dxfId="5" priority="33550" stopIfTrue="1">
      <formula>F79&lt;$H$3</formula>
    </cfRule>
    <cfRule type="expression" dxfId="5" priority="33551" stopIfTrue="1">
      <formula>F79&lt;$H$3</formula>
    </cfRule>
    <cfRule type="expression" dxfId="5" priority="33552" stopIfTrue="1">
      <formula>F79&lt;$H$3</formula>
    </cfRule>
    <cfRule type="expression" dxfId="5" priority="33553" stopIfTrue="1">
      <formula>F79&lt;$H$3</formula>
    </cfRule>
    <cfRule type="expression" dxfId="5" priority="33554" stopIfTrue="1">
      <formula>F79&lt;$H$3</formula>
    </cfRule>
    <cfRule type="expression" dxfId="5" priority="33555" stopIfTrue="1">
      <formula>F79&lt;$H$3</formula>
    </cfRule>
    <cfRule type="expression" dxfId="5" priority="33556" stopIfTrue="1">
      <formula>F79&lt;$H$3</formula>
    </cfRule>
    <cfRule type="expression" dxfId="5" priority="33557" stopIfTrue="1">
      <formula>F79&lt;$H$3</formula>
    </cfRule>
    <cfRule type="expression" dxfId="5" priority="33558" stopIfTrue="1">
      <formula>F79&lt;$H$3</formula>
    </cfRule>
    <cfRule type="expression" dxfId="5" priority="33559" stopIfTrue="1">
      <formula>F79&lt;$H$3</formula>
    </cfRule>
    <cfRule type="expression" dxfId="5" priority="33560" stopIfTrue="1">
      <formula>F79&lt;$H$3</formula>
    </cfRule>
    <cfRule type="expression" dxfId="5" priority="33561" stopIfTrue="1">
      <formula>F79&lt;$H$3</formula>
    </cfRule>
    <cfRule type="expression" dxfId="5" priority="33562" stopIfTrue="1">
      <formula>F79&lt;$H$3</formula>
    </cfRule>
    <cfRule type="expression" dxfId="5" priority="33563" stopIfTrue="1">
      <formula>F79&lt;$H$3</formula>
    </cfRule>
    <cfRule type="expression" dxfId="5" priority="33564" stopIfTrue="1">
      <formula>F79&lt;$H$3</formula>
    </cfRule>
    <cfRule type="expression" dxfId="5" priority="33565" stopIfTrue="1">
      <formula>F79&lt;$H$3</formula>
    </cfRule>
    <cfRule type="expression" dxfId="5" priority="33566" stopIfTrue="1">
      <formula>F79&lt;$H$3</formula>
    </cfRule>
    <cfRule type="expression" dxfId="5" priority="33567" stopIfTrue="1">
      <formula>F79&lt;$H$3</formula>
    </cfRule>
    <cfRule type="expression" dxfId="5" priority="33568" stopIfTrue="1">
      <formula>F79&lt;$H$3</formula>
    </cfRule>
    <cfRule type="expression" dxfId="5" priority="33569" stopIfTrue="1">
      <formula>F79&lt;$H$3</formula>
    </cfRule>
    <cfRule type="expression" dxfId="5" priority="33570" stopIfTrue="1">
      <formula>F79&lt;$H$3</formula>
    </cfRule>
    <cfRule type="expression" dxfId="5" priority="33571" stopIfTrue="1">
      <formula>F79&lt;$H$3</formula>
    </cfRule>
    <cfRule type="expression" dxfId="5" priority="33572" stopIfTrue="1">
      <formula>F79&lt;$H$3</formula>
    </cfRule>
    <cfRule type="expression" dxfId="5" priority="33573" stopIfTrue="1">
      <formula>F79&lt;$H$3</formula>
    </cfRule>
    <cfRule type="expression" dxfId="5" priority="33574" stopIfTrue="1">
      <formula>F79&lt;$H$3</formula>
    </cfRule>
    <cfRule type="expression" dxfId="5" priority="33575" stopIfTrue="1">
      <formula>F79&lt;$H$3</formula>
    </cfRule>
    <cfRule type="expression" dxfId="5" priority="33576" stopIfTrue="1">
      <formula>F79&lt;$H$3</formula>
    </cfRule>
    <cfRule type="expression" dxfId="5" priority="33577" stopIfTrue="1">
      <formula>F79&lt;$H$3</formula>
    </cfRule>
    <cfRule type="expression" dxfId="5" priority="33578" stopIfTrue="1">
      <formula>F79&lt;$H$3</formula>
    </cfRule>
    <cfRule type="expression" dxfId="5" priority="33579" stopIfTrue="1">
      <formula>F79&lt;$H$3</formula>
    </cfRule>
    <cfRule type="expression" dxfId="5" priority="33580" stopIfTrue="1">
      <formula>F79&lt;$H$3</formula>
    </cfRule>
    <cfRule type="expression" dxfId="5" priority="33581" stopIfTrue="1">
      <formula>F79&lt;$H$3</formula>
    </cfRule>
    <cfRule type="expression" dxfId="5" priority="33582" stopIfTrue="1">
      <formula>F79&lt;$H$3</formula>
    </cfRule>
    <cfRule type="expression" dxfId="5" priority="33583" stopIfTrue="1">
      <formula>F79&lt;$H$3</formula>
    </cfRule>
    <cfRule type="expression" dxfId="5" priority="33584" stopIfTrue="1">
      <formula>F79&lt;$H$3</formula>
    </cfRule>
    <cfRule type="expression" dxfId="5" priority="33585" stopIfTrue="1">
      <formula>F79&lt;$H$3</formula>
    </cfRule>
    <cfRule type="expression" dxfId="5" priority="33586" stopIfTrue="1">
      <formula>F79&lt;$H$3</formula>
    </cfRule>
    <cfRule type="expression" dxfId="5" priority="33587" stopIfTrue="1">
      <formula>F79&lt;$H$3</formula>
    </cfRule>
    <cfRule type="expression" dxfId="5" priority="33588" stopIfTrue="1">
      <formula>F79&lt;$H$3</formula>
    </cfRule>
    <cfRule type="expression" dxfId="5" priority="33589" stopIfTrue="1">
      <formula>F79&lt;$H$3</formula>
    </cfRule>
    <cfRule type="expression" dxfId="5" priority="33590" stopIfTrue="1">
      <formula>F79&lt;$H$3</formula>
    </cfRule>
    <cfRule type="expression" dxfId="5" priority="33591" stopIfTrue="1">
      <formula>F79&lt;$H$3</formula>
    </cfRule>
    <cfRule type="expression" dxfId="5" priority="33592" stopIfTrue="1">
      <formula>F79&lt;$H$3</formula>
    </cfRule>
    <cfRule type="expression" dxfId="5" priority="33593" stopIfTrue="1">
      <formula>F79&lt;$H$3</formula>
    </cfRule>
    <cfRule type="expression" dxfId="5" priority="33594" stopIfTrue="1">
      <formula>F79&lt;$H$3</formula>
    </cfRule>
    <cfRule type="expression" dxfId="5" priority="33595" stopIfTrue="1">
      <formula>F79&lt;$H$3</formula>
    </cfRule>
    <cfRule type="expression" dxfId="5" priority="33596" stopIfTrue="1">
      <formula>F79&lt;$H$3</formula>
    </cfRule>
    <cfRule type="expression" dxfId="5" priority="33597" stopIfTrue="1">
      <formula>F79&lt;$H$3</formula>
    </cfRule>
    <cfRule type="expression" dxfId="5" priority="33598" stopIfTrue="1">
      <formula>F79&lt;$H$3</formula>
    </cfRule>
    <cfRule type="expression" dxfId="5" priority="33599" stopIfTrue="1">
      <formula>F79&lt;$H$3</formula>
    </cfRule>
    <cfRule type="expression" dxfId="5" priority="33600" stopIfTrue="1">
      <formula>F79&lt;$H$3</formula>
    </cfRule>
    <cfRule type="expression" dxfId="5" priority="33601" stopIfTrue="1">
      <formula>F79&lt;$H$3</formula>
    </cfRule>
    <cfRule type="expression" dxfId="5" priority="33602" stopIfTrue="1">
      <formula>F79&lt;$H$3</formula>
    </cfRule>
    <cfRule type="expression" dxfId="5" priority="33603" stopIfTrue="1">
      <formula>F79&lt;$H$3</formula>
    </cfRule>
    <cfRule type="expression" dxfId="5" priority="33604" stopIfTrue="1">
      <formula>F79&lt;$H$3</formula>
    </cfRule>
    <cfRule type="expression" dxfId="5" priority="33605" stopIfTrue="1">
      <formula>F79&lt;$H$3</formula>
    </cfRule>
    <cfRule type="expression" dxfId="5" priority="33606" stopIfTrue="1">
      <formula>F79&lt;$H$3</formula>
    </cfRule>
    <cfRule type="expression" dxfId="5" priority="33607" stopIfTrue="1">
      <formula>F79&lt;$H$3</formula>
    </cfRule>
    <cfRule type="expression" dxfId="5" priority="33608" stopIfTrue="1">
      <formula>F79&lt;$H$3</formula>
    </cfRule>
    <cfRule type="expression" dxfId="5" priority="33609" stopIfTrue="1">
      <formula>F79&lt;$H$3</formula>
    </cfRule>
    <cfRule type="expression" dxfId="5" priority="33610" stopIfTrue="1">
      <formula>F79&lt;$H$3</formula>
    </cfRule>
    <cfRule type="expression" dxfId="5" priority="33611" stopIfTrue="1">
      <formula>F79&lt;$H$3</formula>
    </cfRule>
    <cfRule type="expression" dxfId="5" priority="33612" stopIfTrue="1">
      <formula>F79&lt;$H$3</formula>
    </cfRule>
    <cfRule type="expression" dxfId="5" priority="33613" stopIfTrue="1">
      <formula>F79&lt;$H$3</formula>
    </cfRule>
    <cfRule type="expression" dxfId="5" priority="33614" stopIfTrue="1">
      <formula>F79&lt;$H$3</formula>
    </cfRule>
    <cfRule type="expression" dxfId="5" priority="33615" stopIfTrue="1">
      <formula>F79&lt;$H$3</formula>
    </cfRule>
    <cfRule type="expression" dxfId="5" priority="33616" stopIfTrue="1">
      <formula>F79&lt;$H$3</formula>
    </cfRule>
    <cfRule type="expression" dxfId="5" priority="33617" stopIfTrue="1">
      <formula>F79&lt;$H$3</formula>
    </cfRule>
    <cfRule type="expression" dxfId="5" priority="33618" stopIfTrue="1">
      <formula>F79&lt;$H$3</formula>
    </cfRule>
    <cfRule type="expression" dxfId="5" priority="33619" stopIfTrue="1">
      <formula>F79&lt;$H$3</formula>
    </cfRule>
    <cfRule type="expression" dxfId="5" priority="33620" stopIfTrue="1">
      <formula>F79&lt;$H$3</formula>
    </cfRule>
    <cfRule type="expression" dxfId="5" priority="33621" stopIfTrue="1">
      <formula>F79&lt;$H$3</formula>
    </cfRule>
    <cfRule type="expression" dxfId="5" priority="33622" stopIfTrue="1">
      <formula>F79&lt;$H$3</formula>
    </cfRule>
    <cfRule type="expression" dxfId="5" priority="33623" stopIfTrue="1">
      <formula>F79&lt;$H$3</formula>
    </cfRule>
    <cfRule type="expression" dxfId="5" priority="33624" stopIfTrue="1">
      <formula>F79&lt;$H$3</formula>
    </cfRule>
    <cfRule type="expression" dxfId="5" priority="33625" stopIfTrue="1">
      <formula>F79&lt;$H$3</formula>
    </cfRule>
    <cfRule type="expression" dxfId="5" priority="33626" stopIfTrue="1">
      <formula>F79&lt;$H$3</formula>
    </cfRule>
    <cfRule type="expression" dxfId="5" priority="33627" stopIfTrue="1">
      <formula>F79&lt;$H$3</formula>
    </cfRule>
    <cfRule type="expression" dxfId="5" priority="33628" stopIfTrue="1">
      <formula>F79&lt;$H$3</formula>
    </cfRule>
    <cfRule type="expression" dxfId="5" priority="33629" stopIfTrue="1">
      <formula>F79&lt;$H$3</formula>
    </cfRule>
    <cfRule type="expression" dxfId="5" priority="33630" stopIfTrue="1">
      <formula>F79&lt;$H$3</formula>
    </cfRule>
    <cfRule type="expression" dxfId="5" priority="33631" stopIfTrue="1">
      <formula>F79&lt;$H$3</formula>
    </cfRule>
    <cfRule type="expression" dxfId="5" priority="33632" stopIfTrue="1">
      <formula>F79&lt;$H$3</formula>
    </cfRule>
    <cfRule type="expression" dxfId="5" priority="33633" stopIfTrue="1">
      <formula>F79&lt;$H$3</formula>
    </cfRule>
    <cfRule type="expression" dxfId="5" priority="33634" stopIfTrue="1">
      <formula>F79&lt;$H$3</formula>
    </cfRule>
    <cfRule type="expression" dxfId="5" priority="33635" stopIfTrue="1">
      <formula>F79&lt;$H$3</formula>
    </cfRule>
    <cfRule type="expression" dxfId="5" priority="33636" stopIfTrue="1">
      <formula>F79&lt;$H$3</formula>
    </cfRule>
    <cfRule type="expression" dxfId="5" priority="33637" stopIfTrue="1">
      <formula>F79&lt;$H$3</formula>
    </cfRule>
    <cfRule type="expression" dxfId="5" priority="33638" stopIfTrue="1">
      <formula>F79&lt;$H$3</formula>
    </cfRule>
    <cfRule type="expression" dxfId="5" priority="33639" stopIfTrue="1">
      <formula>F79&lt;$H$3</formula>
    </cfRule>
    <cfRule type="expression" dxfId="5" priority="33640" stopIfTrue="1">
      <formula>F79&lt;$H$3</formula>
    </cfRule>
    <cfRule type="expression" dxfId="5" priority="33641" stopIfTrue="1">
      <formula>F79&lt;$H$3</formula>
    </cfRule>
    <cfRule type="expression" dxfId="5" priority="33642" stopIfTrue="1">
      <formula>F79&lt;$H$3</formula>
    </cfRule>
    <cfRule type="expression" dxfId="5" priority="33643" stopIfTrue="1">
      <formula>F79&lt;$H$3</formula>
    </cfRule>
    <cfRule type="expression" dxfId="5" priority="33644" stopIfTrue="1">
      <formula>F79&lt;$H$3</formula>
    </cfRule>
    <cfRule type="expression" dxfId="5" priority="33645" stopIfTrue="1">
      <formula>F79&lt;$H$3</formula>
    </cfRule>
    <cfRule type="expression" dxfId="5" priority="33646" stopIfTrue="1">
      <formula>F79&lt;$H$3</formula>
    </cfRule>
    <cfRule type="expression" dxfId="5" priority="33647" stopIfTrue="1">
      <formula>F79&lt;$H$3</formula>
    </cfRule>
    <cfRule type="expression" dxfId="5" priority="33648" stopIfTrue="1">
      <formula>F79&lt;$H$3</formula>
    </cfRule>
    <cfRule type="expression" dxfId="5" priority="33649" stopIfTrue="1">
      <formula>F79&lt;$H$3</formula>
    </cfRule>
    <cfRule type="expression" dxfId="5" priority="33650" stopIfTrue="1">
      <formula>F79&lt;$H$3</formula>
    </cfRule>
    <cfRule type="expression" dxfId="5" priority="33651" stopIfTrue="1">
      <formula>F79&lt;$H$3</formula>
    </cfRule>
    <cfRule type="expression" dxfId="5" priority="33652" stopIfTrue="1">
      <formula>F79&lt;$H$3</formula>
    </cfRule>
    <cfRule type="expression" dxfId="5" priority="33653" stopIfTrue="1">
      <formula>F79&lt;$H$3</formula>
    </cfRule>
    <cfRule type="expression" dxfId="5" priority="33654" stopIfTrue="1">
      <formula>F79&lt;$H$3</formula>
    </cfRule>
    <cfRule type="expression" dxfId="5" priority="33655" stopIfTrue="1">
      <formula>F79&lt;$H$3</formula>
    </cfRule>
    <cfRule type="expression" dxfId="5" priority="33656" stopIfTrue="1">
      <formula>F79&lt;$H$3</formula>
    </cfRule>
    <cfRule type="expression" dxfId="5" priority="33657" stopIfTrue="1">
      <formula>F79&lt;$H$3</formula>
    </cfRule>
    <cfRule type="expression" dxfId="5" priority="33658" stopIfTrue="1">
      <formula>F79&lt;$H$3</formula>
    </cfRule>
    <cfRule type="expression" dxfId="5" priority="33659" stopIfTrue="1">
      <formula>F79&lt;$H$3</formula>
    </cfRule>
    <cfRule type="expression" dxfId="5" priority="33660" stopIfTrue="1">
      <formula>F79&lt;$H$3</formula>
    </cfRule>
    <cfRule type="expression" dxfId="5" priority="33661" stopIfTrue="1">
      <formula>F79&lt;$H$3</formula>
    </cfRule>
    <cfRule type="expression" dxfId="5" priority="33662" stopIfTrue="1">
      <formula>F79&lt;$H$3</formula>
    </cfRule>
    <cfRule type="expression" dxfId="5" priority="33663" stopIfTrue="1">
      <formula>F79&lt;$H$3</formula>
    </cfRule>
    <cfRule type="expression" dxfId="5" priority="33664" stopIfTrue="1">
      <formula>F79&lt;$H$3</formula>
    </cfRule>
    <cfRule type="expression" dxfId="5" priority="33665" stopIfTrue="1">
      <formula>F79&lt;$H$3</formula>
    </cfRule>
    <cfRule type="expression" dxfId="5" priority="33666" stopIfTrue="1">
      <formula>F79&lt;$H$3</formula>
    </cfRule>
    <cfRule type="expression" dxfId="5" priority="33667" stopIfTrue="1">
      <formula>F79&lt;$H$3</formula>
    </cfRule>
    <cfRule type="expression" dxfId="5" priority="33668" stopIfTrue="1">
      <formula>F79&lt;$H$3</formula>
    </cfRule>
    <cfRule type="expression" dxfId="5" priority="33669" stopIfTrue="1">
      <formula>F79&lt;$H$3</formula>
    </cfRule>
    <cfRule type="expression" dxfId="5" priority="33670" stopIfTrue="1">
      <formula>F79&lt;$H$3</formula>
    </cfRule>
    <cfRule type="expression" dxfId="5" priority="33671" stopIfTrue="1">
      <formula>F79&lt;$H$3</formula>
    </cfRule>
    <cfRule type="expression" dxfId="5" priority="33672" stopIfTrue="1">
      <formula>F79&lt;$H$3</formula>
    </cfRule>
    <cfRule type="expression" dxfId="5" priority="33673" stopIfTrue="1">
      <formula>F79&lt;$H$3</formula>
    </cfRule>
    <cfRule type="expression" dxfId="5" priority="33674" stopIfTrue="1">
      <formula>F79&lt;$H$3</formula>
    </cfRule>
    <cfRule type="expression" dxfId="5" priority="33675" stopIfTrue="1">
      <formula>F79&lt;$H$3</formula>
    </cfRule>
    <cfRule type="expression" dxfId="5" priority="33676" stopIfTrue="1">
      <formula>F79&lt;$H$3</formula>
    </cfRule>
    <cfRule type="expression" dxfId="5" priority="33677" stopIfTrue="1">
      <formula>F79&lt;$H$3</formula>
    </cfRule>
    <cfRule type="expression" dxfId="5" priority="33678" stopIfTrue="1">
      <formula>F79&lt;$H$3</formula>
    </cfRule>
    <cfRule type="expression" dxfId="5" priority="33679" stopIfTrue="1">
      <formula>F79&lt;$H$3</formula>
    </cfRule>
    <cfRule type="expression" dxfId="5" priority="33680" stopIfTrue="1">
      <formula>F79&lt;$H$3</formula>
    </cfRule>
    <cfRule type="expression" dxfId="5" priority="33681" stopIfTrue="1">
      <formula>F79&lt;$H$3</formula>
    </cfRule>
    <cfRule type="expression" dxfId="5" priority="33682" stopIfTrue="1">
      <formula>F79&lt;$H$3</formula>
    </cfRule>
    <cfRule type="expression" dxfId="5" priority="33683" stopIfTrue="1">
      <formula>F79&lt;$H$3</formula>
    </cfRule>
    <cfRule type="expression" dxfId="5" priority="33684" stopIfTrue="1">
      <formula>F79&lt;$H$3</formula>
    </cfRule>
    <cfRule type="expression" dxfId="5" priority="33685" stopIfTrue="1">
      <formula>F79&lt;$H$3</formula>
    </cfRule>
    <cfRule type="expression" dxfId="5" priority="33686" stopIfTrue="1">
      <formula>F79&lt;$H$3</formula>
    </cfRule>
    <cfRule type="expression" dxfId="5" priority="33687" stopIfTrue="1">
      <formula>F79&lt;$H$3</formula>
    </cfRule>
    <cfRule type="expression" dxfId="5" priority="33688" stopIfTrue="1">
      <formula>F79&lt;$H$3</formula>
    </cfRule>
    <cfRule type="expression" dxfId="5" priority="33689" stopIfTrue="1">
      <formula>F79&lt;$H$3</formula>
    </cfRule>
    <cfRule type="expression" dxfId="5" priority="33690" stopIfTrue="1">
      <formula>F79&lt;$H$3</formula>
    </cfRule>
    <cfRule type="expression" dxfId="5" priority="33691" stopIfTrue="1">
      <formula>F79&lt;$H$3</formula>
    </cfRule>
    <cfRule type="expression" dxfId="5" priority="33692" stopIfTrue="1">
      <formula>F79&lt;$H$3</formula>
    </cfRule>
    <cfRule type="expression" dxfId="5" priority="33693" stopIfTrue="1">
      <formula>F79&lt;$H$3</formula>
    </cfRule>
    <cfRule type="expression" dxfId="5" priority="33694" stopIfTrue="1">
      <formula>F79&lt;$H$3</formula>
    </cfRule>
    <cfRule type="expression" dxfId="5" priority="33695" stopIfTrue="1">
      <formula>F79&lt;$H$3</formula>
    </cfRule>
    <cfRule type="expression" dxfId="5" priority="33696" stopIfTrue="1">
      <formula>F79&lt;$H$3</formula>
    </cfRule>
    <cfRule type="expression" dxfId="5" priority="33697" stopIfTrue="1">
      <formula>F79&lt;$H$3</formula>
    </cfRule>
    <cfRule type="expression" dxfId="5" priority="33698" stopIfTrue="1">
      <formula>F79&lt;$H$3</formula>
    </cfRule>
    <cfRule type="expression" dxfId="5" priority="33699" stopIfTrue="1">
      <formula>F79&lt;$H$3</formula>
    </cfRule>
    <cfRule type="expression" dxfId="5" priority="33700" stopIfTrue="1">
      <formula>F79&lt;$H$3</formula>
    </cfRule>
    <cfRule type="expression" dxfId="5" priority="33701" stopIfTrue="1">
      <formula>F79&lt;$H$3</formula>
    </cfRule>
    <cfRule type="expression" dxfId="5" priority="33702" stopIfTrue="1">
      <formula>F79&lt;$H$3</formula>
    </cfRule>
    <cfRule type="expression" dxfId="5" priority="33703" stopIfTrue="1">
      <formula>F79&lt;$H$3</formula>
    </cfRule>
    <cfRule type="expression" dxfId="5" priority="33704" stopIfTrue="1">
      <formula>F79&lt;$H$3</formula>
    </cfRule>
    <cfRule type="expression" dxfId="5" priority="33705" stopIfTrue="1">
      <formula>F79&lt;$H$3</formula>
    </cfRule>
    <cfRule type="expression" dxfId="5" priority="33706" stopIfTrue="1">
      <formula>F79&lt;$H$3</formula>
    </cfRule>
    <cfRule type="expression" dxfId="5" priority="33707" stopIfTrue="1">
      <formula>F79&lt;$H$3</formula>
    </cfRule>
    <cfRule type="expression" dxfId="5" priority="33708" stopIfTrue="1">
      <formula>F79&lt;$H$3</formula>
    </cfRule>
    <cfRule type="expression" dxfId="5" priority="33709" stopIfTrue="1">
      <formula>F79&lt;$H$3</formula>
    </cfRule>
    <cfRule type="expression" dxfId="5" priority="33710" stopIfTrue="1">
      <formula>F79&lt;$H$3</formula>
    </cfRule>
    <cfRule type="expression" dxfId="5" priority="33711" stopIfTrue="1">
      <formula>F79&lt;$H$3</formula>
    </cfRule>
    <cfRule type="expression" dxfId="5" priority="33712" stopIfTrue="1">
      <formula>F79&lt;$H$3</formula>
    </cfRule>
    <cfRule type="expression" dxfId="5" priority="33713" stopIfTrue="1">
      <formula>F79&lt;$H$3</formula>
    </cfRule>
    <cfRule type="expression" dxfId="5" priority="33714" stopIfTrue="1">
      <formula>F79&lt;$H$3</formula>
    </cfRule>
    <cfRule type="expression" dxfId="5" priority="33715" stopIfTrue="1">
      <formula>F79&lt;$H$3</formula>
    </cfRule>
    <cfRule type="expression" dxfId="5" priority="33716" stopIfTrue="1">
      <formula>F79&lt;$H$3</formula>
    </cfRule>
    <cfRule type="expression" dxfId="5" priority="33717" stopIfTrue="1">
      <formula>F79&lt;$H$3</formula>
    </cfRule>
    <cfRule type="expression" dxfId="5" priority="33718" stopIfTrue="1">
      <formula>F79&lt;$H$3</formula>
    </cfRule>
    <cfRule type="expression" dxfId="5" priority="33719" stopIfTrue="1">
      <formula>F79&lt;$H$3</formula>
    </cfRule>
    <cfRule type="expression" dxfId="5" priority="33720" stopIfTrue="1">
      <formula>F79&lt;$H$3</formula>
    </cfRule>
    <cfRule type="expression" dxfId="5" priority="33721" stopIfTrue="1">
      <formula>F79&lt;$H$3</formula>
    </cfRule>
    <cfRule type="expression" dxfId="5" priority="33722" stopIfTrue="1">
      <formula>F79&lt;$H$3</formula>
    </cfRule>
    <cfRule type="expression" dxfId="5" priority="33723" stopIfTrue="1">
      <formula>F79&lt;$H$3</formula>
    </cfRule>
    <cfRule type="expression" dxfId="5" priority="33724" stopIfTrue="1">
      <formula>F79&lt;$H$3</formula>
    </cfRule>
    <cfRule type="expression" dxfId="5" priority="33725" stopIfTrue="1">
      <formula>F79&lt;$H$3</formula>
    </cfRule>
    <cfRule type="expression" dxfId="5" priority="33726" stopIfTrue="1">
      <formula>F79&lt;$H$3</formula>
    </cfRule>
    <cfRule type="expression" dxfId="5" priority="33727" stopIfTrue="1">
      <formula>F79&lt;$H$3</formula>
    </cfRule>
    <cfRule type="expression" dxfId="5" priority="33728" stopIfTrue="1">
      <formula>F79&lt;$H$3</formula>
    </cfRule>
    <cfRule type="expression" dxfId="5" priority="33729" stopIfTrue="1">
      <formula>F79&lt;$H$3</formula>
    </cfRule>
    <cfRule type="expression" dxfId="5" priority="33730" stopIfTrue="1">
      <formula>F79&lt;$H$3</formula>
    </cfRule>
    <cfRule type="expression" dxfId="5" priority="33731" stopIfTrue="1">
      <formula>F79&lt;$H$3</formula>
    </cfRule>
    <cfRule type="expression" dxfId="5" priority="33732" stopIfTrue="1">
      <formula>F79&lt;$H$3</formula>
    </cfRule>
    <cfRule type="expression" dxfId="5" priority="33733" stopIfTrue="1">
      <formula>F79&lt;$H$3</formula>
    </cfRule>
    <cfRule type="expression" dxfId="5" priority="33734" stopIfTrue="1">
      <formula>F79&lt;$H$3</formula>
    </cfRule>
    <cfRule type="expression" dxfId="5" priority="33735" stopIfTrue="1">
      <formula>F79&lt;$H$3</formula>
    </cfRule>
    <cfRule type="expression" dxfId="5" priority="33736" stopIfTrue="1">
      <formula>F79&lt;$H$3</formula>
    </cfRule>
    <cfRule type="expression" dxfId="5" priority="33737" stopIfTrue="1">
      <formula>F79&lt;$H$3</formula>
    </cfRule>
    <cfRule type="expression" dxfId="5" priority="33738" stopIfTrue="1">
      <formula>F79&lt;$H$3</formula>
    </cfRule>
    <cfRule type="expression" dxfId="5" priority="33739" stopIfTrue="1">
      <formula>F79&lt;$H$3</formula>
    </cfRule>
    <cfRule type="expression" dxfId="5" priority="33740" stopIfTrue="1">
      <formula>F79&lt;$H$3</formula>
    </cfRule>
    <cfRule type="expression" dxfId="5" priority="33741" stopIfTrue="1">
      <formula>F79&lt;$H$3</formula>
    </cfRule>
    <cfRule type="expression" dxfId="5" priority="33742" stopIfTrue="1">
      <formula>F79&lt;$H$3</formula>
    </cfRule>
    <cfRule type="expression" dxfId="5" priority="33743" stopIfTrue="1">
      <formula>F79&lt;$H$3</formula>
    </cfRule>
    <cfRule type="expression" dxfId="5" priority="33744" stopIfTrue="1">
      <formula>F79&lt;$H$3</formula>
    </cfRule>
    <cfRule type="expression" dxfId="5" priority="33745" stopIfTrue="1">
      <formula>F79&lt;$H$3</formula>
    </cfRule>
    <cfRule type="expression" dxfId="5" priority="33746" stopIfTrue="1">
      <formula>F79&lt;$H$3</formula>
    </cfRule>
    <cfRule type="expression" dxfId="5" priority="33747" stopIfTrue="1">
      <formula>F79&lt;$H$3</formula>
    </cfRule>
    <cfRule type="expression" dxfId="5" priority="33748" stopIfTrue="1">
      <formula>F79&lt;$H$3</formula>
    </cfRule>
    <cfRule type="expression" dxfId="5" priority="33749" stopIfTrue="1">
      <formula>F79&lt;$H$3</formula>
    </cfRule>
    <cfRule type="expression" dxfId="5" priority="33750" stopIfTrue="1">
      <formula>F79&lt;$H$3</formula>
    </cfRule>
    <cfRule type="expression" dxfId="5" priority="33751" stopIfTrue="1">
      <formula>F79&lt;$H$3</formula>
    </cfRule>
    <cfRule type="expression" dxfId="5" priority="33752" stopIfTrue="1">
      <formula>F79&lt;$H$3</formula>
    </cfRule>
    <cfRule type="expression" dxfId="5" priority="33753" stopIfTrue="1">
      <formula>F79&lt;$H$3</formula>
    </cfRule>
    <cfRule type="expression" dxfId="5" priority="33754" stopIfTrue="1">
      <formula>F79&lt;$H$3</formula>
    </cfRule>
    <cfRule type="expression" dxfId="5" priority="33755" stopIfTrue="1">
      <formula>F79&lt;$H$3</formula>
    </cfRule>
    <cfRule type="expression" dxfId="5" priority="33756" stopIfTrue="1">
      <formula>F79&lt;$H$3</formula>
    </cfRule>
    <cfRule type="expression" dxfId="5" priority="33757" stopIfTrue="1">
      <formula>F79&lt;$H$3</formula>
    </cfRule>
    <cfRule type="expression" dxfId="5" priority="33758" stopIfTrue="1">
      <formula>F79&lt;$H$3</formula>
    </cfRule>
    <cfRule type="expression" dxfId="5" priority="33759" stopIfTrue="1">
      <formula>F79&lt;$H$3</formula>
    </cfRule>
    <cfRule type="expression" dxfId="5" priority="33760" stopIfTrue="1">
      <formula>F79&lt;$H$3</formula>
    </cfRule>
    <cfRule type="expression" dxfId="5" priority="33761" stopIfTrue="1">
      <formula>F79&lt;$H$3</formula>
    </cfRule>
    <cfRule type="expression" dxfId="5" priority="33762" stopIfTrue="1">
      <formula>F79&lt;$H$3</formula>
    </cfRule>
    <cfRule type="expression" dxfId="5" priority="33763" stopIfTrue="1">
      <formula>F79&lt;$H$3</formula>
    </cfRule>
    <cfRule type="expression" dxfId="5" priority="33764" stopIfTrue="1">
      <formula>F79&lt;$H$3</formula>
    </cfRule>
    <cfRule type="expression" dxfId="5" priority="33765" stopIfTrue="1">
      <formula>F79&lt;$H$3</formula>
    </cfRule>
    <cfRule type="expression" dxfId="5" priority="33766" stopIfTrue="1">
      <formula>F79&lt;$H$3</formula>
    </cfRule>
    <cfRule type="expression" dxfId="5" priority="33767" stopIfTrue="1">
      <formula>F79&lt;$H$3</formula>
    </cfRule>
    <cfRule type="expression" dxfId="5" priority="33768" stopIfTrue="1">
      <formula>F79&lt;$H$3</formula>
    </cfRule>
    <cfRule type="expression" dxfId="5" priority="33769" stopIfTrue="1">
      <formula>F79&lt;$H$3</formula>
    </cfRule>
    <cfRule type="expression" dxfId="5" priority="33770" stopIfTrue="1">
      <formula>F79&lt;$H$3</formula>
    </cfRule>
    <cfRule type="expression" dxfId="5" priority="33771" stopIfTrue="1">
      <formula>F79&lt;$H$3</formula>
    </cfRule>
    <cfRule type="expression" dxfId="5" priority="33772" stopIfTrue="1">
      <formula>F79&lt;$H$3</formula>
    </cfRule>
    <cfRule type="expression" dxfId="5" priority="33773" stopIfTrue="1">
      <formula>F79&lt;$H$3</formula>
    </cfRule>
    <cfRule type="expression" dxfId="5" priority="33774" stopIfTrue="1">
      <formula>F79&lt;$H$3</formula>
    </cfRule>
    <cfRule type="expression" dxfId="5" priority="33775" stopIfTrue="1">
      <formula>F79&lt;$H$3</formula>
    </cfRule>
    <cfRule type="expression" dxfId="5" priority="33776" stopIfTrue="1">
      <formula>F79&lt;$H$3</formula>
    </cfRule>
    <cfRule type="expression" dxfId="5" priority="33777" stopIfTrue="1">
      <formula>F79&lt;$H$3</formula>
    </cfRule>
    <cfRule type="expression" dxfId="5" priority="33778" stopIfTrue="1">
      <formula>F79&lt;$H$3</formula>
    </cfRule>
    <cfRule type="expression" dxfId="5" priority="33779" stopIfTrue="1">
      <formula>F79&lt;$H$3</formula>
    </cfRule>
    <cfRule type="expression" dxfId="5" priority="33780" stopIfTrue="1">
      <formula>F79&lt;$H$3</formula>
    </cfRule>
    <cfRule type="expression" dxfId="5" priority="33781" stopIfTrue="1">
      <formula>F79&lt;$H$3</formula>
    </cfRule>
    <cfRule type="expression" dxfId="5" priority="33782" stopIfTrue="1">
      <formula>F79&lt;$H$3</formula>
    </cfRule>
    <cfRule type="expression" dxfId="5" priority="33783" stopIfTrue="1">
      <formula>F79&lt;$H$3</formula>
    </cfRule>
    <cfRule type="expression" dxfId="5" priority="33784" stopIfTrue="1">
      <formula>F79&lt;$H$3</formula>
    </cfRule>
    <cfRule type="expression" dxfId="5" priority="33785" stopIfTrue="1">
      <formula>F79&lt;$H$3</formula>
    </cfRule>
    <cfRule type="expression" dxfId="5" priority="33786" stopIfTrue="1">
      <formula>F79&lt;$H$3</formula>
    </cfRule>
    <cfRule type="expression" dxfId="5" priority="33787" stopIfTrue="1">
      <formula>F79&lt;$H$3</formula>
    </cfRule>
    <cfRule type="expression" dxfId="5" priority="33788" stopIfTrue="1">
      <formula>F79&lt;$H$3</formula>
    </cfRule>
    <cfRule type="expression" dxfId="5" priority="33789" stopIfTrue="1">
      <formula>F79&lt;$H$3</formula>
    </cfRule>
    <cfRule type="expression" dxfId="5" priority="33790" stopIfTrue="1">
      <formula>F79&lt;$H$3</formula>
    </cfRule>
    <cfRule type="expression" dxfId="5" priority="33791" stopIfTrue="1">
      <formula>F79&lt;$H$3</formula>
    </cfRule>
    <cfRule type="expression" dxfId="5" priority="33792" stopIfTrue="1">
      <formula>F79&lt;$H$3</formula>
    </cfRule>
    <cfRule type="expression" dxfId="5" priority="33793" stopIfTrue="1">
      <formula>F79&lt;$H$3</formula>
    </cfRule>
    <cfRule type="expression" dxfId="5" priority="33794" stopIfTrue="1">
      <formula>F79&lt;$H$3</formula>
    </cfRule>
    <cfRule type="expression" dxfId="5" priority="33795" stopIfTrue="1">
      <formula>F79&lt;$H$3</formula>
    </cfRule>
    <cfRule type="expression" dxfId="5" priority="33796" stopIfTrue="1">
      <formula>F79&lt;$H$3</formula>
    </cfRule>
    <cfRule type="expression" dxfId="5" priority="33797" stopIfTrue="1">
      <formula>F79&lt;$H$3</formula>
    </cfRule>
    <cfRule type="expression" dxfId="5" priority="33798" stopIfTrue="1">
      <formula>F79&lt;$H$3</formula>
    </cfRule>
    <cfRule type="expression" dxfId="5" priority="33799" stopIfTrue="1">
      <formula>F79&lt;$H$3</formula>
    </cfRule>
    <cfRule type="expression" dxfId="5" priority="33800" stopIfTrue="1">
      <formula>F79&lt;$H$3</formula>
    </cfRule>
    <cfRule type="expression" dxfId="5" priority="33801" stopIfTrue="1">
      <formula>F79&lt;$H$3</formula>
    </cfRule>
    <cfRule type="expression" dxfId="5" priority="33802" stopIfTrue="1">
      <formula>F79&lt;$H$3</formula>
    </cfRule>
    <cfRule type="expression" dxfId="5" priority="33803" stopIfTrue="1">
      <formula>F79&lt;$H$3</formula>
    </cfRule>
    <cfRule type="expression" dxfId="5" priority="33804" stopIfTrue="1">
      <formula>F79&lt;$H$3</formula>
    </cfRule>
    <cfRule type="expression" dxfId="5" priority="33805" stopIfTrue="1">
      <formula>F79&lt;$H$3</formula>
    </cfRule>
    <cfRule type="expression" dxfId="5" priority="33806" stopIfTrue="1">
      <formula>F79&lt;$H$3</formula>
    </cfRule>
    <cfRule type="expression" dxfId="5" priority="33807" stopIfTrue="1">
      <formula>F79&lt;$H$3</formula>
    </cfRule>
    <cfRule type="expression" dxfId="5" priority="33808" stopIfTrue="1">
      <formula>F79&lt;$H$3</formula>
    </cfRule>
    <cfRule type="expression" dxfId="5" priority="33809" stopIfTrue="1">
      <formula>F79&lt;$H$3</formula>
    </cfRule>
    <cfRule type="expression" dxfId="5" priority="33810" stopIfTrue="1">
      <formula>F79&lt;$H$3</formula>
    </cfRule>
    <cfRule type="expression" dxfId="5" priority="33811" stopIfTrue="1">
      <formula>F79&lt;$H$3</formula>
    </cfRule>
    <cfRule type="expression" dxfId="5" priority="33812" stopIfTrue="1">
      <formula>F79&lt;$H$3</formula>
    </cfRule>
    <cfRule type="expression" dxfId="5" priority="33813" stopIfTrue="1">
      <formula>F79&lt;$H$3</formula>
    </cfRule>
    <cfRule type="expression" dxfId="5" priority="33814" stopIfTrue="1">
      <formula>F79&lt;$H$3</formula>
    </cfRule>
    <cfRule type="expression" dxfId="5" priority="33815" stopIfTrue="1">
      <formula>F79&lt;$H$3</formula>
    </cfRule>
    <cfRule type="expression" dxfId="5" priority="33816" stopIfTrue="1">
      <formula>F79&lt;$H$3</formula>
    </cfRule>
    <cfRule type="expression" dxfId="5" priority="33817" stopIfTrue="1">
      <formula>F79&lt;$H$3</formula>
    </cfRule>
    <cfRule type="expression" dxfId="5" priority="33818" stopIfTrue="1">
      <formula>F79&lt;$H$3</formula>
    </cfRule>
    <cfRule type="expression" dxfId="5" priority="33819" stopIfTrue="1">
      <formula>F79&lt;$H$3</formula>
    </cfRule>
    <cfRule type="expression" dxfId="5" priority="33820" stopIfTrue="1">
      <formula>F79&lt;$H$3</formula>
    </cfRule>
    <cfRule type="expression" dxfId="5" priority="33821" stopIfTrue="1">
      <formula>F79&lt;$H$3</formula>
    </cfRule>
    <cfRule type="expression" dxfId="5" priority="33822" stopIfTrue="1">
      <formula>F79&lt;$H$3</formula>
    </cfRule>
    <cfRule type="expression" dxfId="5" priority="33823" stopIfTrue="1">
      <formula>F79&lt;$H$3</formula>
    </cfRule>
    <cfRule type="expression" dxfId="5" priority="33824" stopIfTrue="1">
      <formula>F79&lt;$H$3</formula>
    </cfRule>
    <cfRule type="expression" dxfId="5" priority="33825" stopIfTrue="1">
      <formula>F79&lt;$H$3</formula>
    </cfRule>
    <cfRule type="expression" dxfId="5" priority="33826" stopIfTrue="1">
      <formula>F79&lt;$H$3</formula>
    </cfRule>
    <cfRule type="expression" dxfId="5" priority="33827" stopIfTrue="1">
      <formula>F79&lt;$H$3</formula>
    </cfRule>
    <cfRule type="expression" dxfId="5" priority="33828" stopIfTrue="1">
      <formula>F79&lt;$H$3</formula>
    </cfRule>
    <cfRule type="expression" dxfId="5" priority="33829" stopIfTrue="1">
      <formula>F79&lt;$H$3</formula>
    </cfRule>
    <cfRule type="expression" dxfId="5" priority="33830" stopIfTrue="1">
      <formula>F79&lt;$H$3</formula>
    </cfRule>
    <cfRule type="expression" dxfId="5" priority="33831" stopIfTrue="1">
      <formula>F79&lt;$H$3</formula>
    </cfRule>
    <cfRule type="expression" dxfId="5" priority="33832" stopIfTrue="1">
      <formula>F79&lt;$H$3</formula>
    </cfRule>
    <cfRule type="expression" dxfId="5" priority="33833" stopIfTrue="1">
      <formula>F79&lt;$H$3</formula>
    </cfRule>
    <cfRule type="expression" dxfId="5" priority="33834" stopIfTrue="1">
      <formula>F79&lt;$H$3</formula>
    </cfRule>
    <cfRule type="expression" dxfId="5" priority="33835" stopIfTrue="1">
      <formula>F79&lt;$H$3</formula>
    </cfRule>
    <cfRule type="expression" dxfId="5" priority="33836" stopIfTrue="1">
      <formula>F79&lt;$H$3</formula>
    </cfRule>
    <cfRule type="expression" dxfId="5" priority="33837" stopIfTrue="1">
      <formula>F79&lt;$H$3</formula>
    </cfRule>
    <cfRule type="expression" dxfId="5" priority="33838" stopIfTrue="1">
      <formula>F79&lt;$H$3</formula>
    </cfRule>
    <cfRule type="expression" dxfId="5" priority="33839" stopIfTrue="1">
      <formula>F79&lt;$H$3</formula>
    </cfRule>
    <cfRule type="expression" dxfId="5" priority="33840" stopIfTrue="1">
      <formula>F79&lt;$H$3</formula>
    </cfRule>
    <cfRule type="expression" dxfId="5" priority="33841" stopIfTrue="1">
      <formula>F79&lt;$H$3</formula>
    </cfRule>
    <cfRule type="expression" dxfId="5" priority="33842" stopIfTrue="1">
      <formula>F79&lt;$H$3</formula>
    </cfRule>
    <cfRule type="expression" dxfId="5" priority="33843" stopIfTrue="1">
      <formula>F79&lt;$H$3</formula>
    </cfRule>
    <cfRule type="expression" dxfId="5" priority="33844" stopIfTrue="1">
      <formula>F79&lt;$H$3</formula>
    </cfRule>
    <cfRule type="expression" dxfId="5" priority="33845" stopIfTrue="1">
      <formula>F79&lt;$H$3</formula>
    </cfRule>
    <cfRule type="expression" dxfId="5" priority="33846" stopIfTrue="1">
      <formula>F79&lt;$H$3</formula>
    </cfRule>
    <cfRule type="expression" dxfId="5" priority="33847" stopIfTrue="1">
      <formula>F79&lt;$H$3</formula>
    </cfRule>
    <cfRule type="expression" dxfId="5" priority="33848" stopIfTrue="1">
      <formula>F79&lt;$H$3</formula>
    </cfRule>
    <cfRule type="expression" dxfId="5" priority="33849" stopIfTrue="1">
      <formula>F79&lt;$H$3</formula>
    </cfRule>
    <cfRule type="expression" dxfId="5" priority="33850" stopIfTrue="1">
      <formula>F79&lt;$H$3</formula>
    </cfRule>
    <cfRule type="expression" dxfId="5" priority="33851" stopIfTrue="1">
      <formula>F79&lt;$H$3</formula>
    </cfRule>
    <cfRule type="expression" dxfId="5" priority="33852" stopIfTrue="1">
      <formula>F79&lt;$H$3</formula>
    </cfRule>
    <cfRule type="expression" dxfId="5" priority="33853" stopIfTrue="1">
      <formula>F79&lt;$H$3</formula>
    </cfRule>
    <cfRule type="expression" dxfId="5" priority="33854" stopIfTrue="1">
      <formula>F79&lt;$H$3</formula>
    </cfRule>
    <cfRule type="expression" dxfId="5" priority="33855" stopIfTrue="1">
      <formula>F79&lt;$H$3</formula>
    </cfRule>
    <cfRule type="expression" dxfId="5" priority="33856" stopIfTrue="1">
      <formula>F79&lt;$H$3</formula>
    </cfRule>
    <cfRule type="expression" dxfId="5" priority="33857" stopIfTrue="1">
      <formula>F79&lt;$H$3</formula>
    </cfRule>
    <cfRule type="expression" dxfId="5" priority="33858" stopIfTrue="1">
      <formula>F79&lt;$H$3</formula>
    </cfRule>
    <cfRule type="expression" dxfId="5" priority="33859" stopIfTrue="1">
      <formula>F79&lt;$H$3</formula>
    </cfRule>
    <cfRule type="expression" dxfId="5" priority="33860" stopIfTrue="1">
      <formula>F79&lt;$H$3</formula>
    </cfRule>
    <cfRule type="expression" dxfId="5" priority="33861" stopIfTrue="1">
      <formula>F79&lt;$H$3</formula>
    </cfRule>
    <cfRule type="expression" dxfId="5" priority="33862" stopIfTrue="1">
      <formula>F79&lt;$H$3</formula>
    </cfRule>
    <cfRule type="expression" dxfId="5" priority="33863" stopIfTrue="1">
      <formula>F79&lt;$H$3</formula>
    </cfRule>
    <cfRule type="expression" dxfId="5" priority="33864" stopIfTrue="1">
      <formula>F79&lt;$H$3</formula>
    </cfRule>
    <cfRule type="expression" dxfId="5" priority="33865" stopIfTrue="1">
      <formula>F79&lt;$H$3</formula>
    </cfRule>
    <cfRule type="expression" dxfId="5" priority="33866" stopIfTrue="1">
      <formula>F79&lt;$H$3</formula>
    </cfRule>
    <cfRule type="expression" dxfId="5" priority="33867" stopIfTrue="1">
      <formula>F79&lt;$H$3</formula>
    </cfRule>
    <cfRule type="expression" dxfId="5" priority="33868" stopIfTrue="1">
      <formula>F79&lt;$H$3</formula>
    </cfRule>
    <cfRule type="expression" dxfId="5" priority="33869" stopIfTrue="1">
      <formula>F79&lt;$H$3</formula>
    </cfRule>
    <cfRule type="expression" dxfId="5" priority="33870" stopIfTrue="1">
      <formula>F79&lt;$H$3</formula>
    </cfRule>
    <cfRule type="expression" dxfId="5" priority="33871" stopIfTrue="1">
      <formula>F79&lt;$H$3</formula>
    </cfRule>
    <cfRule type="expression" dxfId="5" priority="33872" stopIfTrue="1">
      <formula>F79&lt;$H$3</formula>
    </cfRule>
    <cfRule type="expression" dxfId="5" priority="33873" stopIfTrue="1">
      <formula>F79&lt;$H$3</formula>
    </cfRule>
    <cfRule type="expression" dxfId="5" priority="33874" stopIfTrue="1">
      <formula>F79&lt;$H$3</formula>
    </cfRule>
    <cfRule type="expression" dxfId="5" priority="33875" stopIfTrue="1">
      <formula>F79&lt;$H$3</formula>
    </cfRule>
    <cfRule type="expression" dxfId="5" priority="33876" stopIfTrue="1">
      <formula>F79&lt;$H$3</formula>
    </cfRule>
    <cfRule type="expression" dxfId="5" priority="33877" stopIfTrue="1">
      <formula>F79&lt;$H$3</formula>
    </cfRule>
    <cfRule type="expression" dxfId="5" priority="33878" stopIfTrue="1">
      <formula>F79&lt;$H$3</formula>
    </cfRule>
    <cfRule type="expression" dxfId="5" priority="33879" stopIfTrue="1">
      <formula>F79&lt;$H$3</formula>
    </cfRule>
    <cfRule type="expression" dxfId="5" priority="33880" stopIfTrue="1">
      <formula>F79&lt;$H$3</formula>
    </cfRule>
    <cfRule type="expression" dxfId="5" priority="33881" stopIfTrue="1">
      <formula>F79&lt;$H$3</formula>
    </cfRule>
    <cfRule type="expression" dxfId="5" priority="33882" stopIfTrue="1">
      <formula>F79&lt;$H$3</formula>
    </cfRule>
    <cfRule type="expression" dxfId="5" priority="33883" stopIfTrue="1">
      <formula>F79&lt;$H$3</formula>
    </cfRule>
    <cfRule type="expression" dxfId="5" priority="33884" stopIfTrue="1">
      <formula>F79&lt;$H$3</formula>
    </cfRule>
    <cfRule type="expression" dxfId="5" priority="33885" stopIfTrue="1">
      <formula>F79&lt;$H$3</formula>
    </cfRule>
    <cfRule type="expression" dxfId="5" priority="33886" stopIfTrue="1">
      <formula>F79&lt;$H$3</formula>
    </cfRule>
    <cfRule type="expression" dxfId="5" priority="33887" stopIfTrue="1">
      <formula>F79&lt;$H$3</formula>
    </cfRule>
    <cfRule type="expression" dxfId="5" priority="33888" stopIfTrue="1">
      <formula>F79&lt;$H$3</formula>
    </cfRule>
    <cfRule type="expression" dxfId="5" priority="33889" stopIfTrue="1">
      <formula>F79&lt;$H$3</formula>
    </cfRule>
    <cfRule type="expression" dxfId="5" priority="33890" stopIfTrue="1">
      <formula>F79&lt;$H$3</formula>
    </cfRule>
    <cfRule type="expression" dxfId="5" priority="33891" stopIfTrue="1">
      <formula>F79&lt;$H$3</formula>
    </cfRule>
    <cfRule type="expression" dxfId="5" priority="33892" stopIfTrue="1">
      <formula>F79&lt;$H$3</formula>
    </cfRule>
    <cfRule type="expression" dxfId="5" priority="33893" stopIfTrue="1">
      <formula>F79&lt;$H$3</formula>
    </cfRule>
    <cfRule type="expression" dxfId="5" priority="33894" stopIfTrue="1">
      <formula>F79&lt;$H$3</formula>
    </cfRule>
    <cfRule type="expression" dxfId="5" priority="33895" stopIfTrue="1">
      <formula>F79&lt;$H$3</formula>
    </cfRule>
    <cfRule type="expression" dxfId="5" priority="33896" stopIfTrue="1">
      <formula>F79&lt;$H$3</formula>
    </cfRule>
    <cfRule type="expression" dxfId="5" priority="33897" stopIfTrue="1">
      <formula>F79&lt;$H$3</formula>
    </cfRule>
    <cfRule type="expression" dxfId="5" priority="33898" stopIfTrue="1">
      <formula>F79&lt;$H$3</formula>
    </cfRule>
    <cfRule type="expression" dxfId="5" priority="33899" stopIfTrue="1">
      <formula>F79&lt;$H$3</formula>
    </cfRule>
    <cfRule type="expression" dxfId="5" priority="33900" stopIfTrue="1">
      <formula>F79&lt;$H$3</formula>
    </cfRule>
    <cfRule type="expression" dxfId="5" priority="33901" stopIfTrue="1">
      <formula>F79&lt;$H$3</formula>
    </cfRule>
    <cfRule type="expression" dxfId="5" priority="33902" stopIfTrue="1">
      <formula>F79&lt;$H$3</formula>
    </cfRule>
    <cfRule type="expression" dxfId="5" priority="33903" stopIfTrue="1">
      <formula>F79&lt;$H$3</formula>
    </cfRule>
    <cfRule type="expression" dxfId="0" priority="33904" stopIfTrue="1">
      <formula>$F79=$H$3</formula>
    </cfRule>
    <cfRule type="expression" dxfId="0" priority="33905" stopIfTrue="1">
      <formula>$F79=$H$3</formula>
    </cfRule>
    <cfRule type="expression" dxfId="5" priority="33906" stopIfTrue="1">
      <formula>F79&lt;$H$3</formula>
    </cfRule>
    <cfRule type="expression" dxfId="5" priority="33907" stopIfTrue="1">
      <formula>F79&lt;$H$3</formula>
    </cfRule>
    <cfRule type="expression" dxfId="0" priority="33908" stopIfTrue="1">
      <formula>$B79=$H$3</formula>
    </cfRule>
    <cfRule type="expression" dxfId="0" priority="33909" stopIfTrue="1">
      <formula>$F79=$H$3</formula>
    </cfRule>
    <cfRule type="expression" dxfId="5" priority="33910" stopIfTrue="1">
      <formula>F79&lt;$H$3</formula>
    </cfRule>
    <cfRule type="expression" dxfId="0" priority="33911" stopIfTrue="1">
      <formula>$F79=$H$3</formula>
    </cfRule>
    <cfRule type="expression" dxfId="5" priority="33912" stopIfTrue="1">
      <formula>F79&lt;$H$3</formula>
    </cfRule>
    <cfRule type="expression" dxfId="0" priority="33913" stopIfTrue="1">
      <formula>$B79=$H$3</formula>
    </cfRule>
    <cfRule type="expression" dxfId="5" priority="33914" stopIfTrue="1">
      <formula>F79&lt;$H$3</formula>
    </cfRule>
    <cfRule type="expression" dxfId="5" priority="33915" stopIfTrue="1">
      <formula>F79&lt;$H$3</formula>
    </cfRule>
    <cfRule type="expression" dxfId="0" priority="33916" stopIfTrue="1">
      <formula>$B79=$H$3</formula>
    </cfRule>
    <cfRule type="expression" dxfId="0" priority="33917" stopIfTrue="1">
      <formula>$B79=$H$3</formula>
    </cfRule>
    <cfRule type="expression" dxfId="0" priority="33918" stopIfTrue="1">
      <formula>$F79=$H$3</formula>
    </cfRule>
    <cfRule type="expression" dxfId="5" priority="33919" stopIfTrue="1">
      <formula>F79&lt;$H$3</formula>
    </cfRule>
    <cfRule type="expression" dxfId="0" priority="33920" stopIfTrue="1">
      <formula>$B79=$H$3</formula>
    </cfRule>
    <cfRule type="expression" dxfId="0" priority="33921" stopIfTrue="1">
      <formula>$F79=$H$3</formula>
    </cfRule>
  </conditionalFormatting>
  <conditionalFormatting sqref="B80">
    <cfRule type="cellIs" dxfId="3" priority="8398" stopIfTrue="1" operator="equal">
      <formula>$H$3</formula>
    </cfRule>
    <cfRule type="cellIs" dxfId="4" priority="8399" stopIfTrue="1" operator="lessThan">
      <formula>$H$3</formula>
    </cfRule>
    <cfRule type="cellIs" dxfId="3" priority="8400" stopIfTrue="1" operator="equal">
      <formula>$H$3</formula>
    </cfRule>
    <cfRule type="cellIs" dxfId="4" priority="8401" stopIfTrue="1" operator="lessThan">
      <formula>$H$3</formula>
    </cfRule>
    <cfRule type="cellIs" dxfId="3" priority="8402" stopIfTrue="1" operator="equal">
      <formula>$H$3</formula>
    </cfRule>
    <cfRule type="cellIs" dxfId="4" priority="8403" stopIfTrue="1" operator="lessThan">
      <formula>$H$3</formula>
    </cfRule>
    <cfRule type="cellIs" dxfId="3" priority="8404" stopIfTrue="1" operator="equal">
      <formula>$H$3</formula>
    </cfRule>
    <cfRule type="cellIs" dxfId="4" priority="8405" stopIfTrue="1" operator="lessThan">
      <formula>$H$3</formula>
    </cfRule>
    <cfRule type="cellIs" dxfId="3" priority="8406" stopIfTrue="1" operator="equal">
      <formula>$H$3</formula>
    </cfRule>
    <cfRule type="cellIs" dxfId="4" priority="8407" stopIfTrue="1" operator="lessThan">
      <formula>$H$3</formula>
    </cfRule>
    <cfRule type="cellIs" dxfId="3" priority="8408" stopIfTrue="1" operator="equal">
      <formula>$H$3</formula>
    </cfRule>
    <cfRule type="cellIs" dxfId="4" priority="8409" stopIfTrue="1" operator="lessThan">
      <formula>$H$3</formula>
    </cfRule>
    <cfRule type="cellIs" dxfId="3" priority="8410" stopIfTrue="1" operator="equal">
      <formula>$H$3</formula>
    </cfRule>
    <cfRule type="cellIs" dxfId="4" priority="8411" stopIfTrue="1" operator="lessThan">
      <formula>$H$3</formula>
    </cfRule>
    <cfRule type="cellIs" dxfId="3" priority="8412" stopIfTrue="1" operator="equal">
      <formula>$H$3</formula>
    </cfRule>
    <cfRule type="cellIs" dxfId="4" priority="8413" stopIfTrue="1" operator="lessThan">
      <formula>$H$3</formula>
    </cfRule>
    <cfRule type="cellIs" dxfId="3" priority="8414" stopIfTrue="1" operator="equal">
      <formula>$H$3</formula>
    </cfRule>
    <cfRule type="cellIs" dxfId="4" priority="8415" stopIfTrue="1" operator="lessThan">
      <formula>$H$3</formula>
    </cfRule>
    <cfRule type="cellIs" dxfId="3" priority="8416" stopIfTrue="1" operator="equal">
      <formula>$H$3</formula>
    </cfRule>
    <cfRule type="cellIs" dxfId="4" priority="8417" stopIfTrue="1" operator="lessThan">
      <formula>$H$3</formula>
    </cfRule>
    <cfRule type="cellIs" dxfId="4" priority="8418" stopIfTrue="1" operator="lessThan">
      <formula>$H$3</formula>
    </cfRule>
    <cfRule type="cellIs" dxfId="3" priority="8419" stopIfTrue="1" operator="equal">
      <formula>$H$3</formula>
    </cfRule>
  </conditionalFormatting>
  <conditionalFormatting sqref="C80">
    <cfRule type="expression" dxfId="5" priority="11230" stopIfTrue="1">
      <formula>B80&lt;$H$3</formula>
    </cfRule>
    <cfRule type="expression" dxfId="5" priority="11231" stopIfTrue="1">
      <formula>B80&lt;$H$3</formula>
    </cfRule>
    <cfRule type="expression" dxfId="5" priority="11232" stopIfTrue="1">
      <formula>B80&lt;$H$3</formula>
    </cfRule>
    <cfRule type="expression" dxfId="5" priority="11233" stopIfTrue="1">
      <formula>B80&lt;$H$3</formula>
    </cfRule>
    <cfRule type="expression" dxfId="5" priority="11234" stopIfTrue="1">
      <formula>B80&lt;$H$3</formula>
    </cfRule>
    <cfRule type="expression" dxfId="5" priority="11235" stopIfTrue="1">
      <formula>B80&lt;$H$3</formula>
    </cfRule>
    <cfRule type="expression" dxfId="5" priority="11236" stopIfTrue="1">
      <formula>B80&lt;$H$3</formula>
    </cfRule>
    <cfRule type="expression" dxfId="5" priority="11237" stopIfTrue="1">
      <formula>B80&lt;$H$3</formula>
    </cfRule>
    <cfRule type="expression" dxfId="5" priority="11238" stopIfTrue="1">
      <formula>B80&lt;$H$3</formula>
    </cfRule>
    <cfRule type="expression" dxfId="5" priority="11239" stopIfTrue="1">
      <formula>B80&lt;$H$3</formula>
    </cfRule>
    <cfRule type="expression" dxfId="5" priority="11240" stopIfTrue="1">
      <formula>B80&lt;$H$3</formula>
    </cfRule>
    <cfRule type="expression" dxfId="5" priority="11241" stopIfTrue="1">
      <formula>B80&lt;$H$3</formula>
    </cfRule>
    <cfRule type="expression" dxfId="5" priority="11242" stopIfTrue="1">
      <formula>B80&lt;$H$3</formula>
    </cfRule>
    <cfRule type="expression" dxfId="5" priority="11243" stopIfTrue="1">
      <formula>B80&lt;$H$3</formula>
    </cfRule>
    <cfRule type="expression" dxfId="5" priority="11244" stopIfTrue="1">
      <formula>B80&lt;$H$3</formula>
    </cfRule>
    <cfRule type="expression" dxfId="5" priority="11245" stopIfTrue="1">
      <formula>B80&lt;$H$3</formula>
    </cfRule>
    <cfRule type="expression" dxfId="5" priority="11246" stopIfTrue="1">
      <formula>B80&lt;$H$3</formula>
    </cfRule>
    <cfRule type="expression" dxfId="5" priority="11247" stopIfTrue="1">
      <formula>B80&lt;$H$3</formula>
    </cfRule>
    <cfRule type="expression" dxfId="5" priority="11248" stopIfTrue="1">
      <formula>B80&lt;$H$3</formula>
    </cfRule>
    <cfRule type="expression" dxfId="5" priority="11249" stopIfTrue="1">
      <formula>B80&lt;$H$3</formula>
    </cfRule>
    <cfRule type="expression" dxfId="5" priority="11250" stopIfTrue="1">
      <formula>B80&lt;$H$3</formula>
    </cfRule>
    <cfRule type="expression" dxfId="5" priority="11251" stopIfTrue="1">
      <formula>B80&lt;$H$3</formula>
    </cfRule>
    <cfRule type="expression" dxfId="5" priority="11252" stopIfTrue="1">
      <formula>B80&lt;$H$3</formula>
    </cfRule>
    <cfRule type="expression" dxfId="5" priority="11253" stopIfTrue="1">
      <formula>B80&lt;$H$3</formula>
    </cfRule>
    <cfRule type="expression" dxfId="5" priority="11254" stopIfTrue="1">
      <formula>B80&lt;$H$3</formula>
    </cfRule>
    <cfRule type="expression" dxfId="5" priority="11255" stopIfTrue="1">
      <formula>B80&lt;$H$3</formula>
    </cfRule>
    <cfRule type="expression" dxfId="5" priority="11256" stopIfTrue="1">
      <formula>B80&lt;$H$3</formula>
    </cfRule>
    <cfRule type="expression" dxfId="5" priority="11257" stopIfTrue="1">
      <formula>B80&lt;$H$3</formula>
    </cfRule>
    <cfRule type="expression" dxfId="5" priority="11258" stopIfTrue="1">
      <formula>B80&lt;$H$3</formula>
    </cfRule>
    <cfRule type="expression" dxfId="5" priority="11259" stopIfTrue="1">
      <formula>B80&lt;$H$3</formula>
    </cfRule>
    <cfRule type="expression" dxfId="5" priority="11260" stopIfTrue="1">
      <formula>B80&lt;$H$3</formula>
    </cfRule>
    <cfRule type="expression" dxfId="5" priority="11261" stopIfTrue="1">
      <formula>B80&lt;$H$3</formula>
    </cfRule>
    <cfRule type="expression" dxfId="5" priority="11262" stopIfTrue="1">
      <formula>B80&lt;$H$3</formula>
    </cfRule>
    <cfRule type="expression" dxfId="5" priority="11263" stopIfTrue="1">
      <formula>B80&lt;$H$3</formula>
    </cfRule>
    <cfRule type="expression" dxfId="5" priority="11264" stopIfTrue="1">
      <formula>B80&lt;$H$3</formula>
    </cfRule>
    <cfRule type="expression" dxfId="5" priority="11265" stopIfTrue="1">
      <formula>B80&lt;$H$3</formula>
    </cfRule>
    <cfRule type="expression" dxfId="5" priority="11266" stopIfTrue="1">
      <formula>B80&lt;$H$3</formula>
    </cfRule>
    <cfRule type="expression" dxfId="5" priority="11267" stopIfTrue="1">
      <formula>B80&lt;$H$3</formula>
    </cfRule>
    <cfRule type="expression" dxfId="5" priority="11268" stopIfTrue="1">
      <formula>B80&lt;$H$3</formula>
    </cfRule>
    <cfRule type="expression" dxfId="5" priority="11269" stopIfTrue="1">
      <formula>B80&lt;$H$3</formula>
    </cfRule>
    <cfRule type="expression" dxfId="5" priority="11270" stopIfTrue="1">
      <formula>B80&lt;$H$3</formula>
    </cfRule>
    <cfRule type="expression" dxfId="5" priority="11271" stopIfTrue="1">
      <formula>B80&lt;$H$3</formula>
    </cfRule>
    <cfRule type="expression" dxfId="5" priority="11272" stopIfTrue="1">
      <formula>B80&lt;$H$3</formula>
    </cfRule>
    <cfRule type="expression" dxfId="5" priority="11273" stopIfTrue="1">
      <formula>B80&lt;$H$3</formula>
    </cfRule>
    <cfRule type="expression" dxfId="5" priority="11274" stopIfTrue="1">
      <formula>B80&lt;$H$3</formula>
    </cfRule>
    <cfRule type="expression" dxfId="5" priority="11275" stopIfTrue="1">
      <formula>B80&lt;$H$3</formula>
    </cfRule>
    <cfRule type="expression" dxfId="5" priority="11276" stopIfTrue="1">
      <formula>B80&lt;$H$3</formula>
    </cfRule>
    <cfRule type="expression" dxfId="5" priority="11277" stopIfTrue="1">
      <formula>B80&lt;$H$3</formula>
    </cfRule>
    <cfRule type="expression" dxfId="5" priority="11278" stopIfTrue="1">
      <formula>B80&lt;$H$3</formula>
    </cfRule>
    <cfRule type="expression" dxfId="5" priority="11279" stopIfTrue="1">
      <formula>B80&lt;$H$3</formula>
    </cfRule>
    <cfRule type="expression" dxfId="5" priority="11280" stopIfTrue="1">
      <formula>B80&lt;$H$3</formula>
    </cfRule>
    <cfRule type="expression" dxfId="5" priority="11281" stopIfTrue="1">
      <formula>B80&lt;$H$3</formula>
    </cfRule>
    <cfRule type="expression" dxfId="5" priority="11282" stopIfTrue="1">
      <formula>B80&lt;$H$3</formula>
    </cfRule>
    <cfRule type="expression" dxfId="5" priority="11283" stopIfTrue="1">
      <formula>B80&lt;$H$3</formula>
    </cfRule>
    <cfRule type="expression" dxfId="5" priority="11284" stopIfTrue="1">
      <formula>B80&lt;$H$3</formula>
    </cfRule>
    <cfRule type="expression" dxfId="5" priority="11285" stopIfTrue="1">
      <formula>B80&lt;$H$3</formula>
    </cfRule>
    <cfRule type="expression" dxfId="5" priority="11286" stopIfTrue="1">
      <formula>B80&lt;$H$3</formula>
    </cfRule>
    <cfRule type="expression" dxfId="5" priority="11287" stopIfTrue="1">
      <formula>B80&lt;$H$3</formula>
    </cfRule>
    <cfRule type="expression" dxfId="5" priority="11288" stopIfTrue="1">
      <formula>B80&lt;$H$3</formula>
    </cfRule>
    <cfRule type="expression" dxfId="5" priority="11289" stopIfTrue="1">
      <formula>B80&lt;$H$3</formula>
    </cfRule>
    <cfRule type="expression" dxfId="5" priority="11290" stopIfTrue="1">
      <formula>B80&lt;$H$3</formula>
    </cfRule>
    <cfRule type="expression" dxfId="5" priority="11291" stopIfTrue="1">
      <formula>B80&lt;$H$3</formula>
    </cfRule>
    <cfRule type="expression" dxfId="5" priority="11292" stopIfTrue="1">
      <formula>B80&lt;$H$3</formula>
    </cfRule>
    <cfRule type="expression" dxfId="5" priority="11293" stopIfTrue="1">
      <formula>B80&lt;$H$3</formula>
    </cfRule>
    <cfRule type="expression" dxfId="5" priority="11294" stopIfTrue="1">
      <formula>B80&lt;$H$3</formula>
    </cfRule>
    <cfRule type="expression" dxfId="5" priority="11295" stopIfTrue="1">
      <formula>B80&lt;$H$3</formula>
    </cfRule>
    <cfRule type="expression" dxfId="5" priority="11296" stopIfTrue="1">
      <formula>B80&lt;$H$3</formula>
    </cfRule>
    <cfRule type="expression" dxfId="5" priority="11297" stopIfTrue="1">
      <formula>B80&lt;$H$3</formula>
    </cfRule>
    <cfRule type="expression" dxfId="5" priority="11298" stopIfTrue="1">
      <formula>B80&lt;$H$3</formula>
    </cfRule>
    <cfRule type="expression" dxfId="5" priority="11299" stopIfTrue="1">
      <formula>B80&lt;$H$3</formula>
    </cfRule>
    <cfRule type="expression" dxfId="5" priority="11300" stopIfTrue="1">
      <formula>B80&lt;$H$3</formula>
    </cfRule>
    <cfRule type="expression" dxfId="5" priority="11301" stopIfTrue="1">
      <formula>B80&lt;$H$3</formula>
    </cfRule>
    <cfRule type="expression" dxfId="5" priority="11302" stopIfTrue="1">
      <formula>B80&lt;$H$3</formula>
    </cfRule>
    <cfRule type="expression" dxfId="5" priority="11303" stopIfTrue="1">
      <formula>B80&lt;$H$3</formula>
    </cfRule>
    <cfRule type="expression" dxfId="5" priority="11304" stopIfTrue="1">
      <formula>B80&lt;$H$3</formula>
    </cfRule>
    <cfRule type="expression" dxfId="5" priority="11305" stopIfTrue="1">
      <formula>B80&lt;$H$3</formula>
    </cfRule>
    <cfRule type="expression" dxfId="5" priority="11306" stopIfTrue="1">
      <formula>B80&lt;$H$3</formula>
    </cfRule>
    <cfRule type="expression" dxfId="5" priority="11307" stopIfTrue="1">
      <formula>B80&lt;$H$3</formula>
    </cfRule>
    <cfRule type="expression" dxfId="5" priority="11308" stopIfTrue="1">
      <formula>B80&lt;$H$3</formula>
    </cfRule>
    <cfRule type="expression" dxfId="5" priority="11309" stopIfTrue="1">
      <formula>B80&lt;$H$3</formula>
    </cfRule>
    <cfRule type="expression" dxfId="5" priority="11310" stopIfTrue="1">
      <formula>B80&lt;$H$3</formula>
    </cfRule>
    <cfRule type="expression" dxfId="5" priority="11311" stopIfTrue="1">
      <formula>B80&lt;$H$3</formula>
    </cfRule>
    <cfRule type="expression" dxfId="5" priority="11312" stopIfTrue="1">
      <formula>B80&lt;$H$3</formula>
    </cfRule>
    <cfRule type="expression" dxfId="5" priority="11313" stopIfTrue="1">
      <formula>B80&lt;$H$3</formula>
    </cfRule>
    <cfRule type="expression" dxfId="5" priority="11314" stopIfTrue="1">
      <formula>B80&lt;$H$3</formula>
    </cfRule>
    <cfRule type="expression" dxfId="5" priority="11315" stopIfTrue="1">
      <formula>B80&lt;$H$3</formula>
    </cfRule>
    <cfRule type="expression" dxfId="5" priority="11316" stopIfTrue="1">
      <formula>B80&lt;$H$3</formula>
    </cfRule>
    <cfRule type="expression" dxfId="5" priority="11317" stopIfTrue="1">
      <formula>B80&lt;$H$3</formula>
    </cfRule>
    <cfRule type="expression" dxfId="5" priority="11318" stopIfTrue="1">
      <formula>B80&lt;$H$3</formula>
    </cfRule>
    <cfRule type="expression" dxfId="5" priority="11319" stopIfTrue="1">
      <formula>B80&lt;$H$3</formula>
    </cfRule>
    <cfRule type="expression" dxfId="5" priority="11320" stopIfTrue="1">
      <formula>B80&lt;$H$3</formula>
    </cfRule>
    <cfRule type="expression" dxfId="5" priority="11321" stopIfTrue="1">
      <formula>B80&lt;$H$3</formula>
    </cfRule>
    <cfRule type="expression" dxfId="5" priority="11322" stopIfTrue="1">
      <formula>B80&lt;$H$3</formula>
    </cfRule>
    <cfRule type="expression" dxfId="5" priority="11323" stopIfTrue="1">
      <formula>B80&lt;$H$3</formula>
    </cfRule>
    <cfRule type="expression" dxfId="5" priority="11324" stopIfTrue="1">
      <formula>B80&lt;$H$3</formula>
    </cfRule>
    <cfRule type="expression" dxfId="5" priority="11325" stopIfTrue="1">
      <formula>B80&lt;$H$3</formula>
    </cfRule>
    <cfRule type="expression" dxfId="5" priority="11326" stopIfTrue="1">
      <formula>B80&lt;$H$3</formula>
    </cfRule>
    <cfRule type="expression" dxfId="5" priority="11327" stopIfTrue="1">
      <formula>B80&lt;$H$3</formula>
    </cfRule>
    <cfRule type="expression" dxfId="5" priority="11328" stopIfTrue="1">
      <formula>B80&lt;$H$3</formula>
    </cfRule>
    <cfRule type="expression" dxfId="5" priority="11329" stopIfTrue="1">
      <formula>B80&lt;$H$3</formula>
    </cfRule>
    <cfRule type="expression" dxfId="5" priority="11330" stopIfTrue="1">
      <formula>B80&lt;$H$3</formula>
    </cfRule>
    <cfRule type="expression" dxfId="5" priority="11331" stopIfTrue="1">
      <formula>B80&lt;$H$3</formula>
    </cfRule>
    <cfRule type="expression" dxfId="5" priority="11332" stopIfTrue="1">
      <formula>B80&lt;$H$3</formula>
    </cfRule>
    <cfRule type="expression" dxfId="5" priority="11333" stopIfTrue="1">
      <formula>B80&lt;$H$3</formula>
    </cfRule>
    <cfRule type="expression" dxfId="5" priority="11334" stopIfTrue="1">
      <formula>B80&lt;$H$3</formula>
    </cfRule>
    <cfRule type="expression" dxfId="5" priority="11335" stopIfTrue="1">
      <formula>B80&lt;$H$3</formula>
    </cfRule>
    <cfRule type="expression" dxfId="5" priority="11336" stopIfTrue="1">
      <formula>B80&lt;$H$3</formula>
    </cfRule>
    <cfRule type="expression" dxfId="5" priority="11337" stopIfTrue="1">
      <formula>B80&lt;$H$3</formula>
    </cfRule>
    <cfRule type="expression" dxfId="5" priority="11338" stopIfTrue="1">
      <formula>B80&lt;$H$3</formula>
    </cfRule>
    <cfRule type="expression" dxfId="5" priority="11339" stopIfTrue="1">
      <formula>B80&lt;$H$3</formula>
    </cfRule>
    <cfRule type="expression" dxfId="5" priority="11340" stopIfTrue="1">
      <formula>B80&lt;$H$3</formula>
    </cfRule>
    <cfRule type="expression" dxfId="5" priority="11341" stopIfTrue="1">
      <formula>B80&lt;$H$3</formula>
    </cfRule>
    <cfRule type="expression" dxfId="5" priority="11342" stopIfTrue="1">
      <formula>B80&lt;$H$3</formula>
    </cfRule>
    <cfRule type="expression" dxfId="5" priority="11343" stopIfTrue="1">
      <formula>B80&lt;$H$3</formula>
    </cfRule>
    <cfRule type="expression" dxfId="5" priority="11344" stopIfTrue="1">
      <formula>B80&lt;$H$3</formula>
    </cfRule>
    <cfRule type="expression" dxfId="5" priority="11345" stopIfTrue="1">
      <formula>B80&lt;$H$3</formula>
    </cfRule>
    <cfRule type="expression" dxfId="5" priority="11346" stopIfTrue="1">
      <formula>B80&lt;$H$3</formula>
    </cfRule>
    <cfRule type="expression" dxfId="5" priority="11347" stopIfTrue="1">
      <formula>B80&lt;$H$3</formula>
    </cfRule>
    <cfRule type="expression" dxfId="5" priority="11348" stopIfTrue="1">
      <formula>B80&lt;$H$3</formula>
    </cfRule>
    <cfRule type="expression" dxfId="5" priority="11349" stopIfTrue="1">
      <formula>B80&lt;$H$3</formula>
    </cfRule>
    <cfRule type="expression" dxfId="5" priority="11350" stopIfTrue="1">
      <formula>B80&lt;$H$3</formula>
    </cfRule>
    <cfRule type="expression" dxfId="5" priority="11351" stopIfTrue="1">
      <formula>B80&lt;$H$3</formula>
    </cfRule>
    <cfRule type="expression" dxfId="5" priority="11352" stopIfTrue="1">
      <formula>B80&lt;$H$3</formula>
    </cfRule>
    <cfRule type="expression" dxfId="5" priority="11353" stopIfTrue="1">
      <formula>B80&lt;$H$3</formula>
    </cfRule>
    <cfRule type="expression" dxfId="5" priority="11354" stopIfTrue="1">
      <formula>B80&lt;$H$3</formula>
    </cfRule>
    <cfRule type="expression" dxfId="5" priority="11355" stopIfTrue="1">
      <formula>B80&lt;$H$3</formula>
    </cfRule>
    <cfRule type="expression" dxfId="5" priority="11356" stopIfTrue="1">
      <formula>B80&lt;$H$3</formula>
    </cfRule>
    <cfRule type="expression" dxfId="5" priority="11357" stopIfTrue="1">
      <formula>B80&lt;$H$3</formula>
    </cfRule>
    <cfRule type="expression" dxfId="5" priority="11358" stopIfTrue="1">
      <formula>B80&lt;$H$3</formula>
    </cfRule>
    <cfRule type="expression" dxfId="5" priority="11359" stopIfTrue="1">
      <formula>B80&lt;$H$3</formula>
    </cfRule>
    <cfRule type="expression" dxfId="5" priority="11360" stopIfTrue="1">
      <formula>B80&lt;$H$3</formula>
    </cfRule>
    <cfRule type="expression" dxfId="5" priority="11361" stopIfTrue="1">
      <formula>B80&lt;$H$3</formula>
    </cfRule>
    <cfRule type="expression" dxfId="5" priority="11362" stopIfTrue="1">
      <formula>B80&lt;$H$3</formula>
    </cfRule>
    <cfRule type="expression" dxfId="5" priority="11363" stopIfTrue="1">
      <formula>B80&lt;$H$3</formula>
    </cfRule>
    <cfRule type="expression" dxfId="5" priority="11364" stopIfTrue="1">
      <formula>B80&lt;$H$3</formula>
    </cfRule>
    <cfRule type="expression" dxfId="5" priority="11365" stopIfTrue="1">
      <formula>B80&lt;$H$3</formula>
    </cfRule>
    <cfRule type="expression" dxfId="5" priority="11366" stopIfTrue="1">
      <formula>B80&lt;$H$3</formula>
    </cfRule>
    <cfRule type="expression" dxfId="5" priority="11367" stopIfTrue="1">
      <formula>B80&lt;$H$3</formula>
    </cfRule>
    <cfRule type="expression" dxfId="5" priority="11368" stopIfTrue="1">
      <formula>B80&lt;$H$3</formula>
    </cfRule>
    <cfRule type="expression" dxfId="5" priority="11369" stopIfTrue="1">
      <formula>B80&lt;$H$3</formula>
    </cfRule>
    <cfRule type="expression" dxfId="5" priority="11370" stopIfTrue="1">
      <formula>B80&lt;$H$3</formula>
    </cfRule>
    <cfRule type="expression" dxfId="5" priority="11371" stopIfTrue="1">
      <formula>B80&lt;$H$3</formula>
    </cfRule>
    <cfRule type="expression" dxfId="5" priority="11372" stopIfTrue="1">
      <formula>B80&lt;$H$3</formula>
    </cfRule>
    <cfRule type="expression" dxfId="5" priority="11373" stopIfTrue="1">
      <formula>B80&lt;$H$3</formula>
    </cfRule>
    <cfRule type="expression" dxfId="5" priority="11374" stopIfTrue="1">
      <formula>B80&lt;$H$3</formula>
    </cfRule>
    <cfRule type="expression" dxfId="5" priority="11375" stopIfTrue="1">
      <formula>B80&lt;$H$3</formula>
    </cfRule>
    <cfRule type="expression" dxfId="5" priority="11376" stopIfTrue="1">
      <formula>B80&lt;$H$3</formula>
    </cfRule>
    <cfRule type="expression" dxfId="5" priority="11377" stopIfTrue="1">
      <formula>B80&lt;$H$3</formula>
    </cfRule>
    <cfRule type="expression" dxfId="5" priority="11378" stopIfTrue="1">
      <formula>B80&lt;$H$3</formula>
    </cfRule>
    <cfRule type="expression" dxfId="5" priority="11379" stopIfTrue="1">
      <formula>B80&lt;$H$3</formula>
    </cfRule>
    <cfRule type="expression" dxfId="5" priority="11380" stopIfTrue="1">
      <formula>B80&lt;$H$3</formula>
    </cfRule>
    <cfRule type="expression" dxfId="5" priority="11381" stopIfTrue="1">
      <formula>B80&lt;$H$3</formula>
    </cfRule>
    <cfRule type="expression" dxfId="5" priority="11382" stopIfTrue="1">
      <formula>B80&lt;$H$3</formula>
    </cfRule>
    <cfRule type="expression" dxfId="5" priority="11383" stopIfTrue="1">
      <formula>B80&lt;$H$3</formula>
    </cfRule>
    <cfRule type="expression" dxfId="5" priority="11384" stopIfTrue="1">
      <formula>B80&lt;$H$3</formula>
    </cfRule>
    <cfRule type="expression" dxfId="5" priority="11385" stopIfTrue="1">
      <formula>B80&lt;$H$3</formula>
    </cfRule>
    <cfRule type="expression" dxfId="5" priority="11386" stopIfTrue="1">
      <formula>B80&lt;$H$3</formula>
    </cfRule>
    <cfRule type="expression" dxfId="5" priority="11387" stopIfTrue="1">
      <formula>B80&lt;$H$3</formula>
    </cfRule>
    <cfRule type="expression" dxfId="5" priority="11388" stopIfTrue="1">
      <formula>B80&lt;$H$3</formula>
    </cfRule>
    <cfRule type="expression" dxfId="5" priority="11389" stopIfTrue="1">
      <formula>B80&lt;$H$3</formula>
    </cfRule>
    <cfRule type="expression" dxfId="5" priority="11390" stopIfTrue="1">
      <formula>B80&lt;$H$3</formula>
    </cfRule>
    <cfRule type="expression" dxfId="5" priority="11391" stopIfTrue="1">
      <formula>B80&lt;$H$3</formula>
    </cfRule>
    <cfRule type="expression" dxfId="5" priority="11392" stopIfTrue="1">
      <formula>B80&lt;$H$3</formula>
    </cfRule>
    <cfRule type="expression" dxfId="5" priority="11393" stopIfTrue="1">
      <formula>B80&lt;$H$3</formula>
    </cfRule>
    <cfRule type="expression" dxfId="5" priority="11394" stopIfTrue="1">
      <formula>B80&lt;$H$3</formula>
    </cfRule>
    <cfRule type="expression" dxfId="5" priority="11395" stopIfTrue="1">
      <formula>B80&lt;$H$3</formula>
    </cfRule>
    <cfRule type="expression" dxfId="5" priority="11396" stopIfTrue="1">
      <formula>B80&lt;$H$3</formula>
    </cfRule>
    <cfRule type="expression" dxfId="5" priority="11397" stopIfTrue="1">
      <formula>B80&lt;$H$3</formula>
    </cfRule>
    <cfRule type="expression" dxfId="5" priority="11398" stopIfTrue="1">
      <formula>B80&lt;$H$3</formula>
    </cfRule>
    <cfRule type="expression" dxfId="5" priority="11399" stopIfTrue="1">
      <formula>B80&lt;$H$3</formula>
    </cfRule>
    <cfRule type="expression" dxfId="5" priority="11400" stopIfTrue="1">
      <formula>B80&lt;$H$3</formula>
    </cfRule>
    <cfRule type="expression" dxfId="5" priority="11401" stopIfTrue="1">
      <formula>B80&lt;$H$3</formula>
    </cfRule>
    <cfRule type="expression" dxfId="5" priority="11402" stopIfTrue="1">
      <formula>B80&lt;$H$3</formula>
    </cfRule>
    <cfRule type="expression" dxfId="5" priority="11403" stopIfTrue="1">
      <formula>B80&lt;$H$3</formula>
    </cfRule>
    <cfRule type="expression" dxfId="5" priority="11404" stopIfTrue="1">
      <formula>B80&lt;$H$3</formula>
    </cfRule>
    <cfRule type="expression" dxfId="5" priority="11405" stopIfTrue="1">
      <formula>B80&lt;$H$3</formula>
    </cfRule>
    <cfRule type="expression" dxfId="5" priority="11406" stopIfTrue="1">
      <formula>B80&lt;$H$3</formula>
    </cfRule>
    <cfRule type="expression" dxfId="5" priority="11407" stopIfTrue="1">
      <formula>B80&lt;$H$3</formula>
    </cfRule>
    <cfRule type="expression" dxfId="5" priority="11408" stopIfTrue="1">
      <formula>B80&lt;$H$3</formula>
    </cfRule>
    <cfRule type="expression" dxfId="5" priority="11409" stopIfTrue="1">
      <formula>B80&lt;$H$3</formula>
    </cfRule>
    <cfRule type="expression" dxfId="5" priority="11410" stopIfTrue="1">
      <formula>B80&lt;$H$3</formula>
    </cfRule>
    <cfRule type="expression" dxfId="5" priority="11411" stopIfTrue="1">
      <formula>B80&lt;$H$3</formula>
    </cfRule>
    <cfRule type="expression" dxfId="5" priority="11412" stopIfTrue="1">
      <formula>B80&lt;$H$3</formula>
    </cfRule>
    <cfRule type="expression" dxfId="5" priority="11413" stopIfTrue="1">
      <formula>B80&lt;$H$3</formula>
    </cfRule>
    <cfRule type="expression" dxfId="5" priority="11414" stopIfTrue="1">
      <formula>B80&lt;$H$3</formula>
    </cfRule>
    <cfRule type="expression" dxfId="5" priority="11415" stopIfTrue="1">
      <formula>B80&lt;$H$3</formula>
    </cfRule>
    <cfRule type="expression" dxfId="5" priority="11416" stopIfTrue="1">
      <formula>B80&lt;$H$3</formula>
    </cfRule>
    <cfRule type="expression" dxfId="5" priority="11417" stopIfTrue="1">
      <formula>B80&lt;$H$3</formula>
    </cfRule>
    <cfRule type="expression" dxfId="5" priority="11418" stopIfTrue="1">
      <formula>B80&lt;$H$3</formula>
    </cfRule>
    <cfRule type="expression" dxfId="5" priority="11419" stopIfTrue="1">
      <formula>B80&lt;$H$3</formula>
    </cfRule>
    <cfRule type="expression" dxfId="5" priority="11420" stopIfTrue="1">
      <formula>B80&lt;$H$3</formula>
    </cfRule>
    <cfRule type="expression" dxfId="5" priority="11421" stopIfTrue="1">
      <formula>B80&lt;$H$3</formula>
    </cfRule>
    <cfRule type="expression" dxfId="5" priority="11422" stopIfTrue="1">
      <formula>B80&lt;$H$3</formula>
    </cfRule>
    <cfRule type="expression" dxfId="5" priority="11423" stopIfTrue="1">
      <formula>B80&lt;$H$3</formula>
    </cfRule>
    <cfRule type="expression" dxfId="5" priority="11424" stopIfTrue="1">
      <formula>B80&lt;$H$3</formula>
    </cfRule>
    <cfRule type="expression" dxfId="5" priority="11425" stopIfTrue="1">
      <formula>B80&lt;$H$3</formula>
    </cfRule>
    <cfRule type="expression" dxfId="5" priority="11426" stopIfTrue="1">
      <formula>B80&lt;$H$3</formula>
    </cfRule>
    <cfRule type="expression" dxfId="5" priority="11427" stopIfTrue="1">
      <formula>B80&lt;$H$3</formula>
    </cfRule>
    <cfRule type="expression" dxfId="5" priority="11428" stopIfTrue="1">
      <formula>B80&lt;$H$3</formula>
    </cfRule>
    <cfRule type="expression" dxfId="5" priority="11429" stopIfTrue="1">
      <formula>B80&lt;$H$3</formula>
    </cfRule>
    <cfRule type="expression" dxfId="5" priority="11430" stopIfTrue="1">
      <formula>B80&lt;$H$3</formula>
    </cfRule>
    <cfRule type="expression" dxfId="5" priority="11431" stopIfTrue="1">
      <formula>B80&lt;$H$3</formula>
    </cfRule>
    <cfRule type="expression" dxfId="5" priority="11432" stopIfTrue="1">
      <formula>B80&lt;$H$3</formula>
    </cfRule>
    <cfRule type="expression" dxfId="5" priority="11433" stopIfTrue="1">
      <formula>B80&lt;$H$3</formula>
    </cfRule>
    <cfRule type="expression" dxfId="5" priority="11434" stopIfTrue="1">
      <formula>B80&lt;$H$3</formula>
    </cfRule>
    <cfRule type="expression" dxfId="5" priority="11435" stopIfTrue="1">
      <formula>B80&lt;$H$3</formula>
    </cfRule>
    <cfRule type="expression" dxfId="5" priority="11436" stopIfTrue="1">
      <formula>B80&lt;$H$3</formula>
    </cfRule>
    <cfRule type="expression" dxfId="5" priority="11437" stopIfTrue="1">
      <formula>B80&lt;$H$3</formula>
    </cfRule>
    <cfRule type="expression" dxfId="5" priority="11438" stopIfTrue="1">
      <formula>B80&lt;$H$3</formula>
    </cfRule>
    <cfRule type="expression" dxfId="5" priority="11439" stopIfTrue="1">
      <formula>B80&lt;$H$3</formula>
    </cfRule>
    <cfRule type="expression" dxfId="5" priority="11440" stopIfTrue="1">
      <formula>B80&lt;$H$3</formula>
    </cfRule>
    <cfRule type="expression" dxfId="5" priority="11441" stopIfTrue="1">
      <formula>B80&lt;$H$3</formula>
    </cfRule>
    <cfRule type="expression" dxfId="5" priority="11442" stopIfTrue="1">
      <formula>B80&lt;$H$3</formula>
    </cfRule>
    <cfRule type="expression" dxfId="5" priority="11443" stopIfTrue="1">
      <formula>B80&lt;$H$3</formula>
    </cfRule>
    <cfRule type="expression" dxfId="5" priority="11444" stopIfTrue="1">
      <formula>B80&lt;$H$3</formula>
    </cfRule>
    <cfRule type="expression" dxfId="5" priority="11445" stopIfTrue="1">
      <formula>B80&lt;$H$3</formula>
    </cfRule>
    <cfRule type="expression" dxfId="5" priority="11446" stopIfTrue="1">
      <formula>B80&lt;$H$3</formula>
    </cfRule>
    <cfRule type="expression" dxfId="5" priority="11447" stopIfTrue="1">
      <formula>B80&lt;$H$3</formula>
    </cfRule>
    <cfRule type="expression" dxfId="5" priority="11448" stopIfTrue="1">
      <formula>B80&lt;$H$3</formula>
    </cfRule>
    <cfRule type="expression" dxfId="5" priority="11449" stopIfTrue="1">
      <formula>B80&lt;$H$3</formula>
    </cfRule>
    <cfRule type="expression" dxfId="5" priority="11450" stopIfTrue="1">
      <formula>B80&lt;$H$3</formula>
    </cfRule>
    <cfRule type="expression" dxfId="5" priority="11451" stopIfTrue="1">
      <formula>B80&lt;$H$3</formula>
    </cfRule>
    <cfRule type="expression" dxfId="5" priority="11452" stopIfTrue="1">
      <formula>B80&lt;$H$3</formula>
    </cfRule>
    <cfRule type="expression" dxfId="5" priority="11453" stopIfTrue="1">
      <formula>B80&lt;$H$3</formula>
    </cfRule>
    <cfRule type="expression" dxfId="5" priority="11454" stopIfTrue="1">
      <formula>B80&lt;$H$3</formula>
    </cfRule>
    <cfRule type="expression" dxfId="5" priority="11455" stopIfTrue="1">
      <formula>B80&lt;$H$3</formula>
    </cfRule>
    <cfRule type="expression" dxfId="5" priority="11456" stopIfTrue="1">
      <formula>B80&lt;$H$3</formula>
    </cfRule>
    <cfRule type="expression" dxfId="5" priority="11457" stopIfTrue="1">
      <formula>B80&lt;$H$3</formula>
    </cfRule>
    <cfRule type="expression" dxfId="5" priority="11458" stopIfTrue="1">
      <formula>B80&lt;$H$3</formula>
    </cfRule>
    <cfRule type="expression" dxfId="5" priority="11459" stopIfTrue="1">
      <formula>B80&lt;$H$3</formula>
    </cfRule>
    <cfRule type="expression" dxfId="5" priority="11460" stopIfTrue="1">
      <formula>B80&lt;$H$3</formula>
    </cfRule>
    <cfRule type="expression" dxfId="5" priority="11461" stopIfTrue="1">
      <formula>B80&lt;$H$3</formula>
    </cfRule>
    <cfRule type="expression" dxfId="5" priority="11462" stopIfTrue="1">
      <formula>B80&lt;$H$3</formula>
    </cfRule>
    <cfRule type="expression" dxfId="5" priority="11463" stopIfTrue="1">
      <formula>B80&lt;$H$3</formula>
    </cfRule>
    <cfRule type="expression" dxfId="5" priority="11464" stopIfTrue="1">
      <formula>B80&lt;$H$3</formula>
    </cfRule>
    <cfRule type="expression" dxfId="5" priority="11465" stopIfTrue="1">
      <formula>B80&lt;$H$3</formula>
    </cfRule>
    <cfRule type="expression" dxfId="5" priority="11466" stopIfTrue="1">
      <formula>B80&lt;$H$3</formula>
    </cfRule>
    <cfRule type="expression" dxfId="5" priority="11467" stopIfTrue="1">
      <formula>B80&lt;$H$3</formula>
    </cfRule>
    <cfRule type="expression" dxfId="5" priority="11468" stopIfTrue="1">
      <formula>B80&lt;$H$3</formula>
    </cfRule>
    <cfRule type="expression" dxfId="5" priority="11469" stopIfTrue="1">
      <formula>B80&lt;$H$3</formula>
    </cfRule>
    <cfRule type="expression" dxfId="5" priority="11470" stopIfTrue="1">
      <formula>B80&lt;$H$3</formula>
    </cfRule>
    <cfRule type="expression" dxfId="5" priority="11471" stopIfTrue="1">
      <formula>B80&lt;$H$3</formula>
    </cfRule>
    <cfRule type="expression" dxfId="5" priority="11472" stopIfTrue="1">
      <formula>B80&lt;$H$3</formula>
    </cfRule>
    <cfRule type="expression" dxfId="5" priority="11473" stopIfTrue="1">
      <formula>B80&lt;$H$3</formula>
    </cfRule>
    <cfRule type="expression" dxfId="5" priority="11474" stopIfTrue="1">
      <formula>B80&lt;$H$3</formula>
    </cfRule>
    <cfRule type="expression" dxfId="5" priority="11475" stopIfTrue="1">
      <formula>B80&lt;$H$3</formula>
    </cfRule>
    <cfRule type="expression" dxfId="5" priority="11476" stopIfTrue="1">
      <formula>B80&lt;$H$3</formula>
    </cfRule>
    <cfRule type="expression" dxfId="5" priority="11477" stopIfTrue="1">
      <formula>B80&lt;$H$3</formula>
    </cfRule>
    <cfRule type="expression" dxfId="5" priority="11478" stopIfTrue="1">
      <formula>B80&lt;$H$3</formula>
    </cfRule>
    <cfRule type="expression" dxfId="5" priority="11479" stopIfTrue="1">
      <formula>B80&lt;$H$3</formula>
    </cfRule>
    <cfRule type="expression" dxfId="5" priority="11480" stopIfTrue="1">
      <formula>B80&lt;$H$3</formula>
    </cfRule>
    <cfRule type="expression" dxfId="5" priority="11481" stopIfTrue="1">
      <formula>B80&lt;$H$3</formula>
    </cfRule>
    <cfRule type="expression" dxfId="5" priority="11482" stopIfTrue="1">
      <formula>B80&lt;$H$3</formula>
    </cfRule>
    <cfRule type="expression" dxfId="5" priority="11483" stopIfTrue="1">
      <formula>B80&lt;$H$3</formula>
    </cfRule>
    <cfRule type="expression" dxfId="5" priority="11484" stopIfTrue="1">
      <formula>B80&lt;$H$3</formula>
    </cfRule>
    <cfRule type="expression" dxfId="5" priority="11485" stopIfTrue="1">
      <formula>B80&lt;$H$3</formula>
    </cfRule>
    <cfRule type="expression" dxfId="5" priority="11486" stopIfTrue="1">
      <formula>B80&lt;$H$3</formula>
    </cfRule>
    <cfRule type="expression" dxfId="5" priority="11487" stopIfTrue="1">
      <formula>B80&lt;$H$3</formula>
    </cfRule>
    <cfRule type="expression" dxfId="5" priority="11488" stopIfTrue="1">
      <formula>B80&lt;$H$3</formula>
    </cfRule>
    <cfRule type="expression" dxfId="5" priority="11489" stopIfTrue="1">
      <formula>B80&lt;$H$3</formula>
    </cfRule>
    <cfRule type="expression" dxfId="5" priority="11490" stopIfTrue="1">
      <formula>B80&lt;$H$3</formula>
    </cfRule>
    <cfRule type="expression" dxfId="5" priority="11491" stopIfTrue="1">
      <formula>B80&lt;$H$3</formula>
    </cfRule>
    <cfRule type="expression" dxfId="5" priority="11492" stopIfTrue="1">
      <formula>B80&lt;$H$3</formula>
    </cfRule>
    <cfRule type="expression" dxfId="5" priority="11493" stopIfTrue="1">
      <formula>B80&lt;$H$3</formula>
    </cfRule>
    <cfRule type="expression" dxfId="5" priority="11494" stopIfTrue="1">
      <formula>B80&lt;$H$3</formula>
    </cfRule>
    <cfRule type="expression" dxfId="5" priority="11495" stopIfTrue="1">
      <formula>B80&lt;$H$3</formula>
    </cfRule>
    <cfRule type="expression" dxfId="5" priority="11496" stopIfTrue="1">
      <formula>B80&lt;$H$3</formula>
    </cfRule>
    <cfRule type="expression" dxfId="5" priority="11497" stopIfTrue="1">
      <formula>B80&lt;$H$3</formula>
    </cfRule>
    <cfRule type="expression" dxfId="5" priority="11498" stopIfTrue="1">
      <formula>B80&lt;$H$3</formula>
    </cfRule>
    <cfRule type="expression" dxfId="5" priority="11499" stopIfTrue="1">
      <formula>B80&lt;$H$3</formula>
    </cfRule>
    <cfRule type="expression" dxfId="5" priority="11500" stopIfTrue="1">
      <formula>B80&lt;$H$3</formula>
    </cfRule>
    <cfRule type="expression" dxfId="5" priority="11501" stopIfTrue="1">
      <formula>B80&lt;$H$3</formula>
    </cfRule>
    <cfRule type="expression" dxfId="5" priority="11502" stopIfTrue="1">
      <formula>B80&lt;$H$3</formula>
    </cfRule>
    <cfRule type="expression" dxfId="5" priority="11503" stopIfTrue="1">
      <formula>B80&lt;$H$3</formula>
    </cfRule>
    <cfRule type="expression" dxfId="5" priority="11504" stopIfTrue="1">
      <formula>B80&lt;$H$3</formula>
    </cfRule>
    <cfRule type="expression" dxfId="5" priority="11505" stopIfTrue="1">
      <formula>B80&lt;$H$3</formula>
    </cfRule>
    <cfRule type="expression" dxfId="5" priority="11506" stopIfTrue="1">
      <formula>B80&lt;$H$3</formula>
    </cfRule>
    <cfRule type="expression" dxfId="5" priority="11507" stopIfTrue="1">
      <formula>B80&lt;$H$3</formula>
    </cfRule>
    <cfRule type="expression" dxfId="5" priority="11508" stopIfTrue="1">
      <formula>B80&lt;$H$3</formula>
    </cfRule>
    <cfRule type="expression" dxfId="5" priority="11509" stopIfTrue="1">
      <formula>B80&lt;$H$3</formula>
    </cfRule>
    <cfRule type="expression" dxfId="5" priority="11510" stopIfTrue="1">
      <formula>B80&lt;$H$3</formula>
    </cfRule>
    <cfRule type="expression" dxfId="5" priority="11511" stopIfTrue="1">
      <formula>B80&lt;$H$3</formula>
    </cfRule>
    <cfRule type="expression" dxfId="5" priority="11512" stopIfTrue="1">
      <formula>B80&lt;$H$3</formula>
    </cfRule>
    <cfRule type="expression" dxfId="5" priority="11513" stopIfTrue="1">
      <formula>B80&lt;$H$3</formula>
    </cfRule>
    <cfRule type="expression" dxfId="5" priority="11514" stopIfTrue="1">
      <formula>B80&lt;$H$3</formula>
    </cfRule>
    <cfRule type="expression" dxfId="5" priority="11515" stopIfTrue="1">
      <formula>B80&lt;$H$3</formula>
    </cfRule>
    <cfRule type="expression" dxfId="5" priority="11516" stopIfTrue="1">
      <formula>B80&lt;$H$3</formula>
    </cfRule>
    <cfRule type="expression" dxfId="5" priority="11517" stopIfTrue="1">
      <formula>B80&lt;$H$3</formula>
    </cfRule>
    <cfRule type="expression" dxfId="5" priority="11518" stopIfTrue="1">
      <formula>B80&lt;$H$3</formula>
    </cfRule>
    <cfRule type="expression" dxfId="5" priority="11519" stopIfTrue="1">
      <formula>B80&lt;$H$3</formula>
    </cfRule>
    <cfRule type="expression" dxfId="5" priority="11520" stopIfTrue="1">
      <formula>B80&lt;$H$3</formula>
    </cfRule>
    <cfRule type="expression" dxfId="5" priority="11521" stopIfTrue="1">
      <formula>B80&lt;$H$3</formula>
    </cfRule>
    <cfRule type="expression" dxfId="5" priority="11522" stopIfTrue="1">
      <formula>B80&lt;$H$3</formula>
    </cfRule>
    <cfRule type="expression" dxfId="5" priority="11523" stopIfTrue="1">
      <formula>B80&lt;$H$3</formula>
    </cfRule>
    <cfRule type="expression" dxfId="5" priority="11524" stopIfTrue="1">
      <formula>B80&lt;$H$3</formula>
    </cfRule>
    <cfRule type="expression" dxfId="5" priority="11525" stopIfTrue="1">
      <formula>B80&lt;$H$3</formula>
    </cfRule>
    <cfRule type="expression" dxfId="5" priority="11526" stopIfTrue="1">
      <formula>B80&lt;$H$3</formula>
    </cfRule>
    <cfRule type="expression" dxfId="5" priority="11527" stopIfTrue="1">
      <formula>B80&lt;$H$3</formula>
    </cfRule>
    <cfRule type="expression" dxfId="5" priority="11528" stopIfTrue="1">
      <formula>B80&lt;$H$3</formula>
    </cfRule>
    <cfRule type="expression" dxfId="5" priority="11529" stopIfTrue="1">
      <formula>B80&lt;$H$3</formula>
    </cfRule>
    <cfRule type="expression" dxfId="5" priority="11530" stopIfTrue="1">
      <formula>B80&lt;$H$3</formula>
    </cfRule>
    <cfRule type="expression" dxfId="5" priority="11531" stopIfTrue="1">
      <formula>B80&lt;$H$3</formula>
    </cfRule>
    <cfRule type="expression" dxfId="5" priority="11532" stopIfTrue="1">
      <formula>B80&lt;$H$3</formula>
    </cfRule>
    <cfRule type="expression" dxfId="5" priority="11533" stopIfTrue="1">
      <formula>B80&lt;$H$3</formula>
    </cfRule>
    <cfRule type="expression" dxfId="5" priority="11534" stopIfTrue="1">
      <formula>B80&lt;$H$3</formula>
    </cfRule>
    <cfRule type="expression" dxfId="5" priority="11535" stopIfTrue="1">
      <formula>B80&lt;$H$3</formula>
    </cfRule>
    <cfRule type="expression" dxfId="5" priority="11536" stopIfTrue="1">
      <formula>B80&lt;$H$3</formula>
    </cfRule>
    <cfRule type="expression" dxfId="5" priority="11537" stopIfTrue="1">
      <formula>B80&lt;$H$3</formula>
    </cfRule>
    <cfRule type="expression" dxfId="5" priority="11538" stopIfTrue="1">
      <formula>B80&lt;$H$3</formula>
    </cfRule>
    <cfRule type="expression" dxfId="5" priority="11539" stopIfTrue="1">
      <formula>B80&lt;$H$3</formula>
    </cfRule>
    <cfRule type="expression" dxfId="5" priority="11540" stopIfTrue="1">
      <formula>B80&lt;$H$3</formula>
    </cfRule>
    <cfRule type="expression" dxfId="5" priority="11541" stopIfTrue="1">
      <formula>B80&lt;$H$3</formula>
    </cfRule>
    <cfRule type="expression" dxfId="5" priority="11542" stopIfTrue="1">
      <formula>B80&lt;$H$3</formula>
    </cfRule>
    <cfRule type="expression" dxfId="5" priority="11543" stopIfTrue="1">
      <formula>B80&lt;$H$3</formula>
    </cfRule>
    <cfRule type="expression" dxfId="5" priority="11544" stopIfTrue="1">
      <formula>B80&lt;$H$3</formula>
    </cfRule>
    <cfRule type="expression" dxfId="5" priority="11545" stopIfTrue="1">
      <formula>B80&lt;$H$3</formula>
    </cfRule>
    <cfRule type="expression" dxfId="5" priority="11546" stopIfTrue="1">
      <formula>B80&lt;$H$3</formula>
    </cfRule>
    <cfRule type="expression" dxfId="5" priority="11547" stopIfTrue="1">
      <formula>B80&lt;$H$3</formula>
    </cfRule>
    <cfRule type="expression" dxfId="5" priority="11548" stopIfTrue="1">
      <formula>B80&lt;$H$3</formula>
    </cfRule>
    <cfRule type="expression" dxfId="5" priority="11549" stopIfTrue="1">
      <formula>B80&lt;$H$3</formula>
    </cfRule>
    <cfRule type="expression" dxfId="5" priority="11550" stopIfTrue="1">
      <formula>B80&lt;$H$3</formula>
    </cfRule>
    <cfRule type="expression" dxfId="5" priority="11551" stopIfTrue="1">
      <formula>B80&lt;$H$3</formula>
    </cfRule>
    <cfRule type="expression" dxfId="5" priority="11552" stopIfTrue="1">
      <formula>B80&lt;$H$3</formula>
    </cfRule>
    <cfRule type="expression" dxfId="5" priority="11553" stopIfTrue="1">
      <formula>B80&lt;$H$3</formula>
    </cfRule>
    <cfRule type="expression" dxfId="5" priority="11554" stopIfTrue="1">
      <formula>B80&lt;$H$3</formula>
    </cfRule>
    <cfRule type="expression" dxfId="5" priority="11555" stopIfTrue="1">
      <formula>B80&lt;$H$3</formula>
    </cfRule>
    <cfRule type="expression" dxfId="5" priority="11556" stopIfTrue="1">
      <formula>B80&lt;$H$3</formula>
    </cfRule>
    <cfRule type="expression" dxfId="5" priority="11557" stopIfTrue="1">
      <formula>B80&lt;$H$3</formula>
    </cfRule>
    <cfRule type="expression" dxfId="5" priority="11558" stopIfTrue="1">
      <formula>B80&lt;$H$3</formula>
    </cfRule>
    <cfRule type="expression" dxfId="5" priority="11559" stopIfTrue="1">
      <formula>B80&lt;$H$3</formula>
    </cfRule>
    <cfRule type="expression" dxfId="5" priority="11560" stopIfTrue="1">
      <formula>B80&lt;$H$3</formula>
    </cfRule>
    <cfRule type="expression" dxfId="5" priority="11561" stopIfTrue="1">
      <formula>B80&lt;$H$3</formula>
    </cfRule>
    <cfRule type="expression" dxfId="5" priority="11562" stopIfTrue="1">
      <formula>B80&lt;$H$3</formula>
    </cfRule>
    <cfRule type="expression" dxfId="5" priority="11563" stopIfTrue="1">
      <formula>B80&lt;$H$3</formula>
    </cfRule>
    <cfRule type="expression" dxfId="5" priority="11564" stopIfTrue="1">
      <formula>B80&lt;$H$3</formula>
    </cfRule>
    <cfRule type="expression" dxfId="5" priority="11565" stopIfTrue="1">
      <formula>B80&lt;$H$3</formula>
    </cfRule>
    <cfRule type="expression" dxfId="5" priority="11566" stopIfTrue="1">
      <formula>B80&lt;$H$3</formula>
    </cfRule>
    <cfRule type="expression" dxfId="5" priority="11567" stopIfTrue="1">
      <formula>B80&lt;$H$3</formula>
    </cfRule>
    <cfRule type="expression" dxfId="5" priority="11568" stopIfTrue="1">
      <formula>B80&lt;$H$3</formula>
    </cfRule>
    <cfRule type="expression" dxfId="5" priority="11569" stopIfTrue="1">
      <formula>B80&lt;$H$3</formula>
    </cfRule>
    <cfRule type="expression" dxfId="5" priority="11570" stopIfTrue="1">
      <formula>B80&lt;$H$3</formula>
    </cfRule>
    <cfRule type="expression" dxfId="5" priority="11571" stopIfTrue="1">
      <formula>B80&lt;$H$3</formula>
    </cfRule>
    <cfRule type="expression" dxfId="5" priority="11572" stopIfTrue="1">
      <formula>B80&lt;$H$3</formula>
    </cfRule>
    <cfRule type="expression" dxfId="5" priority="11573" stopIfTrue="1">
      <formula>B80&lt;$H$3</formula>
    </cfRule>
    <cfRule type="expression" dxfId="5" priority="11574" stopIfTrue="1">
      <formula>B80&lt;$H$3</formula>
    </cfRule>
    <cfRule type="expression" dxfId="5" priority="11575" stopIfTrue="1">
      <formula>B80&lt;$H$3</formula>
    </cfRule>
    <cfRule type="expression" dxfId="5" priority="11576" stopIfTrue="1">
      <formula>B80&lt;$H$3</formula>
    </cfRule>
    <cfRule type="expression" dxfId="5" priority="11577" stopIfTrue="1">
      <formula>B80&lt;$H$3</formula>
    </cfRule>
    <cfRule type="expression" dxfId="5" priority="11578" stopIfTrue="1">
      <formula>B80&lt;$H$3</formula>
    </cfRule>
    <cfRule type="expression" dxfId="5" priority="11579" stopIfTrue="1">
      <formula>B80&lt;$H$3</formula>
    </cfRule>
    <cfRule type="expression" dxfId="5" priority="11580" stopIfTrue="1">
      <formula>B80&lt;$H$3</formula>
    </cfRule>
    <cfRule type="expression" dxfId="5" priority="11581" stopIfTrue="1">
      <formula>B80&lt;$H$3</formula>
    </cfRule>
    <cfRule type="expression" dxfId="5" priority="11582" stopIfTrue="1">
      <formula>B80&lt;$H$3</formula>
    </cfRule>
    <cfRule type="expression" dxfId="5" priority="11583" stopIfTrue="1">
      <formula>B80&lt;$H$3</formula>
    </cfRule>
    <cfRule type="expression" dxfId="5" priority="11584" stopIfTrue="1">
      <formula>B80&lt;$H$3</formula>
    </cfRule>
    <cfRule type="expression" dxfId="5" priority="11585" stopIfTrue="1">
      <formula>B80&lt;$H$3</formula>
    </cfRule>
    <cfRule type="expression" dxfId="5" priority="11586" stopIfTrue="1">
      <formula>B80&lt;$H$3</formula>
    </cfRule>
    <cfRule type="expression" dxfId="5" priority="11587" stopIfTrue="1">
      <formula>B80&lt;$H$3</formula>
    </cfRule>
    <cfRule type="expression" dxfId="5" priority="11588" stopIfTrue="1">
      <formula>B80&lt;$H$3</formula>
    </cfRule>
    <cfRule type="expression" dxfId="5" priority="11589" stopIfTrue="1">
      <formula>B80&lt;$H$3</formula>
    </cfRule>
    <cfRule type="expression" dxfId="5" priority="11590" stopIfTrue="1">
      <formula>B80&lt;$H$3</formula>
    </cfRule>
    <cfRule type="expression" dxfId="5" priority="11591" stopIfTrue="1">
      <formula>B80&lt;$H$3</formula>
    </cfRule>
    <cfRule type="expression" dxfId="5" priority="11592" stopIfTrue="1">
      <formula>B80&lt;$H$3</formula>
    </cfRule>
    <cfRule type="expression" dxfId="5" priority="11593" stopIfTrue="1">
      <formula>B80&lt;$H$3</formula>
    </cfRule>
    <cfRule type="expression" dxfId="5" priority="11594" stopIfTrue="1">
      <formula>B80&lt;$H$3</formula>
    </cfRule>
    <cfRule type="expression" dxfId="5" priority="11595" stopIfTrue="1">
      <formula>B80&lt;$H$3</formula>
    </cfRule>
    <cfRule type="expression" dxfId="5" priority="11596" stopIfTrue="1">
      <formula>B80&lt;$H$3</formula>
    </cfRule>
    <cfRule type="expression" dxfId="5" priority="11597" stopIfTrue="1">
      <formula>B80&lt;$H$3</formula>
    </cfRule>
    <cfRule type="expression" dxfId="5" priority="11598" stopIfTrue="1">
      <formula>B80&lt;$H$3</formula>
    </cfRule>
    <cfRule type="expression" dxfId="5" priority="11599" stopIfTrue="1">
      <formula>B80&lt;$H$3</formula>
    </cfRule>
    <cfRule type="expression" dxfId="5" priority="11600" stopIfTrue="1">
      <formula>B80&lt;$H$3</formula>
    </cfRule>
    <cfRule type="expression" dxfId="5" priority="11601" stopIfTrue="1">
      <formula>B80&lt;$H$3</formula>
    </cfRule>
    <cfRule type="expression" dxfId="5" priority="11602" stopIfTrue="1">
      <formula>B80&lt;$H$3</formula>
    </cfRule>
    <cfRule type="expression" dxfId="5" priority="11603" stopIfTrue="1">
      <formula>B80&lt;$H$3</formula>
    </cfRule>
    <cfRule type="expression" dxfId="5" priority="11604" stopIfTrue="1">
      <formula>B80&lt;$H$3</formula>
    </cfRule>
    <cfRule type="expression" dxfId="5" priority="11605" stopIfTrue="1">
      <formula>B80&lt;$H$3</formula>
    </cfRule>
    <cfRule type="expression" dxfId="5" priority="11606" stopIfTrue="1">
      <formula>B80&lt;$H$3</formula>
    </cfRule>
    <cfRule type="expression" dxfId="5" priority="11607" stopIfTrue="1">
      <formula>B80&lt;$H$3</formula>
    </cfRule>
    <cfRule type="expression" dxfId="5" priority="11608" stopIfTrue="1">
      <formula>B80&lt;$H$3</formula>
    </cfRule>
    <cfRule type="expression" dxfId="5" priority="11609" stopIfTrue="1">
      <formula>B80&lt;$H$3</formula>
    </cfRule>
    <cfRule type="expression" dxfId="5" priority="11610" stopIfTrue="1">
      <formula>B80&lt;$H$3</formula>
    </cfRule>
    <cfRule type="expression" dxfId="5" priority="11611" stopIfTrue="1">
      <formula>B80&lt;$H$3</formula>
    </cfRule>
    <cfRule type="expression" dxfId="5" priority="11612" stopIfTrue="1">
      <formula>B80&lt;$H$3</formula>
    </cfRule>
    <cfRule type="expression" dxfId="5" priority="11613" stopIfTrue="1">
      <formula>B80&lt;$H$3</formula>
    </cfRule>
    <cfRule type="expression" dxfId="5" priority="11614" stopIfTrue="1">
      <formula>B80&lt;$H$3</formula>
    </cfRule>
    <cfRule type="expression" dxfId="5" priority="11615" stopIfTrue="1">
      <formula>B80&lt;$H$3</formula>
    </cfRule>
    <cfRule type="expression" dxfId="5" priority="11616" stopIfTrue="1">
      <formula>B80&lt;$H$3</formula>
    </cfRule>
    <cfRule type="expression" dxfId="5" priority="11617" stopIfTrue="1">
      <formula>B80&lt;$H$3</formula>
    </cfRule>
    <cfRule type="expression" dxfId="5" priority="11618" stopIfTrue="1">
      <formula>B80&lt;$H$3</formula>
    </cfRule>
    <cfRule type="expression" dxfId="5" priority="11619" stopIfTrue="1">
      <formula>B80&lt;$H$3</formula>
    </cfRule>
    <cfRule type="expression" dxfId="5" priority="11620" stopIfTrue="1">
      <formula>B80&lt;$H$3</formula>
    </cfRule>
    <cfRule type="expression" dxfId="5" priority="11621" stopIfTrue="1">
      <formula>B80&lt;$H$3</formula>
    </cfRule>
    <cfRule type="expression" dxfId="5" priority="11622" stopIfTrue="1">
      <formula>B80&lt;$H$3</formula>
    </cfRule>
    <cfRule type="expression" dxfId="5" priority="11623" stopIfTrue="1">
      <formula>B80&lt;$H$3</formula>
    </cfRule>
    <cfRule type="expression" dxfId="5" priority="11624" stopIfTrue="1">
      <formula>B80&lt;$H$3</formula>
    </cfRule>
    <cfRule type="expression" dxfId="5" priority="11625" stopIfTrue="1">
      <formula>B80&lt;$H$3</formula>
    </cfRule>
    <cfRule type="expression" dxfId="5" priority="11626" stopIfTrue="1">
      <formula>B80&lt;$H$3</formula>
    </cfRule>
    <cfRule type="expression" dxfId="5" priority="11627" stopIfTrue="1">
      <formula>B80&lt;$H$3</formula>
    </cfRule>
    <cfRule type="expression" dxfId="5" priority="11628" stopIfTrue="1">
      <formula>B80&lt;$H$3</formula>
    </cfRule>
    <cfRule type="expression" dxfId="5" priority="11629" stopIfTrue="1">
      <formula>B80&lt;$H$3</formula>
    </cfRule>
    <cfRule type="expression" dxfId="5" priority="11630" stopIfTrue="1">
      <formula>B80&lt;$H$3</formula>
    </cfRule>
    <cfRule type="expression" dxfId="5" priority="11631" stopIfTrue="1">
      <formula>B80&lt;$H$3</formula>
    </cfRule>
    <cfRule type="expression" dxfId="5" priority="11632" stopIfTrue="1">
      <formula>B80&lt;$H$3</formula>
    </cfRule>
    <cfRule type="expression" dxfId="5" priority="11633" stopIfTrue="1">
      <formula>B80&lt;$H$3</formula>
    </cfRule>
    <cfRule type="expression" dxfId="5" priority="11634" stopIfTrue="1">
      <formula>B80&lt;$H$3</formula>
    </cfRule>
    <cfRule type="expression" dxfId="5" priority="11635" stopIfTrue="1">
      <formula>B80&lt;$H$3</formula>
    </cfRule>
    <cfRule type="expression" dxfId="5" priority="11636" stopIfTrue="1">
      <formula>B80&lt;$H$3</formula>
    </cfRule>
    <cfRule type="expression" dxfId="5" priority="11637" stopIfTrue="1">
      <formula>B80&lt;$H$3</formula>
    </cfRule>
    <cfRule type="expression" dxfId="5" priority="11638" stopIfTrue="1">
      <formula>B80&lt;$H$3</formula>
    </cfRule>
    <cfRule type="expression" dxfId="5" priority="11639" stopIfTrue="1">
      <formula>B80&lt;$H$3</formula>
    </cfRule>
    <cfRule type="expression" dxfId="5" priority="11640" stopIfTrue="1">
      <formula>B80&lt;$H$3</formula>
    </cfRule>
    <cfRule type="expression" dxfId="5" priority="11641" stopIfTrue="1">
      <formula>B80&lt;$H$3</formula>
    </cfRule>
    <cfRule type="expression" dxfId="5" priority="11642" stopIfTrue="1">
      <formula>B80&lt;$H$3</formula>
    </cfRule>
    <cfRule type="expression" dxfId="5" priority="11643" stopIfTrue="1">
      <formula>B80&lt;$H$3</formula>
    </cfRule>
    <cfRule type="expression" dxfId="5" priority="11644" stopIfTrue="1">
      <formula>B80&lt;$H$3</formula>
    </cfRule>
    <cfRule type="expression" dxfId="5" priority="11645" stopIfTrue="1">
      <formula>B80&lt;$H$3</formula>
    </cfRule>
    <cfRule type="expression" dxfId="5" priority="11646" stopIfTrue="1">
      <formula>B80&lt;$H$3</formula>
    </cfRule>
    <cfRule type="expression" dxfId="5" priority="11647" stopIfTrue="1">
      <formula>B80&lt;$H$3</formula>
    </cfRule>
    <cfRule type="expression" dxfId="5" priority="11648" stopIfTrue="1">
      <formula>B80&lt;$H$3</formula>
    </cfRule>
    <cfRule type="expression" dxfId="5" priority="11649" stopIfTrue="1">
      <formula>B80&lt;$H$3</formula>
    </cfRule>
    <cfRule type="expression" dxfId="5" priority="11650" stopIfTrue="1">
      <formula>B80&lt;$H$3</formula>
    </cfRule>
    <cfRule type="expression" dxfId="5" priority="11651" stopIfTrue="1">
      <formula>B80&lt;$H$3</formula>
    </cfRule>
    <cfRule type="expression" dxfId="5" priority="11652" stopIfTrue="1">
      <formula>B80&lt;$H$3</formula>
    </cfRule>
    <cfRule type="expression" dxfId="5" priority="11653" stopIfTrue="1">
      <formula>B80&lt;$H$3</formula>
    </cfRule>
    <cfRule type="expression" dxfId="5" priority="11654" stopIfTrue="1">
      <formula>B80&lt;$H$3</formula>
    </cfRule>
    <cfRule type="expression" dxfId="5" priority="11655" stopIfTrue="1">
      <formula>B80&lt;$H$3</formula>
    </cfRule>
    <cfRule type="expression" dxfId="5" priority="11656" stopIfTrue="1">
      <formula>B80&lt;$H$3</formula>
    </cfRule>
    <cfRule type="expression" dxfId="5" priority="11657" stopIfTrue="1">
      <formula>B80&lt;$H$3</formula>
    </cfRule>
    <cfRule type="expression" dxfId="5" priority="11658" stopIfTrue="1">
      <formula>B80&lt;$H$3</formula>
    </cfRule>
    <cfRule type="expression" dxfId="5" priority="11659" stopIfTrue="1">
      <formula>B80&lt;$H$3</formula>
    </cfRule>
    <cfRule type="expression" dxfId="5" priority="11660" stopIfTrue="1">
      <formula>B80&lt;$H$3</formula>
    </cfRule>
    <cfRule type="expression" dxfId="5" priority="11661" stopIfTrue="1">
      <formula>B80&lt;$H$3</formula>
    </cfRule>
    <cfRule type="expression" dxfId="5" priority="11662" stopIfTrue="1">
      <formula>B80&lt;$H$3</formula>
    </cfRule>
    <cfRule type="expression" dxfId="5" priority="11663" stopIfTrue="1">
      <formula>B80&lt;$H$3</formula>
    </cfRule>
    <cfRule type="expression" dxfId="5" priority="11664" stopIfTrue="1">
      <formula>B80&lt;$H$3</formula>
    </cfRule>
    <cfRule type="expression" dxfId="5" priority="11665" stopIfTrue="1">
      <formula>B80&lt;$H$3</formula>
    </cfRule>
    <cfRule type="expression" dxfId="5" priority="11666" stopIfTrue="1">
      <formula>B80&lt;$H$3</formula>
    </cfRule>
    <cfRule type="expression" dxfId="5" priority="11667" stopIfTrue="1">
      <formula>B80&lt;$H$3</formula>
    </cfRule>
    <cfRule type="expression" dxfId="5" priority="11668" stopIfTrue="1">
      <formula>B80&lt;$H$3</formula>
    </cfRule>
    <cfRule type="expression" dxfId="5" priority="11669" stopIfTrue="1">
      <formula>B80&lt;$H$3</formula>
    </cfRule>
    <cfRule type="expression" dxfId="5" priority="11670" stopIfTrue="1">
      <formula>B80&lt;$H$3</formula>
    </cfRule>
    <cfRule type="expression" dxfId="5" priority="11671" stopIfTrue="1">
      <formula>B80&lt;$H$3</formula>
    </cfRule>
    <cfRule type="expression" dxfId="5" priority="11672" stopIfTrue="1">
      <formula>B80&lt;$H$3</formula>
    </cfRule>
    <cfRule type="expression" dxfId="5" priority="11673" stopIfTrue="1">
      <formula>B80&lt;$H$3</formula>
    </cfRule>
    <cfRule type="expression" dxfId="5" priority="11674" stopIfTrue="1">
      <formula>B80&lt;$H$3</formula>
    </cfRule>
    <cfRule type="expression" dxfId="5" priority="11675" stopIfTrue="1">
      <formula>B80&lt;$H$3</formula>
    </cfRule>
    <cfRule type="expression" dxfId="5" priority="11676" stopIfTrue="1">
      <formula>B80&lt;$H$3</formula>
    </cfRule>
    <cfRule type="expression" dxfId="5" priority="11677" stopIfTrue="1">
      <formula>B80&lt;$H$3</formula>
    </cfRule>
    <cfRule type="expression" dxfId="5" priority="11678" stopIfTrue="1">
      <formula>B80&lt;$H$3</formula>
    </cfRule>
    <cfRule type="expression" dxfId="5" priority="11679" stopIfTrue="1">
      <formula>B80&lt;$H$3</formula>
    </cfRule>
    <cfRule type="expression" dxfId="5" priority="11680" stopIfTrue="1">
      <formula>B80&lt;$H$3</formula>
    </cfRule>
    <cfRule type="expression" dxfId="5" priority="11681" stopIfTrue="1">
      <formula>B80&lt;$H$3</formula>
    </cfRule>
    <cfRule type="expression" dxfId="5" priority="11682" stopIfTrue="1">
      <formula>B80&lt;$H$3</formula>
    </cfRule>
    <cfRule type="expression" dxfId="5" priority="11683" stopIfTrue="1">
      <formula>B80&lt;$H$3</formula>
    </cfRule>
    <cfRule type="expression" dxfId="5" priority="11684" stopIfTrue="1">
      <formula>B80&lt;$H$3</formula>
    </cfRule>
    <cfRule type="expression" dxfId="5" priority="11685" stopIfTrue="1">
      <formula>B80&lt;$H$3</formula>
    </cfRule>
    <cfRule type="expression" dxfId="5" priority="11686" stopIfTrue="1">
      <formula>B80&lt;$H$3</formula>
    </cfRule>
    <cfRule type="expression" dxfId="5" priority="11687" stopIfTrue="1">
      <formula>B80&lt;$H$3</formula>
    </cfRule>
    <cfRule type="expression" dxfId="5" priority="11688" stopIfTrue="1">
      <formula>B80&lt;$H$3</formula>
    </cfRule>
    <cfRule type="expression" dxfId="5" priority="11689" stopIfTrue="1">
      <formula>B80&lt;$H$3</formula>
    </cfRule>
    <cfRule type="expression" dxfId="5" priority="11690" stopIfTrue="1">
      <formula>B80&lt;$H$3</formula>
    </cfRule>
    <cfRule type="expression" dxfId="5" priority="11691" stopIfTrue="1">
      <formula>B80&lt;$H$3</formula>
    </cfRule>
    <cfRule type="expression" dxfId="5" priority="11692" stopIfTrue="1">
      <formula>B80&lt;$H$3</formula>
    </cfRule>
    <cfRule type="expression" dxfId="5" priority="11693" stopIfTrue="1">
      <formula>B80&lt;$H$3</formula>
    </cfRule>
    <cfRule type="expression" dxfId="5" priority="11694" stopIfTrue="1">
      <formula>B80&lt;$H$3</formula>
    </cfRule>
    <cfRule type="expression" dxfId="5" priority="11695" stopIfTrue="1">
      <formula>B80&lt;$H$3</formula>
    </cfRule>
    <cfRule type="expression" dxfId="5" priority="11696" stopIfTrue="1">
      <formula>B80&lt;$H$3</formula>
    </cfRule>
    <cfRule type="expression" dxfId="5" priority="11697" stopIfTrue="1">
      <formula>B80&lt;$H$3</formula>
    </cfRule>
    <cfRule type="expression" dxfId="5" priority="11698" stopIfTrue="1">
      <formula>B80&lt;$H$3</formula>
    </cfRule>
    <cfRule type="expression" dxfId="5" priority="11699" stopIfTrue="1">
      <formula>B80&lt;$H$3</formula>
    </cfRule>
    <cfRule type="expression" dxfId="5" priority="11700" stopIfTrue="1">
      <formula>B80&lt;$H$3</formula>
    </cfRule>
    <cfRule type="expression" dxfId="5" priority="11701" stopIfTrue="1">
      <formula>B80&lt;$H$3</formula>
    </cfRule>
    <cfRule type="expression" dxfId="5" priority="11702" stopIfTrue="1">
      <formula>B80&lt;$H$3</formula>
    </cfRule>
    <cfRule type="expression" dxfId="5" priority="11703" stopIfTrue="1">
      <formula>B80&lt;$H$3</formula>
    </cfRule>
    <cfRule type="expression" dxfId="5" priority="11704" stopIfTrue="1">
      <formula>B80&lt;$H$3</formula>
    </cfRule>
    <cfRule type="expression" dxfId="5" priority="11705" stopIfTrue="1">
      <formula>B80&lt;$H$3</formula>
    </cfRule>
    <cfRule type="expression" dxfId="5" priority="11706" stopIfTrue="1">
      <formula>B80&lt;$H$3</formula>
    </cfRule>
    <cfRule type="expression" dxfId="5" priority="11707" stopIfTrue="1">
      <formula>B80&lt;$H$3</formula>
    </cfRule>
    <cfRule type="expression" dxfId="5" priority="11708" stopIfTrue="1">
      <formula>B80&lt;$H$3</formula>
    </cfRule>
    <cfRule type="expression" dxfId="5" priority="11709" stopIfTrue="1">
      <formula>B80&lt;$H$3</formula>
    </cfRule>
    <cfRule type="expression" dxfId="5" priority="11710" stopIfTrue="1">
      <formula>B80&lt;$H$3</formula>
    </cfRule>
    <cfRule type="expression" dxfId="5" priority="11711" stopIfTrue="1">
      <formula>B80&lt;$H$3</formula>
    </cfRule>
    <cfRule type="expression" dxfId="5" priority="11712" stopIfTrue="1">
      <formula>B80&lt;$H$3</formula>
    </cfRule>
    <cfRule type="expression" dxfId="5" priority="11713" stopIfTrue="1">
      <formula>B80&lt;$H$3</formula>
    </cfRule>
    <cfRule type="expression" dxfId="5" priority="11714" stopIfTrue="1">
      <formula>B80&lt;$H$3</formula>
    </cfRule>
    <cfRule type="expression" dxfId="5" priority="11715" stopIfTrue="1">
      <formula>B80&lt;$H$3</formula>
    </cfRule>
    <cfRule type="expression" dxfId="5" priority="11716" stopIfTrue="1">
      <formula>B80&lt;$H$3</formula>
    </cfRule>
    <cfRule type="expression" dxfId="5" priority="11717" stopIfTrue="1">
      <formula>B80&lt;$H$3</formula>
    </cfRule>
    <cfRule type="expression" dxfId="5" priority="11718" stopIfTrue="1">
      <formula>B80&lt;$H$3</formula>
    </cfRule>
    <cfRule type="expression" dxfId="5" priority="11719" stopIfTrue="1">
      <formula>B80&lt;$H$3</formula>
    </cfRule>
    <cfRule type="expression" dxfId="5" priority="11720" stopIfTrue="1">
      <formula>B80&lt;$H$3</formula>
    </cfRule>
    <cfRule type="expression" dxfId="5" priority="11721" stopIfTrue="1">
      <formula>B80&lt;$H$3</formula>
    </cfRule>
    <cfRule type="expression" dxfId="5" priority="11722" stopIfTrue="1">
      <formula>B80&lt;$H$3</formula>
    </cfRule>
    <cfRule type="expression" dxfId="5" priority="11723" stopIfTrue="1">
      <formula>B80&lt;$H$3</formula>
    </cfRule>
    <cfRule type="expression" dxfId="5" priority="11724" stopIfTrue="1">
      <formula>B80&lt;$H$3</formula>
    </cfRule>
    <cfRule type="expression" dxfId="5" priority="11725" stopIfTrue="1">
      <formula>B80&lt;$H$3</formula>
    </cfRule>
    <cfRule type="expression" dxfId="5" priority="11726" stopIfTrue="1">
      <formula>B80&lt;$H$3</formula>
    </cfRule>
    <cfRule type="expression" dxfId="5" priority="11727" stopIfTrue="1">
      <formula>B80&lt;$H$3</formula>
    </cfRule>
    <cfRule type="expression" dxfId="5" priority="11728" stopIfTrue="1">
      <formula>B80&lt;$H$3</formula>
    </cfRule>
    <cfRule type="expression" dxfId="5" priority="11729" stopIfTrue="1">
      <formula>B80&lt;$H$3</formula>
    </cfRule>
    <cfRule type="expression" dxfId="5" priority="11730" stopIfTrue="1">
      <formula>B80&lt;$H$3</formula>
    </cfRule>
    <cfRule type="expression" dxfId="5" priority="11731" stopIfTrue="1">
      <formula>B80&lt;$H$3</formula>
    </cfRule>
    <cfRule type="expression" dxfId="5" priority="11732" stopIfTrue="1">
      <formula>B80&lt;$H$3</formula>
    </cfRule>
    <cfRule type="expression" dxfId="5" priority="11733" stopIfTrue="1">
      <formula>B80&lt;$H$3</formula>
    </cfRule>
    <cfRule type="expression" dxfId="5" priority="11734" stopIfTrue="1">
      <formula>B80&lt;$H$3</formula>
    </cfRule>
    <cfRule type="expression" dxfId="5" priority="11735" stopIfTrue="1">
      <formula>B80&lt;$H$3</formula>
    </cfRule>
    <cfRule type="expression" dxfId="5" priority="11736" stopIfTrue="1">
      <formula>B80&lt;$H$3</formula>
    </cfRule>
    <cfRule type="expression" dxfId="5" priority="11737" stopIfTrue="1">
      <formula>B80&lt;$H$3</formula>
    </cfRule>
    <cfRule type="expression" dxfId="5" priority="11738" stopIfTrue="1">
      <formula>B80&lt;$H$3</formula>
    </cfRule>
    <cfRule type="expression" dxfId="5" priority="11739" stopIfTrue="1">
      <formula>B80&lt;$H$3</formula>
    </cfRule>
    <cfRule type="expression" dxfId="5" priority="11740" stopIfTrue="1">
      <formula>B80&lt;$H$3</formula>
    </cfRule>
    <cfRule type="expression" dxfId="5" priority="11741" stopIfTrue="1">
      <formula>B80&lt;$H$3</formula>
    </cfRule>
    <cfRule type="expression" dxfId="5" priority="11742" stopIfTrue="1">
      <formula>B80&lt;$H$3</formula>
    </cfRule>
    <cfRule type="expression" dxfId="5" priority="11743" stopIfTrue="1">
      <formula>B80&lt;$H$3</formula>
    </cfRule>
    <cfRule type="expression" dxfId="5" priority="11744" stopIfTrue="1">
      <formula>B80&lt;$H$3</formula>
    </cfRule>
    <cfRule type="expression" dxfId="5" priority="11745" stopIfTrue="1">
      <formula>B80&lt;$H$3</formula>
    </cfRule>
    <cfRule type="expression" dxfId="5" priority="11746" stopIfTrue="1">
      <formula>B80&lt;$H$3</formula>
    </cfRule>
    <cfRule type="expression" dxfId="5" priority="11747" stopIfTrue="1">
      <formula>B80&lt;$H$3</formula>
    </cfRule>
    <cfRule type="expression" dxfId="5" priority="11748" stopIfTrue="1">
      <formula>B80&lt;$H$3</formula>
    </cfRule>
    <cfRule type="expression" dxfId="5" priority="11749" stopIfTrue="1">
      <formula>B80&lt;$H$3</formula>
    </cfRule>
    <cfRule type="expression" dxfId="5" priority="11750" stopIfTrue="1">
      <formula>B80&lt;$H$3</formula>
    </cfRule>
    <cfRule type="expression" dxfId="5" priority="11751" stopIfTrue="1">
      <formula>B80&lt;$H$3</formula>
    </cfRule>
    <cfRule type="expression" dxfId="5" priority="11752" stopIfTrue="1">
      <formula>B80&lt;$H$3</formula>
    </cfRule>
    <cfRule type="expression" dxfId="5" priority="11753" stopIfTrue="1">
      <formula>B80&lt;$H$3</formula>
    </cfRule>
    <cfRule type="expression" dxfId="5" priority="11754" stopIfTrue="1">
      <formula>B80&lt;$H$3</formula>
    </cfRule>
    <cfRule type="expression" dxfId="5" priority="11755" stopIfTrue="1">
      <formula>B80&lt;$H$3</formula>
    </cfRule>
    <cfRule type="expression" dxfId="5" priority="11756" stopIfTrue="1">
      <formula>B80&lt;$H$3</formula>
    </cfRule>
    <cfRule type="expression" dxfId="5" priority="11757" stopIfTrue="1">
      <formula>B80&lt;$H$3</formula>
    </cfRule>
    <cfRule type="expression" dxfId="5" priority="11758" stopIfTrue="1">
      <formula>B80&lt;$H$3</formula>
    </cfRule>
    <cfRule type="expression" dxfId="5" priority="11759" stopIfTrue="1">
      <formula>B80&lt;$H$3</formula>
    </cfRule>
    <cfRule type="expression" dxfId="5" priority="11760" stopIfTrue="1">
      <formula>B80&lt;$H$3</formula>
    </cfRule>
    <cfRule type="expression" dxfId="5" priority="11761" stopIfTrue="1">
      <formula>B80&lt;$H$3</formula>
    </cfRule>
    <cfRule type="expression" dxfId="5" priority="11762" stopIfTrue="1">
      <formula>B80&lt;$H$3</formula>
    </cfRule>
    <cfRule type="expression" dxfId="5" priority="11763" stopIfTrue="1">
      <formula>B80&lt;$H$3</formula>
    </cfRule>
    <cfRule type="expression" dxfId="5" priority="11764" stopIfTrue="1">
      <formula>B80&lt;$H$3</formula>
    </cfRule>
    <cfRule type="expression" dxfId="5" priority="11765" stopIfTrue="1">
      <formula>B80&lt;$H$3</formula>
    </cfRule>
    <cfRule type="expression" dxfId="5" priority="11766" stopIfTrue="1">
      <formula>B80&lt;$H$3</formula>
    </cfRule>
    <cfRule type="expression" dxfId="5" priority="11767" stopIfTrue="1">
      <formula>B80&lt;$H$3</formula>
    </cfRule>
    <cfRule type="expression" dxfId="5" priority="11768" stopIfTrue="1">
      <formula>B80&lt;$H$3</formula>
    </cfRule>
    <cfRule type="expression" dxfId="5" priority="11769" stopIfTrue="1">
      <formula>B80&lt;$H$3</formula>
    </cfRule>
    <cfRule type="expression" dxfId="5" priority="11770" stopIfTrue="1">
      <formula>B80&lt;$H$3</formula>
    </cfRule>
    <cfRule type="expression" dxfId="5" priority="11771" stopIfTrue="1">
      <formula>B80&lt;$H$3</formula>
    </cfRule>
    <cfRule type="expression" dxfId="5" priority="11772" stopIfTrue="1">
      <formula>B80&lt;$H$3</formula>
    </cfRule>
    <cfRule type="expression" dxfId="5" priority="11773" stopIfTrue="1">
      <formula>B80&lt;$H$3</formula>
    </cfRule>
    <cfRule type="expression" dxfId="5" priority="11774" stopIfTrue="1">
      <formula>B80&lt;$H$3</formula>
    </cfRule>
    <cfRule type="expression" dxfId="5" priority="11775" stopIfTrue="1">
      <formula>B80&lt;$H$3</formula>
    </cfRule>
    <cfRule type="expression" dxfId="5" priority="11776" stopIfTrue="1">
      <formula>B80&lt;$H$3</formula>
    </cfRule>
    <cfRule type="expression" dxfId="5" priority="11777" stopIfTrue="1">
      <formula>B80&lt;$H$3</formula>
    </cfRule>
    <cfRule type="expression" dxfId="5" priority="11778" stopIfTrue="1">
      <formula>B80&lt;$H$3</formula>
    </cfRule>
    <cfRule type="expression" dxfId="5" priority="11779" stopIfTrue="1">
      <formula>B80&lt;$H$3</formula>
    </cfRule>
    <cfRule type="expression" dxfId="5" priority="11780" stopIfTrue="1">
      <formula>B80&lt;$H$3</formula>
    </cfRule>
    <cfRule type="expression" dxfId="5" priority="11781" stopIfTrue="1">
      <formula>B80&lt;$H$3</formula>
    </cfRule>
    <cfRule type="expression" dxfId="5" priority="11782" stopIfTrue="1">
      <formula>B80&lt;$H$3</formula>
    </cfRule>
    <cfRule type="expression" dxfId="5" priority="11783" stopIfTrue="1">
      <formula>B80&lt;$H$3</formula>
    </cfRule>
    <cfRule type="expression" dxfId="5" priority="11784" stopIfTrue="1">
      <formula>B80&lt;$H$3</formula>
    </cfRule>
    <cfRule type="expression" dxfId="5" priority="11785" stopIfTrue="1">
      <formula>B80&lt;$H$3</formula>
    </cfRule>
    <cfRule type="expression" dxfId="5" priority="11786" stopIfTrue="1">
      <formula>B80&lt;$H$3</formula>
    </cfRule>
    <cfRule type="expression" dxfId="5" priority="11787" stopIfTrue="1">
      <formula>B80&lt;$H$3</formula>
    </cfRule>
    <cfRule type="expression" dxfId="5" priority="11788" stopIfTrue="1">
      <formula>B80&lt;$H$3</formula>
    </cfRule>
    <cfRule type="expression" dxfId="5" priority="11789" stopIfTrue="1">
      <formula>B80&lt;$H$3</formula>
    </cfRule>
    <cfRule type="expression" dxfId="5" priority="11790" stopIfTrue="1">
      <formula>B80&lt;$H$3</formula>
    </cfRule>
    <cfRule type="expression" dxfId="5" priority="11791" stopIfTrue="1">
      <formula>B80&lt;$H$3</formula>
    </cfRule>
    <cfRule type="expression" dxfId="5" priority="11792" stopIfTrue="1">
      <formula>B80&lt;$H$3</formula>
    </cfRule>
    <cfRule type="expression" dxfId="5" priority="11793" stopIfTrue="1">
      <formula>B80&lt;$H$3</formula>
    </cfRule>
    <cfRule type="expression" dxfId="5" priority="11794" stopIfTrue="1">
      <formula>B80&lt;$H$3</formula>
    </cfRule>
    <cfRule type="expression" dxfId="5" priority="11795" stopIfTrue="1">
      <formula>B80&lt;$H$3</formula>
    </cfRule>
    <cfRule type="expression" dxfId="5" priority="11796" stopIfTrue="1">
      <formula>B80&lt;$H$3</formula>
    </cfRule>
    <cfRule type="expression" dxfId="5" priority="11797" stopIfTrue="1">
      <formula>B80&lt;$H$3</formula>
    </cfRule>
    <cfRule type="expression" dxfId="5" priority="11798" stopIfTrue="1">
      <formula>B80&lt;$H$3</formula>
    </cfRule>
    <cfRule type="expression" dxfId="5" priority="11799" stopIfTrue="1">
      <formula>B80&lt;$H$3</formula>
    </cfRule>
    <cfRule type="expression" dxfId="5" priority="11800" stopIfTrue="1">
      <formula>B80&lt;$H$3</formula>
    </cfRule>
    <cfRule type="expression" dxfId="5" priority="11801" stopIfTrue="1">
      <formula>B80&lt;$H$3</formula>
    </cfRule>
    <cfRule type="expression" dxfId="5" priority="11802" stopIfTrue="1">
      <formula>B80&lt;$H$3</formula>
    </cfRule>
    <cfRule type="expression" dxfId="5" priority="11803" stopIfTrue="1">
      <formula>B80&lt;$H$3</formula>
    </cfRule>
    <cfRule type="expression" dxfId="5" priority="11804" stopIfTrue="1">
      <formula>B80&lt;$H$3</formula>
    </cfRule>
    <cfRule type="expression" dxfId="5" priority="11805" stopIfTrue="1">
      <formula>B80&lt;$H$3</formula>
    </cfRule>
    <cfRule type="expression" dxfId="5" priority="11806" stopIfTrue="1">
      <formula>B80&lt;$H$3</formula>
    </cfRule>
    <cfRule type="expression" dxfId="5" priority="11807" stopIfTrue="1">
      <formula>B80&lt;$H$3</formula>
    </cfRule>
    <cfRule type="expression" dxfId="5" priority="11808" stopIfTrue="1">
      <formula>B80&lt;$H$3</formula>
    </cfRule>
    <cfRule type="expression" dxfId="5" priority="11809" stopIfTrue="1">
      <formula>B80&lt;$H$3</formula>
    </cfRule>
    <cfRule type="expression" dxfId="5" priority="11810" stopIfTrue="1">
      <formula>B80&lt;$H$3</formula>
    </cfRule>
    <cfRule type="expression" dxfId="5" priority="11811" stopIfTrue="1">
      <formula>B80&lt;$H$3</formula>
    </cfRule>
    <cfRule type="expression" dxfId="5" priority="11812" stopIfTrue="1">
      <formula>B80&lt;$H$3</formula>
    </cfRule>
    <cfRule type="expression" dxfId="5" priority="11813" stopIfTrue="1">
      <formula>B80&lt;$H$3</formula>
    </cfRule>
    <cfRule type="expression" dxfId="5" priority="11814" stopIfTrue="1">
      <formula>B80&lt;$H$3</formula>
    </cfRule>
    <cfRule type="expression" dxfId="5" priority="11815" stopIfTrue="1">
      <formula>B80&lt;$H$3</formula>
    </cfRule>
    <cfRule type="expression" dxfId="5" priority="11816" stopIfTrue="1">
      <formula>B80&lt;$H$3</formula>
    </cfRule>
    <cfRule type="expression" dxfId="5" priority="11817" stopIfTrue="1">
      <formula>B80&lt;$H$3</formula>
    </cfRule>
    <cfRule type="expression" dxfId="5" priority="11818" stopIfTrue="1">
      <formula>B80&lt;$H$3</formula>
    </cfRule>
    <cfRule type="expression" dxfId="5" priority="11819" stopIfTrue="1">
      <formula>B80&lt;$H$3</formula>
    </cfRule>
    <cfRule type="expression" dxfId="5" priority="11820" stopIfTrue="1">
      <formula>B80&lt;$H$3</formula>
    </cfRule>
    <cfRule type="expression" dxfId="5" priority="11821" stopIfTrue="1">
      <formula>B80&lt;$H$3</formula>
    </cfRule>
    <cfRule type="expression" dxfId="5" priority="11822" stopIfTrue="1">
      <formula>B80&lt;$H$3</formula>
    </cfRule>
    <cfRule type="expression" dxfId="5" priority="11823" stopIfTrue="1">
      <formula>B80&lt;$H$3</formula>
    </cfRule>
    <cfRule type="expression" dxfId="5" priority="11824" stopIfTrue="1">
      <formula>B80&lt;$H$3</formula>
    </cfRule>
    <cfRule type="expression" dxfId="5" priority="11825" stopIfTrue="1">
      <formula>B80&lt;$H$3</formula>
    </cfRule>
    <cfRule type="expression" dxfId="5" priority="11826" stopIfTrue="1">
      <formula>B80&lt;$H$3</formula>
    </cfRule>
    <cfRule type="expression" dxfId="5" priority="11827" stopIfTrue="1">
      <formula>B80&lt;$H$3</formula>
    </cfRule>
    <cfRule type="expression" dxfId="5" priority="11828" stopIfTrue="1">
      <formula>B80&lt;$H$3</formula>
    </cfRule>
    <cfRule type="expression" dxfId="5" priority="11829" stopIfTrue="1">
      <formula>B80&lt;$H$3</formula>
    </cfRule>
    <cfRule type="expression" dxfId="5" priority="11830" stopIfTrue="1">
      <formula>B80&lt;$H$3</formula>
    </cfRule>
    <cfRule type="expression" dxfId="5" priority="11831" stopIfTrue="1">
      <formula>B80&lt;$H$3</formula>
    </cfRule>
    <cfRule type="expression" dxfId="5" priority="11832" stopIfTrue="1">
      <formula>B80&lt;$H$3</formula>
    </cfRule>
    <cfRule type="expression" dxfId="5" priority="11833" stopIfTrue="1">
      <formula>B80&lt;$H$3</formula>
    </cfRule>
    <cfRule type="expression" dxfId="5" priority="11834" stopIfTrue="1">
      <formula>B80&lt;$H$3</formula>
    </cfRule>
    <cfRule type="expression" dxfId="5" priority="11835" stopIfTrue="1">
      <formula>B80&lt;$H$3</formula>
    </cfRule>
    <cfRule type="expression" dxfId="5" priority="11836" stopIfTrue="1">
      <formula>B80&lt;$H$3</formula>
    </cfRule>
    <cfRule type="expression" dxfId="5" priority="11837" stopIfTrue="1">
      <formula>B80&lt;$H$3</formula>
    </cfRule>
    <cfRule type="expression" dxfId="5" priority="11838" stopIfTrue="1">
      <formula>B80&lt;$H$3</formula>
    </cfRule>
    <cfRule type="expression" dxfId="5" priority="11839" stopIfTrue="1">
      <formula>B80&lt;$H$3</formula>
    </cfRule>
    <cfRule type="expression" dxfId="5" priority="11840" stopIfTrue="1">
      <formula>B80&lt;$H$3</formula>
    </cfRule>
    <cfRule type="expression" dxfId="5" priority="11841" stopIfTrue="1">
      <formula>B80&lt;$H$3</formula>
    </cfRule>
    <cfRule type="expression" dxfId="5" priority="11842" stopIfTrue="1">
      <formula>B80&lt;$H$3</formula>
    </cfRule>
    <cfRule type="expression" dxfId="5" priority="11843" stopIfTrue="1">
      <formula>B80&lt;$H$3</formula>
    </cfRule>
    <cfRule type="expression" dxfId="5" priority="11844" stopIfTrue="1">
      <formula>B80&lt;$H$3</formula>
    </cfRule>
    <cfRule type="expression" dxfId="5" priority="11845" stopIfTrue="1">
      <formula>B80&lt;$H$3</formula>
    </cfRule>
    <cfRule type="expression" dxfId="5" priority="11846" stopIfTrue="1">
      <formula>B80&lt;$H$3</formula>
    </cfRule>
    <cfRule type="expression" dxfId="5" priority="11847" stopIfTrue="1">
      <formula>B80&lt;$H$3</formula>
    </cfRule>
    <cfRule type="expression" dxfId="5" priority="11848" stopIfTrue="1">
      <formula>B80&lt;$H$3</formula>
    </cfRule>
    <cfRule type="expression" dxfId="5" priority="11849" stopIfTrue="1">
      <formula>B80&lt;$H$3</formula>
    </cfRule>
    <cfRule type="expression" dxfId="5" priority="11850" stopIfTrue="1">
      <formula>B80&lt;$H$3</formula>
    </cfRule>
    <cfRule type="expression" dxfId="5" priority="11851" stopIfTrue="1">
      <formula>B80&lt;$H$3</formula>
    </cfRule>
    <cfRule type="expression" dxfId="5" priority="11852" stopIfTrue="1">
      <formula>B80&lt;$H$3</formula>
    </cfRule>
    <cfRule type="expression" dxfId="5" priority="11853" stopIfTrue="1">
      <formula>B80&lt;$H$3</formula>
    </cfRule>
    <cfRule type="expression" dxfId="5" priority="11854" stopIfTrue="1">
      <formula>B80&lt;$H$3</formula>
    </cfRule>
    <cfRule type="expression" dxfId="5" priority="11855" stopIfTrue="1">
      <formula>B80&lt;$H$3</formula>
    </cfRule>
    <cfRule type="expression" dxfId="5" priority="11856" stopIfTrue="1">
      <formula>B80&lt;$H$3</formula>
    </cfRule>
    <cfRule type="expression" dxfId="5" priority="11857" stopIfTrue="1">
      <formula>B80&lt;$H$3</formula>
    </cfRule>
    <cfRule type="expression" dxfId="5" priority="11858" stopIfTrue="1">
      <formula>B80&lt;$H$3</formula>
    </cfRule>
    <cfRule type="expression" dxfId="5" priority="11859" stopIfTrue="1">
      <formula>B80&lt;$H$3</formula>
    </cfRule>
    <cfRule type="expression" dxfId="5" priority="11860" stopIfTrue="1">
      <formula>B80&lt;$H$3</formula>
    </cfRule>
    <cfRule type="expression" dxfId="5" priority="11861" stopIfTrue="1">
      <formula>B80&lt;$H$3</formula>
    </cfRule>
    <cfRule type="expression" dxfId="5" priority="11862" stopIfTrue="1">
      <formula>B80&lt;$H$3</formula>
    </cfRule>
    <cfRule type="expression" dxfId="5" priority="11863" stopIfTrue="1">
      <formula>B80&lt;$H$3</formula>
    </cfRule>
    <cfRule type="expression" dxfId="5" priority="11864" stopIfTrue="1">
      <formula>B80&lt;$H$3</formula>
    </cfRule>
    <cfRule type="expression" dxfId="5" priority="11865" stopIfTrue="1">
      <formula>B80&lt;$H$3</formula>
    </cfRule>
    <cfRule type="expression" dxfId="5" priority="11866" stopIfTrue="1">
      <formula>B80&lt;$H$3</formula>
    </cfRule>
    <cfRule type="expression" dxfId="5" priority="11867" stopIfTrue="1">
      <formula>B80&lt;$H$3</formula>
    </cfRule>
    <cfRule type="expression" dxfId="5" priority="11868" stopIfTrue="1">
      <formula>B80&lt;$H$3</formula>
    </cfRule>
    <cfRule type="expression" dxfId="5" priority="11869" stopIfTrue="1">
      <formula>B80&lt;$H$3</formula>
    </cfRule>
    <cfRule type="expression" dxfId="5" priority="11870" stopIfTrue="1">
      <formula>B80&lt;$H$3</formula>
    </cfRule>
    <cfRule type="expression" dxfId="5" priority="11871" stopIfTrue="1">
      <formula>B80&lt;$H$3</formula>
    </cfRule>
    <cfRule type="expression" dxfId="5" priority="11872" stopIfTrue="1">
      <formula>B80&lt;$H$3</formula>
    </cfRule>
    <cfRule type="expression" dxfId="5" priority="11873" stopIfTrue="1">
      <formula>B80&lt;$H$3</formula>
    </cfRule>
    <cfRule type="expression" dxfId="5" priority="11874" stopIfTrue="1">
      <formula>B80&lt;$H$3</formula>
    </cfRule>
    <cfRule type="expression" dxfId="5" priority="11875" stopIfTrue="1">
      <formula>B80&lt;$H$3</formula>
    </cfRule>
    <cfRule type="expression" dxfId="5" priority="11876" stopIfTrue="1">
      <formula>B80&lt;$H$3</formula>
    </cfRule>
    <cfRule type="expression" dxfId="5" priority="11877" stopIfTrue="1">
      <formula>B80&lt;$H$3</formula>
    </cfRule>
    <cfRule type="expression" dxfId="5" priority="11878" stopIfTrue="1">
      <formula>B80&lt;$H$3</formula>
    </cfRule>
    <cfRule type="expression" dxfId="5" priority="11879" stopIfTrue="1">
      <formula>B80&lt;$H$3</formula>
    </cfRule>
    <cfRule type="expression" dxfId="5" priority="11880" stopIfTrue="1">
      <formula>B80&lt;$H$3</formula>
    </cfRule>
    <cfRule type="expression" dxfId="5" priority="11881" stopIfTrue="1">
      <formula>B80&lt;$H$3</formula>
    </cfRule>
    <cfRule type="expression" dxfId="5" priority="11882" stopIfTrue="1">
      <formula>B80&lt;$H$3</formula>
    </cfRule>
    <cfRule type="expression" dxfId="5" priority="11883" stopIfTrue="1">
      <formula>B80&lt;$H$3</formula>
    </cfRule>
    <cfRule type="expression" dxfId="5" priority="11884" stopIfTrue="1">
      <formula>B80&lt;$H$3</formula>
    </cfRule>
    <cfRule type="expression" dxfId="5" priority="11885" stopIfTrue="1">
      <formula>B80&lt;$H$3</formula>
    </cfRule>
    <cfRule type="expression" dxfId="5" priority="11886" stopIfTrue="1">
      <formula>B80&lt;$H$3</formula>
    </cfRule>
    <cfRule type="expression" dxfId="5" priority="11887" stopIfTrue="1">
      <formula>B80&lt;$H$3</formula>
    </cfRule>
    <cfRule type="expression" dxfId="5" priority="11888" stopIfTrue="1">
      <formula>B80&lt;$H$3</formula>
    </cfRule>
    <cfRule type="expression" dxfId="5" priority="11889" stopIfTrue="1">
      <formula>B80&lt;$H$3</formula>
    </cfRule>
    <cfRule type="expression" dxfId="5" priority="11890" stopIfTrue="1">
      <formula>B80&lt;$H$3</formula>
    </cfRule>
    <cfRule type="expression" dxfId="5" priority="11891" stopIfTrue="1">
      <formula>B80&lt;$H$3</formula>
    </cfRule>
    <cfRule type="expression" dxfId="5" priority="11892" stopIfTrue="1">
      <formula>B80&lt;$H$3</formula>
    </cfRule>
    <cfRule type="expression" dxfId="5" priority="11893" stopIfTrue="1">
      <formula>B80&lt;$H$3</formula>
    </cfRule>
    <cfRule type="expression" dxfId="5" priority="11894" stopIfTrue="1">
      <formula>B80&lt;$H$3</formula>
    </cfRule>
    <cfRule type="expression" dxfId="5" priority="11895" stopIfTrue="1">
      <formula>B80&lt;$H$3</formula>
    </cfRule>
    <cfRule type="expression" dxfId="5" priority="11896" stopIfTrue="1">
      <formula>B80&lt;$H$3</formula>
    </cfRule>
    <cfRule type="expression" dxfId="5" priority="11897" stopIfTrue="1">
      <formula>B80&lt;$H$3</formula>
    </cfRule>
    <cfRule type="expression" dxfId="5" priority="11898" stopIfTrue="1">
      <formula>B80&lt;$H$3</formula>
    </cfRule>
    <cfRule type="expression" dxfId="5" priority="11899" stopIfTrue="1">
      <formula>B80&lt;$H$3</formula>
    </cfRule>
    <cfRule type="expression" dxfId="5" priority="11900" stopIfTrue="1">
      <formula>B80&lt;$H$3</formula>
    </cfRule>
    <cfRule type="expression" dxfId="5" priority="11901" stopIfTrue="1">
      <formula>B80&lt;$H$3</formula>
    </cfRule>
    <cfRule type="expression" dxfId="5" priority="11902" stopIfTrue="1">
      <formula>B80&lt;$H$3</formula>
    </cfRule>
    <cfRule type="expression" dxfId="5" priority="11903" stopIfTrue="1">
      <formula>B80&lt;$H$3</formula>
    </cfRule>
    <cfRule type="expression" dxfId="5" priority="11904" stopIfTrue="1">
      <formula>B80&lt;$H$3</formula>
    </cfRule>
    <cfRule type="expression" dxfId="5" priority="11905" stopIfTrue="1">
      <formula>B80&lt;$H$3</formula>
    </cfRule>
    <cfRule type="expression" dxfId="5" priority="11906" stopIfTrue="1">
      <formula>B80&lt;$H$3</formula>
    </cfRule>
    <cfRule type="expression" dxfId="5" priority="11907" stopIfTrue="1">
      <formula>B80&lt;$H$3</formula>
    </cfRule>
    <cfRule type="expression" dxfId="5" priority="11908" stopIfTrue="1">
      <formula>B80&lt;$H$3</formula>
    </cfRule>
    <cfRule type="expression" dxfId="5" priority="11909" stopIfTrue="1">
      <formula>B80&lt;$H$3</formula>
    </cfRule>
    <cfRule type="expression" dxfId="5" priority="11910" stopIfTrue="1">
      <formula>B80&lt;$H$3</formula>
    </cfRule>
    <cfRule type="expression" dxfId="5" priority="11911" stopIfTrue="1">
      <formula>B80&lt;$H$3</formula>
    </cfRule>
    <cfRule type="expression" dxfId="5" priority="11912" stopIfTrue="1">
      <formula>B80&lt;$H$3</formula>
    </cfRule>
    <cfRule type="expression" dxfId="5" priority="11913" stopIfTrue="1">
      <formula>B80&lt;$H$3</formula>
    </cfRule>
    <cfRule type="expression" dxfId="5" priority="11914" stopIfTrue="1">
      <formula>B80&lt;$H$3</formula>
    </cfRule>
    <cfRule type="expression" dxfId="5" priority="11915" stopIfTrue="1">
      <formula>B80&lt;$H$3</formula>
    </cfRule>
    <cfRule type="expression" dxfId="5" priority="11916" stopIfTrue="1">
      <formula>B80&lt;$H$3</formula>
    </cfRule>
    <cfRule type="expression" dxfId="5" priority="11917" stopIfTrue="1">
      <formula>B80&lt;$H$3</formula>
    </cfRule>
    <cfRule type="expression" dxfId="5" priority="11918" stopIfTrue="1">
      <formula>B80&lt;$H$3</formula>
    </cfRule>
    <cfRule type="expression" dxfId="5" priority="11919" stopIfTrue="1">
      <formula>B80&lt;$H$3</formula>
    </cfRule>
    <cfRule type="expression" dxfId="5" priority="11920" stopIfTrue="1">
      <formula>B80&lt;$H$3</formula>
    </cfRule>
    <cfRule type="expression" dxfId="5" priority="11921" stopIfTrue="1">
      <formula>B80&lt;$H$3</formula>
    </cfRule>
    <cfRule type="expression" dxfId="5" priority="11922" stopIfTrue="1">
      <formula>B80&lt;$H$3</formula>
    </cfRule>
    <cfRule type="expression" dxfId="5" priority="11923" stopIfTrue="1">
      <formula>B80&lt;$H$3</formula>
    </cfRule>
    <cfRule type="expression" dxfId="5" priority="11924" stopIfTrue="1">
      <formula>B80&lt;$H$3</formula>
    </cfRule>
    <cfRule type="expression" dxfId="5" priority="11925" stopIfTrue="1">
      <formula>B80&lt;$H$3</formula>
    </cfRule>
    <cfRule type="expression" dxfId="5" priority="11926" stopIfTrue="1">
      <formula>B80&lt;$H$3</formula>
    </cfRule>
    <cfRule type="expression" dxfId="5" priority="11927" stopIfTrue="1">
      <formula>B80&lt;$H$3</formula>
    </cfRule>
    <cfRule type="expression" dxfId="5" priority="11928" stopIfTrue="1">
      <formula>B80&lt;$H$3</formula>
    </cfRule>
    <cfRule type="expression" dxfId="5" priority="11929" stopIfTrue="1">
      <formula>B80&lt;$H$3</formula>
    </cfRule>
    <cfRule type="expression" dxfId="5" priority="11930" stopIfTrue="1">
      <formula>B80&lt;$H$3</formula>
    </cfRule>
    <cfRule type="expression" dxfId="5" priority="11931" stopIfTrue="1">
      <formula>B80&lt;$H$3</formula>
    </cfRule>
    <cfRule type="expression" dxfId="5" priority="11932" stopIfTrue="1">
      <formula>B80&lt;$H$3</formula>
    </cfRule>
    <cfRule type="expression" dxfId="5" priority="11933" stopIfTrue="1">
      <formula>B80&lt;$H$3</formula>
    </cfRule>
    <cfRule type="expression" dxfId="5" priority="11934" stopIfTrue="1">
      <formula>B80&lt;$H$3</formula>
    </cfRule>
    <cfRule type="expression" dxfId="5" priority="11935" stopIfTrue="1">
      <formula>B80&lt;$H$3</formula>
    </cfRule>
    <cfRule type="expression" dxfId="5" priority="11936" stopIfTrue="1">
      <formula>B80&lt;$H$3</formula>
    </cfRule>
    <cfRule type="expression" dxfId="5" priority="11937" stopIfTrue="1">
      <formula>B80&lt;$H$3</formula>
    </cfRule>
    <cfRule type="expression" dxfId="5" priority="11938" stopIfTrue="1">
      <formula>B80&lt;$H$3</formula>
    </cfRule>
    <cfRule type="expression" dxfId="5" priority="11939" stopIfTrue="1">
      <formula>B80&lt;$H$3</formula>
    </cfRule>
    <cfRule type="expression" dxfId="5" priority="11940" stopIfTrue="1">
      <formula>B80&lt;$H$3</formula>
    </cfRule>
    <cfRule type="expression" dxfId="5" priority="11941" stopIfTrue="1">
      <formula>B80&lt;$H$3</formula>
    </cfRule>
    <cfRule type="expression" dxfId="5" priority="11942" stopIfTrue="1">
      <formula>B80&lt;$H$3</formula>
    </cfRule>
    <cfRule type="expression" dxfId="5" priority="11943" stopIfTrue="1">
      <formula>B80&lt;$H$3</formula>
    </cfRule>
    <cfRule type="expression" dxfId="5" priority="11944" stopIfTrue="1">
      <formula>B80&lt;$H$3</formula>
    </cfRule>
    <cfRule type="expression" dxfId="5" priority="11945" stopIfTrue="1">
      <formula>B80&lt;$H$3</formula>
    </cfRule>
    <cfRule type="expression" dxfId="5" priority="11946" stopIfTrue="1">
      <formula>B80&lt;$H$3</formula>
    </cfRule>
    <cfRule type="expression" dxfId="5" priority="11947" stopIfTrue="1">
      <formula>B80&lt;$H$3</formula>
    </cfRule>
    <cfRule type="expression" dxfId="5" priority="11948" stopIfTrue="1">
      <formula>B80&lt;$H$3</formula>
    </cfRule>
    <cfRule type="expression" dxfId="5" priority="11949" stopIfTrue="1">
      <formula>B80&lt;$H$3</formula>
    </cfRule>
    <cfRule type="expression" dxfId="5" priority="11950" stopIfTrue="1">
      <formula>B80&lt;$H$3</formula>
    </cfRule>
    <cfRule type="expression" dxfId="5" priority="11951" stopIfTrue="1">
      <formula>B80&lt;$H$3</formula>
    </cfRule>
    <cfRule type="expression" dxfId="5" priority="11952" stopIfTrue="1">
      <formula>B80&lt;$H$3</formula>
    </cfRule>
    <cfRule type="expression" dxfId="5" priority="11953" stopIfTrue="1">
      <formula>B80&lt;$H$3</formula>
    </cfRule>
    <cfRule type="expression" dxfId="5" priority="11954" stopIfTrue="1">
      <formula>B80&lt;$H$3</formula>
    </cfRule>
    <cfRule type="expression" dxfId="5" priority="11955" stopIfTrue="1">
      <formula>B80&lt;$H$3</formula>
    </cfRule>
    <cfRule type="expression" dxfId="5" priority="11956" stopIfTrue="1">
      <formula>B80&lt;$H$3</formula>
    </cfRule>
    <cfRule type="expression" dxfId="5" priority="11957" stopIfTrue="1">
      <formula>B80&lt;$H$3</formula>
    </cfRule>
    <cfRule type="expression" dxfId="5" priority="11958" stopIfTrue="1">
      <formula>B80&lt;$H$3</formula>
    </cfRule>
    <cfRule type="expression" dxfId="5" priority="11959" stopIfTrue="1">
      <formula>B80&lt;$H$3</formula>
    </cfRule>
    <cfRule type="expression" dxfId="5" priority="11960" stopIfTrue="1">
      <formula>B80&lt;$H$3</formula>
    </cfRule>
    <cfRule type="expression" dxfId="5" priority="11961" stopIfTrue="1">
      <formula>B80&lt;$H$3</formula>
    </cfRule>
    <cfRule type="expression" dxfId="5" priority="11962" stopIfTrue="1">
      <formula>B80&lt;$H$3</formula>
    </cfRule>
    <cfRule type="expression" dxfId="5" priority="11963" stopIfTrue="1">
      <formula>B80&lt;$H$3</formula>
    </cfRule>
    <cfRule type="expression" dxfId="5" priority="11964" stopIfTrue="1">
      <formula>B80&lt;$H$3</formula>
    </cfRule>
    <cfRule type="expression" dxfId="5" priority="11965" stopIfTrue="1">
      <formula>B80&lt;$H$3</formula>
    </cfRule>
    <cfRule type="expression" dxfId="5" priority="11966" stopIfTrue="1">
      <formula>B80&lt;$H$3</formula>
    </cfRule>
    <cfRule type="expression" dxfId="5" priority="11967" stopIfTrue="1">
      <formula>B80&lt;$H$3</formula>
    </cfRule>
    <cfRule type="expression" dxfId="5" priority="11968" stopIfTrue="1">
      <formula>B80&lt;$H$3</formula>
    </cfRule>
    <cfRule type="expression" dxfId="5" priority="11969" stopIfTrue="1">
      <formula>B80&lt;$H$3</formula>
    </cfRule>
    <cfRule type="expression" dxfId="5" priority="11970" stopIfTrue="1">
      <formula>B80&lt;$H$3</formula>
    </cfRule>
    <cfRule type="expression" dxfId="5" priority="11971" stopIfTrue="1">
      <formula>B80&lt;$H$3</formula>
    </cfRule>
    <cfRule type="expression" dxfId="5" priority="11972" stopIfTrue="1">
      <formula>B80&lt;$H$3</formula>
    </cfRule>
    <cfRule type="expression" dxfId="5" priority="11973" stopIfTrue="1">
      <formula>B80&lt;$H$3</formula>
    </cfRule>
    <cfRule type="expression" dxfId="5" priority="11974" stopIfTrue="1">
      <formula>B80&lt;$H$3</formula>
    </cfRule>
    <cfRule type="expression" dxfId="5" priority="11975" stopIfTrue="1">
      <formula>B80&lt;$H$3</formula>
    </cfRule>
    <cfRule type="expression" dxfId="5" priority="11976" stopIfTrue="1">
      <formula>B80&lt;$H$3</formula>
    </cfRule>
    <cfRule type="expression" dxfId="5" priority="11977" stopIfTrue="1">
      <formula>B80&lt;$H$3</formula>
    </cfRule>
    <cfRule type="expression" dxfId="5" priority="11978" stopIfTrue="1">
      <formula>B80&lt;$H$3</formula>
    </cfRule>
    <cfRule type="expression" dxfId="5" priority="11979" stopIfTrue="1">
      <formula>B80&lt;$H$3</formula>
    </cfRule>
    <cfRule type="expression" dxfId="5" priority="11980" stopIfTrue="1">
      <formula>B80&lt;$H$3</formula>
    </cfRule>
    <cfRule type="expression" dxfId="5" priority="11981" stopIfTrue="1">
      <formula>B80&lt;$H$3</formula>
    </cfRule>
    <cfRule type="expression" dxfId="5" priority="11982" stopIfTrue="1">
      <formula>B80&lt;$H$3</formula>
    </cfRule>
    <cfRule type="expression" dxfId="5" priority="11983" stopIfTrue="1">
      <formula>B80&lt;$H$3</formula>
    </cfRule>
    <cfRule type="expression" dxfId="5" priority="11984" stopIfTrue="1">
      <formula>B80&lt;$H$3</formula>
    </cfRule>
    <cfRule type="expression" dxfId="5" priority="11985" stopIfTrue="1">
      <formula>B80&lt;$H$3</formula>
    </cfRule>
    <cfRule type="expression" dxfId="5" priority="11986" stopIfTrue="1">
      <formula>B80&lt;$H$3</formula>
    </cfRule>
    <cfRule type="expression" dxfId="5" priority="11987" stopIfTrue="1">
      <formula>B80&lt;$H$3</formula>
    </cfRule>
    <cfRule type="expression" dxfId="5" priority="11988" stopIfTrue="1">
      <formula>B80&lt;$H$3</formula>
    </cfRule>
    <cfRule type="expression" dxfId="5" priority="11989" stopIfTrue="1">
      <formula>B80&lt;$H$3</formula>
    </cfRule>
    <cfRule type="expression" dxfId="5" priority="11990" stopIfTrue="1">
      <formula>B80&lt;$H$3</formula>
    </cfRule>
    <cfRule type="expression" dxfId="5" priority="11991" stopIfTrue="1">
      <formula>B80&lt;$H$3</formula>
    </cfRule>
    <cfRule type="expression" dxfId="5" priority="11992" stopIfTrue="1">
      <formula>B80&lt;$H$3</formula>
    </cfRule>
    <cfRule type="expression" dxfId="5" priority="11993" stopIfTrue="1">
      <formula>B80&lt;$H$3</formula>
    </cfRule>
    <cfRule type="expression" dxfId="5" priority="11994" stopIfTrue="1">
      <formula>B80&lt;$H$3</formula>
    </cfRule>
    <cfRule type="expression" dxfId="5" priority="11995" stopIfTrue="1">
      <formula>B80&lt;$H$3</formula>
    </cfRule>
    <cfRule type="expression" dxfId="5" priority="11996" stopIfTrue="1">
      <formula>B80&lt;$H$3</formula>
    </cfRule>
    <cfRule type="expression" dxfId="5" priority="11997" stopIfTrue="1">
      <formula>B80&lt;$H$3</formula>
    </cfRule>
    <cfRule type="expression" dxfId="5" priority="11998" stopIfTrue="1">
      <formula>B80&lt;$H$3</formula>
    </cfRule>
    <cfRule type="expression" dxfId="5" priority="11999" stopIfTrue="1">
      <formula>B80&lt;$H$3</formula>
    </cfRule>
    <cfRule type="expression" dxfId="5" priority="12000" stopIfTrue="1">
      <formula>B80&lt;$H$3</formula>
    </cfRule>
    <cfRule type="expression" dxfId="5" priority="12001" stopIfTrue="1">
      <formula>B80&lt;$H$3</formula>
    </cfRule>
    <cfRule type="expression" dxfId="5" priority="12002" stopIfTrue="1">
      <formula>B80&lt;$H$3</formula>
    </cfRule>
    <cfRule type="expression" dxfId="5" priority="12003" stopIfTrue="1">
      <formula>B80&lt;$H$3</formula>
    </cfRule>
    <cfRule type="expression" dxfId="5" priority="12004" stopIfTrue="1">
      <formula>B80&lt;$H$3</formula>
    </cfRule>
    <cfRule type="expression" dxfId="5" priority="12005" stopIfTrue="1">
      <formula>B80&lt;$H$3</formula>
    </cfRule>
    <cfRule type="expression" dxfId="5" priority="12006" stopIfTrue="1">
      <formula>B80&lt;$H$3</formula>
    </cfRule>
    <cfRule type="expression" dxfId="5" priority="12007" stopIfTrue="1">
      <formula>B80&lt;$H$3</formula>
    </cfRule>
    <cfRule type="expression" dxfId="5" priority="12008" stopIfTrue="1">
      <formula>B80&lt;$H$3</formula>
    </cfRule>
    <cfRule type="expression" dxfId="5" priority="12009" stopIfTrue="1">
      <formula>B80&lt;$H$3</formula>
    </cfRule>
    <cfRule type="expression" dxfId="5" priority="12010" stopIfTrue="1">
      <formula>B80&lt;$H$3</formula>
    </cfRule>
    <cfRule type="expression" dxfId="5" priority="12011" stopIfTrue="1">
      <formula>B80&lt;$H$3</formula>
    </cfRule>
    <cfRule type="expression" dxfId="5" priority="12012" stopIfTrue="1">
      <formula>B80&lt;$H$3</formula>
    </cfRule>
    <cfRule type="expression" dxfId="5" priority="12013" stopIfTrue="1">
      <formula>B80&lt;$H$3</formula>
    </cfRule>
    <cfRule type="expression" dxfId="5" priority="12014" stopIfTrue="1">
      <formula>B80&lt;$H$3</formula>
    </cfRule>
    <cfRule type="expression" dxfId="5" priority="12015" stopIfTrue="1">
      <formula>B80&lt;$H$3</formula>
    </cfRule>
    <cfRule type="expression" dxfId="5" priority="12016" stopIfTrue="1">
      <formula>B80&lt;$H$3</formula>
    </cfRule>
    <cfRule type="expression" dxfId="5" priority="12017" stopIfTrue="1">
      <formula>B80&lt;$H$3</formula>
    </cfRule>
    <cfRule type="expression" dxfId="5" priority="12018" stopIfTrue="1">
      <formula>B80&lt;$H$3</formula>
    </cfRule>
    <cfRule type="expression" dxfId="5" priority="12019" stopIfTrue="1">
      <formula>B80&lt;$H$3</formula>
    </cfRule>
    <cfRule type="expression" dxfId="5" priority="12020" stopIfTrue="1">
      <formula>B80&lt;$H$3</formula>
    </cfRule>
    <cfRule type="expression" dxfId="5" priority="12021" stopIfTrue="1">
      <formula>B80&lt;$H$3</formula>
    </cfRule>
    <cfRule type="expression" dxfId="5" priority="12022" stopIfTrue="1">
      <formula>B80&lt;$H$3</formula>
    </cfRule>
    <cfRule type="expression" dxfId="5" priority="12023" stopIfTrue="1">
      <formula>B80&lt;$H$3</formula>
    </cfRule>
    <cfRule type="expression" dxfId="5" priority="12024" stopIfTrue="1">
      <formula>B80&lt;$H$3</formula>
    </cfRule>
    <cfRule type="expression" dxfId="5" priority="12025" stopIfTrue="1">
      <formula>B80&lt;$H$3</formula>
    </cfRule>
    <cfRule type="expression" dxfId="5" priority="12026" stopIfTrue="1">
      <formula>B80&lt;$H$3</formula>
    </cfRule>
    <cfRule type="expression" dxfId="5" priority="12027" stopIfTrue="1">
      <formula>B80&lt;$H$3</formula>
    </cfRule>
    <cfRule type="expression" dxfId="5" priority="12028" stopIfTrue="1">
      <formula>B80&lt;$H$3</formula>
    </cfRule>
    <cfRule type="expression" dxfId="5" priority="12029" stopIfTrue="1">
      <formula>B80&lt;$H$3</formula>
    </cfRule>
    <cfRule type="expression" dxfId="5" priority="12030" stopIfTrue="1">
      <formula>B80&lt;$H$3</formula>
    </cfRule>
    <cfRule type="expression" dxfId="5" priority="12031" stopIfTrue="1">
      <formula>B80&lt;$H$3</formula>
    </cfRule>
    <cfRule type="expression" dxfId="5" priority="12032" stopIfTrue="1">
      <formula>B80&lt;$H$3</formula>
    </cfRule>
    <cfRule type="expression" dxfId="5" priority="12033" stopIfTrue="1">
      <formula>B80&lt;$H$3</formula>
    </cfRule>
    <cfRule type="expression" dxfId="5" priority="12034" stopIfTrue="1">
      <formula>B80&lt;$H$3</formula>
    </cfRule>
    <cfRule type="expression" dxfId="5" priority="12035" stopIfTrue="1">
      <formula>B80&lt;$H$3</formula>
    </cfRule>
    <cfRule type="expression" dxfId="5" priority="12036" stopIfTrue="1">
      <formula>B80&lt;$H$3</formula>
    </cfRule>
    <cfRule type="expression" dxfId="5" priority="12037" stopIfTrue="1">
      <formula>B80&lt;$H$3</formula>
    </cfRule>
    <cfRule type="expression" dxfId="5" priority="12038" stopIfTrue="1">
      <formula>B80&lt;$H$3</formula>
    </cfRule>
    <cfRule type="expression" dxfId="5" priority="12039" stopIfTrue="1">
      <formula>B80&lt;$H$3</formula>
    </cfRule>
    <cfRule type="expression" dxfId="5" priority="12040" stopIfTrue="1">
      <formula>B80&lt;$H$3</formula>
    </cfRule>
    <cfRule type="expression" dxfId="5" priority="12041" stopIfTrue="1">
      <formula>B80&lt;$H$3</formula>
    </cfRule>
    <cfRule type="expression" dxfId="5" priority="12042" stopIfTrue="1">
      <formula>B80&lt;$H$3</formula>
    </cfRule>
    <cfRule type="expression" dxfId="5" priority="12043" stopIfTrue="1">
      <formula>B80&lt;$H$3</formula>
    </cfRule>
    <cfRule type="expression" dxfId="5" priority="12044" stopIfTrue="1">
      <formula>B80&lt;$H$3</formula>
    </cfRule>
    <cfRule type="expression" dxfId="5" priority="12045" stopIfTrue="1">
      <formula>B80&lt;$H$3</formula>
    </cfRule>
    <cfRule type="expression" dxfId="5" priority="12046" stopIfTrue="1">
      <formula>B80&lt;$H$3</formula>
    </cfRule>
    <cfRule type="expression" dxfId="5" priority="12047" stopIfTrue="1">
      <formula>B80&lt;$H$3</formula>
    </cfRule>
    <cfRule type="expression" dxfId="5" priority="12048" stopIfTrue="1">
      <formula>B80&lt;$H$3</formula>
    </cfRule>
    <cfRule type="expression" dxfId="5" priority="12049" stopIfTrue="1">
      <formula>B80&lt;$H$3</formula>
    </cfRule>
    <cfRule type="expression" dxfId="5" priority="12050" stopIfTrue="1">
      <formula>B80&lt;$H$3</formula>
    </cfRule>
    <cfRule type="expression" dxfId="5" priority="12051" stopIfTrue="1">
      <formula>B80&lt;$H$3</formula>
    </cfRule>
    <cfRule type="expression" dxfId="5" priority="12052" stopIfTrue="1">
      <formula>B80&lt;$H$3</formula>
    </cfRule>
    <cfRule type="expression" dxfId="5" priority="12053" stopIfTrue="1">
      <formula>B80&lt;$H$3</formula>
    </cfRule>
    <cfRule type="expression" dxfId="5" priority="12054" stopIfTrue="1">
      <formula>B80&lt;$H$3</formula>
    </cfRule>
    <cfRule type="expression" dxfId="5" priority="12055" stopIfTrue="1">
      <formula>B80&lt;$H$3</formula>
    </cfRule>
    <cfRule type="expression" dxfId="5" priority="12056" stopIfTrue="1">
      <formula>B80&lt;$H$3</formula>
    </cfRule>
    <cfRule type="expression" dxfId="5" priority="12057" stopIfTrue="1">
      <formula>B80&lt;$H$3</formula>
    </cfRule>
    <cfRule type="expression" dxfId="5" priority="12058" stopIfTrue="1">
      <formula>B80&lt;$H$3</formula>
    </cfRule>
    <cfRule type="expression" dxfId="5" priority="12059" stopIfTrue="1">
      <formula>B80&lt;$H$3</formula>
    </cfRule>
    <cfRule type="expression" dxfId="5" priority="12060" stopIfTrue="1">
      <formula>B80&lt;$H$3</formula>
    </cfRule>
    <cfRule type="expression" dxfId="5" priority="12061" stopIfTrue="1">
      <formula>B80&lt;$H$3</formula>
    </cfRule>
    <cfRule type="expression" dxfId="5" priority="12062" stopIfTrue="1">
      <formula>B80&lt;$H$3</formula>
    </cfRule>
    <cfRule type="expression" dxfId="5" priority="12063" stopIfTrue="1">
      <formula>B80&lt;$H$3</formula>
    </cfRule>
    <cfRule type="expression" dxfId="5" priority="12064" stopIfTrue="1">
      <formula>B80&lt;$H$3</formula>
    </cfRule>
    <cfRule type="expression" dxfId="5" priority="12065" stopIfTrue="1">
      <formula>B80&lt;$H$3</formula>
    </cfRule>
    <cfRule type="expression" dxfId="5" priority="12066" stopIfTrue="1">
      <formula>B80&lt;$H$3</formula>
    </cfRule>
    <cfRule type="expression" dxfId="5" priority="12067" stopIfTrue="1">
      <formula>B80&lt;$H$3</formula>
    </cfRule>
    <cfRule type="expression" dxfId="5" priority="12068" stopIfTrue="1">
      <formula>B80&lt;$H$3</formula>
    </cfRule>
    <cfRule type="expression" dxfId="5" priority="12069" stopIfTrue="1">
      <formula>B80&lt;$H$3</formula>
    </cfRule>
    <cfRule type="expression" dxfId="5" priority="12070" stopIfTrue="1">
      <formula>B80&lt;$H$3</formula>
    </cfRule>
    <cfRule type="expression" dxfId="5" priority="12071" stopIfTrue="1">
      <formula>B80&lt;$H$3</formula>
    </cfRule>
    <cfRule type="expression" dxfId="5" priority="12072" stopIfTrue="1">
      <formula>B80&lt;$H$3</formula>
    </cfRule>
    <cfRule type="expression" dxfId="5" priority="12073" stopIfTrue="1">
      <formula>B80&lt;$H$3</formula>
    </cfRule>
    <cfRule type="expression" dxfId="5" priority="12074" stopIfTrue="1">
      <formula>B80&lt;$H$3</formula>
    </cfRule>
    <cfRule type="expression" dxfId="5" priority="12075" stopIfTrue="1">
      <formula>B80&lt;$H$3</formula>
    </cfRule>
    <cfRule type="expression" dxfId="5" priority="12076" stopIfTrue="1">
      <formula>B80&lt;$H$3</formula>
    </cfRule>
    <cfRule type="expression" dxfId="5" priority="12077" stopIfTrue="1">
      <formula>B80&lt;$H$3</formula>
    </cfRule>
    <cfRule type="expression" dxfId="5" priority="12078" stopIfTrue="1">
      <formula>B80&lt;$H$3</formula>
    </cfRule>
    <cfRule type="expression" dxfId="5" priority="12079" stopIfTrue="1">
      <formula>B80&lt;$H$3</formula>
    </cfRule>
    <cfRule type="expression" dxfId="5" priority="12080" stopIfTrue="1">
      <formula>B80&lt;$H$3</formula>
    </cfRule>
    <cfRule type="expression" dxfId="5" priority="12081" stopIfTrue="1">
      <formula>B80&lt;$H$3</formula>
    </cfRule>
    <cfRule type="expression" dxfId="5" priority="12082" stopIfTrue="1">
      <formula>B80&lt;$H$3</formula>
    </cfRule>
    <cfRule type="expression" dxfId="5" priority="12083" stopIfTrue="1">
      <formula>B80&lt;$H$3</formula>
    </cfRule>
    <cfRule type="expression" dxfId="5" priority="12084" stopIfTrue="1">
      <formula>B80&lt;$H$3</formula>
    </cfRule>
    <cfRule type="expression" dxfId="5" priority="12085" stopIfTrue="1">
      <formula>B80&lt;$H$3</formula>
    </cfRule>
    <cfRule type="expression" dxfId="5" priority="12086" stopIfTrue="1">
      <formula>B80&lt;$H$3</formula>
    </cfRule>
    <cfRule type="expression" dxfId="5" priority="12087" stopIfTrue="1">
      <formula>B80&lt;$H$3</formula>
    </cfRule>
    <cfRule type="expression" dxfId="5" priority="12088" stopIfTrue="1">
      <formula>B80&lt;$H$3</formula>
    </cfRule>
    <cfRule type="expression" dxfId="5" priority="12089" stopIfTrue="1">
      <formula>B80&lt;$H$3</formula>
    </cfRule>
    <cfRule type="expression" dxfId="5" priority="12090" stopIfTrue="1">
      <formula>B80&lt;$H$3</formula>
    </cfRule>
    <cfRule type="expression" dxfId="5" priority="12091" stopIfTrue="1">
      <formula>B80&lt;$H$3</formula>
    </cfRule>
    <cfRule type="expression" dxfId="5" priority="12092" stopIfTrue="1">
      <formula>B80&lt;$H$3</formula>
    </cfRule>
    <cfRule type="expression" dxfId="5" priority="12093" stopIfTrue="1">
      <formula>B80&lt;$H$3</formula>
    </cfRule>
    <cfRule type="expression" dxfId="5" priority="12094" stopIfTrue="1">
      <formula>B80&lt;$H$3</formula>
    </cfRule>
    <cfRule type="expression" dxfId="5" priority="12095" stopIfTrue="1">
      <formula>B80&lt;$H$3</formula>
    </cfRule>
    <cfRule type="expression" dxfId="5" priority="12096" stopIfTrue="1">
      <formula>B80&lt;$H$3</formula>
    </cfRule>
    <cfRule type="expression" dxfId="5" priority="12097" stopIfTrue="1">
      <formula>B80&lt;$H$3</formula>
    </cfRule>
    <cfRule type="expression" dxfId="5" priority="12098" stopIfTrue="1">
      <formula>B80&lt;$H$3</formula>
    </cfRule>
    <cfRule type="expression" dxfId="5" priority="12099" stopIfTrue="1">
      <formula>B80&lt;$H$3</formula>
    </cfRule>
    <cfRule type="expression" dxfId="5" priority="12100" stopIfTrue="1">
      <formula>B80&lt;$H$3</formula>
    </cfRule>
    <cfRule type="expression" dxfId="5" priority="12101" stopIfTrue="1">
      <formula>B80&lt;$H$3</formula>
    </cfRule>
    <cfRule type="expression" dxfId="5" priority="12102" stopIfTrue="1">
      <formula>B80&lt;$H$3</formula>
    </cfRule>
    <cfRule type="expression" dxfId="5" priority="12103" stopIfTrue="1">
      <formula>B80&lt;$H$3</formula>
    </cfRule>
    <cfRule type="expression" dxfId="5" priority="12104" stopIfTrue="1">
      <formula>B80&lt;$H$3</formula>
    </cfRule>
    <cfRule type="expression" dxfId="5" priority="12105" stopIfTrue="1">
      <formula>B80&lt;$H$3</formula>
    </cfRule>
    <cfRule type="expression" dxfId="5" priority="12106" stopIfTrue="1">
      <formula>B80&lt;$H$3</formula>
    </cfRule>
    <cfRule type="expression" dxfId="5" priority="12107" stopIfTrue="1">
      <formula>B80&lt;$H$3</formula>
    </cfRule>
    <cfRule type="expression" dxfId="5" priority="12108" stopIfTrue="1">
      <formula>B80&lt;$H$3</formula>
    </cfRule>
    <cfRule type="expression" dxfId="5" priority="12109" stopIfTrue="1">
      <formula>B80&lt;$H$3</formula>
    </cfRule>
    <cfRule type="expression" dxfId="5" priority="12110" stopIfTrue="1">
      <formula>B80&lt;$H$3</formula>
    </cfRule>
    <cfRule type="expression" dxfId="5" priority="12111" stopIfTrue="1">
      <formula>B80&lt;$H$3</formula>
    </cfRule>
    <cfRule type="expression" dxfId="5" priority="12112" stopIfTrue="1">
      <formula>B80&lt;$H$3</formula>
    </cfRule>
    <cfRule type="expression" dxfId="5" priority="12113" stopIfTrue="1">
      <formula>B80&lt;$H$3</formula>
    </cfRule>
    <cfRule type="expression" dxfId="5" priority="12114" stopIfTrue="1">
      <formula>B80&lt;$H$3</formula>
    </cfRule>
    <cfRule type="expression" dxfId="5" priority="12115" stopIfTrue="1">
      <formula>B80&lt;$H$3</formula>
    </cfRule>
    <cfRule type="expression" dxfId="5" priority="12116" stopIfTrue="1">
      <formula>B80&lt;$H$3</formula>
    </cfRule>
    <cfRule type="expression" dxfId="5" priority="12117" stopIfTrue="1">
      <formula>B80&lt;$H$3</formula>
    </cfRule>
    <cfRule type="expression" dxfId="5" priority="12118" stopIfTrue="1">
      <formula>B80&lt;$H$3</formula>
    </cfRule>
    <cfRule type="expression" dxfId="5" priority="12119" stopIfTrue="1">
      <formula>B80&lt;$H$3</formula>
    </cfRule>
    <cfRule type="expression" dxfId="5" priority="12120" stopIfTrue="1">
      <formula>B80&lt;$H$3</formula>
    </cfRule>
    <cfRule type="expression" dxfId="5" priority="12121" stopIfTrue="1">
      <formula>B80&lt;$H$3</formula>
    </cfRule>
    <cfRule type="expression" dxfId="5" priority="12122" stopIfTrue="1">
      <formula>B80&lt;$H$3</formula>
    </cfRule>
    <cfRule type="expression" dxfId="5" priority="12123" stopIfTrue="1">
      <formula>B80&lt;$H$3</formula>
    </cfRule>
    <cfRule type="expression" dxfId="5" priority="12124" stopIfTrue="1">
      <formula>B80&lt;$H$3</formula>
    </cfRule>
    <cfRule type="expression" dxfId="5" priority="12125" stopIfTrue="1">
      <formula>B80&lt;$H$3</formula>
    </cfRule>
    <cfRule type="expression" dxfId="5" priority="12126" stopIfTrue="1">
      <formula>B80&lt;$H$3</formula>
    </cfRule>
    <cfRule type="expression" dxfId="5" priority="12127" stopIfTrue="1">
      <formula>B80&lt;$H$3</formula>
    </cfRule>
    <cfRule type="expression" dxfId="5" priority="12128" stopIfTrue="1">
      <formula>B80&lt;$H$3</formula>
    </cfRule>
    <cfRule type="expression" dxfId="5" priority="12129" stopIfTrue="1">
      <formula>B80&lt;$H$3</formula>
    </cfRule>
    <cfRule type="expression" dxfId="5" priority="12130" stopIfTrue="1">
      <formula>B80&lt;$H$3</formula>
    </cfRule>
    <cfRule type="expression" dxfId="5" priority="12131" stopIfTrue="1">
      <formula>B80&lt;$H$3</formula>
    </cfRule>
    <cfRule type="expression" dxfId="5" priority="12132" stopIfTrue="1">
      <formula>B80&lt;$H$3</formula>
    </cfRule>
    <cfRule type="expression" dxfId="5" priority="12133" stopIfTrue="1">
      <formula>B80&lt;$H$3</formula>
    </cfRule>
    <cfRule type="expression" dxfId="5" priority="12134" stopIfTrue="1">
      <formula>B80&lt;$H$3</formula>
    </cfRule>
    <cfRule type="expression" dxfId="5" priority="12135" stopIfTrue="1">
      <formula>B80&lt;$H$3</formula>
    </cfRule>
    <cfRule type="expression" dxfId="5" priority="12136" stopIfTrue="1">
      <formula>B80&lt;$H$3</formula>
    </cfRule>
    <cfRule type="expression" dxfId="5" priority="12137" stopIfTrue="1">
      <formula>B80&lt;$H$3</formula>
    </cfRule>
    <cfRule type="expression" dxfId="5" priority="12138" stopIfTrue="1">
      <formula>B80&lt;$H$3</formula>
    </cfRule>
    <cfRule type="expression" dxfId="5" priority="12139" stopIfTrue="1">
      <formula>B80&lt;$H$3</formula>
    </cfRule>
    <cfRule type="expression" dxfId="5" priority="12140" stopIfTrue="1">
      <formula>B80&lt;$H$3</formula>
    </cfRule>
    <cfRule type="expression" dxfId="5" priority="12141" stopIfTrue="1">
      <formula>B80&lt;$H$3</formula>
    </cfRule>
    <cfRule type="expression" dxfId="5" priority="12142" stopIfTrue="1">
      <formula>B80&lt;$H$3</formula>
    </cfRule>
    <cfRule type="expression" dxfId="5" priority="12143" stopIfTrue="1">
      <formula>B80&lt;$H$3</formula>
    </cfRule>
    <cfRule type="expression" dxfId="5" priority="12144" stopIfTrue="1">
      <formula>B80&lt;$H$3</formula>
    </cfRule>
    <cfRule type="expression" dxfId="5" priority="12145" stopIfTrue="1">
      <formula>B80&lt;$H$3</formula>
    </cfRule>
    <cfRule type="expression" dxfId="5" priority="12146" stopIfTrue="1">
      <formula>B80&lt;$H$3</formula>
    </cfRule>
    <cfRule type="expression" dxfId="5" priority="12147" stopIfTrue="1">
      <formula>B80&lt;$H$3</formula>
    </cfRule>
    <cfRule type="expression" dxfId="5" priority="12148" stopIfTrue="1">
      <formula>B80&lt;$H$3</formula>
    </cfRule>
    <cfRule type="expression" dxfId="5" priority="12149" stopIfTrue="1">
      <formula>B80&lt;$H$3</formula>
    </cfRule>
    <cfRule type="expression" dxfId="5" priority="12150" stopIfTrue="1">
      <formula>B80&lt;$H$3</formula>
    </cfRule>
    <cfRule type="expression" dxfId="5" priority="12151" stopIfTrue="1">
      <formula>B80&lt;$H$3</formula>
    </cfRule>
    <cfRule type="expression" dxfId="5" priority="12152" stopIfTrue="1">
      <formula>B80&lt;$H$3</formula>
    </cfRule>
    <cfRule type="expression" dxfId="5" priority="12153" stopIfTrue="1">
      <formula>B80&lt;$H$3</formula>
    </cfRule>
    <cfRule type="expression" dxfId="5" priority="12154" stopIfTrue="1">
      <formula>B80&lt;$H$3</formula>
    </cfRule>
    <cfRule type="expression" dxfId="5" priority="12155" stopIfTrue="1">
      <formula>B80&lt;$H$3</formula>
    </cfRule>
    <cfRule type="expression" dxfId="5" priority="12156" stopIfTrue="1">
      <formula>B80&lt;$H$3</formula>
    </cfRule>
    <cfRule type="expression" dxfId="5" priority="12157" stopIfTrue="1">
      <formula>B80&lt;$H$3</formula>
    </cfRule>
    <cfRule type="expression" dxfId="5" priority="12158" stopIfTrue="1">
      <formula>B80&lt;$H$3</formula>
    </cfRule>
    <cfRule type="expression" dxfId="5" priority="12159" stopIfTrue="1">
      <formula>B80&lt;$H$3</formula>
    </cfRule>
    <cfRule type="expression" dxfId="5" priority="12160" stopIfTrue="1">
      <formula>B80&lt;$H$3</formula>
    </cfRule>
    <cfRule type="expression" dxfId="5" priority="12161" stopIfTrue="1">
      <formula>B80&lt;$H$3</formula>
    </cfRule>
    <cfRule type="expression" dxfId="5" priority="12162" stopIfTrue="1">
      <formula>B80&lt;$H$3</formula>
    </cfRule>
    <cfRule type="expression" dxfId="5" priority="12163" stopIfTrue="1">
      <formula>B80&lt;$H$3</formula>
    </cfRule>
    <cfRule type="expression" dxfId="5" priority="12164" stopIfTrue="1">
      <formula>B80&lt;$H$3</formula>
    </cfRule>
    <cfRule type="expression" dxfId="5" priority="12165" stopIfTrue="1">
      <formula>B80&lt;$H$3</formula>
    </cfRule>
    <cfRule type="expression" dxfId="5" priority="12166" stopIfTrue="1">
      <formula>B80&lt;$H$3</formula>
    </cfRule>
    <cfRule type="expression" dxfId="5" priority="12167" stopIfTrue="1">
      <formula>B80&lt;$H$3</formula>
    </cfRule>
    <cfRule type="expression" dxfId="5" priority="12168" stopIfTrue="1">
      <formula>B80&lt;$H$3</formula>
    </cfRule>
    <cfRule type="expression" dxfId="5" priority="12169" stopIfTrue="1">
      <formula>B80&lt;$H$3</formula>
    </cfRule>
    <cfRule type="expression" dxfId="5" priority="12170" stopIfTrue="1">
      <formula>B80&lt;$H$3</formula>
    </cfRule>
    <cfRule type="expression" dxfId="5" priority="12171" stopIfTrue="1">
      <formula>B80&lt;$H$3</formula>
    </cfRule>
    <cfRule type="expression" dxfId="5" priority="12172" stopIfTrue="1">
      <formula>B80&lt;$H$3</formula>
    </cfRule>
    <cfRule type="expression" dxfId="5" priority="12173" stopIfTrue="1">
      <formula>B80&lt;$H$3</formula>
    </cfRule>
    <cfRule type="expression" dxfId="5" priority="12174" stopIfTrue="1">
      <formula>B80&lt;$H$3</formula>
    </cfRule>
    <cfRule type="expression" dxfId="5" priority="12175" stopIfTrue="1">
      <formula>B80&lt;$H$3</formula>
    </cfRule>
    <cfRule type="expression" dxfId="5" priority="12176" stopIfTrue="1">
      <formula>B80&lt;$H$3</formula>
    </cfRule>
    <cfRule type="expression" dxfId="5" priority="12177" stopIfTrue="1">
      <formula>B80&lt;$H$3</formula>
    </cfRule>
    <cfRule type="expression" dxfId="5" priority="12178" stopIfTrue="1">
      <formula>B80&lt;$H$3</formula>
    </cfRule>
    <cfRule type="expression" dxfId="5" priority="12179" stopIfTrue="1">
      <formula>B80&lt;$H$3</formula>
    </cfRule>
    <cfRule type="expression" dxfId="5" priority="12180" stopIfTrue="1">
      <formula>B80&lt;$H$3</formula>
    </cfRule>
    <cfRule type="expression" dxfId="5" priority="12181" stopIfTrue="1">
      <formula>B80&lt;$H$3</formula>
    </cfRule>
    <cfRule type="expression" dxfId="5" priority="12182" stopIfTrue="1">
      <formula>B80&lt;$H$3</formula>
    </cfRule>
    <cfRule type="expression" dxfId="5" priority="12183" stopIfTrue="1">
      <formula>B80&lt;$H$3</formula>
    </cfRule>
    <cfRule type="expression" dxfId="5" priority="12184" stopIfTrue="1">
      <formula>B80&lt;$H$3</formula>
    </cfRule>
    <cfRule type="expression" dxfId="5" priority="12185" stopIfTrue="1">
      <formula>B80&lt;$H$3</formula>
    </cfRule>
    <cfRule type="expression" dxfId="5" priority="12186" stopIfTrue="1">
      <formula>B80&lt;$H$3</formula>
    </cfRule>
    <cfRule type="expression" dxfId="5" priority="12187" stopIfTrue="1">
      <formula>B80&lt;$H$3</formula>
    </cfRule>
    <cfRule type="expression" dxfId="5" priority="12188" stopIfTrue="1">
      <formula>B80&lt;$H$3</formula>
    </cfRule>
    <cfRule type="expression" dxfId="5" priority="12189" stopIfTrue="1">
      <formula>B80&lt;$H$3</formula>
    </cfRule>
    <cfRule type="expression" dxfId="5" priority="12190" stopIfTrue="1">
      <formula>B80&lt;$H$3</formula>
    </cfRule>
    <cfRule type="expression" dxfId="5" priority="12191" stopIfTrue="1">
      <formula>B80&lt;$H$3</formula>
    </cfRule>
    <cfRule type="expression" dxfId="5" priority="12192" stopIfTrue="1">
      <formula>B80&lt;$H$3</formula>
    </cfRule>
    <cfRule type="expression" dxfId="5" priority="12193" stopIfTrue="1">
      <formula>B80&lt;$H$3</formula>
    </cfRule>
    <cfRule type="expression" dxfId="5" priority="12194" stopIfTrue="1">
      <formula>B80&lt;$H$3</formula>
    </cfRule>
    <cfRule type="expression" dxfId="5" priority="12195" stopIfTrue="1">
      <formula>B80&lt;$H$3</formula>
    </cfRule>
    <cfRule type="expression" dxfId="5" priority="12196" stopIfTrue="1">
      <formula>B80&lt;$H$3</formula>
    </cfRule>
    <cfRule type="expression" dxfId="5" priority="12197" stopIfTrue="1">
      <formula>B80&lt;$H$3</formula>
    </cfRule>
    <cfRule type="expression" dxfId="5" priority="12198" stopIfTrue="1">
      <formula>B80&lt;$H$3</formula>
    </cfRule>
    <cfRule type="expression" dxfId="5" priority="12199" stopIfTrue="1">
      <formula>B80&lt;$H$3</formula>
    </cfRule>
    <cfRule type="expression" dxfId="5" priority="12200" stopIfTrue="1">
      <formula>B80&lt;$H$3</formula>
    </cfRule>
    <cfRule type="expression" dxfId="5" priority="12201" stopIfTrue="1">
      <formula>B80&lt;$H$3</formula>
    </cfRule>
    <cfRule type="expression" dxfId="5" priority="12202" stopIfTrue="1">
      <formula>B80&lt;$H$3</formula>
    </cfRule>
    <cfRule type="expression" dxfId="5" priority="12203" stopIfTrue="1">
      <formula>B80&lt;$H$3</formula>
    </cfRule>
    <cfRule type="expression" dxfId="5" priority="12204" stopIfTrue="1">
      <formula>B80&lt;$H$3</formula>
    </cfRule>
    <cfRule type="expression" dxfId="5" priority="12205" stopIfTrue="1">
      <formula>B80&lt;$H$3</formula>
    </cfRule>
    <cfRule type="expression" dxfId="5" priority="12206" stopIfTrue="1">
      <formula>B80&lt;$H$3</formula>
    </cfRule>
    <cfRule type="expression" dxfId="5" priority="12207" stopIfTrue="1">
      <formula>B80&lt;$H$3</formula>
    </cfRule>
    <cfRule type="expression" dxfId="5" priority="12208" stopIfTrue="1">
      <formula>B80&lt;$H$3</formula>
    </cfRule>
    <cfRule type="expression" dxfId="5" priority="12209" stopIfTrue="1">
      <formula>B80&lt;$H$3</formula>
    </cfRule>
    <cfRule type="expression" dxfId="5" priority="12210" stopIfTrue="1">
      <formula>B80&lt;$H$3</formula>
    </cfRule>
    <cfRule type="expression" dxfId="5" priority="12211" stopIfTrue="1">
      <formula>B80&lt;$H$3</formula>
    </cfRule>
    <cfRule type="expression" dxfId="5" priority="12212" stopIfTrue="1">
      <formula>B80&lt;$H$3</formula>
    </cfRule>
    <cfRule type="expression" dxfId="5" priority="12213" stopIfTrue="1">
      <formula>B80&lt;$H$3</formula>
    </cfRule>
    <cfRule type="expression" dxfId="5" priority="12214" stopIfTrue="1">
      <formula>B80&lt;$H$3</formula>
    </cfRule>
    <cfRule type="expression" dxfId="5" priority="12215" stopIfTrue="1">
      <formula>B80&lt;$H$3</formula>
    </cfRule>
    <cfRule type="expression" dxfId="5" priority="12216" stopIfTrue="1">
      <formula>B80&lt;$H$3</formula>
    </cfRule>
    <cfRule type="expression" dxfId="5" priority="12217" stopIfTrue="1">
      <formula>B80&lt;$H$3</formula>
    </cfRule>
    <cfRule type="expression" dxfId="5" priority="12218" stopIfTrue="1">
      <formula>B80&lt;$H$3</formula>
    </cfRule>
    <cfRule type="expression" dxfId="5" priority="12219" stopIfTrue="1">
      <formula>B80&lt;$H$3</formula>
    </cfRule>
    <cfRule type="expression" dxfId="5" priority="12220" stopIfTrue="1">
      <formula>B80&lt;$H$3</formula>
    </cfRule>
    <cfRule type="expression" dxfId="5" priority="12221" stopIfTrue="1">
      <formula>B80&lt;$H$3</formula>
    </cfRule>
    <cfRule type="expression" dxfId="5" priority="12222" stopIfTrue="1">
      <formula>B80&lt;$H$3</formula>
    </cfRule>
    <cfRule type="expression" dxfId="5" priority="12223" stopIfTrue="1">
      <formula>B80&lt;$H$3</formula>
    </cfRule>
    <cfRule type="expression" dxfId="5" priority="12224" stopIfTrue="1">
      <formula>B80&lt;$H$3</formula>
    </cfRule>
    <cfRule type="expression" dxfId="5" priority="12225" stopIfTrue="1">
      <formula>B80&lt;$H$3</formula>
    </cfRule>
    <cfRule type="expression" dxfId="5" priority="12226" stopIfTrue="1">
      <formula>B80&lt;$H$3</formula>
    </cfRule>
    <cfRule type="expression" dxfId="5" priority="12227" stopIfTrue="1">
      <formula>B80&lt;$H$3</formula>
    </cfRule>
    <cfRule type="expression" dxfId="5" priority="12228" stopIfTrue="1">
      <formula>B80&lt;$H$3</formula>
    </cfRule>
    <cfRule type="expression" dxfId="5" priority="12229" stopIfTrue="1">
      <formula>B80&lt;$H$3</formula>
    </cfRule>
    <cfRule type="expression" dxfId="5" priority="12230" stopIfTrue="1">
      <formula>B80&lt;$H$3</formula>
    </cfRule>
    <cfRule type="expression" dxfId="5" priority="12231" stopIfTrue="1">
      <formula>B80&lt;$H$3</formula>
    </cfRule>
    <cfRule type="expression" dxfId="5" priority="12232" stopIfTrue="1">
      <formula>B80&lt;$H$3</formula>
    </cfRule>
    <cfRule type="expression" dxfId="5" priority="12233" stopIfTrue="1">
      <formula>B80&lt;$H$3</formula>
    </cfRule>
    <cfRule type="expression" dxfId="5" priority="12234" stopIfTrue="1">
      <formula>B80&lt;$H$3</formula>
    </cfRule>
    <cfRule type="expression" dxfId="5" priority="12235" stopIfTrue="1">
      <formula>B80&lt;$H$3</formula>
    </cfRule>
    <cfRule type="expression" dxfId="5" priority="12236" stopIfTrue="1">
      <formula>B80&lt;$H$3</formula>
    </cfRule>
    <cfRule type="expression" dxfId="5" priority="12237" stopIfTrue="1">
      <formula>B80&lt;$H$3</formula>
    </cfRule>
    <cfRule type="expression" dxfId="5" priority="12238" stopIfTrue="1">
      <formula>B80&lt;$H$3</formula>
    </cfRule>
    <cfRule type="expression" dxfId="5" priority="12239" stopIfTrue="1">
      <formula>B80&lt;$H$3</formula>
    </cfRule>
    <cfRule type="expression" dxfId="5" priority="12240" stopIfTrue="1">
      <formula>B80&lt;$H$3</formula>
    </cfRule>
    <cfRule type="expression" dxfId="5" priority="12241" stopIfTrue="1">
      <formula>B80&lt;$H$3</formula>
    </cfRule>
    <cfRule type="expression" dxfId="5" priority="12242" stopIfTrue="1">
      <formula>B80&lt;$H$3</formula>
    </cfRule>
    <cfRule type="expression" dxfId="5" priority="12243" stopIfTrue="1">
      <formula>B80&lt;$H$3</formula>
    </cfRule>
    <cfRule type="expression" dxfId="5" priority="12244" stopIfTrue="1">
      <formula>B80&lt;$H$3</formula>
    </cfRule>
    <cfRule type="expression" dxfId="5" priority="12245" stopIfTrue="1">
      <formula>B80&lt;$H$3</formula>
    </cfRule>
    <cfRule type="expression" dxfId="5" priority="12246" stopIfTrue="1">
      <formula>B80&lt;$H$3</formula>
    </cfRule>
    <cfRule type="expression" dxfId="5" priority="12247" stopIfTrue="1">
      <formula>B80&lt;$H$3</formula>
    </cfRule>
    <cfRule type="expression" dxfId="5" priority="12248" stopIfTrue="1">
      <formula>B80&lt;$H$3</formula>
    </cfRule>
    <cfRule type="expression" dxfId="5" priority="12249" stopIfTrue="1">
      <formula>B80&lt;$H$3</formula>
    </cfRule>
    <cfRule type="expression" dxfId="5" priority="12250" stopIfTrue="1">
      <formula>B80&lt;$H$3</formula>
    </cfRule>
    <cfRule type="expression" dxfId="5" priority="12251" stopIfTrue="1">
      <formula>B80&lt;$H$3</formula>
    </cfRule>
    <cfRule type="expression" dxfId="5" priority="12252" stopIfTrue="1">
      <formula>B80&lt;$H$3</formula>
    </cfRule>
    <cfRule type="expression" dxfId="5" priority="12253" stopIfTrue="1">
      <formula>B80&lt;$H$3</formula>
    </cfRule>
    <cfRule type="expression" dxfId="5" priority="12254" stopIfTrue="1">
      <formula>B80&lt;$H$3</formula>
    </cfRule>
    <cfRule type="expression" dxfId="5" priority="12255" stopIfTrue="1">
      <formula>B80&lt;$H$3</formula>
    </cfRule>
    <cfRule type="expression" dxfId="5" priority="12256" stopIfTrue="1">
      <formula>B80&lt;$H$3</formula>
    </cfRule>
    <cfRule type="expression" dxfId="5" priority="12257" stopIfTrue="1">
      <formula>B80&lt;$H$3</formula>
    </cfRule>
    <cfRule type="expression" dxfId="5" priority="12258" stopIfTrue="1">
      <formula>B80&lt;$H$3</formula>
    </cfRule>
    <cfRule type="expression" dxfId="5" priority="12259" stopIfTrue="1">
      <formula>B80&lt;$H$3</formula>
    </cfRule>
    <cfRule type="expression" dxfId="5" priority="12260" stopIfTrue="1">
      <formula>B80&lt;$H$3</formula>
    </cfRule>
    <cfRule type="expression" dxfId="5" priority="12261" stopIfTrue="1">
      <formula>B80&lt;$H$3</formula>
    </cfRule>
    <cfRule type="expression" dxfId="5" priority="12262" stopIfTrue="1">
      <formula>B80&lt;$H$3</formula>
    </cfRule>
    <cfRule type="expression" dxfId="5" priority="12263" stopIfTrue="1">
      <formula>B80&lt;$H$3</formula>
    </cfRule>
    <cfRule type="expression" dxfId="5" priority="12264" stopIfTrue="1">
      <formula>B80&lt;$H$3</formula>
    </cfRule>
    <cfRule type="expression" dxfId="5" priority="12265" stopIfTrue="1">
      <formula>B80&lt;$H$3</formula>
    </cfRule>
    <cfRule type="expression" dxfId="5" priority="12266" stopIfTrue="1">
      <formula>B80&lt;$H$3</formula>
    </cfRule>
    <cfRule type="expression" dxfId="5" priority="12267" stopIfTrue="1">
      <formula>B80&lt;$H$3</formula>
    </cfRule>
    <cfRule type="expression" dxfId="5" priority="12268" stopIfTrue="1">
      <formula>B80&lt;$H$3</formula>
    </cfRule>
    <cfRule type="expression" dxfId="5" priority="12269" stopIfTrue="1">
      <formula>B80&lt;$H$3</formula>
    </cfRule>
    <cfRule type="expression" dxfId="5" priority="12270" stopIfTrue="1">
      <formula>B80&lt;$H$3</formula>
    </cfRule>
    <cfRule type="expression" dxfId="5" priority="12271" stopIfTrue="1">
      <formula>B80&lt;$H$3</formula>
    </cfRule>
    <cfRule type="expression" dxfId="5" priority="12272" stopIfTrue="1">
      <formula>B80&lt;$H$3</formula>
    </cfRule>
    <cfRule type="expression" dxfId="5" priority="12273" stopIfTrue="1">
      <formula>B80&lt;$H$3</formula>
    </cfRule>
    <cfRule type="expression" dxfId="5" priority="12274" stopIfTrue="1">
      <formula>B80&lt;$H$3</formula>
    </cfRule>
    <cfRule type="expression" dxfId="5" priority="12275" stopIfTrue="1">
      <formula>B80&lt;$H$3</formula>
    </cfRule>
    <cfRule type="expression" dxfId="5" priority="12276" stopIfTrue="1">
      <formula>B80&lt;$H$3</formula>
    </cfRule>
    <cfRule type="expression" dxfId="5" priority="12277" stopIfTrue="1">
      <formula>B80&lt;$H$3</formula>
    </cfRule>
    <cfRule type="expression" dxfId="5" priority="12278" stopIfTrue="1">
      <formula>B80&lt;$H$3</formula>
    </cfRule>
    <cfRule type="expression" dxfId="5" priority="12279" stopIfTrue="1">
      <formula>B80&lt;$H$3</formula>
    </cfRule>
    <cfRule type="expression" dxfId="5" priority="12280" stopIfTrue="1">
      <formula>B80&lt;$H$3</formula>
    </cfRule>
    <cfRule type="expression" dxfId="5" priority="12281" stopIfTrue="1">
      <formula>B80&lt;$H$3</formula>
    </cfRule>
    <cfRule type="expression" dxfId="5" priority="12282" stopIfTrue="1">
      <formula>B80&lt;$H$3</formula>
    </cfRule>
    <cfRule type="expression" dxfId="5" priority="12283" stopIfTrue="1">
      <formula>B80&lt;$H$3</formula>
    </cfRule>
    <cfRule type="expression" dxfId="5" priority="12284" stopIfTrue="1">
      <formula>B80&lt;$H$3</formula>
    </cfRule>
    <cfRule type="expression" dxfId="5" priority="12285" stopIfTrue="1">
      <formula>B80&lt;$H$3</formula>
    </cfRule>
    <cfRule type="expression" dxfId="5" priority="12286" stopIfTrue="1">
      <formula>B80&lt;$H$3</formula>
    </cfRule>
    <cfRule type="expression" dxfId="5" priority="12287" stopIfTrue="1">
      <formula>B80&lt;$H$3</formula>
    </cfRule>
    <cfRule type="expression" dxfId="5" priority="12288" stopIfTrue="1">
      <formula>B80&lt;$H$3</formula>
    </cfRule>
    <cfRule type="expression" dxfId="5" priority="12289" stopIfTrue="1">
      <formula>B80&lt;$H$3</formula>
    </cfRule>
    <cfRule type="expression" dxfId="5" priority="12290" stopIfTrue="1">
      <formula>B80&lt;$H$3</formula>
    </cfRule>
    <cfRule type="expression" dxfId="5" priority="12291" stopIfTrue="1">
      <formula>B80&lt;$H$3</formula>
    </cfRule>
    <cfRule type="expression" dxfId="5" priority="12292" stopIfTrue="1">
      <formula>B80&lt;$H$3</formula>
    </cfRule>
    <cfRule type="expression" dxfId="5" priority="12293" stopIfTrue="1">
      <formula>B80&lt;$H$3</formula>
    </cfRule>
    <cfRule type="expression" dxfId="5" priority="12294" stopIfTrue="1">
      <formula>B80&lt;$H$3</formula>
    </cfRule>
    <cfRule type="expression" dxfId="5" priority="12295" stopIfTrue="1">
      <formula>B80&lt;$H$3</formula>
    </cfRule>
    <cfRule type="expression" dxfId="5" priority="12296" stopIfTrue="1">
      <formula>B80&lt;$H$3</formula>
    </cfRule>
    <cfRule type="expression" dxfId="5" priority="12297" stopIfTrue="1">
      <formula>B80&lt;$H$3</formula>
    </cfRule>
    <cfRule type="expression" dxfId="5" priority="12298" stopIfTrue="1">
      <formula>B80&lt;$H$3</formula>
    </cfRule>
    <cfRule type="expression" dxfId="5" priority="12299" stopIfTrue="1">
      <formula>B80&lt;$H$3</formula>
    </cfRule>
    <cfRule type="expression" dxfId="5" priority="12300" stopIfTrue="1">
      <formula>B80&lt;$H$3</formula>
    </cfRule>
    <cfRule type="expression" dxfId="5" priority="12301" stopIfTrue="1">
      <formula>B80&lt;$H$3</formula>
    </cfRule>
    <cfRule type="expression" dxfId="5" priority="12302" stopIfTrue="1">
      <formula>B80&lt;$H$3</formula>
    </cfRule>
    <cfRule type="expression" dxfId="5" priority="12303" stopIfTrue="1">
      <formula>B80&lt;$H$3</formula>
    </cfRule>
    <cfRule type="expression" dxfId="5" priority="12304" stopIfTrue="1">
      <formula>B80&lt;$H$3</formula>
    </cfRule>
    <cfRule type="expression" dxfId="5" priority="12305" stopIfTrue="1">
      <formula>B80&lt;$H$3</formula>
    </cfRule>
    <cfRule type="expression" dxfId="5" priority="12306" stopIfTrue="1">
      <formula>B80&lt;$H$3</formula>
    </cfRule>
    <cfRule type="expression" dxfId="5" priority="12307" stopIfTrue="1">
      <formula>B80&lt;$H$3</formula>
    </cfRule>
    <cfRule type="expression" dxfId="5" priority="12308" stopIfTrue="1">
      <formula>B80&lt;$H$3</formula>
    </cfRule>
    <cfRule type="expression" dxfId="5" priority="12309" stopIfTrue="1">
      <formula>B80&lt;$H$3</formula>
    </cfRule>
    <cfRule type="expression" dxfId="5" priority="12310" stopIfTrue="1">
      <formula>B80&lt;$H$3</formula>
    </cfRule>
    <cfRule type="expression" dxfId="5" priority="12311" stopIfTrue="1">
      <formula>B80&lt;$H$3</formula>
    </cfRule>
    <cfRule type="expression" dxfId="5" priority="12312" stopIfTrue="1">
      <formula>B80&lt;$H$3</formula>
    </cfRule>
    <cfRule type="expression" dxfId="5" priority="12313" stopIfTrue="1">
      <formula>B80&lt;$H$3</formula>
    </cfRule>
    <cfRule type="expression" dxfId="5" priority="12314" stopIfTrue="1">
      <formula>B80&lt;$H$3</formula>
    </cfRule>
    <cfRule type="expression" dxfId="5" priority="12315" stopIfTrue="1">
      <formula>B80&lt;$H$3</formula>
    </cfRule>
    <cfRule type="expression" dxfId="5" priority="12316" stopIfTrue="1">
      <formula>B80&lt;$H$3</formula>
    </cfRule>
    <cfRule type="expression" dxfId="5" priority="12317" stopIfTrue="1">
      <formula>B80&lt;$H$3</formula>
    </cfRule>
    <cfRule type="expression" dxfId="5" priority="12318" stopIfTrue="1">
      <formula>B80&lt;$H$3</formula>
    </cfRule>
    <cfRule type="expression" dxfId="5" priority="12319" stopIfTrue="1">
      <formula>B80&lt;$H$3</formula>
    </cfRule>
    <cfRule type="expression" dxfId="5" priority="12320" stopIfTrue="1">
      <formula>B80&lt;$H$3</formula>
    </cfRule>
    <cfRule type="expression" dxfId="5" priority="12321" stopIfTrue="1">
      <formula>B80&lt;$H$3</formula>
    </cfRule>
    <cfRule type="expression" dxfId="5" priority="12322" stopIfTrue="1">
      <formula>B80&lt;$H$3</formula>
    </cfRule>
    <cfRule type="expression" dxfId="5" priority="12323" stopIfTrue="1">
      <formula>B80&lt;$H$3</formula>
    </cfRule>
    <cfRule type="expression" dxfId="5" priority="12324" stopIfTrue="1">
      <formula>B80&lt;$H$3</formula>
    </cfRule>
    <cfRule type="expression" dxfId="5" priority="12325" stopIfTrue="1">
      <formula>B80&lt;$H$3</formula>
    </cfRule>
    <cfRule type="expression" dxfId="5" priority="12326" stopIfTrue="1">
      <formula>B80&lt;$H$3</formula>
    </cfRule>
    <cfRule type="expression" dxfId="5" priority="12327" stopIfTrue="1">
      <formula>B80&lt;$H$3</formula>
    </cfRule>
    <cfRule type="expression" dxfId="5" priority="12328" stopIfTrue="1">
      <formula>B80&lt;$H$3</formula>
    </cfRule>
    <cfRule type="expression" dxfId="5" priority="12329" stopIfTrue="1">
      <formula>B80&lt;$H$3</formula>
    </cfRule>
    <cfRule type="expression" dxfId="5" priority="12330" stopIfTrue="1">
      <formula>B80&lt;$H$3</formula>
    </cfRule>
    <cfRule type="expression" dxfId="5" priority="12331" stopIfTrue="1">
      <formula>B80&lt;$H$3</formula>
    </cfRule>
    <cfRule type="expression" dxfId="5" priority="12332" stopIfTrue="1">
      <formula>B80&lt;$H$3</formula>
    </cfRule>
    <cfRule type="expression" dxfId="5" priority="12333" stopIfTrue="1">
      <formula>B80&lt;$H$3</formula>
    </cfRule>
    <cfRule type="expression" dxfId="5" priority="12334" stopIfTrue="1">
      <formula>B80&lt;$H$3</formula>
    </cfRule>
    <cfRule type="expression" dxfId="5" priority="12335" stopIfTrue="1">
      <formula>B80&lt;$H$3</formula>
    </cfRule>
    <cfRule type="expression" dxfId="5" priority="12336" stopIfTrue="1">
      <formula>B80&lt;$H$3</formula>
    </cfRule>
    <cfRule type="expression" dxfId="5" priority="12337" stopIfTrue="1">
      <formula>B80&lt;$H$3</formula>
    </cfRule>
    <cfRule type="expression" dxfId="5" priority="12338" stopIfTrue="1">
      <formula>B80&lt;$H$3</formula>
    </cfRule>
    <cfRule type="expression" dxfId="5" priority="12339" stopIfTrue="1">
      <formula>B80&lt;$H$3</formula>
    </cfRule>
    <cfRule type="expression" dxfId="5" priority="12340" stopIfTrue="1">
      <formula>B80&lt;$H$3</formula>
    </cfRule>
    <cfRule type="expression" dxfId="5" priority="12341" stopIfTrue="1">
      <formula>B80&lt;$H$3</formula>
    </cfRule>
    <cfRule type="expression" dxfId="5" priority="12342" stopIfTrue="1">
      <formula>B80&lt;$H$3</formula>
    </cfRule>
    <cfRule type="expression" dxfId="5" priority="12343" stopIfTrue="1">
      <formula>B80&lt;$H$3</formula>
    </cfRule>
    <cfRule type="expression" dxfId="5" priority="12344" stopIfTrue="1">
      <formula>B80&lt;$H$3</formula>
    </cfRule>
    <cfRule type="expression" dxfId="5" priority="12345" stopIfTrue="1">
      <formula>B80&lt;$H$3</formula>
    </cfRule>
    <cfRule type="expression" dxfId="5" priority="12346" stopIfTrue="1">
      <formula>B80&lt;$H$3</formula>
    </cfRule>
    <cfRule type="expression" dxfId="5" priority="12347" stopIfTrue="1">
      <formula>B80&lt;$H$3</formula>
    </cfRule>
    <cfRule type="expression" dxfId="5" priority="12348" stopIfTrue="1">
      <formula>B80&lt;$H$3</formula>
    </cfRule>
    <cfRule type="expression" dxfId="5" priority="12349" stopIfTrue="1">
      <formula>B80&lt;$H$3</formula>
    </cfRule>
    <cfRule type="expression" dxfId="5" priority="12350" stopIfTrue="1">
      <formula>B80&lt;$H$3</formula>
    </cfRule>
    <cfRule type="expression" dxfId="5" priority="12351" stopIfTrue="1">
      <formula>B80&lt;$H$3</formula>
    </cfRule>
    <cfRule type="expression" dxfId="5" priority="12352" stopIfTrue="1">
      <formula>B80&lt;$H$3</formula>
    </cfRule>
    <cfRule type="expression" dxfId="5" priority="12353" stopIfTrue="1">
      <formula>B80&lt;$H$3</formula>
    </cfRule>
    <cfRule type="expression" dxfId="5" priority="12354" stopIfTrue="1">
      <formula>B80&lt;$H$3</formula>
    </cfRule>
    <cfRule type="expression" dxfId="5" priority="12355" stopIfTrue="1">
      <formula>B80&lt;$H$3</formula>
    </cfRule>
    <cfRule type="expression" dxfId="5" priority="12356" stopIfTrue="1">
      <formula>B80&lt;$H$3</formula>
    </cfRule>
    <cfRule type="expression" dxfId="5" priority="12357" stopIfTrue="1">
      <formula>B80&lt;$H$3</formula>
    </cfRule>
    <cfRule type="expression" dxfId="5" priority="12358" stopIfTrue="1">
      <formula>B80&lt;$H$3</formula>
    </cfRule>
    <cfRule type="expression" dxfId="5" priority="12359" stopIfTrue="1">
      <formula>B80&lt;$H$3</formula>
    </cfRule>
    <cfRule type="expression" dxfId="5" priority="12360" stopIfTrue="1">
      <formula>B80&lt;$H$3</formula>
    </cfRule>
    <cfRule type="expression" dxfId="5" priority="12361" stopIfTrue="1">
      <formula>B80&lt;$H$3</formula>
    </cfRule>
    <cfRule type="expression" dxfId="5" priority="12362" stopIfTrue="1">
      <formula>B80&lt;$H$3</formula>
    </cfRule>
    <cfRule type="expression" dxfId="5" priority="12363" stopIfTrue="1">
      <formula>B80&lt;$H$3</formula>
    </cfRule>
    <cfRule type="expression" dxfId="5" priority="12364" stopIfTrue="1">
      <formula>B80&lt;$H$3</formula>
    </cfRule>
    <cfRule type="expression" dxfId="5" priority="12365" stopIfTrue="1">
      <formula>B80&lt;$H$3</formula>
    </cfRule>
    <cfRule type="expression" dxfId="5" priority="12366" stopIfTrue="1">
      <formula>B80&lt;$H$3</formula>
    </cfRule>
    <cfRule type="expression" dxfId="5" priority="12367" stopIfTrue="1">
      <formula>B80&lt;$H$3</formula>
    </cfRule>
    <cfRule type="expression" dxfId="5" priority="12368" stopIfTrue="1">
      <formula>B80&lt;$H$3</formula>
    </cfRule>
    <cfRule type="expression" dxfId="5" priority="12369" stopIfTrue="1">
      <formula>B80&lt;$H$3</formula>
    </cfRule>
    <cfRule type="expression" dxfId="5" priority="12370" stopIfTrue="1">
      <formula>B80&lt;$H$3</formula>
    </cfRule>
    <cfRule type="expression" dxfId="5" priority="12371" stopIfTrue="1">
      <formula>B80&lt;$H$3</formula>
    </cfRule>
    <cfRule type="expression" dxfId="5" priority="12372" stopIfTrue="1">
      <formula>B80&lt;$H$3</formula>
    </cfRule>
    <cfRule type="expression" dxfId="5" priority="12373" stopIfTrue="1">
      <formula>B80&lt;$H$3</formula>
    </cfRule>
    <cfRule type="expression" dxfId="5" priority="12374" stopIfTrue="1">
      <formula>B80&lt;$H$3</formula>
    </cfRule>
    <cfRule type="expression" dxfId="5" priority="12375" stopIfTrue="1">
      <formula>B80&lt;$H$3</formula>
    </cfRule>
    <cfRule type="expression" dxfId="5" priority="12376" stopIfTrue="1">
      <formula>B80&lt;$H$3</formula>
    </cfRule>
    <cfRule type="expression" dxfId="5" priority="12377" stopIfTrue="1">
      <formula>B80&lt;$H$3</formula>
    </cfRule>
    <cfRule type="expression" dxfId="5" priority="12378" stopIfTrue="1">
      <formula>B80&lt;$H$3</formula>
    </cfRule>
    <cfRule type="expression" dxfId="5" priority="12379" stopIfTrue="1">
      <formula>B80&lt;$H$3</formula>
    </cfRule>
    <cfRule type="expression" dxfId="5" priority="12380" stopIfTrue="1">
      <formula>B80&lt;$H$3</formula>
    </cfRule>
    <cfRule type="expression" dxfId="5" priority="12381" stopIfTrue="1">
      <formula>B80&lt;$H$3</formula>
    </cfRule>
    <cfRule type="expression" dxfId="5" priority="12382" stopIfTrue="1">
      <formula>B80&lt;$H$3</formula>
    </cfRule>
    <cfRule type="expression" dxfId="5" priority="12383" stopIfTrue="1">
      <formula>B80&lt;$H$3</formula>
    </cfRule>
    <cfRule type="expression" dxfId="5" priority="12384" stopIfTrue="1">
      <formula>B80&lt;$H$3</formula>
    </cfRule>
    <cfRule type="expression" dxfId="5" priority="12385" stopIfTrue="1">
      <formula>B80&lt;$H$3</formula>
    </cfRule>
    <cfRule type="expression" dxfId="5" priority="12386" stopIfTrue="1">
      <formula>B80&lt;$H$3</formula>
    </cfRule>
    <cfRule type="expression" dxfId="5" priority="12387" stopIfTrue="1">
      <formula>B80&lt;$H$3</formula>
    </cfRule>
    <cfRule type="expression" dxfId="5" priority="12388" stopIfTrue="1">
      <formula>B80&lt;$H$3</formula>
    </cfRule>
    <cfRule type="expression" dxfId="5" priority="12389" stopIfTrue="1">
      <formula>B80&lt;$H$3</formula>
    </cfRule>
    <cfRule type="expression" dxfId="5" priority="12390" stopIfTrue="1">
      <formula>B80&lt;$H$3</formula>
    </cfRule>
    <cfRule type="expression" dxfId="5" priority="12391" stopIfTrue="1">
      <formula>B80&lt;$H$3</formula>
    </cfRule>
    <cfRule type="expression" dxfId="5" priority="12392" stopIfTrue="1">
      <formula>B80&lt;$H$3</formula>
    </cfRule>
    <cfRule type="expression" dxfId="5" priority="12393" stopIfTrue="1">
      <formula>B80&lt;$H$3</formula>
    </cfRule>
    <cfRule type="expression" dxfId="5" priority="12394" stopIfTrue="1">
      <formula>B80&lt;$H$3</formula>
    </cfRule>
    <cfRule type="expression" dxfId="5" priority="12395" stopIfTrue="1">
      <formula>B80&lt;$H$3</formula>
    </cfRule>
    <cfRule type="expression" dxfId="5" priority="12396" stopIfTrue="1">
      <formula>B80&lt;$H$3</formula>
    </cfRule>
    <cfRule type="expression" dxfId="5" priority="12397" stopIfTrue="1">
      <formula>B80&lt;$H$3</formula>
    </cfRule>
    <cfRule type="expression" dxfId="5" priority="12398" stopIfTrue="1">
      <formula>B80&lt;$H$3</formula>
    </cfRule>
    <cfRule type="expression" dxfId="5" priority="12399" stopIfTrue="1">
      <formula>B80&lt;$H$3</formula>
    </cfRule>
    <cfRule type="expression" dxfId="5" priority="12400" stopIfTrue="1">
      <formula>B80&lt;$H$3</formula>
    </cfRule>
    <cfRule type="expression" dxfId="5" priority="12401" stopIfTrue="1">
      <formula>B80&lt;$H$3</formula>
    </cfRule>
    <cfRule type="expression" dxfId="5" priority="12402" stopIfTrue="1">
      <formula>B80&lt;$H$3</formula>
    </cfRule>
    <cfRule type="expression" dxfId="5" priority="12403" stopIfTrue="1">
      <formula>B80&lt;$H$3</formula>
    </cfRule>
    <cfRule type="expression" dxfId="5" priority="12404" stopIfTrue="1">
      <formula>B80&lt;$H$3</formula>
    </cfRule>
    <cfRule type="expression" dxfId="5" priority="12405" stopIfTrue="1">
      <formula>B80&lt;$H$3</formula>
    </cfRule>
    <cfRule type="expression" dxfId="5" priority="12406" stopIfTrue="1">
      <formula>B80&lt;$H$3</formula>
    </cfRule>
    <cfRule type="expression" dxfId="5" priority="12407" stopIfTrue="1">
      <formula>B80&lt;$H$3</formula>
    </cfRule>
    <cfRule type="expression" dxfId="5" priority="12408" stopIfTrue="1">
      <formula>B80&lt;$H$3</formula>
    </cfRule>
    <cfRule type="expression" dxfId="5" priority="12409" stopIfTrue="1">
      <formula>B80&lt;$H$3</formula>
    </cfRule>
    <cfRule type="expression" dxfId="5" priority="12410" stopIfTrue="1">
      <formula>B80&lt;$H$3</formula>
    </cfRule>
    <cfRule type="expression" dxfId="5" priority="12411" stopIfTrue="1">
      <formula>B80&lt;$H$3</formula>
    </cfRule>
    <cfRule type="expression" dxfId="5" priority="12412" stopIfTrue="1">
      <formula>B80&lt;$H$3</formula>
    </cfRule>
    <cfRule type="expression" dxfId="5" priority="12413" stopIfTrue="1">
      <formula>B80&lt;$H$3</formula>
    </cfRule>
    <cfRule type="expression" dxfId="5" priority="12414" stopIfTrue="1">
      <formula>B80&lt;$H$3</formula>
    </cfRule>
    <cfRule type="expression" dxfId="5" priority="12415" stopIfTrue="1">
      <formula>B80&lt;$H$3</formula>
    </cfRule>
    <cfRule type="expression" dxfId="5" priority="12416" stopIfTrue="1">
      <formula>B80&lt;$H$3</formula>
    </cfRule>
    <cfRule type="expression" dxfId="5" priority="12417" stopIfTrue="1">
      <formula>B80&lt;$H$3</formula>
    </cfRule>
    <cfRule type="expression" dxfId="5" priority="12418" stopIfTrue="1">
      <formula>B80&lt;$H$3</formula>
    </cfRule>
    <cfRule type="expression" dxfId="5" priority="12419" stopIfTrue="1">
      <formula>B80&lt;$H$3</formula>
    </cfRule>
    <cfRule type="expression" dxfId="5" priority="12420" stopIfTrue="1">
      <formula>B80&lt;$H$3</formula>
    </cfRule>
    <cfRule type="expression" dxfId="5" priority="12421" stopIfTrue="1">
      <formula>B80&lt;$H$3</formula>
    </cfRule>
    <cfRule type="expression" dxfId="5" priority="12422" stopIfTrue="1">
      <formula>B80&lt;$H$3</formula>
    </cfRule>
    <cfRule type="expression" dxfId="5" priority="12423" stopIfTrue="1">
      <formula>B80&lt;$H$3</formula>
    </cfRule>
    <cfRule type="expression" dxfId="5" priority="12424" stopIfTrue="1">
      <formula>B80&lt;$H$3</formula>
    </cfRule>
    <cfRule type="expression" dxfId="5" priority="12425" stopIfTrue="1">
      <formula>B80&lt;$H$3</formula>
    </cfRule>
    <cfRule type="expression" dxfId="5" priority="12426" stopIfTrue="1">
      <formula>B80&lt;$H$3</formula>
    </cfRule>
    <cfRule type="expression" dxfId="5" priority="12427" stopIfTrue="1">
      <formula>B80&lt;$H$3</formula>
    </cfRule>
    <cfRule type="expression" dxfId="5" priority="12428" stopIfTrue="1">
      <formula>B80&lt;$H$3</formula>
    </cfRule>
    <cfRule type="expression" dxfId="5" priority="12429" stopIfTrue="1">
      <formula>B80&lt;$H$3</formula>
    </cfRule>
    <cfRule type="expression" dxfId="5" priority="12430" stopIfTrue="1">
      <formula>B80&lt;$H$3</formula>
    </cfRule>
    <cfRule type="expression" dxfId="5" priority="12431" stopIfTrue="1">
      <formula>B80&lt;$H$3</formula>
    </cfRule>
    <cfRule type="expression" dxfId="5" priority="12432" stopIfTrue="1">
      <formula>B80&lt;$H$3</formula>
    </cfRule>
    <cfRule type="expression" dxfId="5" priority="12433" stopIfTrue="1">
      <formula>B80&lt;$H$3</formula>
    </cfRule>
    <cfRule type="expression" dxfId="5" priority="12434" stopIfTrue="1">
      <formula>B80&lt;$H$3</formula>
    </cfRule>
    <cfRule type="expression" dxfId="5" priority="12435" stopIfTrue="1">
      <formula>B80&lt;$H$3</formula>
    </cfRule>
    <cfRule type="expression" dxfId="5" priority="12436" stopIfTrue="1">
      <formula>B80&lt;$H$3</formula>
    </cfRule>
    <cfRule type="expression" dxfId="5" priority="12437" stopIfTrue="1">
      <formula>B80&lt;$H$3</formula>
    </cfRule>
    <cfRule type="expression" dxfId="5" priority="12438" stopIfTrue="1">
      <formula>B80&lt;$H$3</formula>
    </cfRule>
    <cfRule type="expression" dxfId="5" priority="12439" stopIfTrue="1">
      <formula>B80&lt;$H$3</formula>
    </cfRule>
    <cfRule type="expression" dxfId="5" priority="12440" stopIfTrue="1">
      <formula>B80&lt;$H$3</formula>
    </cfRule>
    <cfRule type="expression" dxfId="5" priority="12441" stopIfTrue="1">
      <formula>B80&lt;$H$3</formula>
    </cfRule>
    <cfRule type="expression" dxfId="5" priority="12442" stopIfTrue="1">
      <formula>B80&lt;$H$3</formula>
    </cfRule>
    <cfRule type="expression" dxfId="5" priority="12443" stopIfTrue="1">
      <formula>B80&lt;$H$3</formula>
    </cfRule>
    <cfRule type="expression" dxfId="5" priority="12444" stopIfTrue="1">
      <formula>B80&lt;$H$3</formula>
    </cfRule>
    <cfRule type="expression" dxfId="5" priority="12445" stopIfTrue="1">
      <formula>B80&lt;$H$3</formula>
    </cfRule>
    <cfRule type="expression" dxfId="5" priority="12446" stopIfTrue="1">
      <formula>B80&lt;$H$3</formula>
    </cfRule>
    <cfRule type="expression" dxfId="5" priority="12447" stopIfTrue="1">
      <formula>B80&lt;$H$3</formula>
    </cfRule>
    <cfRule type="expression" dxfId="5" priority="12448" stopIfTrue="1">
      <formula>B80&lt;$H$3</formula>
    </cfRule>
    <cfRule type="expression" dxfId="5" priority="12449" stopIfTrue="1">
      <formula>B80&lt;$H$3</formula>
    </cfRule>
    <cfRule type="expression" dxfId="5" priority="12450" stopIfTrue="1">
      <formula>B80&lt;$H$3</formula>
    </cfRule>
    <cfRule type="expression" dxfId="5" priority="12451" stopIfTrue="1">
      <formula>B80&lt;$H$3</formula>
    </cfRule>
    <cfRule type="expression" dxfId="5" priority="12452" stopIfTrue="1">
      <formula>B80&lt;$H$3</formula>
    </cfRule>
    <cfRule type="expression" dxfId="5" priority="12453" stopIfTrue="1">
      <formula>B80&lt;$H$3</formula>
    </cfRule>
    <cfRule type="expression" dxfId="5" priority="12454" stopIfTrue="1">
      <formula>B80&lt;$H$3</formula>
    </cfRule>
    <cfRule type="expression" dxfId="5" priority="12455" stopIfTrue="1">
      <formula>B80&lt;$H$3</formula>
    </cfRule>
    <cfRule type="expression" dxfId="5" priority="12456" stopIfTrue="1">
      <formula>B80&lt;$H$3</formula>
    </cfRule>
    <cfRule type="expression" dxfId="5" priority="12457" stopIfTrue="1">
      <formula>B80&lt;$H$3</formula>
    </cfRule>
    <cfRule type="expression" dxfId="5" priority="12458" stopIfTrue="1">
      <formula>B80&lt;$H$3</formula>
    </cfRule>
    <cfRule type="expression" dxfId="5" priority="12459" stopIfTrue="1">
      <formula>B80&lt;$H$3</formula>
    </cfRule>
    <cfRule type="expression" dxfId="5" priority="12460" stopIfTrue="1">
      <formula>B80&lt;$H$3</formula>
    </cfRule>
    <cfRule type="expression" dxfId="5" priority="12461" stopIfTrue="1">
      <formula>B80&lt;$H$3</formula>
    </cfRule>
    <cfRule type="expression" dxfId="5" priority="12462" stopIfTrue="1">
      <formula>B80&lt;$H$3</formula>
    </cfRule>
    <cfRule type="expression" dxfId="5" priority="12463" stopIfTrue="1">
      <formula>B80&lt;$H$3</formula>
    </cfRule>
    <cfRule type="expression" dxfId="5" priority="12464" stopIfTrue="1">
      <formula>B80&lt;$H$3</formula>
    </cfRule>
    <cfRule type="expression" dxfId="5" priority="12465" stopIfTrue="1">
      <formula>B80&lt;$H$3</formula>
    </cfRule>
    <cfRule type="expression" dxfId="5" priority="12466" stopIfTrue="1">
      <formula>B80&lt;$H$3</formula>
    </cfRule>
    <cfRule type="expression" dxfId="5" priority="12467" stopIfTrue="1">
      <formula>B80&lt;$H$3</formula>
    </cfRule>
    <cfRule type="expression" dxfId="5" priority="12468" stopIfTrue="1">
      <formula>B80&lt;$H$3</formula>
    </cfRule>
    <cfRule type="expression" dxfId="5" priority="12469" stopIfTrue="1">
      <formula>B80&lt;$H$3</formula>
    </cfRule>
    <cfRule type="expression" dxfId="5" priority="12470" stopIfTrue="1">
      <formula>B80&lt;$H$3</formula>
    </cfRule>
    <cfRule type="expression" dxfId="5" priority="12471" stopIfTrue="1">
      <formula>B80&lt;$H$3</formula>
    </cfRule>
    <cfRule type="expression" dxfId="5" priority="12472" stopIfTrue="1">
      <formula>B80&lt;$H$3</formula>
    </cfRule>
    <cfRule type="expression" dxfId="5" priority="12473" stopIfTrue="1">
      <formula>B80&lt;$H$3</formula>
    </cfRule>
    <cfRule type="expression" dxfId="5" priority="12474" stopIfTrue="1">
      <formula>B80&lt;$H$3</formula>
    </cfRule>
    <cfRule type="expression" dxfId="5" priority="12475" stopIfTrue="1">
      <formula>B80&lt;$H$3</formula>
    </cfRule>
    <cfRule type="expression" dxfId="5" priority="12476" stopIfTrue="1">
      <formula>B80&lt;$H$3</formula>
    </cfRule>
    <cfRule type="expression" dxfId="5" priority="12477" stopIfTrue="1">
      <formula>B80&lt;$H$3</formula>
    </cfRule>
    <cfRule type="expression" dxfId="5" priority="12478" stopIfTrue="1">
      <formula>B80&lt;$H$3</formula>
    </cfRule>
    <cfRule type="expression" dxfId="5" priority="12479" stopIfTrue="1">
      <formula>B80&lt;$H$3</formula>
    </cfRule>
    <cfRule type="expression" dxfId="5" priority="12480" stopIfTrue="1">
      <formula>B80&lt;$H$3</formula>
    </cfRule>
    <cfRule type="expression" dxfId="5" priority="12481" stopIfTrue="1">
      <formula>B80&lt;$H$3</formula>
    </cfRule>
    <cfRule type="expression" dxfId="5" priority="12482" stopIfTrue="1">
      <formula>B80&lt;$H$3</formula>
    </cfRule>
    <cfRule type="expression" dxfId="5" priority="12483" stopIfTrue="1">
      <formula>B80&lt;$H$3</formula>
    </cfRule>
    <cfRule type="expression" dxfId="5" priority="12484" stopIfTrue="1">
      <formula>B80&lt;$H$3</formula>
    </cfRule>
    <cfRule type="expression" dxfId="5" priority="12485" stopIfTrue="1">
      <formula>B80&lt;$H$3</formula>
    </cfRule>
    <cfRule type="expression" dxfId="5" priority="12486" stopIfTrue="1">
      <formula>B80&lt;$H$3</formula>
    </cfRule>
    <cfRule type="expression" dxfId="5" priority="12487" stopIfTrue="1">
      <formula>B80&lt;$H$3</formula>
    </cfRule>
    <cfRule type="expression" dxfId="5" priority="12488" stopIfTrue="1">
      <formula>B80&lt;$H$3</formula>
    </cfRule>
    <cfRule type="expression" dxfId="5" priority="12489" stopIfTrue="1">
      <formula>B80&lt;$H$3</formula>
    </cfRule>
    <cfRule type="expression" dxfId="5" priority="12490" stopIfTrue="1">
      <formula>B80&lt;$H$3</formula>
    </cfRule>
    <cfRule type="expression" dxfId="5" priority="12491" stopIfTrue="1">
      <formula>B80&lt;$H$3</formula>
    </cfRule>
    <cfRule type="expression" dxfId="5" priority="12492" stopIfTrue="1">
      <formula>B80&lt;$H$3</formula>
    </cfRule>
    <cfRule type="expression" dxfId="5" priority="12493" stopIfTrue="1">
      <formula>B80&lt;$H$3</formula>
    </cfRule>
    <cfRule type="expression" dxfId="5" priority="12494" stopIfTrue="1">
      <formula>B80&lt;$H$3</formula>
    </cfRule>
    <cfRule type="expression" dxfId="5" priority="12495" stopIfTrue="1">
      <formula>B80&lt;$H$3</formula>
    </cfRule>
    <cfRule type="expression" dxfId="5" priority="12496" stopIfTrue="1">
      <formula>B80&lt;$H$3</formula>
    </cfRule>
    <cfRule type="expression" dxfId="5" priority="12497" stopIfTrue="1">
      <formula>B80&lt;$H$3</formula>
    </cfRule>
    <cfRule type="expression" dxfId="5" priority="12498" stopIfTrue="1">
      <formula>B80&lt;$H$3</formula>
    </cfRule>
    <cfRule type="expression" dxfId="5" priority="12499" stopIfTrue="1">
      <formula>B80&lt;$H$3</formula>
    </cfRule>
    <cfRule type="expression" dxfId="5" priority="12500" stopIfTrue="1">
      <formula>B80&lt;$H$3</formula>
    </cfRule>
    <cfRule type="expression" dxfId="5" priority="12501" stopIfTrue="1">
      <formula>B80&lt;$H$3</formula>
    </cfRule>
    <cfRule type="expression" dxfId="5" priority="12502" stopIfTrue="1">
      <formula>B80&lt;$H$3</formula>
    </cfRule>
    <cfRule type="expression" dxfId="5" priority="12503" stopIfTrue="1">
      <formula>B80&lt;$H$3</formula>
    </cfRule>
    <cfRule type="expression" dxfId="5" priority="12504" stopIfTrue="1">
      <formula>B80&lt;$H$3</formula>
    </cfRule>
    <cfRule type="expression" dxfId="5" priority="12505" stopIfTrue="1">
      <formula>B80&lt;$H$3</formula>
    </cfRule>
    <cfRule type="expression" dxfId="5" priority="12506" stopIfTrue="1">
      <formula>B80&lt;$H$3</formula>
    </cfRule>
    <cfRule type="expression" dxfId="5" priority="12507" stopIfTrue="1">
      <formula>B80&lt;$H$3</formula>
    </cfRule>
    <cfRule type="expression" dxfId="5" priority="12508" stopIfTrue="1">
      <formula>B80&lt;$H$3</formula>
    </cfRule>
    <cfRule type="expression" dxfId="5" priority="12509" stopIfTrue="1">
      <formula>B80&lt;$H$3</formula>
    </cfRule>
    <cfRule type="expression" dxfId="5" priority="12510" stopIfTrue="1">
      <formula>B80&lt;$H$3</formula>
    </cfRule>
    <cfRule type="expression" dxfId="5" priority="12511" stopIfTrue="1">
      <formula>B80&lt;$H$3</formula>
    </cfRule>
    <cfRule type="expression" dxfId="5" priority="12512" stopIfTrue="1">
      <formula>B80&lt;$H$3</formula>
    </cfRule>
    <cfRule type="expression" dxfId="5" priority="12513" stopIfTrue="1">
      <formula>B80&lt;$H$3</formula>
    </cfRule>
    <cfRule type="expression" dxfId="5" priority="12514" stopIfTrue="1">
      <formula>B80&lt;$H$3</formula>
    </cfRule>
    <cfRule type="expression" dxfId="5" priority="12515" stopIfTrue="1">
      <formula>B80&lt;$H$3</formula>
    </cfRule>
    <cfRule type="expression" dxfId="5" priority="12516" stopIfTrue="1">
      <formula>B80&lt;$H$3</formula>
    </cfRule>
    <cfRule type="expression" dxfId="5" priority="12517" stopIfTrue="1">
      <formula>B80&lt;$H$3</formula>
    </cfRule>
    <cfRule type="expression" dxfId="5" priority="12518" stopIfTrue="1">
      <formula>B80&lt;$H$3</formula>
    </cfRule>
    <cfRule type="expression" dxfId="5" priority="12519" stopIfTrue="1">
      <formula>B80&lt;$H$3</formula>
    </cfRule>
    <cfRule type="expression" dxfId="5" priority="12520" stopIfTrue="1">
      <formula>B80&lt;$H$3</formula>
    </cfRule>
    <cfRule type="expression" dxfId="5" priority="12521" stopIfTrue="1">
      <formula>B80&lt;$H$3</formula>
    </cfRule>
    <cfRule type="expression" dxfId="5" priority="12522" stopIfTrue="1">
      <formula>B80&lt;$H$3</formula>
    </cfRule>
    <cfRule type="expression" dxfId="5" priority="12523" stopIfTrue="1">
      <formula>B80&lt;$H$3</formula>
    </cfRule>
    <cfRule type="expression" dxfId="5" priority="12524" stopIfTrue="1">
      <formula>B80&lt;$H$3</formula>
    </cfRule>
    <cfRule type="expression" dxfId="5" priority="12525" stopIfTrue="1">
      <formula>B80&lt;$H$3</formula>
    </cfRule>
    <cfRule type="expression" dxfId="5" priority="12526" stopIfTrue="1">
      <formula>B80&lt;$H$3</formula>
    </cfRule>
    <cfRule type="expression" dxfId="5" priority="12527" stopIfTrue="1">
      <formula>B80&lt;$H$3</formula>
    </cfRule>
    <cfRule type="expression" dxfId="5" priority="12528" stopIfTrue="1">
      <formula>B80&lt;$H$3</formula>
    </cfRule>
    <cfRule type="expression" dxfId="5" priority="12529" stopIfTrue="1">
      <formula>B80&lt;$H$3</formula>
    </cfRule>
    <cfRule type="expression" dxfId="5" priority="12530" stopIfTrue="1">
      <formula>B80&lt;$H$3</formula>
    </cfRule>
    <cfRule type="expression" dxfId="5" priority="12531" stopIfTrue="1">
      <formula>B80&lt;$H$3</formula>
    </cfRule>
    <cfRule type="expression" dxfId="5" priority="12532" stopIfTrue="1">
      <formula>B80&lt;$H$3</formula>
    </cfRule>
    <cfRule type="expression" dxfId="5" priority="12533" stopIfTrue="1">
      <formula>B80&lt;$H$3</formula>
    </cfRule>
    <cfRule type="expression" dxfId="5" priority="12534" stopIfTrue="1">
      <formula>B80&lt;$H$3</formula>
    </cfRule>
    <cfRule type="expression" dxfId="5" priority="12535" stopIfTrue="1">
      <formula>B80&lt;$H$3</formula>
    </cfRule>
    <cfRule type="expression" dxfId="5" priority="12536" stopIfTrue="1">
      <formula>B80&lt;$H$3</formula>
    </cfRule>
    <cfRule type="expression" dxfId="5" priority="12537" stopIfTrue="1">
      <formula>B80&lt;$H$3</formula>
    </cfRule>
    <cfRule type="expression" dxfId="5" priority="12538" stopIfTrue="1">
      <formula>B80&lt;$H$3</formula>
    </cfRule>
    <cfRule type="expression" dxfId="5" priority="12539" stopIfTrue="1">
      <formula>B80&lt;$H$3</formula>
    </cfRule>
    <cfRule type="expression" dxfId="5" priority="12540" stopIfTrue="1">
      <formula>B80&lt;$H$3</formula>
    </cfRule>
    <cfRule type="expression" dxfId="5" priority="12541" stopIfTrue="1">
      <formula>B80&lt;$H$3</formula>
    </cfRule>
    <cfRule type="expression" dxfId="5" priority="12542" stopIfTrue="1">
      <formula>B80&lt;$H$3</formula>
    </cfRule>
    <cfRule type="expression" dxfId="5" priority="12543" stopIfTrue="1">
      <formula>B80&lt;$H$3</formula>
    </cfRule>
    <cfRule type="expression" dxfId="5" priority="12544" stopIfTrue="1">
      <formula>B80&lt;$H$3</formula>
    </cfRule>
    <cfRule type="expression" dxfId="5" priority="12545" stopIfTrue="1">
      <formula>B80&lt;$H$3</formula>
    </cfRule>
    <cfRule type="expression" dxfId="5" priority="12546" stopIfTrue="1">
      <formula>B80&lt;$H$3</formula>
    </cfRule>
    <cfRule type="expression" dxfId="5" priority="12547" stopIfTrue="1">
      <formula>B80&lt;$H$3</formula>
    </cfRule>
    <cfRule type="expression" dxfId="5" priority="12548" stopIfTrue="1">
      <formula>B80&lt;$H$3</formula>
    </cfRule>
    <cfRule type="expression" dxfId="5" priority="12549" stopIfTrue="1">
      <formula>B80&lt;$H$3</formula>
    </cfRule>
    <cfRule type="expression" dxfId="5" priority="12550" stopIfTrue="1">
      <formula>B80&lt;$H$3</formula>
    </cfRule>
    <cfRule type="expression" dxfId="5" priority="12551" stopIfTrue="1">
      <formula>B80&lt;$H$3</formula>
    </cfRule>
    <cfRule type="expression" dxfId="5" priority="12552" stopIfTrue="1">
      <formula>B80&lt;$H$3</formula>
    </cfRule>
    <cfRule type="expression" dxfId="5" priority="12553" stopIfTrue="1">
      <formula>B80&lt;$H$3</formula>
    </cfRule>
    <cfRule type="expression" dxfId="5" priority="12554" stopIfTrue="1">
      <formula>B80&lt;$H$3</formula>
    </cfRule>
    <cfRule type="expression" dxfId="5" priority="12555" stopIfTrue="1">
      <formula>B80&lt;$H$3</formula>
    </cfRule>
    <cfRule type="expression" dxfId="5" priority="12556" stopIfTrue="1">
      <formula>B80&lt;$H$3</formula>
    </cfRule>
    <cfRule type="expression" dxfId="5" priority="12557" stopIfTrue="1">
      <formula>B80&lt;$H$3</formula>
    </cfRule>
    <cfRule type="expression" dxfId="5" priority="12558" stopIfTrue="1">
      <formula>B80&lt;$H$3</formula>
    </cfRule>
    <cfRule type="expression" dxfId="5" priority="12559" stopIfTrue="1">
      <formula>B80&lt;$H$3</formula>
    </cfRule>
    <cfRule type="expression" dxfId="5" priority="12560" stopIfTrue="1">
      <formula>B80&lt;$H$3</formula>
    </cfRule>
    <cfRule type="expression" dxfId="5" priority="12561" stopIfTrue="1">
      <formula>B80&lt;$H$3</formula>
    </cfRule>
    <cfRule type="expression" dxfId="5" priority="12562" stopIfTrue="1">
      <formula>B80&lt;$H$3</formula>
    </cfRule>
    <cfRule type="expression" dxfId="5" priority="12563" stopIfTrue="1">
      <formula>B80&lt;$H$3</formula>
    </cfRule>
    <cfRule type="expression" dxfId="5" priority="12564" stopIfTrue="1">
      <formula>B80&lt;$H$3</formula>
    </cfRule>
    <cfRule type="expression" dxfId="5" priority="12565" stopIfTrue="1">
      <formula>B80&lt;$H$3</formula>
    </cfRule>
    <cfRule type="expression" dxfId="5" priority="12566" stopIfTrue="1">
      <formula>B80&lt;$H$3</formula>
    </cfRule>
    <cfRule type="expression" dxfId="5" priority="12567" stopIfTrue="1">
      <formula>B80&lt;$H$3</formula>
    </cfRule>
    <cfRule type="expression" dxfId="5" priority="12568" stopIfTrue="1">
      <formula>B80&lt;$H$3</formula>
    </cfRule>
    <cfRule type="expression" dxfId="5" priority="12569" stopIfTrue="1">
      <formula>B80&lt;$H$3</formula>
    </cfRule>
    <cfRule type="expression" dxfId="5" priority="12570" stopIfTrue="1">
      <formula>B80&lt;$H$3</formula>
    </cfRule>
    <cfRule type="expression" dxfId="5" priority="12571" stopIfTrue="1">
      <formula>B80&lt;$H$3</formula>
    </cfRule>
    <cfRule type="expression" dxfId="5" priority="12572" stopIfTrue="1">
      <formula>B80&lt;$H$3</formula>
    </cfRule>
    <cfRule type="expression" dxfId="5" priority="12573" stopIfTrue="1">
      <formula>B80&lt;$H$3</formula>
    </cfRule>
    <cfRule type="expression" dxfId="5" priority="12574" stopIfTrue="1">
      <formula>B80&lt;$H$3</formula>
    </cfRule>
    <cfRule type="expression" dxfId="5" priority="12575" stopIfTrue="1">
      <formula>B80&lt;$H$3</formula>
    </cfRule>
    <cfRule type="expression" dxfId="5" priority="12576" stopIfTrue="1">
      <formula>B80&lt;$H$3</formula>
    </cfRule>
    <cfRule type="expression" dxfId="5" priority="12577" stopIfTrue="1">
      <formula>B80&lt;$H$3</formula>
    </cfRule>
    <cfRule type="expression" dxfId="5" priority="12578" stopIfTrue="1">
      <formula>B80&lt;$H$3</formula>
    </cfRule>
    <cfRule type="expression" dxfId="5" priority="12579" stopIfTrue="1">
      <formula>B80&lt;$H$3</formula>
    </cfRule>
    <cfRule type="expression" dxfId="5" priority="12580" stopIfTrue="1">
      <formula>B80&lt;$H$3</formula>
    </cfRule>
    <cfRule type="expression" dxfId="5" priority="12581" stopIfTrue="1">
      <formula>B80&lt;$H$3</formula>
    </cfRule>
    <cfRule type="expression" dxfId="5" priority="12582" stopIfTrue="1">
      <formula>B80&lt;$H$3</formula>
    </cfRule>
    <cfRule type="expression" dxfId="5" priority="12583" stopIfTrue="1">
      <formula>B80&lt;$H$3</formula>
    </cfRule>
    <cfRule type="expression" dxfId="5" priority="12584" stopIfTrue="1">
      <formula>B80&lt;$H$3</formula>
    </cfRule>
    <cfRule type="expression" dxfId="5" priority="12585" stopIfTrue="1">
      <formula>B80&lt;$H$3</formula>
    </cfRule>
    <cfRule type="expression" dxfId="5" priority="12586" stopIfTrue="1">
      <formula>B80&lt;$H$3</formula>
    </cfRule>
    <cfRule type="expression" dxfId="5" priority="12587" stopIfTrue="1">
      <formula>B80&lt;$H$3</formula>
    </cfRule>
    <cfRule type="expression" dxfId="5" priority="12588" stopIfTrue="1">
      <formula>B80&lt;$H$3</formula>
    </cfRule>
    <cfRule type="expression" dxfId="5" priority="12589" stopIfTrue="1">
      <formula>B80&lt;$H$3</formula>
    </cfRule>
    <cfRule type="expression" dxfId="5" priority="12590" stopIfTrue="1">
      <formula>B80&lt;$H$3</formula>
    </cfRule>
    <cfRule type="expression" dxfId="5" priority="12591" stopIfTrue="1">
      <formula>B80&lt;$H$3</formula>
    </cfRule>
    <cfRule type="expression" dxfId="5" priority="12592" stopIfTrue="1">
      <formula>B80&lt;$H$3</formula>
    </cfRule>
    <cfRule type="expression" dxfId="5" priority="12593" stopIfTrue="1">
      <formula>B80&lt;$H$3</formula>
    </cfRule>
    <cfRule type="expression" dxfId="5" priority="12594" stopIfTrue="1">
      <formula>B80&lt;$H$3</formula>
    </cfRule>
    <cfRule type="expression" dxfId="5" priority="12595" stopIfTrue="1">
      <formula>B80&lt;$H$3</formula>
    </cfRule>
    <cfRule type="expression" dxfId="5" priority="12596" stopIfTrue="1">
      <formula>B80&lt;$H$3</formula>
    </cfRule>
    <cfRule type="expression" dxfId="5" priority="12597" stopIfTrue="1">
      <formula>B80&lt;$H$3</formula>
    </cfRule>
    <cfRule type="expression" dxfId="5" priority="12598" stopIfTrue="1">
      <formula>B80&lt;$H$3</formula>
    </cfRule>
    <cfRule type="expression" dxfId="5" priority="12599" stopIfTrue="1">
      <formula>B80&lt;$H$3</formula>
    </cfRule>
    <cfRule type="expression" dxfId="5" priority="12600" stopIfTrue="1">
      <formula>B80&lt;$H$3</formula>
    </cfRule>
    <cfRule type="expression" dxfId="5" priority="12601" stopIfTrue="1">
      <formula>B80&lt;$H$3</formula>
    </cfRule>
    <cfRule type="expression" dxfId="5" priority="12602" stopIfTrue="1">
      <formula>B80&lt;$H$3</formula>
    </cfRule>
    <cfRule type="expression" dxfId="5" priority="12603" stopIfTrue="1">
      <formula>B80&lt;$H$3</formula>
    </cfRule>
    <cfRule type="expression" dxfId="5" priority="12604" stopIfTrue="1">
      <formula>B80&lt;$H$3</formula>
    </cfRule>
    <cfRule type="expression" dxfId="5" priority="12605" stopIfTrue="1">
      <formula>B80&lt;$H$3</formula>
    </cfRule>
    <cfRule type="expression" dxfId="5" priority="12606" stopIfTrue="1">
      <formula>B80&lt;$H$3</formula>
    </cfRule>
    <cfRule type="expression" dxfId="5" priority="12607" stopIfTrue="1">
      <formula>B80&lt;$H$3</formula>
    </cfRule>
    <cfRule type="expression" dxfId="5" priority="12608" stopIfTrue="1">
      <formula>B80&lt;$H$3</formula>
    </cfRule>
    <cfRule type="expression" dxfId="5" priority="12609" stopIfTrue="1">
      <formula>B80&lt;$H$3</formula>
    </cfRule>
    <cfRule type="expression" dxfId="5" priority="12610" stopIfTrue="1">
      <formula>B80&lt;$H$3</formula>
    </cfRule>
    <cfRule type="expression" dxfId="5" priority="12611" stopIfTrue="1">
      <formula>B80&lt;$H$3</formula>
    </cfRule>
    <cfRule type="expression" dxfId="5" priority="12612" stopIfTrue="1">
      <formula>B80&lt;$H$3</formula>
    </cfRule>
    <cfRule type="expression" dxfId="5" priority="12613" stopIfTrue="1">
      <formula>B80&lt;$H$3</formula>
    </cfRule>
    <cfRule type="expression" dxfId="5" priority="12614" stopIfTrue="1">
      <formula>B80&lt;$H$3</formula>
    </cfRule>
    <cfRule type="expression" dxfId="5" priority="12615" stopIfTrue="1">
      <formula>B80&lt;$H$3</formula>
    </cfRule>
    <cfRule type="expression" dxfId="5" priority="12616" stopIfTrue="1">
      <formula>B80&lt;$H$3</formula>
    </cfRule>
    <cfRule type="expression" dxfId="0" priority="12617" stopIfTrue="1">
      <formula>$F80=$H$3</formula>
    </cfRule>
    <cfRule type="expression" dxfId="0" priority="12618" stopIfTrue="1">
      <formula>$F80=$H$3</formula>
    </cfRule>
    <cfRule type="expression" dxfId="5" priority="12619" stopIfTrue="1">
      <formula>B80&lt;$H$3</formula>
    </cfRule>
    <cfRule type="expression" dxfId="5" priority="12620" stopIfTrue="1">
      <formula>B80&lt;$H$3</formula>
    </cfRule>
    <cfRule type="expression" dxfId="0" priority="12621" stopIfTrue="1">
      <formula>$B80=$H$3</formula>
    </cfRule>
    <cfRule type="expression" dxfId="0" priority="12622" stopIfTrue="1">
      <formula>$F80=$H$3</formula>
    </cfRule>
    <cfRule type="expression" dxfId="5" priority="12623" stopIfTrue="1">
      <formula>B80&lt;$H$3</formula>
    </cfRule>
    <cfRule type="expression" dxfId="0" priority="12624" stopIfTrue="1">
      <formula>$F80=$H$3</formula>
    </cfRule>
    <cfRule type="expression" dxfId="5" priority="12625" stopIfTrue="1">
      <formula>B80&lt;$H$3</formula>
    </cfRule>
    <cfRule type="expression" dxfId="0" priority="12626" stopIfTrue="1">
      <formula>$B80=$H$3</formula>
    </cfRule>
    <cfRule type="expression" dxfId="5" priority="12627" stopIfTrue="1">
      <formula>B80&lt;$H$3</formula>
    </cfRule>
    <cfRule type="expression" dxfId="5" priority="12628" stopIfTrue="1">
      <formula>B80&lt;$H$3</formula>
    </cfRule>
    <cfRule type="expression" dxfId="0" priority="12629" stopIfTrue="1">
      <formula>$B80=$H$3</formula>
    </cfRule>
    <cfRule type="expression" dxfId="0" priority="12630" stopIfTrue="1">
      <formula>$B80=$H$3</formula>
    </cfRule>
    <cfRule type="expression" dxfId="0" priority="12631" stopIfTrue="1">
      <formula>$F80=$H$3</formula>
    </cfRule>
    <cfRule type="expression" dxfId="5" priority="12632" stopIfTrue="1">
      <formula>B80&lt;$H$3</formula>
    </cfRule>
    <cfRule type="expression" dxfId="0" priority="12633" stopIfTrue="1">
      <formula>$B80=$H$3</formula>
    </cfRule>
    <cfRule type="expression" dxfId="0" priority="12634" stopIfTrue="1">
      <formula>$F80=$H$3</formula>
    </cfRule>
  </conditionalFormatting>
  <conditionalFormatting sqref="D80">
    <cfRule type="cellIs" dxfId="3" priority="12635" stopIfTrue="1" operator="equal">
      <formula>$H$3</formula>
    </cfRule>
    <cfRule type="cellIs" dxfId="4" priority="12636" stopIfTrue="1" operator="lessThan">
      <formula>$H$3</formula>
    </cfRule>
    <cfRule type="cellIs" dxfId="3" priority="12637" stopIfTrue="1" operator="equal">
      <formula>$H$3</formula>
    </cfRule>
    <cfRule type="cellIs" dxfId="4" priority="12638" stopIfTrue="1" operator="lessThan">
      <formula>$H$3</formula>
    </cfRule>
    <cfRule type="cellIs" dxfId="3" priority="12639" stopIfTrue="1" operator="equal">
      <formula>$H$3</formula>
    </cfRule>
    <cfRule type="cellIs" dxfId="4" priority="12640" stopIfTrue="1" operator="lessThan">
      <formula>$H$3</formula>
    </cfRule>
    <cfRule type="cellIs" dxfId="3" priority="12641" stopIfTrue="1" operator="equal">
      <formula>$H$3</formula>
    </cfRule>
    <cfRule type="cellIs" dxfId="4" priority="12642" stopIfTrue="1" operator="lessThan">
      <formula>$H$3</formula>
    </cfRule>
    <cfRule type="cellIs" dxfId="3" priority="12643" stopIfTrue="1" operator="equal">
      <formula>$H$3</formula>
    </cfRule>
    <cfRule type="cellIs" dxfId="4" priority="12644" stopIfTrue="1" operator="lessThan">
      <formula>$H$3</formula>
    </cfRule>
    <cfRule type="cellIs" dxfId="3" priority="12645" stopIfTrue="1" operator="equal">
      <formula>$H$3</formula>
    </cfRule>
    <cfRule type="cellIs" dxfId="4" priority="12646" stopIfTrue="1" operator="lessThan">
      <formula>$H$3</formula>
    </cfRule>
    <cfRule type="cellIs" dxfId="3" priority="12647" stopIfTrue="1" operator="equal">
      <formula>$H$3</formula>
    </cfRule>
    <cfRule type="cellIs" dxfId="4" priority="12648" stopIfTrue="1" operator="lessThan">
      <formula>$H$3</formula>
    </cfRule>
    <cfRule type="cellIs" dxfId="3" priority="12649" stopIfTrue="1" operator="equal">
      <formula>$H$3</formula>
    </cfRule>
    <cfRule type="cellIs" dxfId="4" priority="12650" stopIfTrue="1" operator="lessThan">
      <formula>$H$3</formula>
    </cfRule>
    <cfRule type="cellIs" dxfId="3" priority="12651" stopIfTrue="1" operator="equal">
      <formula>$H$3</formula>
    </cfRule>
    <cfRule type="cellIs" dxfId="4" priority="12652" stopIfTrue="1" operator="lessThan">
      <formula>$H$3</formula>
    </cfRule>
    <cfRule type="cellIs" dxfId="3" priority="12653" stopIfTrue="1" operator="equal">
      <formula>$H$3</formula>
    </cfRule>
    <cfRule type="cellIs" dxfId="4" priority="12654" stopIfTrue="1" operator="lessThan">
      <formula>$H$3</formula>
    </cfRule>
    <cfRule type="cellIs" dxfId="3" priority="12655" stopIfTrue="1" operator="equal">
      <formula>$H$3</formula>
    </cfRule>
    <cfRule type="cellIs" dxfId="4" priority="12656" stopIfTrue="1" operator="lessThan">
      <formula>$H$3</formula>
    </cfRule>
    <cfRule type="cellIs" dxfId="3" priority="12657" stopIfTrue="1" operator="equal">
      <formula>$H$3</formula>
    </cfRule>
    <cfRule type="cellIs" dxfId="4" priority="12658" stopIfTrue="1" operator="lessThan">
      <formula>$H$3</formula>
    </cfRule>
    <cfRule type="cellIs" dxfId="4" priority="12659" stopIfTrue="1" operator="lessThan">
      <formula>$H$3</formula>
    </cfRule>
    <cfRule type="cellIs" dxfId="3" priority="12660" stopIfTrue="1" operator="equal">
      <formula>$H$3</formula>
    </cfRule>
    <cfRule type="cellIs" dxfId="4" priority="12661" stopIfTrue="1" operator="lessThan">
      <formula>$H$3</formula>
    </cfRule>
    <cfRule type="cellIs" dxfId="4" priority="12662" stopIfTrue="1" operator="lessThan">
      <formula>$H$3</formula>
    </cfRule>
    <cfRule type="cellIs" dxfId="3" priority="12663" stopIfTrue="1" operator="equal">
      <formula>$H$3</formula>
    </cfRule>
    <cfRule type="cellIs" dxfId="4" priority="12664" stopIfTrue="1" operator="lessThan">
      <formula>$H$3</formula>
    </cfRule>
    <cfRule type="cellIs" dxfId="3" priority="12665" stopIfTrue="1" operator="equal">
      <formula>$H$3</formula>
    </cfRule>
    <cfRule type="cellIs" dxfId="4" priority="12666" stopIfTrue="1" operator="lessThan">
      <formula>$H$3</formula>
    </cfRule>
    <cfRule type="cellIs" dxfId="4" priority="12667" stopIfTrue="1" operator="lessThan">
      <formula>$H$3</formula>
    </cfRule>
    <cfRule type="cellIs" dxfId="3" priority="12668" stopIfTrue="1" operator="equal">
      <formula>$H$3</formula>
    </cfRule>
    <cfRule type="cellIs" dxfId="4" priority="12669" stopIfTrue="1" operator="lessThan">
      <formula>$H$3</formula>
    </cfRule>
    <cfRule type="cellIs" dxfId="3" priority="12670" stopIfTrue="1" operator="equal">
      <formula>$H$3</formula>
    </cfRule>
    <cfRule type="cellIs" dxfId="4" priority="12671" stopIfTrue="1" operator="lessThan">
      <formula>$H$3</formula>
    </cfRule>
    <cfRule type="cellIs" dxfId="3" priority="12672" stopIfTrue="1" operator="equal">
      <formula>$H$3</formula>
    </cfRule>
    <cfRule type="cellIs" dxfId="4" priority="12673" stopIfTrue="1" operator="lessThan">
      <formula>$H$3</formula>
    </cfRule>
    <cfRule type="cellIs" dxfId="3" priority="12674" stopIfTrue="1" operator="equal">
      <formula>$H$3</formula>
    </cfRule>
    <cfRule type="cellIs" dxfId="4" priority="12675" stopIfTrue="1" operator="lessThan">
      <formula>$H$3</formula>
    </cfRule>
    <cfRule type="cellIs" dxfId="3" priority="12676" stopIfTrue="1" operator="equal">
      <formula>$H$3</formula>
    </cfRule>
    <cfRule type="cellIs" dxfId="4" priority="12677" stopIfTrue="1" operator="lessThan">
      <formula>$H$3</formula>
    </cfRule>
    <cfRule type="cellIs" dxfId="3" priority="12678" stopIfTrue="1" operator="equal">
      <formula>$H$3</formula>
    </cfRule>
    <cfRule type="cellIs" dxfId="4" priority="12679" stopIfTrue="1" operator="lessThan">
      <formula>$H$3</formula>
    </cfRule>
    <cfRule type="cellIs" dxfId="3" priority="12680" stopIfTrue="1" operator="equal">
      <formula>$H$3</formula>
    </cfRule>
    <cfRule type="cellIs" dxfId="4" priority="12681" stopIfTrue="1" operator="lessThan">
      <formula>$H$3</formula>
    </cfRule>
    <cfRule type="cellIs" dxfId="3" priority="12682" stopIfTrue="1" operator="equal">
      <formula>$H$3</formula>
    </cfRule>
    <cfRule type="cellIs" dxfId="4" priority="12683" stopIfTrue="1" operator="lessThan">
      <formula>$H$3</formula>
    </cfRule>
    <cfRule type="cellIs" dxfId="3" priority="12684" stopIfTrue="1" operator="equal">
      <formula>$H$3</formula>
    </cfRule>
    <cfRule type="cellIs" dxfId="4" priority="12685" stopIfTrue="1" operator="lessThan">
      <formula>$H$3</formula>
    </cfRule>
    <cfRule type="cellIs" dxfId="3" priority="12686" stopIfTrue="1" operator="equal">
      <formula>$H$3</formula>
    </cfRule>
    <cfRule type="cellIs" dxfId="4" priority="12687" stopIfTrue="1" operator="lessThan">
      <formula>$H$3</formula>
    </cfRule>
    <cfRule type="cellIs" dxfId="3" priority="12688" stopIfTrue="1" operator="equal">
      <formula>$H$3</formula>
    </cfRule>
    <cfRule type="cellIs" dxfId="4" priority="12689" stopIfTrue="1" operator="lessThan">
      <formula>$H$3</formula>
    </cfRule>
    <cfRule type="cellIs" dxfId="3" priority="12690" stopIfTrue="1" operator="equal">
      <formula>$H$3</formula>
    </cfRule>
    <cfRule type="cellIs" dxfId="4" priority="12691" stopIfTrue="1" operator="lessThan">
      <formula>$H$3</formula>
    </cfRule>
    <cfRule type="cellIs" dxfId="3" priority="12692" stopIfTrue="1" operator="equal">
      <formula>$H$3</formula>
    </cfRule>
    <cfRule type="cellIs" dxfId="4" priority="12693" stopIfTrue="1" operator="lessThan">
      <formula>$H$3</formula>
    </cfRule>
    <cfRule type="cellIs" dxfId="3" priority="12694" stopIfTrue="1" operator="equal">
      <formula>$H$3</formula>
    </cfRule>
    <cfRule type="cellIs" dxfId="4" priority="12695" stopIfTrue="1" operator="lessThan">
      <formula>$H$3</formula>
    </cfRule>
    <cfRule type="cellIs" dxfId="3" priority="12696" stopIfTrue="1" operator="equal">
      <formula>$H$3</formula>
    </cfRule>
    <cfRule type="cellIs" dxfId="4" priority="12697" stopIfTrue="1" operator="lessThan">
      <formula>$H$3</formula>
    </cfRule>
    <cfRule type="cellIs" dxfId="3" priority="12698" stopIfTrue="1" operator="equal">
      <formula>$H$3</formula>
    </cfRule>
    <cfRule type="cellIs" dxfId="4" priority="12699" stopIfTrue="1" operator="lessThan">
      <formula>$H$3</formula>
    </cfRule>
    <cfRule type="cellIs" dxfId="3" priority="12700" stopIfTrue="1" operator="equal">
      <formula>$H$3</formula>
    </cfRule>
    <cfRule type="cellIs" dxfId="4" priority="12701" stopIfTrue="1" operator="lessThan">
      <formula>$H$3</formula>
    </cfRule>
    <cfRule type="cellIs" dxfId="3" priority="12702" stopIfTrue="1" operator="equal">
      <formula>$H$3</formula>
    </cfRule>
    <cfRule type="cellIs" dxfId="4" priority="12703" stopIfTrue="1" operator="lessThan">
      <formula>$H$3</formula>
    </cfRule>
    <cfRule type="cellIs" dxfId="3" priority="12704" stopIfTrue="1" operator="equal">
      <formula>$H$3</formula>
    </cfRule>
    <cfRule type="cellIs" dxfId="4" priority="12705" stopIfTrue="1" operator="lessThan">
      <formula>$H$3</formula>
    </cfRule>
    <cfRule type="cellIs" dxfId="3" priority="12706" stopIfTrue="1" operator="equal">
      <formula>$H$3</formula>
    </cfRule>
    <cfRule type="cellIs" dxfId="4" priority="12707" stopIfTrue="1" operator="lessThan">
      <formula>$H$3</formula>
    </cfRule>
    <cfRule type="cellIs" dxfId="3" priority="12708" stopIfTrue="1" operator="equal">
      <formula>$H$3</formula>
    </cfRule>
    <cfRule type="cellIs" dxfId="4" priority="12709" stopIfTrue="1" operator="lessThan">
      <formula>$H$3</formula>
    </cfRule>
    <cfRule type="cellIs" dxfId="3" priority="12710" stopIfTrue="1" operator="equal">
      <formula>$H$3</formula>
    </cfRule>
    <cfRule type="cellIs" dxfId="4" priority="12711" stopIfTrue="1" operator="lessThan">
      <formula>$H$3</formula>
    </cfRule>
    <cfRule type="cellIs" dxfId="3" priority="12712" stopIfTrue="1" operator="equal">
      <formula>$H$3</formula>
    </cfRule>
    <cfRule type="cellIs" dxfId="4" priority="12713" stopIfTrue="1" operator="lessThan">
      <formula>$H$3</formula>
    </cfRule>
    <cfRule type="cellIs" dxfId="3" priority="12714" stopIfTrue="1" operator="equal">
      <formula>$H$3</formula>
    </cfRule>
    <cfRule type="cellIs" dxfId="4" priority="12715" stopIfTrue="1" operator="lessThan">
      <formula>$H$3</formula>
    </cfRule>
    <cfRule type="cellIs" dxfId="3" priority="12716" stopIfTrue="1" operator="equal">
      <formula>$H$3</formula>
    </cfRule>
    <cfRule type="cellIs" dxfId="4" priority="12717" stopIfTrue="1" operator="lessThan">
      <formula>$H$3</formula>
    </cfRule>
    <cfRule type="cellIs" dxfId="3" priority="12718" stopIfTrue="1" operator="equal">
      <formula>$H$3</formula>
    </cfRule>
    <cfRule type="cellIs" dxfId="3" priority="12719" stopIfTrue="1" operator="equal">
      <formula>$H$3</formula>
    </cfRule>
    <cfRule type="cellIs" dxfId="4" priority="12720" stopIfTrue="1" operator="lessThan">
      <formula>$H$3</formula>
    </cfRule>
    <cfRule type="cellIs" dxfId="3" priority="12721" stopIfTrue="1" operator="equal">
      <formula>$H$3</formula>
    </cfRule>
    <cfRule type="cellIs" dxfId="4" priority="12722" stopIfTrue="1" operator="lessThan">
      <formula>$H$3</formula>
    </cfRule>
  </conditionalFormatting>
  <conditionalFormatting sqref="E80">
    <cfRule type="expression" dxfId="5" priority="9825" stopIfTrue="1">
      <formula>D80&lt;$H$3</formula>
    </cfRule>
    <cfRule type="expression" dxfId="5" priority="9826" stopIfTrue="1">
      <formula>D80&lt;$H$3</formula>
    </cfRule>
    <cfRule type="expression" dxfId="5" priority="9827" stopIfTrue="1">
      <formula>D80&lt;$H$3</formula>
    </cfRule>
    <cfRule type="expression" dxfId="5" priority="9828" stopIfTrue="1">
      <formula>D80&lt;$H$3</formula>
    </cfRule>
    <cfRule type="expression" dxfId="5" priority="9829" stopIfTrue="1">
      <formula>D80&lt;$H$3</formula>
    </cfRule>
    <cfRule type="expression" dxfId="5" priority="9830" stopIfTrue="1">
      <formula>D80&lt;$H$3</formula>
    </cfRule>
    <cfRule type="expression" dxfId="5" priority="9831" stopIfTrue="1">
      <formula>D80&lt;$H$3</formula>
    </cfRule>
    <cfRule type="expression" dxfId="5" priority="9832" stopIfTrue="1">
      <formula>D80&lt;$H$3</formula>
    </cfRule>
    <cfRule type="expression" dxfId="5" priority="9833" stopIfTrue="1">
      <formula>D80&lt;$H$3</formula>
    </cfRule>
    <cfRule type="expression" dxfId="5" priority="9834" stopIfTrue="1">
      <formula>D80&lt;$H$3</formula>
    </cfRule>
    <cfRule type="expression" dxfId="5" priority="9835" stopIfTrue="1">
      <formula>D80&lt;$H$3</formula>
    </cfRule>
    <cfRule type="expression" dxfId="5" priority="9836" stopIfTrue="1">
      <formula>D80&lt;$H$3</formula>
    </cfRule>
    <cfRule type="expression" dxfId="5" priority="9837" stopIfTrue="1">
      <formula>D80&lt;$H$3</formula>
    </cfRule>
    <cfRule type="expression" dxfId="5" priority="9838" stopIfTrue="1">
      <formula>D80&lt;$H$3</formula>
    </cfRule>
    <cfRule type="expression" dxfId="5" priority="9839" stopIfTrue="1">
      <formula>D80&lt;$H$3</formula>
    </cfRule>
    <cfRule type="expression" dxfId="5" priority="9840" stopIfTrue="1">
      <formula>D80&lt;$H$3</formula>
    </cfRule>
    <cfRule type="expression" dxfId="5" priority="9841" stopIfTrue="1">
      <formula>D80&lt;$H$3</formula>
    </cfRule>
    <cfRule type="expression" dxfId="5" priority="9842" stopIfTrue="1">
      <formula>D80&lt;$H$3</formula>
    </cfRule>
    <cfRule type="expression" dxfId="5" priority="9843" stopIfTrue="1">
      <formula>D80&lt;$H$3</formula>
    </cfRule>
    <cfRule type="expression" dxfId="5" priority="9844" stopIfTrue="1">
      <formula>D80&lt;$H$3</formula>
    </cfRule>
    <cfRule type="expression" dxfId="5" priority="9845" stopIfTrue="1">
      <formula>D80&lt;$H$3</formula>
    </cfRule>
    <cfRule type="expression" dxfId="5" priority="9846" stopIfTrue="1">
      <formula>D80&lt;$H$3</formula>
    </cfRule>
    <cfRule type="expression" dxfId="5" priority="9847" stopIfTrue="1">
      <formula>D80&lt;$H$3</formula>
    </cfRule>
    <cfRule type="expression" dxfId="5" priority="9848" stopIfTrue="1">
      <formula>D80&lt;$H$3</formula>
    </cfRule>
    <cfRule type="expression" dxfId="5" priority="9849" stopIfTrue="1">
      <formula>D80&lt;$H$3</formula>
    </cfRule>
    <cfRule type="expression" dxfId="5" priority="9850" stopIfTrue="1">
      <formula>D80&lt;$H$3</formula>
    </cfRule>
    <cfRule type="expression" dxfId="5" priority="9851" stopIfTrue="1">
      <formula>D80&lt;$H$3</formula>
    </cfRule>
    <cfRule type="expression" dxfId="5" priority="9852" stopIfTrue="1">
      <formula>D80&lt;$H$3</formula>
    </cfRule>
    <cfRule type="expression" dxfId="5" priority="9853" stopIfTrue="1">
      <formula>D80&lt;$H$3</formula>
    </cfRule>
    <cfRule type="expression" dxfId="5" priority="9854" stopIfTrue="1">
      <formula>D80&lt;$H$3</formula>
    </cfRule>
    <cfRule type="expression" dxfId="5" priority="9855" stopIfTrue="1">
      <formula>D80&lt;$H$3</formula>
    </cfRule>
    <cfRule type="expression" dxfId="5" priority="9856" stopIfTrue="1">
      <formula>D80&lt;$H$3</formula>
    </cfRule>
    <cfRule type="expression" dxfId="5" priority="9857" stopIfTrue="1">
      <formula>D80&lt;$H$3</formula>
    </cfRule>
    <cfRule type="expression" dxfId="5" priority="9858" stopIfTrue="1">
      <formula>D80&lt;$H$3</formula>
    </cfRule>
    <cfRule type="expression" dxfId="5" priority="9859" stopIfTrue="1">
      <formula>D80&lt;$H$3</formula>
    </cfRule>
    <cfRule type="expression" dxfId="5" priority="9860" stopIfTrue="1">
      <formula>D80&lt;$H$3</formula>
    </cfRule>
    <cfRule type="expression" dxfId="5" priority="9861" stopIfTrue="1">
      <formula>D80&lt;$H$3</formula>
    </cfRule>
    <cfRule type="expression" dxfId="5" priority="9862" stopIfTrue="1">
      <formula>D80&lt;$H$3</formula>
    </cfRule>
    <cfRule type="expression" dxfId="5" priority="9863" stopIfTrue="1">
      <formula>D80&lt;$H$3</formula>
    </cfRule>
    <cfRule type="expression" dxfId="5" priority="9864" stopIfTrue="1">
      <formula>D80&lt;$H$3</formula>
    </cfRule>
    <cfRule type="expression" dxfId="5" priority="9865" stopIfTrue="1">
      <formula>D80&lt;$H$3</formula>
    </cfRule>
    <cfRule type="expression" dxfId="5" priority="9866" stopIfTrue="1">
      <formula>D80&lt;$H$3</formula>
    </cfRule>
    <cfRule type="expression" dxfId="5" priority="9867" stopIfTrue="1">
      <formula>D80&lt;$H$3</formula>
    </cfRule>
    <cfRule type="expression" dxfId="5" priority="9868" stopIfTrue="1">
      <formula>D80&lt;$H$3</formula>
    </cfRule>
    <cfRule type="expression" dxfId="5" priority="9869" stopIfTrue="1">
      <formula>D80&lt;$H$3</formula>
    </cfRule>
    <cfRule type="expression" dxfId="5" priority="9870" stopIfTrue="1">
      <formula>D80&lt;$H$3</formula>
    </cfRule>
    <cfRule type="expression" dxfId="5" priority="9871" stopIfTrue="1">
      <formula>D80&lt;$H$3</formula>
    </cfRule>
    <cfRule type="expression" dxfId="5" priority="9872" stopIfTrue="1">
      <formula>D80&lt;$H$3</formula>
    </cfRule>
    <cfRule type="expression" dxfId="5" priority="9873" stopIfTrue="1">
      <formula>D80&lt;$H$3</formula>
    </cfRule>
    <cfRule type="expression" dxfId="5" priority="9874" stopIfTrue="1">
      <formula>D80&lt;$H$3</formula>
    </cfRule>
    <cfRule type="expression" dxfId="5" priority="9875" stopIfTrue="1">
      <formula>D80&lt;$H$3</formula>
    </cfRule>
    <cfRule type="expression" dxfId="5" priority="9876" stopIfTrue="1">
      <formula>D80&lt;$H$3</formula>
    </cfRule>
    <cfRule type="expression" dxfId="5" priority="9877" stopIfTrue="1">
      <formula>D80&lt;$H$3</formula>
    </cfRule>
    <cfRule type="expression" dxfId="5" priority="9878" stopIfTrue="1">
      <formula>D80&lt;$H$3</formula>
    </cfRule>
    <cfRule type="expression" dxfId="5" priority="9879" stopIfTrue="1">
      <formula>D80&lt;$H$3</formula>
    </cfRule>
    <cfRule type="expression" dxfId="5" priority="9880" stopIfTrue="1">
      <formula>D80&lt;$H$3</formula>
    </cfRule>
    <cfRule type="expression" dxfId="5" priority="9881" stopIfTrue="1">
      <formula>D80&lt;$H$3</formula>
    </cfRule>
    <cfRule type="expression" dxfId="5" priority="9882" stopIfTrue="1">
      <formula>D80&lt;$H$3</formula>
    </cfRule>
    <cfRule type="expression" dxfId="5" priority="9883" stopIfTrue="1">
      <formula>D80&lt;$H$3</formula>
    </cfRule>
    <cfRule type="expression" dxfId="5" priority="9884" stopIfTrue="1">
      <formula>D80&lt;$H$3</formula>
    </cfRule>
    <cfRule type="expression" dxfId="5" priority="9885" stopIfTrue="1">
      <formula>D80&lt;$H$3</formula>
    </cfRule>
    <cfRule type="expression" dxfId="5" priority="9886" stopIfTrue="1">
      <formula>D80&lt;$H$3</formula>
    </cfRule>
    <cfRule type="expression" dxfId="5" priority="9887" stopIfTrue="1">
      <formula>D80&lt;$H$3</formula>
    </cfRule>
    <cfRule type="expression" dxfId="5" priority="9888" stopIfTrue="1">
      <formula>D80&lt;$H$3</formula>
    </cfRule>
    <cfRule type="expression" dxfId="5" priority="9889" stopIfTrue="1">
      <formula>D80&lt;$H$3</formula>
    </cfRule>
    <cfRule type="expression" dxfId="5" priority="9890" stopIfTrue="1">
      <formula>D80&lt;$H$3</formula>
    </cfRule>
    <cfRule type="expression" dxfId="5" priority="9891" stopIfTrue="1">
      <formula>D80&lt;$H$3</formula>
    </cfRule>
    <cfRule type="expression" dxfId="5" priority="9892" stopIfTrue="1">
      <formula>D80&lt;$H$3</formula>
    </cfRule>
    <cfRule type="expression" dxfId="5" priority="9893" stopIfTrue="1">
      <formula>D80&lt;$H$3</formula>
    </cfRule>
    <cfRule type="expression" dxfId="5" priority="9894" stopIfTrue="1">
      <formula>D80&lt;$H$3</formula>
    </cfRule>
    <cfRule type="expression" dxfId="5" priority="9895" stopIfTrue="1">
      <formula>D80&lt;$H$3</formula>
    </cfRule>
    <cfRule type="expression" dxfId="5" priority="9896" stopIfTrue="1">
      <formula>D80&lt;$H$3</formula>
    </cfRule>
    <cfRule type="expression" dxfId="5" priority="9897" stopIfTrue="1">
      <formula>D80&lt;$H$3</formula>
    </cfRule>
    <cfRule type="expression" dxfId="5" priority="9898" stopIfTrue="1">
      <formula>D80&lt;$H$3</formula>
    </cfRule>
    <cfRule type="expression" dxfId="5" priority="9899" stopIfTrue="1">
      <formula>D80&lt;$H$3</formula>
    </cfRule>
    <cfRule type="expression" dxfId="5" priority="9900" stopIfTrue="1">
      <formula>D80&lt;$H$3</formula>
    </cfRule>
    <cfRule type="expression" dxfId="5" priority="9901" stopIfTrue="1">
      <formula>D80&lt;$H$3</formula>
    </cfRule>
    <cfRule type="expression" dxfId="5" priority="9902" stopIfTrue="1">
      <formula>D80&lt;$H$3</formula>
    </cfRule>
    <cfRule type="expression" dxfId="5" priority="9903" stopIfTrue="1">
      <formula>D80&lt;$H$3</formula>
    </cfRule>
    <cfRule type="expression" dxfId="5" priority="9904" stopIfTrue="1">
      <formula>D80&lt;$H$3</formula>
    </cfRule>
    <cfRule type="expression" dxfId="5" priority="9905" stopIfTrue="1">
      <formula>D80&lt;$H$3</formula>
    </cfRule>
    <cfRule type="expression" dxfId="5" priority="9906" stopIfTrue="1">
      <formula>D80&lt;$H$3</formula>
    </cfRule>
    <cfRule type="expression" dxfId="5" priority="9907" stopIfTrue="1">
      <formula>D80&lt;$H$3</formula>
    </cfRule>
    <cfRule type="expression" dxfId="5" priority="9908" stopIfTrue="1">
      <formula>D80&lt;$H$3</formula>
    </cfRule>
    <cfRule type="expression" dxfId="5" priority="9909" stopIfTrue="1">
      <formula>D80&lt;$H$3</formula>
    </cfRule>
    <cfRule type="expression" dxfId="5" priority="9910" stopIfTrue="1">
      <formula>D80&lt;$H$3</formula>
    </cfRule>
    <cfRule type="expression" dxfId="5" priority="9911" stopIfTrue="1">
      <formula>D80&lt;$H$3</formula>
    </cfRule>
    <cfRule type="expression" dxfId="5" priority="9912" stopIfTrue="1">
      <formula>D80&lt;$H$3</formula>
    </cfRule>
    <cfRule type="expression" dxfId="5" priority="9913" stopIfTrue="1">
      <formula>D80&lt;$H$3</formula>
    </cfRule>
    <cfRule type="expression" dxfId="5" priority="9914" stopIfTrue="1">
      <formula>D80&lt;$H$3</formula>
    </cfRule>
    <cfRule type="expression" dxfId="5" priority="9915" stopIfTrue="1">
      <formula>D80&lt;$H$3</formula>
    </cfRule>
    <cfRule type="expression" dxfId="5" priority="9916" stopIfTrue="1">
      <formula>D80&lt;$H$3</formula>
    </cfRule>
    <cfRule type="expression" dxfId="5" priority="9917" stopIfTrue="1">
      <formula>D80&lt;$H$3</formula>
    </cfRule>
    <cfRule type="expression" dxfId="5" priority="9918" stopIfTrue="1">
      <formula>D80&lt;$H$3</formula>
    </cfRule>
    <cfRule type="expression" dxfId="5" priority="9919" stopIfTrue="1">
      <formula>D80&lt;$H$3</formula>
    </cfRule>
    <cfRule type="expression" dxfId="5" priority="9920" stopIfTrue="1">
      <formula>D80&lt;$H$3</formula>
    </cfRule>
    <cfRule type="expression" dxfId="5" priority="9921" stopIfTrue="1">
      <formula>D80&lt;$H$3</formula>
    </cfRule>
    <cfRule type="expression" dxfId="5" priority="9922" stopIfTrue="1">
      <formula>D80&lt;$H$3</formula>
    </cfRule>
    <cfRule type="expression" dxfId="5" priority="9923" stopIfTrue="1">
      <formula>D80&lt;$H$3</formula>
    </cfRule>
    <cfRule type="expression" dxfId="5" priority="9924" stopIfTrue="1">
      <formula>D80&lt;$H$3</formula>
    </cfRule>
    <cfRule type="expression" dxfId="5" priority="9925" stopIfTrue="1">
      <formula>D80&lt;$H$3</formula>
    </cfRule>
    <cfRule type="expression" dxfId="5" priority="9926" stopIfTrue="1">
      <formula>D80&lt;$H$3</formula>
    </cfRule>
    <cfRule type="expression" dxfId="5" priority="9927" stopIfTrue="1">
      <formula>D80&lt;$H$3</formula>
    </cfRule>
    <cfRule type="expression" dxfId="5" priority="9928" stopIfTrue="1">
      <formula>D80&lt;$H$3</formula>
    </cfRule>
    <cfRule type="expression" dxfId="5" priority="9929" stopIfTrue="1">
      <formula>D80&lt;$H$3</formula>
    </cfRule>
    <cfRule type="expression" dxfId="5" priority="9930" stopIfTrue="1">
      <formula>D80&lt;$H$3</formula>
    </cfRule>
    <cfRule type="expression" dxfId="5" priority="9931" stopIfTrue="1">
      <formula>D80&lt;$H$3</formula>
    </cfRule>
    <cfRule type="expression" dxfId="5" priority="9932" stopIfTrue="1">
      <formula>D80&lt;$H$3</formula>
    </cfRule>
    <cfRule type="expression" dxfId="5" priority="9933" stopIfTrue="1">
      <formula>D80&lt;$H$3</formula>
    </cfRule>
    <cfRule type="expression" dxfId="5" priority="9934" stopIfTrue="1">
      <formula>D80&lt;$H$3</formula>
    </cfRule>
    <cfRule type="expression" dxfId="5" priority="9935" stopIfTrue="1">
      <formula>D80&lt;$H$3</formula>
    </cfRule>
    <cfRule type="expression" dxfId="5" priority="9936" stopIfTrue="1">
      <formula>D80&lt;$H$3</formula>
    </cfRule>
    <cfRule type="expression" dxfId="5" priority="9937" stopIfTrue="1">
      <formula>D80&lt;$H$3</formula>
    </cfRule>
    <cfRule type="expression" dxfId="5" priority="9938" stopIfTrue="1">
      <formula>D80&lt;$H$3</formula>
    </cfRule>
    <cfRule type="expression" dxfId="5" priority="9939" stopIfTrue="1">
      <formula>D80&lt;$H$3</formula>
    </cfRule>
    <cfRule type="expression" dxfId="5" priority="9940" stopIfTrue="1">
      <formula>D80&lt;$H$3</formula>
    </cfRule>
    <cfRule type="expression" dxfId="5" priority="9941" stopIfTrue="1">
      <formula>D80&lt;$H$3</formula>
    </cfRule>
    <cfRule type="expression" dxfId="5" priority="9942" stopIfTrue="1">
      <formula>D80&lt;$H$3</formula>
    </cfRule>
    <cfRule type="expression" dxfId="5" priority="9943" stopIfTrue="1">
      <formula>D80&lt;$H$3</formula>
    </cfRule>
    <cfRule type="expression" dxfId="5" priority="9944" stopIfTrue="1">
      <formula>D80&lt;$H$3</formula>
    </cfRule>
    <cfRule type="expression" dxfId="5" priority="9945" stopIfTrue="1">
      <formula>D80&lt;$H$3</formula>
    </cfRule>
    <cfRule type="expression" dxfId="5" priority="9946" stopIfTrue="1">
      <formula>D80&lt;$H$3</formula>
    </cfRule>
    <cfRule type="expression" dxfId="5" priority="9947" stopIfTrue="1">
      <formula>D80&lt;$H$3</formula>
    </cfRule>
    <cfRule type="expression" dxfId="5" priority="9948" stopIfTrue="1">
      <formula>D80&lt;$H$3</formula>
    </cfRule>
    <cfRule type="expression" dxfId="5" priority="9949" stopIfTrue="1">
      <formula>D80&lt;$H$3</formula>
    </cfRule>
    <cfRule type="expression" dxfId="5" priority="9950" stopIfTrue="1">
      <formula>D80&lt;$H$3</formula>
    </cfRule>
    <cfRule type="expression" dxfId="5" priority="9951" stopIfTrue="1">
      <formula>D80&lt;$H$3</formula>
    </cfRule>
    <cfRule type="expression" dxfId="5" priority="9952" stopIfTrue="1">
      <formula>D80&lt;$H$3</formula>
    </cfRule>
    <cfRule type="expression" dxfId="5" priority="9953" stopIfTrue="1">
      <formula>D80&lt;$H$3</formula>
    </cfRule>
    <cfRule type="expression" dxfId="5" priority="9954" stopIfTrue="1">
      <formula>D80&lt;$H$3</formula>
    </cfRule>
    <cfRule type="expression" dxfId="5" priority="9955" stopIfTrue="1">
      <formula>D80&lt;$H$3</formula>
    </cfRule>
    <cfRule type="expression" dxfId="5" priority="9956" stopIfTrue="1">
      <formula>D80&lt;$H$3</formula>
    </cfRule>
    <cfRule type="expression" dxfId="5" priority="9957" stopIfTrue="1">
      <formula>D80&lt;$H$3</formula>
    </cfRule>
    <cfRule type="expression" dxfId="5" priority="9958" stopIfTrue="1">
      <formula>D80&lt;$H$3</formula>
    </cfRule>
    <cfRule type="expression" dxfId="5" priority="9959" stopIfTrue="1">
      <formula>D80&lt;$H$3</formula>
    </cfRule>
    <cfRule type="expression" dxfId="5" priority="9960" stopIfTrue="1">
      <formula>D80&lt;$H$3</formula>
    </cfRule>
    <cfRule type="expression" dxfId="5" priority="9961" stopIfTrue="1">
      <formula>D80&lt;$H$3</formula>
    </cfRule>
    <cfRule type="expression" dxfId="5" priority="9962" stopIfTrue="1">
      <formula>D80&lt;$H$3</formula>
    </cfRule>
    <cfRule type="expression" dxfId="5" priority="9963" stopIfTrue="1">
      <formula>D80&lt;$H$3</formula>
    </cfRule>
    <cfRule type="expression" dxfId="5" priority="9964" stopIfTrue="1">
      <formula>D80&lt;$H$3</formula>
    </cfRule>
    <cfRule type="expression" dxfId="5" priority="9965" stopIfTrue="1">
      <formula>D80&lt;$H$3</formula>
    </cfRule>
    <cfRule type="expression" dxfId="5" priority="9966" stopIfTrue="1">
      <formula>D80&lt;$H$3</formula>
    </cfRule>
    <cfRule type="expression" dxfId="5" priority="9967" stopIfTrue="1">
      <formula>D80&lt;$H$3</formula>
    </cfRule>
    <cfRule type="expression" dxfId="5" priority="9968" stopIfTrue="1">
      <formula>D80&lt;$H$3</formula>
    </cfRule>
    <cfRule type="expression" dxfId="5" priority="9969" stopIfTrue="1">
      <formula>D80&lt;$H$3</formula>
    </cfRule>
    <cfRule type="expression" dxfId="5" priority="9970" stopIfTrue="1">
      <formula>D80&lt;$H$3</formula>
    </cfRule>
    <cfRule type="expression" dxfId="5" priority="9971" stopIfTrue="1">
      <formula>D80&lt;$H$3</formula>
    </cfRule>
    <cfRule type="expression" dxfId="5" priority="9972" stopIfTrue="1">
      <formula>D80&lt;$H$3</formula>
    </cfRule>
    <cfRule type="expression" dxfId="5" priority="9973" stopIfTrue="1">
      <formula>D80&lt;$H$3</formula>
    </cfRule>
    <cfRule type="expression" dxfId="5" priority="9974" stopIfTrue="1">
      <formula>D80&lt;$H$3</formula>
    </cfRule>
    <cfRule type="expression" dxfId="5" priority="9975" stopIfTrue="1">
      <formula>D80&lt;$H$3</formula>
    </cfRule>
    <cfRule type="expression" dxfId="5" priority="9976" stopIfTrue="1">
      <formula>D80&lt;$H$3</formula>
    </cfRule>
    <cfRule type="expression" dxfId="5" priority="9977" stopIfTrue="1">
      <formula>D80&lt;$H$3</formula>
    </cfRule>
    <cfRule type="expression" dxfId="5" priority="9978" stopIfTrue="1">
      <formula>D80&lt;$H$3</formula>
    </cfRule>
    <cfRule type="expression" dxfId="5" priority="9979" stopIfTrue="1">
      <formula>D80&lt;$H$3</formula>
    </cfRule>
    <cfRule type="expression" dxfId="5" priority="9980" stopIfTrue="1">
      <formula>D80&lt;$H$3</formula>
    </cfRule>
    <cfRule type="expression" dxfId="5" priority="9981" stopIfTrue="1">
      <formula>D80&lt;$H$3</formula>
    </cfRule>
    <cfRule type="expression" dxfId="5" priority="9982" stopIfTrue="1">
      <formula>D80&lt;$H$3</formula>
    </cfRule>
    <cfRule type="expression" dxfId="5" priority="9983" stopIfTrue="1">
      <formula>D80&lt;$H$3</formula>
    </cfRule>
    <cfRule type="expression" dxfId="5" priority="9984" stopIfTrue="1">
      <formula>D80&lt;$H$3</formula>
    </cfRule>
    <cfRule type="expression" dxfId="5" priority="9985" stopIfTrue="1">
      <formula>D80&lt;$H$3</formula>
    </cfRule>
    <cfRule type="expression" dxfId="5" priority="9986" stopIfTrue="1">
      <formula>D80&lt;$H$3</formula>
    </cfRule>
    <cfRule type="expression" dxfId="5" priority="9987" stopIfTrue="1">
      <formula>D80&lt;$H$3</formula>
    </cfRule>
    <cfRule type="expression" dxfId="5" priority="9988" stopIfTrue="1">
      <formula>D80&lt;$H$3</formula>
    </cfRule>
    <cfRule type="expression" dxfId="5" priority="9989" stopIfTrue="1">
      <formula>D80&lt;$H$3</formula>
    </cfRule>
    <cfRule type="expression" dxfId="5" priority="9990" stopIfTrue="1">
      <formula>D80&lt;$H$3</formula>
    </cfRule>
    <cfRule type="expression" dxfId="5" priority="9991" stopIfTrue="1">
      <formula>D80&lt;$H$3</formula>
    </cfRule>
    <cfRule type="expression" dxfId="5" priority="9992" stopIfTrue="1">
      <formula>D80&lt;$H$3</formula>
    </cfRule>
    <cfRule type="expression" dxfId="5" priority="9993" stopIfTrue="1">
      <formula>D80&lt;$H$3</formula>
    </cfRule>
    <cfRule type="expression" dxfId="5" priority="9994" stopIfTrue="1">
      <formula>D80&lt;$H$3</formula>
    </cfRule>
    <cfRule type="expression" dxfId="5" priority="9995" stopIfTrue="1">
      <formula>D80&lt;$H$3</formula>
    </cfRule>
    <cfRule type="expression" dxfId="5" priority="9996" stopIfTrue="1">
      <formula>D80&lt;$H$3</formula>
    </cfRule>
    <cfRule type="expression" dxfId="5" priority="9997" stopIfTrue="1">
      <formula>D80&lt;$H$3</formula>
    </cfRule>
    <cfRule type="expression" dxfId="5" priority="9998" stopIfTrue="1">
      <formula>D80&lt;$H$3</formula>
    </cfRule>
    <cfRule type="expression" dxfId="5" priority="9999" stopIfTrue="1">
      <formula>D80&lt;$H$3</formula>
    </cfRule>
    <cfRule type="expression" dxfId="5" priority="10000" stopIfTrue="1">
      <formula>D80&lt;$H$3</formula>
    </cfRule>
    <cfRule type="expression" dxfId="5" priority="10001" stopIfTrue="1">
      <formula>D80&lt;$H$3</formula>
    </cfRule>
    <cfRule type="expression" dxfId="5" priority="10002" stopIfTrue="1">
      <formula>D80&lt;$H$3</formula>
    </cfRule>
    <cfRule type="expression" dxfId="5" priority="10003" stopIfTrue="1">
      <formula>D80&lt;$H$3</formula>
    </cfRule>
    <cfRule type="expression" dxfId="5" priority="10004" stopIfTrue="1">
      <formula>D80&lt;$H$3</formula>
    </cfRule>
    <cfRule type="expression" dxfId="5" priority="10005" stopIfTrue="1">
      <formula>D80&lt;$H$3</formula>
    </cfRule>
    <cfRule type="expression" dxfId="5" priority="10006" stopIfTrue="1">
      <formula>D80&lt;$H$3</formula>
    </cfRule>
    <cfRule type="expression" dxfId="5" priority="10007" stopIfTrue="1">
      <formula>D80&lt;$H$3</formula>
    </cfRule>
    <cfRule type="expression" dxfId="5" priority="10008" stopIfTrue="1">
      <formula>D80&lt;$H$3</formula>
    </cfRule>
    <cfRule type="expression" dxfId="5" priority="10009" stopIfTrue="1">
      <formula>D80&lt;$H$3</formula>
    </cfRule>
    <cfRule type="expression" dxfId="5" priority="10010" stopIfTrue="1">
      <formula>D80&lt;$H$3</formula>
    </cfRule>
    <cfRule type="expression" dxfId="5" priority="10011" stopIfTrue="1">
      <formula>D80&lt;$H$3</formula>
    </cfRule>
    <cfRule type="expression" dxfId="5" priority="10012" stopIfTrue="1">
      <formula>D80&lt;$H$3</formula>
    </cfRule>
    <cfRule type="expression" dxfId="5" priority="10013" stopIfTrue="1">
      <formula>D80&lt;$H$3</formula>
    </cfRule>
    <cfRule type="expression" dxfId="5" priority="10014" stopIfTrue="1">
      <formula>D80&lt;$H$3</formula>
    </cfRule>
    <cfRule type="expression" dxfId="5" priority="10015" stopIfTrue="1">
      <formula>D80&lt;$H$3</formula>
    </cfRule>
    <cfRule type="expression" dxfId="5" priority="10016" stopIfTrue="1">
      <formula>D80&lt;$H$3</formula>
    </cfRule>
    <cfRule type="expression" dxfId="5" priority="10017" stopIfTrue="1">
      <formula>D80&lt;$H$3</formula>
    </cfRule>
    <cfRule type="expression" dxfId="5" priority="10018" stopIfTrue="1">
      <formula>D80&lt;$H$3</formula>
    </cfRule>
    <cfRule type="expression" dxfId="5" priority="10019" stopIfTrue="1">
      <formula>D80&lt;$H$3</formula>
    </cfRule>
    <cfRule type="expression" dxfId="5" priority="10020" stopIfTrue="1">
      <formula>D80&lt;$H$3</formula>
    </cfRule>
    <cfRule type="expression" dxfId="5" priority="10021" stopIfTrue="1">
      <formula>D80&lt;$H$3</formula>
    </cfRule>
    <cfRule type="expression" dxfId="5" priority="10022" stopIfTrue="1">
      <formula>D80&lt;$H$3</formula>
    </cfRule>
    <cfRule type="expression" dxfId="5" priority="10023" stopIfTrue="1">
      <formula>D80&lt;$H$3</formula>
    </cfRule>
    <cfRule type="expression" dxfId="5" priority="10024" stopIfTrue="1">
      <formula>D80&lt;$H$3</formula>
    </cfRule>
    <cfRule type="expression" dxfId="5" priority="10025" stopIfTrue="1">
      <formula>D80&lt;$H$3</formula>
    </cfRule>
    <cfRule type="expression" dxfId="5" priority="10026" stopIfTrue="1">
      <formula>D80&lt;$H$3</formula>
    </cfRule>
    <cfRule type="expression" dxfId="5" priority="10027" stopIfTrue="1">
      <formula>D80&lt;$H$3</formula>
    </cfRule>
    <cfRule type="expression" dxfId="5" priority="10028" stopIfTrue="1">
      <formula>D80&lt;$H$3</formula>
    </cfRule>
    <cfRule type="expression" dxfId="5" priority="10029" stopIfTrue="1">
      <formula>D80&lt;$H$3</formula>
    </cfRule>
    <cfRule type="expression" dxfId="5" priority="10030" stopIfTrue="1">
      <formula>D80&lt;$H$3</formula>
    </cfRule>
    <cfRule type="expression" dxfId="5" priority="10031" stopIfTrue="1">
      <formula>D80&lt;$H$3</formula>
    </cfRule>
    <cfRule type="expression" dxfId="5" priority="10032" stopIfTrue="1">
      <formula>D80&lt;$H$3</formula>
    </cfRule>
    <cfRule type="expression" dxfId="5" priority="10033" stopIfTrue="1">
      <formula>D80&lt;$H$3</formula>
    </cfRule>
    <cfRule type="expression" dxfId="5" priority="10034" stopIfTrue="1">
      <formula>D80&lt;$H$3</formula>
    </cfRule>
    <cfRule type="expression" dxfId="5" priority="10035" stopIfTrue="1">
      <formula>D80&lt;$H$3</formula>
    </cfRule>
    <cfRule type="expression" dxfId="5" priority="10036" stopIfTrue="1">
      <formula>D80&lt;$H$3</formula>
    </cfRule>
    <cfRule type="expression" dxfId="5" priority="10037" stopIfTrue="1">
      <formula>D80&lt;$H$3</formula>
    </cfRule>
    <cfRule type="expression" dxfId="5" priority="10038" stopIfTrue="1">
      <formula>D80&lt;$H$3</formula>
    </cfRule>
    <cfRule type="expression" dxfId="5" priority="10039" stopIfTrue="1">
      <formula>D80&lt;$H$3</formula>
    </cfRule>
    <cfRule type="expression" dxfId="5" priority="10040" stopIfTrue="1">
      <formula>D80&lt;$H$3</formula>
    </cfRule>
    <cfRule type="expression" dxfId="5" priority="10041" stopIfTrue="1">
      <formula>D80&lt;$H$3</formula>
    </cfRule>
    <cfRule type="expression" dxfId="5" priority="10042" stopIfTrue="1">
      <formula>D80&lt;$H$3</formula>
    </cfRule>
    <cfRule type="expression" dxfId="5" priority="10043" stopIfTrue="1">
      <formula>D80&lt;$H$3</formula>
    </cfRule>
    <cfRule type="expression" dxfId="5" priority="10044" stopIfTrue="1">
      <formula>D80&lt;$H$3</formula>
    </cfRule>
    <cfRule type="expression" dxfId="5" priority="10045" stopIfTrue="1">
      <formula>D80&lt;$H$3</formula>
    </cfRule>
    <cfRule type="expression" dxfId="5" priority="10046" stopIfTrue="1">
      <formula>D80&lt;$H$3</formula>
    </cfRule>
    <cfRule type="expression" dxfId="5" priority="10047" stopIfTrue="1">
      <formula>D80&lt;$H$3</formula>
    </cfRule>
    <cfRule type="expression" dxfId="5" priority="10048" stopIfTrue="1">
      <formula>D80&lt;$H$3</formula>
    </cfRule>
    <cfRule type="expression" dxfId="5" priority="10049" stopIfTrue="1">
      <formula>D80&lt;$H$3</formula>
    </cfRule>
    <cfRule type="expression" dxfId="5" priority="10050" stopIfTrue="1">
      <formula>D80&lt;$H$3</formula>
    </cfRule>
    <cfRule type="expression" dxfId="5" priority="10051" stopIfTrue="1">
      <formula>D80&lt;$H$3</formula>
    </cfRule>
    <cfRule type="expression" dxfId="5" priority="10052" stopIfTrue="1">
      <formula>D80&lt;$H$3</formula>
    </cfRule>
    <cfRule type="expression" dxfId="5" priority="10053" stopIfTrue="1">
      <formula>D80&lt;$H$3</formula>
    </cfRule>
    <cfRule type="expression" dxfId="5" priority="10054" stopIfTrue="1">
      <formula>D80&lt;$H$3</formula>
    </cfRule>
    <cfRule type="expression" dxfId="5" priority="10055" stopIfTrue="1">
      <formula>D80&lt;$H$3</formula>
    </cfRule>
    <cfRule type="expression" dxfId="5" priority="10056" stopIfTrue="1">
      <formula>D80&lt;$H$3</formula>
    </cfRule>
    <cfRule type="expression" dxfId="5" priority="10057" stopIfTrue="1">
      <formula>D80&lt;$H$3</formula>
    </cfRule>
    <cfRule type="expression" dxfId="5" priority="10058" stopIfTrue="1">
      <formula>D80&lt;$H$3</formula>
    </cfRule>
    <cfRule type="expression" dxfId="5" priority="10059" stopIfTrue="1">
      <formula>D80&lt;$H$3</formula>
    </cfRule>
    <cfRule type="expression" dxfId="5" priority="10060" stopIfTrue="1">
      <formula>D80&lt;$H$3</formula>
    </cfRule>
    <cfRule type="expression" dxfId="5" priority="10061" stopIfTrue="1">
      <formula>D80&lt;$H$3</formula>
    </cfRule>
    <cfRule type="expression" dxfId="5" priority="10062" stopIfTrue="1">
      <formula>D80&lt;$H$3</formula>
    </cfRule>
    <cfRule type="expression" dxfId="5" priority="10063" stopIfTrue="1">
      <formula>D80&lt;$H$3</formula>
    </cfRule>
    <cfRule type="expression" dxfId="5" priority="10064" stopIfTrue="1">
      <formula>D80&lt;$H$3</formula>
    </cfRule>
    <cfRule type="expression" dxfId="5" priority="10065" stopIfTrue="1">
      <formula>D80&lt;$H$3</formula>
    </cfRule>
    <cfRule type="expression" dxfId="5" priority="10066" stopIfTrue="1">
      <formula>D80&lt;$H$3</formula>
    </cfRule>
    <cfRule type="expression" dxfId="5" priority="10067" stopIfTrue="1">
      <formula>D80&lt;$H$3</formula>
    </cfRule>
    <cfRule type="expression" dxfId="5" priority="10068" stopIfTrue="1">
      <formula>D80&lt;$H$3</formula>
    </cfRule>
    <cfRule type="expression" dxfId="5" priority="10069" stopIfTrue="1">
      <formula>D80&lt;$H$3</formula>
    </cfRule>
    <cfRule type="expression" dxfId="5" priority="10070" stopIfTrue="1">
      <formula>D80&lt;$H$3</formula>
    </cfRule>
    <cfRule type="expression" dxfId="5" priority="10071" stopIfTrue="1">
      <formula>D80&lt;$H$3</formula>
    </cfRule>
    <cfRule type="expression" dxfId="5" priority="10072" stopIfTrue="1">
      <formula>D80&lt;$H$3</formula>
    </cfRule>
    <cfRule type="expression" dxfId="5" priority="10073" stopIfTrue="1">
      <formula>D80&lt;$H$3</formula>
    </cfRule>
    <cfRule type="expression" dxfId="5" priority="10074" stopIfTrue="1">
      <formula>D80&lt;$H$3</formula>
    </cfRule>
    <cfRule type="expression" dxfId="5" priority="10075" stopIfTrue="1">
      <formula>D80&lt;$H$3</formula>
    </cfRule>
    <cfRule type="expression" dxfId="5" priority="10076" stopIfTrue="1">
      <formula>D80&lt;$H$3</formula>
    </cfRule>
    <cfRule type="expression" dxfId="5" priority="10077" stopIfTrue="1">
      <formula>D80&lt;$H$3</formula>
    </cfRule>
    <cfRule type="expression" dxfId="5" priority="10078" stopIfTrue="1">
      <formula>D80&lt;$H$3</formula>
    </cfRule>
    <cfRule type="expression" dxfId="5" priority="10079" stopIfTrue="1">
      <formula>D80&lt;$H$3</formula>
    </cfRule>
    <cfRule type="expression" dxfId="5" priority="10080" stopIfTrue="1">
      <formula>D80&lt;$H$3</formula>
    </cfRule>
    <cfRule type="expression" dxfId="5" priority="10081" stopIfTrue="1">
      <formula>D80&lt;$H$3</formula>
    </cfRule>
    <cfRule type="expression" dxfId="5" priority="10082" stopIfTrue="1">
      <formula>D80&lt;$H$3</formula>
    </cfRule>
    <cfRule type="expression" dxfId="5" priority="10083" stopIfTrue="1">
      <formula>D80&lt;$H$3</formula>
    </cfRule>
    <cfRule type="expression" dxfId="5" priority="10084" stopIfTrue="1">
      <formula>D80&lt;$H$3</formula>
    </cfRule>
    <cfRule type="expression" dxfId="5" priority="10085" stopIfTrue="1">
      <formula>D80&lt;$H$3</formula>
    </cfRule>
    <cfRule type="expression" dxfId="5" priority="10086" stopIfTrue="1">
      <formula>D80&lt;$H$3</formula>
    </cfRule>
    <cfRule type="expression" dxfId="5" priority="10087" stopIfTrue="1">
      <formula>D80&lt;$H$3</formula>
    </cfRule>
    <cfRule type="expression" dxfId="5" priority="10088" stopIfTrue="1">
      <formula>D80&lt;$H$3</formula>
    </cfRule>
    <cfRule type="expression" dxfId="5" priority="10089" stopIfTrue="1">
      <formula>D80&lt;$H$3</formula>
    </cfRule>
    <cfRule type="expression" dxfId="5" priority="10090" stopIfTrue="1">
      <formula>D80&lt;$H$3</formula>
    </cfRule>
    <cfRule type="expression" dxfId="5" priority="10091" stopIfTrue="1">
      <formula>D80&lt;$H$3</formula>
    </cfRule>
    <cfRule type="expression" dxfId="5" priority="10092" stopIfTrue="1">
      <formula>D80&lt;$H$3</formula>
    </cfRule>
    <cfRule type="expression" dxfId="5" priority="10093" stopIfTrue="1">
      <formula>D80&lt;$H$3</formula>
    </cfRule>
    <cfRule type="expression" dxfId="5" priority="10094" stopIfTrue="1">
      <formula>D80&lt;$H$3</formula>
    </cfRule>
    <cfRule type="expression" dxfId="5" priority="10095" stopIfTrue="1">
      <formula>D80&lt;$H$3</formula>
    </cfRule>
    <cfRule type="expression" dxfId="5" priority="10096" stopIfTrue="1">
      <formula>D80&lt;$H$3</formula>
    </cfRule>
    <cfRule type="expression" dxfId="5" priority="10097" stopIfTrue="1">
      <formula>D80&lt;$H$3</formula>
    </cfRule>
    <cfRule type="expression" dxfId="5" priority="10098" stopIfTrue="1">
      <formula>D80&lt;$H$3</formula>
    </cfRule>
    <cfRule type="expression" dxfId="5" priority="10099" stopIfTrue="1">
      <formula>D80&lt;$H$3</formula>
    </cfRule>
    <cfRule type="expression" dxfId="5" priority="10100" stopIfTrue="1">
      <formula>D80&lt;$H$3</formula>
    </cfRule>
    <cfRule type="expression" dxfId="5" priority="10101" stopIfTrue="1">
      <formula>D80&lt;$H$3</formula>
    </cfRule>
    <cfRule type="expression" dxfId="5" priority="10102" stopIfTrue="1">
      <formula>D80&lt;$H$3</formula>
    </cfRule>
    <cfRule type="expression" dxfId="5" priority="10103" stopIfTrue="1">
      <formula>D80&lt;$H$3</formula>
    </cfRule>
    <cfRule type="expression" dxfId="5" priority="10104" stopIfTrue="1">
      <formula>D80&lt;$H$3</formula>
    </cfRule>
    <cfRule type="expression" dxfId="5" priority="10105" stopIfTrue="1">
      <formula>D80&lt;$H$3</formula>
    </cfRule>
    <cfRule type="expression" dxfId="5" priority="10106" stopIfTrue="1">
      <formula>D80&lt;$H$3</formula>
    </cfRule>
    <cfRule type="expression" dxfId="5" priority="10107" stopIfTrue="1">
      <formula>D80&lt;$H$3</formula>
    </cfRule>
    <cfRule type="expression" dxfId="5" priority="10108" stopIfTrue="1">
      <formula>D80&lt;$H$3</formula>
    </cfRule>
    <cfRule type="expression" dxfId="5" priority="10109" stopIfTrue="1">
      <formula>D80&lt;$H$3</formula>
    </cfRule>
    <cfRule type="expression" dxfId="5" priority="10110" stopIfTrue="1">
      <formula>D80&lt;$H$3</formula>
    </cfRule>
    <cfRule type="expression" dxfId="5" priority="10111" stopIfTrue="1">
      <formula>D80&lt;$H$3</formula>
    </cfRule>
    <cfRule type="expression" dxfId="5" priority="10112" stopIfTrue="1">
      <formula>D80&lt;$H$3</formula>
    </cfRule>
    <cfRule type="expression" dxfId="5" priority="10113" stopIfTrue="1">
      <formula>D80&lt;$H$3</formula>
    </cfRule>
    <cfRule type="expression" dxfId="5" priority="10114" stopIfTrue="1">
      <formula>D80&lt;$H$3</formula>
    </cfRule>
    <cfRule type="expression" dxfId="5" priority="10115" stopIfTrue="1">
      <formula>D80&lt;$H$3</formula>
    </cfRule>
    <cfRule type="expression" dxfId="5" priority="10116" stopIfTrue="1">
      <formula>D80&lt;$H$3</formula>
    </cfRule>
    <cfRule type="expression" dxfId="5" priority="10117" stopIfTrue="1">
      <formula>D80&lt;$H$3</formula>
    </cfRule>
    <cfRule type="expression" dxfId="5" priority="10118" stopIfTrue="1">
      <formula>D80&lt;$H$3</formula>
    </cfRule>
    <cfRule type="expression" dxfId="5" priority="10119" stopIfTrue="1">
      <formula>D80&lt;$H$3</formula>
    </cfRule>
    <cfRule type="expression" dxfId="5" priority="10120" stopIfTrue="1">
      <formula>D80&lt;$H$3</formula>
    </cfRule>
    <cfRule type="expression" dxfId="5" priority="10121" stopIfTrue="1">
      <formula>D80&lt;$H$3</formula>
    </cfRule>
    <cfRule type="expression" dxfId="5" priority="10122" stopIfTrue="1">
      <formula>D80&lt;$H$3</formula>
    </cfRule>
    <cfRule type="expression" dxfId="5" priority="10123" stopIfTrue="1">
      <formula>D80&lt;$H$3</formula>
    </cfRule>
    <cfRule type="expression" dxfId="5" priority="10124" stopIfTrue="1">
      <formula>D80&lt;$H$3</formula>
    </cfRule>
    <cfRule type="expression" dxfId="5" priority="10125" stopIfTrue="1">
      <formula>D80&lt;$H$3</formula>
    </cfRule>
    <cfRule type="expression" dxfId="5" priority="10126" stopIfTrue="1">
      <formula>D80&lt;$H$3</formula>
    </cfRule>
    <cfRule type="expression" dxfId="5" priority="10127" stopIfTrue="1">
      <formula>D80&lt;$H$3</formula>
    </cfRule>
    <cfRule type="expression" dxfId="5" priority="10128" stopIfTrue="1">
      <formula>D80&lt;$H$3</formula>
    </cfRule>
    <cfRule type="expression" dxfId="5" priority="10129" stopIfTrue="1">
      <formula>D80&lt;$H$3</formula>
    </cfRule>
    <cfRule type="expression" dxfId="5" priority="10130" stopIfTrue="1">
      <formula>D80&lt;$H$3</formula>
    </cfRule>
    <cfRule type="expression" dxfId="5" priority="10131" stopIfTrue="1">
      <formula>D80&lt;$H$3</formula>
    </cfRule>
    <cfRule type="expression" dxfId="5" priority="10132" stopIfTrue="1">
      <formula>D80&lt;$H$3</formula>
    </cfRule>
    <cfRule type="expression" dxfId="5" priority="10133" stopIfTrue="1">
      <formula>D80&lt;$H$3</formula>
    </cfRule>
    <cfRule type="expression" dxfId="5" priority="10134" stopIfTrue="1">
      <formula>D80&lt;$H$3</formula>
    </cfRule>
    <cfRule type="expression" dxfId="5" priority="10135" stopIfTrue="1">
      <formula>D80&lt;$H$3</formula>
    </cfRule>
    <cfRule type="expression" dxfId="5" priority="10136" stopIfTrue="1">
      <formula>D80&lt;$H$3</formula>
    </cfRule>
    <cfRule type="expression" dxfId="5" priority="10137" stopIfTrue="1">
      <formula>D80&lt;$H$3</formula>
    </cfRule>
    <cfRule type="expression" dxfId="5" priority="10138" stopIfTrue="1">
      <formula>D80&lt;$H$3</formula>
    </cfRule>
    <cfRule type="expression" dxfId="5" priority="10139" stopIfTrue="1">
      <formula>D80&lt;$H$3</formula>
    </cfRule>
    <cfRule type="expression" dxfId="5" priority="10140" stopIfTrue="1">
      <formula>D80&lt;$H$3</formula>
    </cfRule>
    <cfRule type="expression" dxfId="5" priority="10141" stopIfTrue="1">
      <formula>D80&lt;$H$3</formula>
    </cfRule>
    <cfRule type="expression" dxfId="5" priority="10142" stopIfTrue="1">
      <formula>D80&lt;$H$3</formula>
    </cfRule>
    <cfRule type="expression" dxfId="5" priority="10143" stopIfTrue="1">
      <formula>D80&lt;$H$3</formula>
    </cfRule>
    <cfRule type="expression" dxfId="5" priority="10144" stopIfTrue="1">
      <formula>D80&lt;$H$3</formula>
    </cfRule>
    <cfRule type="expression" dxfId="5" priority="10145" stopIfTrue="1">
      <formula>D80&lt;$H$3</formula>
    </cfRule>
    <cfRule type="expression" dxfId="5" priority="10146" stopIfTrue="1">
      <formula>D80&lt;$H$3</formula>
    </cfRule>
    <cfRule type="expression" dxfId="5" priority="10147" stopIfTrue="1">
      <formula>D80&lt;$H$3</formula>
    </cfRule>
    <cfRule type="expression" dxfId="5" priority="10148" stopIfTrue="1">
      <formula>D80&lt;$H$3</formula>
    </cfRule>
    <cfRule type="expression" dxfId="5" priority="10149" stopIfTrue="1">
      <formula>D80&lt;$H$3</formula>
    </cfRule>
    <cfRule type="expression" dxfId="5" priority="10150" stopIfTrue="1">
      <formula>D80&lt;$H$3</formula>
    </cfRule>
    <cfRule type="expression" dxfId="5" priority="10151" stopIfTrue="1">
      <formula>D80&lt;$H$3</formula>
    </cfRule>
    <cfRule type="expression" dxfId="5" priority="10152" stopIfTrue="1">
      <formula>D80&lt;$H$3</formula>
    </cfRule>
    <cfRule type="expression" dxfId="5" priority="10153" stopIfTrue="1">
      <formula>D80&lt;$H$3</formula>
    </cfRule>
    <cfRule type="expression" dxfId="5" priority="10154" stopIfTrue="1">
      <formula>D80&lt;$H$3</formula>
    </cfRule>
    <cfRule type="expression" dxfId="5" priority="10155" stopIfTrue="1">
      <formula>D80&lt;$H$3</formula>
    </cfRule>
    <cfRule type="expression" dxfId="5" priority="10156" stopIfTrue="1">
      <formula>D80&lt;$H$3</formula>
    </cfRule>
    <cfRule type="expression" dxfId="5" priority="10157" stopIfTrue="1">
      <formula>D80&lt;$H$3</formula>
    </cfRule>
    <cfRule type="expression" dxfId="5" priority="10158" stopIfTrue="1">
      <formula>D80&lt;$H$3</formula>
    </cfRule>
    <cfRule type="expression" dxfId="5" priority="10159" stopIfTrue="1">
      <formula>D80&lt;$H$3</formula>
    </cfRule>
    <cfRule type="expression" dxfId="5" priority="10160" stopIfTrue="1">
      <formula>D80&lt;$H$3</formula>
    </cfRule>
    <cfRule type="expression" dxfId="5" priority="10161" stopIfTrue="1">
      <formula>D80&lt;$H$3</formula>
    </cfRule>
    <cfRule type="expression" dxfId="5" priority="10162" stopIfTrue="1">
      <formula>D80&lt;$H$3</formula>
    </cfRule>
    <cfRule type="expression" dxfId="5" priority="10163" stopIfTrue="1">
      <formula>D80&lt;$H$3</formula>
    </cfRule>
    <cfRule type="expression" dxfId="5" priority="10164" stopIfTrue="1">
      <formula>D80&lt;$H$3</formula>
    </cfRule>
    <cfRule type="expression" dxfId="5" priority="10165" stopIfTrue="1">
      <formula>D80&lt;$H$3</formula>
    </cfRule>
    <cfRule type="expression" dxfId="5" priority="10166" stopIfTrue="1">
      <formula>D80&lt;$H$3</formula>
    </cfRule>
    <cfRule type="expression" dxfId="5" priority="10167" stopIfTrue="1">
      <formula>D80&lt;$H$3</formula>
    </cfRule>
    <cfRule type="expression" dxfId="5" priority="10168" stopIfTrue="1">
      <formula>D80&lt;$H$3</formula>
    </cfRule>
    <cfRule type="expression" dxfId="5" priority="10169" stopIfTrue="1">
      <formula>D80&lt;$H$3</formula>
    </cfRule>
    <cfRule type="expression" dxfId="5" priority="10170" stopIfTrue="1">
      <formula>D80&lt;$H$3</formula>
    </cfRule>
    <cfRule type="expression" dxfId="5" priority="10171" stopIfTrue="1">
      <formula>D80&lt;$H$3</formula>
    </cfRule>
    <cfRule type="expression" dxfId="5" priority="10172" stopIfTrue="1">
      <formula>D80&lt;$H$3</formula>
    </cfRule>
    <cfRule type="expression" dxfId="5" priority="10173" stopIfTrue="1">
      <formula>D80&lt;$H$3</formula>
    </cfRule>
    <cfRule type="expression" dxfId="5" priority="10174" stopIfTrue="1">
      <formula>D80&lt;$H$3</formula>
    </cfRule>
    <cfRule type="expression" dxfId="5" priority="10175" stopIfTrue="1">
      <formula>D80&lt;$H$3</formula>
    </cfRule>
    <cfRule type="expression" dxfId="5" priority="10176" stopIfTrue="1">
      <formula>D80&lt;$H$3</formula>
    </cfRule>
    <cfRule type="expression" dxfId="5" priority="10177" stopIfTrue="1">
      <formula>D80&lt;$H$3</formula>
    </cfRule>
    <cfRule type="expression" dxfId="5" priority="10178" stopIfTrue="1">
      <formula>D80&lt;$H$3</formula>
    </cfRule>
    <cfRule type="expression" dxfId="5" priority="10179" stopIfTrue="1">
      <formula>D80&lt;$H$3</formula>
    </cfRule>
    <cfRule type="expression" dxfId="5" priority="10180" stopIfTrue="1">
      <formula>D80&lt;$H$3</formula>
    </cfRule>
    <cfRule type="expression" dxfId="5" priority="10181" stopIfTrue="1">
      <formula>D80&lt;$H$3</formula>
    </cfRule>
    <cfRule type="expression" dxfId="5" priority="10182" stopIfTrue="1">
      <formula>D80&lt;$H$3</formula>
    </cfRule>
    <cfRule type="expression" dxfId="5" priority="10183" stopIfTrue="1">
      <formula>D80&lt;$H$3</formula>
    </cfRule>
    <cfRule type="expression" dxfId="5" priority="10184" stopIfTrue="1">
      <formula>D80&lt;$H$3</formula>
    </cfRule>
    <cfRule type="expression" dxfId="5" priority="10185" stopIfTrue="1">
      <formula>D80&lt;$H$3</formula>
    </cfRule>
    <cfRule type="expression" dxfId="5" priority="10186" stopIfTrue="1">
      <formula>D80&lt;$H$3</formula>
    </cfRule>
    <cfRule type="expression" dxfId="5" priority="10187" stopIfTrue="1">
      <formula>D80&lt;$H$3</formula>
    </cfRule>
    <cfRule type="expression" dxfId="5" priority="10188" stopIfTrue="1">
      <formula>D80&lt;$H$3</formula>
    </cfRule>
    <cfRule type="expression" dxfId="5" priority="10189" stopIfTrue="1">
      <formula>D80&lt;$H$3</formula>
    </cfRule>
    <cfRule type="expression" dxfId="5" priority="10190" stopIfTrue="1">
      <formula>D80&lt;$H$3</formula>
    </cfRule>
    <cfRule type="expression" dxfId="5" priority="10191" stopIfTrue="1">
      <formula>D80&lt;$H$3</formula>
    </cfRule>
    <cfRule type="expression" dxfId="5" priority="10192" stopIfTrue="1">
      <formula>D80&lt;$H$3</formula>
    </cfRule>
    <cfRule type="expression" dxfId="5" priority="10193" stopIfTrue="1">
      <formula>D80&lt;$H$3</formula>
    </cfRule>
    <cfRule type="expression" dxfId="5" priority="10194" stopIfTrue="1">
      <formula>D80&lt;$H$3</formula>
    </cfRule>
    <cfRule type="expression" dxfId="5" priority="10195" stopIfTrue="1">
      <formula>D80&lt;$H$3</formula>
    </cfRule>
    <cfRule type="expression" dxfId="5" priority="10196" stopIfTrue="1">
      <formula>D80&lt;$H$3</formula>
    </cfRule>
    <cfRule type="expression" dxfId="5" priority="10197" stopIfTrue="1">
      <formula>D80&lt;$H$3</formula>
    </cfRule>
    <cfRule type="expression" dxfId="5" priority="10198" stopIfTrue="1">
      <formula>D80&lt;$H$3</formula>
    </cfRule>
    <cfRule type="expression" dxfId="5" priority="10199" stopIfTrue="1">
      <formula>D80&lt;$H$3</formula>
    </cfRule>
    <cfRule type="expression" dxfId="5" priority="10200" stopIfTrue="1">
      <formula>D80&lt;$H$3</formula>
    </cfRule>
    <cfRule type="expression" dxfId="5" priority="10201" stopIfTrue="1">
      <formula>D80&lt;$H$3</formula>
    </cfRule>
    <cfRule type="expression" dxfId="5" priority="10202" stopIfTrue="1">
      <formula>D80&lt;$H$3</formula>
    </cfRule>
    <cfRule type="expression" dxfId="5" priority="10203" stopIfTrue="1">
      <formula>D80&lt;$H$3</formula>
    </cfRule>
    <cfRule type="expression" dxfId="5" priority="10204" stopIfTrue="1">
      <formula>D80&lt;$H$3</formula>
    </cfRule>
    <cfRule type="expression" dxfId="5" priority="10205" stopIfTrue="1">
      <formula>D80&lt;$H$3</formula>
    </cfRule>
    <cfRule type="expression" dxfId="5" priority="10206" stopIfTrue="1">
      <formula>D80&lt;$H$3</formula>
    </cfRule>
    <cfRule type="expression" dxfId="5" priority="10207" stopIfTrue="1">
      <formula>D80&lt;$H$3</formula>
    </cfRule>
    <cfRule type="expression" dxfId="5" priority="10208" stopIfTrue="1">
      <formula>D80&lt;$H$3</formula>
    </cfRule>
    <cfRule type="expression" dxfId="5" priority="10209" stopIfTrue="1">
      <formula>D80&lt;$H$3</formula>
    </cfRule>
    <cfRule type="expression" dxfId="5" priority="10210" stopIfTrue="1">
      <formula>D80&lt;$H$3</formula>
    </cfRule>
    <cfRule type="expression" dxfId="5" priority="10211" stopIfTrue="1">
      <formula>D80&lt;$H$3</formula>
    </cfRule>
    <cfRule type="expression" dxfId="5" priority="10212" stopIfTrue="1">
      <formula>D80&lt;$H$3</formula>
    </cfRule>
    <cfRule type="expression" dxfId="5" priority="10213" stopIfTrue="1">
      <formula>D80&lt;$H$3</formula>
    </cfRule>
    <cfRule type="expression" dxfId="5" priority="10214" stopIfTrue="1">
      <formula>D80&lt;$H$3</formula>
    </cfRule>
    <cfRule type="expression" dxfId="5" priority="10215" stopIfTrue="1">
      <formula>D80&lt;$H$3</formula>
    </cfRule>
    <cfRule type="expression" dxfId="5" priority="10216" stopIfTrue="1">
      <formula>D80&lt;$H$3</formula>
    </cfRule>
    <cfRule type="expression" dxfId="5" priority="10217" stopIfTrue="1">
      <formula>D80&lt;$H$3</formula>
    </cfRule>
    <cfRule type="expression" dxfId="5" priority="10218" stopIfTrue="1">
      <formula>D80&lt;$H$3</formula>
    </cfRule>
    <cfRule type="expression" dxfId="5" priority="10219" stopIfTrue="1">
      <formula>D80&lt;$H$3</formula>
    </cfRule>
    <cfRule type="expression" dxfId="5" priority="10220" stopIfTrue="1">
      <formula>D80&lt;$H$3</formula>
    </cfRule>
    <cfRule type="expression" dxfId="5" priority="10221" stopIfTrue="1">
      <formula>D80&lt;$H$3</formula>
    </cfRule>
    <cfRule type="expression" dxfId="5" priority="10222" stopIfTrue="1">
      <formula>D80&lt;$H$3</formula>
    </cfRule>
    <cfRule type="expression" dxfId="5" priority="10223" stopIfTrue="1">
      <formula>D80&lt;$H$3</formula>
    </cfRule>
    <cfRule type="expression" dxfId="5" priority="10224" stopIfTrue="1">
      <formula>D80&lt;$H$3</formula>
    </cfRule>
    <cfRule type="expression" dxfId="5" priority="10225" stopIfTrue="1">
      <formula>D80&lt;$H$3</formula>
    </cfRule>
    <cfRule type="expression" dxfId="5" priority="10226" stopIfTrue="1">
      <formula>D80&lt;$H$3</formula>
    </cfRule>
    <cfRule type="expression" dxfId="5" priority="10227" stopIfTrue="1">
      <formula>D80&lt;$H$3</formula>
    </cfRule>
    <cfRule type="expression" dxfId="5" priority="10228" stopIfTrue="1">
      <formula>D80&lt;$H$3</formula>
    </cfRule>
    <cfRule type="expression" dxfId="5" priority="10229" stopIfTrue="1">
      <formula>D80&lt;$H$3</formula>
    </cfRule>
    <cfRule type="expression" dxfId="5" priority="10230" stopIfTrue="1">
      <formula>D80&lt;$H$3</formula>
    </cfRule>
    <cfRule type="expression" dxfId="5" priority="10231" stopIfTrue="1">
      <formula>D80&lt;$H$3</formula>
    </cfRule>
    <cfRule type="expression" dxfId="5" priority="10232" stopIfTrue="1">
      <formula>D80&lt;$H$3</formula>
    </cfRule>
    <cfRule type="expression" dxfId="5" priority="10233" stopIfTrue="1">
      <formula>D80&lt;$H$3</formula>
    </cfRule>
    <cfRule type="expression" dxfId="5" priority="10234" stopIfTrue="1">
      <formula>D80&lt;$H$3</formula>
    </cfRule>
    <cfRule type="expression" dxfId="5" priority="10235" stopIfTrue="1">
      <formula>D80&lt;$H$3</formula>
    </cfRule>
    <cfRule type="expression" dxfId="5" priority="10236" stopIfTrue="1">
      <formula>D80&lt;$H$3</formula>
    </cfRule>
    <cfRule type="expression" dxfId="5" priority="10237" stopIfTrue="1">
      <formula>D80&lt;$H$3</formula>
    </cfRule>
    <cfRule type="expression" dxfId="5" priority="10238" stopIfTrue="1">
      <formula>D80&lt;$H$3</formula>
    </cfRule>
    <cfRule type="expression" dxfId="5" priority="10239" stopIfTrue="1">
      <formula>D80&lt;$H$3</formula>
    </cfRule>
    <cfRule type="expression" dxfId="5" priority="10240" stopIfTrue="1">
      <formula>D80&lt;$H$3</formula>
    </cfRule>
    <cfRule type="expression" dxfId="5" priority="10241" stopIfTrue="1">
      <formula>D80&lt;$H$3</formula>
    </cfRule>
    <cfRule type="expression" dxfId="5" priority="10242" stopIfTrue="1">
      <formula>D80&lt;$H$3</formula>
    </cfRule>
    <cfRule type="expression" dxfId="5" priority="10243" stopIfTrue="1">
      <formula>D80&lt;$H$3</formula>
    </cfRule>
    <cfRule type="expression" dxfId="5" priority="10244" stopIfTrue="1">
      <formula>D80&lt;$H$3</formula>
    </cfRule>
    <cfRule type="expression" dxfId="5" priority="10245" stopIfTrue="1">
      <formula>D80&lt;$H$3</formula>
    </cfRule>
    <cfRule type="expression" dxfId="5" priority="10246" stopIfTrue="1">
      <formula>D80&lt;$H$3</formula>
    </cfRule>
    <cfRule type="expression" dxfId="5" priority="10247" stopIfTrue="1">
      <formula>D80&lt;$H$3</formula>
    </cfRule>
    <cfRule type="expression" dxfId="5" priority="10248" stopIfTrue="1">
      <formula>D80&lt;$H$3</formula>
    </cfRule>
    <cfRule type="expression" dxfId="5" priority="10249" stopIfTrue="1">
      <formula>D80&lt;$H$3</formula>
    </cfRule>
    <cfRule type="expression" dxfId="5" priority="10250" stopIfTrue="1">
      <formula>D80&lt;$H$3</formula>
    </cfRule>
    <cfRule type="expression" dxfId="5" priority="10251" stopIfTrue="1">
      <formula>D80&lt;$H$3</formula>
    </cfRule>
    <cfRule type="expression" dxfId="5" priority="10252" stopIfTrue="1">
      <formula>D80&lt;$H$3</formula>
    </cfRule>
    <cfRule type="expression" dxfId="5" priority="10253" stopIfTrue="1">
      <formula>D80&lt;$H$3</formula>
    </cfRule>
    <cfRule type="expression" dxfId="5" priority="10254" stopIfTrue="1">
      <formula>D80&lt;$H$3</formula>
    </cfRule>
    <cfRule type="expression" dxfId="5" priority="10255" stopIfTrue="1">
      <formula>D80&lt;$H$3</formula>
    </cfRule>
    <cfRule type="expression" dxfId="5" priority="10256" stopIfTrue="1">
      <formula>D80&lt;$H$3</formula>
    </cfRule>
    <cfRule type="expression" dxfId="5" priority="10257" stopIfTrue="1">
      <formula>D80&lt;$H$3</formula>
    </cfRule>
    <cfRule type="expression" dxfId="5" priority="10258" stopIfTrue="1">
      <formula>D80&lt;$H$3</formula>
    </cfRule>
    <cfRule type="expression" dxfId="5" priority="10259" stopIfTrue="1">
      <formula>D80&lt;$H$3</formula>
    </cfRule>
    <cfRule type="expression" dxfId="5" priority="10260" stopIfTrue="1">
      <formula>D80&lt;$H$3</formula>
    </cfRule>
    <cfRule type="expression" dxfId="5" priority="10261" stopIfTrue="1">
      <formula>D80&lt;$H$3</formula>
    </cfRule>
    <cfRule type="expression" dxfId="5" priority="10262" stopIfTrue="1">
      <formula>D80&lt;$H$3</formula>
    </cfRule>
    <cfRule type="expression" dxfId="5" priority="10263" stopIfTrue="1">
      <formula>D80&lt;$H$3</formula>
    </cfRule>
    <cfRule type="expression" dxfId="5" priority="10264" stopIfTrue="1">
      <formula>D80&lt;$H$3</formula>
    </cfRule>
    <cfRule type="expression" dxfId="5" priority="10265" stopIfTrue="1">
      <formula>D80&lt;$H$3</formula>
    </cfRule>
    <cfRule type="expression" dxfId="5" priority="10266" stopIfTrue="1">
      <formula>D80&lt;$H$3</formula>
    </cfRule>
    <cfRule type="expression" dxfId="5" priority="10267" stopIfTrue="1">
      <formula>D80&lt;$H$3</formula>
    </cfRule>
    <cfRule type="expression" dxfId="5" priority="10268" stopIfTrue="1">
      <formula>D80&lt;$H$3</formula>
    </cfRule>
    <cfRule type="expression" dxfId="5" priority="10269" stopIfTrue="1">
      <formula>D80&lt;$H$3</formula>
    </cfRule>
    <cfRule type="expression" dxfId="5" priority="10270" stopIfTrue="1">
      <formula>D80&lt;$H$3</formula>
    </cfRule>
    <cfRule type="expression" dxfId="5" priority="10271" stopIfTrue="1">
      <formula>D80&lt;$H$3</formula>
    </cfRule>
    <cfRule type="expression" dxfId="5" priority="10272" stopIfTrue="1">
      <formula>D80&lt;$H$3</formula>
    </cfRule>
    <cfRule type="expression" dxfId="5" priority="10273" stopIfTrue="1">
      <formula>D80&lt;$H$3</formula>
    </cfRule>
    <cfRule type="expression" dxfId="5" priority="10274" stopIfTrue="1">
      <formula>D80&lt;$H$3</formula>
    </cfRule>
    <cfRule type="expression" dxfId="5" priority="10275" stopIfTrue="1">
      <formula>D80&lt;$H$3</formula>
    </cfRule>
    <cfRule type="expression" dxfId="5" priority="10276" stopIfTrue="1">
      <formula>D80&lt;$H$3</formula>
    </cfRule>
    <cfRule type="expression" dxfId="5" priority="10277" stopIfTrue="1">
      <formula>D80&lt;$H$3</formula>
    </cfRule>
    <cfRule type="expression" dxfId="5" priority="10278" stopIfTrue="1">
      <formula>D80&lt;$H$3</formula>
    </cfRule>
    <cfRule type="expression" dxfId="5" priority="10279" stopIfTrue="1">
      <formula>D80&lt;$H$3</formula>
    </cfRule>
    <cfRule type="expression" dxfId="5" priority="10280" stopIfTrue="1">
      <formula>D80&lt;$H$3</formula>
    </cfRule>
    <cfRule type="expression" dxfId="5" priority="10281" stopIfTrue="1">
      <formula>D80&lt;$H$3</formula>
    </cfRule>
    <cfRule type="expression" dxfId="5" priority="10282" stopIfTrue="1">
      <formula>D80&lt;$H$3</formula>
    </cfRule>
    <cfRule type="expression" dxfId="5" priority="10283" stopIfTrue="1">
      <formula>D80&lt;$H$3</formula>
    </cfRule>
    <cfRule type="expression" dxfId="5" priority="10284" stopIfTrue="1">
      <formula>D80&lt;$H$3</formula>
    </cfRule>
    <cfRule type="expression" dxfId="5" priority="10285" stopIfTrue="1">
      <formula>D80&lt;$H$3</formula>
    </cfRule>
    <cfRule type="expression" dxfId="5" priority="10286" stopIfTrue="1">
      <formula>D80&lt;$H$3</formula>
    </cfRule>
    <cfRule type="expression" dxfId="5" priority="10287" stopIfTrue="1">
      <formula>D80&lt;$H$3</formula>
    </cfRule>
    <cfRule type="expression" dxfId="5" priority="10288" stopIfTrue="1">
      <formula>D80&lt;$H$3</formula>
    </cfRule>
    <cfRule type="expression" dxfId="5" priority="10289" stopIfTrue="1">
      <formula>D80&lt;$H$3</formula>
    </cfRule>
    <cfRule type="expression" dxfId="5" priority="10290" stopIfTrue="1">
      <formula>D80&lt;$H$3</formula>
    </cfRule>
    <cfRule type="expression" dxfId="5" priority="10291" stopIfTrue="1">
      <formula>D80&lt;$H$3</formula>
    </cfRule>
    <cfRule type="expression" dxfId="5" priority="10292" stopIfTrue="1">
      <formula>D80&lt;$H$3</formula>
    </cfRule>
    <cfRule type="expression" dxfId="5" priority="10293" stopIfTrue="1">
      <formula>D80&lt;$H$3</formula>
    </cfRule>
    <cfRule type="expression" dxfId="5" priority="10294" stopIfTrue="1">
      <formula>D80&lt;$H$3</formula>
    </cfRule>
    <cfRule type="expression" dxfId="5" priority="10295" stopIfTrue="1">
      <formula>D80&lt;$H$3</formula>
    </cfRule>
    <cfRule type="expression" dxfId="5" priority="10296" stopIfTrue="1">
      <formula>D80&lt;$H$3</formula>
    </cfRule>
    <cfRule type="expression" dxfId="5" priority="10297" stopIfTrue="1">
      <formula>D80&lt;$H$3</formula>
    </cfRule>
    <cfRule type="expression" dxfId="5" priority="10298" stopIfTrue="1">
      <formula>D80&lt;$H$3</formula>
    </cfRule>
    <cfRule type="expression" dxfId="5" priority="10299" stopIfTrue="1">
      <formula>D80&lt;$H$3</formula>
    </cfRule>
    <cfRule type="expression" dxfId="5" priority="10300" stopIfTrue="1">
      <formula>D80&lt;$H$3</formula>
    </cfRule>
    <cfRule type="expression" dxfId="5" priority="10301" stopIfTrue="1">
      <formula>D80&lt;$H$3</formula>
    </cfRule>
    <cfRule type="expression" dxfId="5" priority="10302" stopIfTrue="1">
      <formula>D80&lt;$H$3</formula>
    </cfRule>
    <cfRule type="expression" dxfId="5" priority="10303" stopIfTrue="1">
      <formula>D80&lt;$H$3</formula>
    </cfRule>
    <cfRule type="expression" dxfId="5" priority="10304" stopIfTrue="1">
      <formula>D80&lt;$H$3</formula>
    </cfRule>
    <cfRule type="expression" dxfId="5" priority="10305" stopIfTrue="1">
      <formula>D80&lt;$H$3</formula>
    </cfRule>
    <cfRule type="expression" dxfId="5" priority="10306" stopIfTrue="1">
      <formula>D80&lt;$H$3</formula>
    </cfRule>
    <cfRule type="expression" dxfId="5" priority="10307" stopIfTrue="1">
      <formula>D80&lt;$H$3</formula>
    </cfRule>
    <cfRule type="expression" dxfId="5" priority="10308" stopIfTrue="1">
      <formula>D80&lt;$H$3</formula>
    </cfRule>
    <cfRule type="expression" dxfId="5" priority="10309" stopIfTrue="1">
      <formula>D80&lt;$H$3</formula>
    </cfRule>
    <cfRule type="expression" dxfId="5" priority="10310" stopIfTrue="1">
      <formula>D80&lt;$H$3</formula>
    </cfRule>
    <cfRule type="expression" dxfId="5" priority="10311" stopIfTrue="1">
      <formula>D80&lt;$H$3</formula>
    </cfRule>
    <cfRule type="expression" dxfId="5" priority="10312" stopIfTrue="1">
      <formula>D80&lt;$H$3</formula>
    </cfRule>
    <cfRule type="expression" dxfId="5" priority="10313" stopIfTrue="1">
      <formula>D80&lt;$H$3</formula>
    </cfRule>
    <cfRule type="expression" dxfId="5" priority="10314" stopIfTrue="1">
      <formula>D80&lt;$H$3</formula>
    </cfRule>
    <cfRule type="expression" dxfId="5" priority="10315" stopIfTrue="1">
      <formula>D80&lt;$H$3</formula>
    </cfRule>
    <cfRule type="expression" dxfId="5" priority="10316" stopIfTrue="1">
      <formula>D80&lt;$H$3</formula>
    </cfRule>
    <cfRule type="expression" dxfId="5" priority="10317" stopIfTrue="1">
      <formula>D80&lt;$H$3</formula>
    </cfRule>
    <cfRule type="expression" dxfId="5" priority="10318" stopIfTrue="1">
      <formula>D80&lt;$H$3</formula>
    </cfRule>
    <cfRule type="expression" dxfId="5" priority="10319" stopIfTrue="1">
      <formula>D80&lt;$H$3</formula>
    </cfRule>
    <cfRule type="expression" dxfId="5" priority="10320" stopIfTrue="1">
      <formula>D80&lt;$H$3</formula>
    </cfRule>
    <cfRule type="expression" dxfId="5" priority="10321" stopIfTrue="1">
      <formula>D80&lt;$H$3</formula>
    </cfRule>
    <cfRule type="expression" dxfId="5" priority="10322" stopIfTrue="1">
      <formula>D80&lt;$H$3</formula>
    </cfRule>
    <cfRule type="expression" dxfId="5" priority="10323" stopIfTrue="1">
      <formula>D80&lt;$H$3</formula>
    </cfRule>
    <cfRule type="expression" dxfId="5" priority="10324" stopIfTrue="1">
      <formula>D80&lt;$H$3</formula>
    </cfRule>
    <cfRule type="expression" dxfId="5" priority="10325" stopIfTrue="1">
      <formula>D80&lt;$H$3</formula>
    </cfRule>
    <cfRule type="expression" dxfId="5" priority="10326" stopIfTrue="1">
      <formula>D80&lt;$H$3</formula>
    </cfRule>
    <cfRule type="expression" dxfId="5" priority="10327" stopIfTrue="1">
      <formula>D80&lt;$H$3</formula>
    </cfRule>
    <cfRule type="expression" dxfId="5" priority="10328" stopIfTrue="1">
      <formula>D80&lt;$H$3</formula>
    </cfRule>
    <cfRule type="expression" dxfId="5" priority="10329" stopIfTrue="1">
      <formula>D80&lt;$H$3</formula>
    </cfRule>
    <cfRule type="expression" dxfId="5" priority="10330" stopIfTrue="1">
      <formula>D80&lt;$H$3</formula>
    </cfRule>
    <cfRule type="expression" dxfId="5" priority="10331" stopIfTrue="1">
      <formula>D80&lt;$H$3</formula>
    </cfRule>
    <cfRule type="expression" dxfId="5" priority="10332" stopIfTrue="1">
      <formula>D80&lt;$H$3</formula>
    </cfRule>
    <cfRule type="expression" dxfId="5" priority="10333" stopIfTrue="1">
      <formula>D80&lt;$H$3</formula>
    </cfRule>
    <cfRule type="expression" dxfId="5" priority="10334" stopIfTrue="1">
      <formula>D80&lt;$H$3</formula>
    </cfRule>
    <cfRule type="expression" dxfId="5" priority="10335" stopIfTrue="1">
      <formula>D80&lt;$H$3</formula>
    </cfRule>
    <cfRule type="expression" dxfId="5" priority="10336" stopIfTrue="1">
      <formula>D80&lt;$H$3</formula>
    </cfRule>
    <cfRule type="expression" dxfId="5" priority="10337" stopIfTrue="1">
      <formula>D80&lt;$H$3</formula>
    </cfRule>
    <cfRule type="expression" dxfId="5" priority="10338" stopIfTrue="1">
      <formula>D80&lt;$H$3</formula>
    </cfRule>
    <cfRule type="expression" dxfId="5" priority="10339" stopIfTrue="1">
      <formula>D80&lt;$H$3</formula>
    </cfRule>
    <cfRule type="expression" dxfId="5" priority="10340" stopIfTrue="1">
      <formula>D80&lt;$H$3</formula>
    </cfRule>
    <cfRule type="expression" dxfId="5" priority="10341" stopIfTrue="1">
      <formula>D80&lt;$H$3</formula>
    </cfRule>
    <cfRule type="expression" dxfId="5" priority="10342" stopIfTrue="1">
      <formula>D80&lt;$H$3</formula>
    </cfRule>
    <cfRule type="expression" dxfId="5" priority="10343" stopIfTrue="1">
      <formula>D80&lt;$H$3</formula>
    </cfRule>
    <cfRule type="expression" dxfId="5" priority="10344" stopIfTrue="1">
      <formula>D80&lt;$H$3</formula>
    </cfRule>
    <cfRule type="expression" dxfId="5" priority="10345" stopIfTrue="1">
      <formula>D80&lt;$H$3</formula>
    </cfRule>
    <cfRule type="expression" dxfId="5" priority="10346" stopIfTrue="1">
      <formula>D80&lt;$H$3</formula>
    </cfRule>
    <cfRule type="expression" dxfId="5" priority="10347" stopIfTrue="1">
      <formula>D80&lt;$H$3</formula>
    </cfRule>
    <cfRule type="expression" dxfId="5" priority="10348" stopIfTrue="1">
      <formula>D80&lt;$H$3</formula>
    </cfRule>
    <cfRule type="expression" dxfId="5" priority="10349" stopIfTrue="1">
      <formula>D80&lt;$H$3</formula>
    </cfRule>
    <cfRule type="expression" dxfId="5" priority="10350" stopIfTrue="1">
      <formula>D80&lt;$H$3</formula>
    </cfRule>
    <cfRule type="expression" dxfId="5" priority="10351" stopIfTrue="1">
      <formula>D80&lt;$H$3</formula>
    </cfRule>
    <cfRule type="expression" dxfId="5" priority="10352" stopIfTrue="1">
      <formula>D80&lt;$H$3</formula>
    </cfRule>
    <cfRule type="expression" dxfId="5" priority="10353" stopIfTrue="1">
      <formula>D80&lt;$H$3</formula>
    </cfRule>
    <cfRule type="expression" dxfId="5" priority="10354" stopIfTrue="1">
      <formula>D80&lt;$H$3</formula>
    </cfRule>
    <cfRule type="expression" dxfId="5" priority="10355" stopIfTrue="1">
      <formula>D80&lt;$H$3</formula>
    </cfRule>
    <cfRule type="expression" dxfId="5" priority="10356" stopIfTrue="1">
      <formula>D80&lt;$H$3</formula>
    </cfRule>
    <cfRule type="expression" dxfId="5" priority="10357" stopIfTrue="1">
      <formula>D80&lt;$H$3</formula>
    </cfRule>
    <cfRule type="expression" dxfId="5" priority="10358" stopIfTrue="1">
      <formula>D80&lt;$H$3</formula>
    </cfRule>
    <cfRule type="expression" dxfId="5" priority="10359" stopIfTrue="1">
      <formula>D80&lt;$H$3</formula>
    </cfRule>
    <cfRule type="expression" dxfId="5" priority="10360" stopIfTrue="1">
      <formula>D80&lt;$H$3</formula>
    </cfRule>
    <cfRule type="expression" dxfId="5" priority="10361" stopIfTrue="1">
      <formula>D80&lt;$H$3</formula>
    </cfRule>
    <cfRule type="expression" dxfId="5" priority="10362" stopIfTrue="1">
      <formula>D80&lt;$H$3</formula>
    </cfRule>
    <cfRule type="expression" dxfId="5" priority="10363" stopIfTrue="1">
      <formula>D80&lt;$H$3</formula>
    </cfRule>
    <cfRule type="expression" dxfId="5" priority="10364" stopIfTrue="1">
      <formula>D80&lt;$H$3</formula>
    </cfRule>
    <cfRule type="expression" dxfId="5" priority="10365" stopIfTrue="1">
      <formula>D80&lt;$H$3</formula>
    </cfRule>
    <cfRule type="expression" dxfId="5" priority="10366" stopIfTrue="1">
      <formula>D80&lt;$H$3</formula>
    </cfRule>
    <cfRule type="expression" dxfId="5" priority="10367" stopIfTrue="1">
      <formula>D80&lt;$H$3</formula>
    </cfRule>
    <cfRule type="expression" dxfId="5" priority="10368" stopIfTrue="1">
      <formula>D80&lt;$H$3</formula>
    </cfRule>
    <cfRule type="expression" dxfId="5" priority="10369" stopIfTrue="1">
      <formula>D80&lt;$H$3</formula>
    </cfRule>
    <cfRule type="expression" dxfId="5" priority="10370" stopIfTrue="1">
      <formula>D80&lt;$H$3</formula>
    </cfRule>
    <cfRule type="expression" dxfId="5" priority="10371" stopIfTrue="1">
      <formula>D80&lt;$H$3</formula>
    </cfRule>
    <cfRule type="expression" dxfId="5" priority="10372" stopIfTrue="1">
      <formula>D80&lt;$H$3</formula>
    </cfRule>
    <cfRule type="expression" dxfId="5" priority="10373" stopIfTrue="1">
      <formula>D80&lt;$H$3</formula>
    </cfRule>
    <cfRule type="expression" dxfId="5" priority="10374" stopIfTrue="1">
      <formula>D80&lt;$H$3</formula>
    </cfRule>
    <cfRule type="expression" dxfId="5" priority="10375" stopIfTrue="1">
      <formula>D80&lt;$H$3</formula>
    </cfRule>
    <cfRule type="expression" dxfId="5" priority="10376" stopIfTrue="1">
      <formula>D80&lt;$H$3</formula>
    </cfRule>
    <cfRule type="expression" dxfId="5" priority="10377" stopIfTrue="1">
      <formula>D80&lt;$H$3</formula>
    </cfRule>
    <cfRule type="expression" dxfId="5" priority="10378" stopIfTrue="1">
      <formula>D80&lt;$H$3</formula>
    </cfRule>
    <cfRule type="expression" dxfId="5" priority="10379" stopIfTrue="1">
      <formula>D80&lt;$H$3</formula>
    </cfRule>
    <cfRule type="expression" dxfId="5" priority="10380" stopIfTrue="1">
      <formula>D80&lt;$H$3</formula>
    </cfRule>
    <cfRule type="expression" dxfId="5" priority="10381" stopIfTrue="1">
      <formula>D80&lt;$H$3</formula>
    </cfRule>
    <cfRule type="expression" dxfId="5" priority="10382" stopIfTrue="1">
      <formula>D80&lt;$H$3</formula>
    </cfRule>
    <cfRule type="expression" dxfId="5" priority="10383" stopIfTrue="1">
      <formula>D80&lt;$H$3</formula>
    </cfRule>
    <cfRule type="expression" dxfId="5" priority="10384" stopIfTrue="1">
      <formula>D80&lt;$H$3</formula>
    </cfRule>
    <cfRule type="expression" dxfId="5" priority="10385" stopIfTrue="1">
      <formula>D80&lt;$H$3</formula>
    </cfRule>
    <cfRule type="expression" dxfId="5" priority="10386" stopIfTrue="1">
      <formula>D80&lt;$H$3</formula>
    </cfRule>
    <cfRule type="expression" dxfId="5" priority="10387" stopIfTrue="1">
      <formula>D80&lt;$H$3</formula>
    </cfRule>
    <cfRule type="expression" dxfId="5" priority="10388" stopIfTrue="1">
      <formula>D80&lt;$H$3</formula>
    </cfRule>
    <cfRule type="expression" dxfId="5" priority="10389" stopIfTrue="1">
      <formula>D80&lt;$H$3</formula>
    </cfRule>
    <cfRule type="expression" dxfId="5" priority="10390" stopIfTrue="1">
      <formula>D80&lt;$H$3</formula>
    </cfRule>
    <cfRule type="expression" dxfId="5" priority="10391" stopIfTrue="1">
      <formula>D80&lt;$H$3</formula>
    </cfRule>
    <cfRule type="expression" dxfId="5" priority="10392" stopIfTrue="1">
      <formula>D80&lt;$H$3</formula>
    </cfRule>
    <cfRule type="expression" dxfId="5" priority="10393" stopIfTrue="1">
      <formula>D80&lt;$H$3</formula>
    </cfRule>
    <cfRule type="expression" dxfId="5" priority="10394" stopIfTrue="1">
      <formula>D80&lt;$H$3</formula>
    </cfRule>
    <cfRule type="expression" dxfId="5" priority="10395" stopIfTrue="1">
      <formula>D80&lt;$H$3</formula>
    </cfRule>
    <cfRule type="expression" dxfId="5" priority="10396" stopIfTrue="1">
      <formula>D80&lt;$H$3</formula>
    </cfRule>
    <cfRule type="expression" dxfId="5" priority="10397" stopIfTrue="1">
      <formula>D80&lt;$H$3</formula>
    </cfRule>
    <cfRule type="expression" dxfId="5" priority="10398" stopIfTrue="1">
      <formula>D80&lt;$H$3</formula>
    </cfRule>
    <cfRule type="expression" dxfId="5" priority="10399" stopIfTrue="1">
      <formula>D80&lt;$H$3</formula>
    </cfRule>
    <cfRule type="expression" dxfId="5" priority="10400" stopIfTrue="1">
      <formula>D80&lt;$H$3</formula>
    </cfRule>
    <cfRule type="expression" dxfId="5" priority="10401" stopIfTrue="1">
      <formula>D80&lt;$H$3</formula>
    </cfRule>
    <cfRule type="expression" dxfId="5" priority="10402" stopIfTrue="1">
      <formula>D80&lt;$H$3</formula>
    </cfRule>
    <cfRule type="expression" dxfId="5" priority="10403" stopIfTrue="1">
      <formula>D80&lt;$H$3</formula>
    </cfRule>
    <cfRule type="expression" dxfId="5" priority="10404" stopIfTrue="1">
      <formula>D80&lt;$H$3</formula>
    </cfRule>
    <cfRule type="expression" dxfId="5" priority="10405" stopIfTrue="1">
      <formula>D80&lt;$H$3</formula>
    </cfRule>
    <cfRule type="expression" dxfId="5" priority="10406" stopIfTrue="1">
      <formula>D80&lt;$H$3</formula>
    </cfRule>
    <cfRule type="expression" dxfId="5" priority="10407" stopIfTrue="1">
      <formula>D80&lt;$H$3</formula>
    </cfRule>
    <cfRule type="expression" dxfId="5" priority="10408" stopIfTrue="1">
      <formula>D80&lt;$H$3</formula>
    </cfRule>
    <cfRule type="expression" dxfId="5" priority="10409" stopIfTrue="1">
      <formula>D80&lt;$H$3</formula>
    </cfRule>
    <cfRule type="expression" dxfId="5" priority="10410" stopIfTrue="1">
      <formula>D80&lt;$H$3</formula>
    </cfRule>
    <cfRule type="expression" dxfId="5" priority="10411" stopIfTrue="1">
      <formula>D80&lt;$H$3</formula>
    </cfRule>
    <cfRule type="expression" dxfId="5" priority="10412" stopIfTrue="1">
      <formula>D80&lt;$H$3</formula>
    </cfRule>
    <cfRule type="expression" dxfId="5" priority="10413" stopIfTrue="1">
      <formula>D80&lt;$H$3</formula>
    </cfRule>
    <cfRule type="expression" dxfId="5" priority="10414" stopIfTrue="1">
      <formula>D80&lt;$H$3</formula>
    </cfRule>
    <cfRule type="expression" dxfId="5" priority="10415" stopIfTrue="1">
      <formula>D80&lt;$H$3</formula>
    </cfRule>
    <cfRule type="expression" dxfId="5" priority="10416" stopIfTrue="1">
      <formula>D80&lt;$H$3</formula>
    </cfRule>
    <cfRule type="expression" dxfId="5" priority="10417" stopIfTrue="1">
      <formula>D80&lt;$H$3</formula>
    </cfRule>
    <cfRule type="expression" dxfId="5" priority="10418" stopIfTrue="1">
      <formula>D80&lt;$H$3</formula>
    </cfRule>
    <cfRule type="expression" dxfId="5" priority="10419" stopIfTrue="1">
      <formula>D80&lt;$H$3</formula>
    </cfRule>
    <cfRule type="expression" dxfId="5" priority="10420" stopIfTrue="1">
      <formula>D80&lt;$H$3</formula>
    </cfRule>
    <cfRule type="expression" dxfId="5" priority="10421" stopIfTrue="1">
      <formula>D80&lt;$H$3</formula>
    </cfRule>
    <cfRule type="expression" dxfId="5" priority="10422" stopIfTrue="1">
      <formula>D80&lt;$H$3</formula>
    </cfRule>
    <cfRule type="expression" dxfId="5" priority="10423" stopIfTrue="1">
      <formula>D80&lt;$H$3</formula>
    </cfRule>
    <cfRule type="expression" dxfId="5" priority="10424" stopIfTrue="1">
      <formula>D80&lt;$H$3</formula>
    </cfRule>
    <cfRule type="expression" dxfId="5" priority="10425" stopIfTrue="1">
      <formula>D80&lt;$H$3</formula>
    </cfRule>
    <cfRule type="expression" dxfId="5" priority="10426" stopIfTrue="1">
      <formula>D80&lt;$H$3</formula>
    </cfRule>
    <cfRule type="expression" dxfId="5" priority="10427" stopIfTrue="1">
      <formula>D80&lt;$H$3</formula>
    </cfRule>
    <cfRule type="expression" dxfId="5" priority="10428" stopIfTrue="1">
      <formula>D80&lt;$H$3</formula>
    </cfRule>
    <cfRule type="expression" dxfId="5" priority="10429" stopIfTrue="1">
      <formula>D80&lt;$H$3</formula>
    </cfRule>
    <cfRule type="expression" dxfId="5" priority="10430" stopIfTrue="1">
      <formula>D80&lt;$H$3</formula>
    </cfRule>
    <cfRule type="expression" dxfId="5" priority="10431" stopIfTrue="1">
      <formula>D80&lt;$H$3</formula>
    </cfRule>
    <cfRule type="expression" dxfId="5" priority="10432" stopIfTrue="1">
      <formula>D80&lt;$H$3</formula>
    </cfRule>
    <cfRule type="expression" dxfId="5" priority="10433" stopIfTrue="1">
      <formula>D80&lt;$H$3</formula>
    </cfRule>
    <cfRule type="expression" dxfId="5" priority="10434" stopIfTrue="1">
      <formula>D80&lt;$H$3</formula>
    </cfRule>
    <cfRule type="expression" dxfId="5" priority="10435" stopIfTrue="1">
      <formula>D80&lt;$H$3</formula>
    </cfRule>
    <cfRule type="expression" dxfId="5" priority="10436" stopIfTrue="1">
      <formula>D80&lt;$H$3</formula>
    </cfRule>
    <cfRule type="expression" dxfId="5" priority="10437" stopIfTrue="1">
      <formula>D80&lt;$H$3</formula>
    </cfRule>
    <cfRule type="expression" dxfId="5" priority="10438" stopIfTrue="1">
      <formula>D80&lt;$H$3</formula>
    </cfRule>
    <cfRule type="expression" dxfId="5" priority="10439" stopIfTrue="1">
      <formula>D80&lt;$H$3</formula>
    </cfRule>
    <cfRule type="expression" dxfId="5" priority="10440" stopIfTrue="1">
      <formula>D80&lt;$H$3</formula>
    </cfRule>
    <cfRule type="expression" dxfId="5" priority="10441" stopIfTrue="1">
      <formula>D80&lt;$H$3</formula>
    </cfRule>
    <cfRule type="expression" dxfId="5" priority="10442" stopIfTrue="1">
      <formula>D80&lt;$H$3</formula>
    </cfRule>
    <cfRule type="expression" dxfId="5" priority="10443" stopIfTrue="1">
      <formula>D80&lt;$H$3</formula>
    </cfRule>
    <cfRule type="expression" dxfId="5" priority="10444" stopIfTrue="1">
      <formula>D80&lt;$H$3</formula>
    </cfRule>
    <cfRule type="expression" dxfId="5" priority="10445" stopIfTrue="1">
      <formula>D80&lt;$H$3</formula>
    </cfRule>
    <cfRule type="expression" dxfId="5" priority="10446" stopIfTrue="1">
      <formula>D80&lt;$H$3</formula>
    </cfRule>
    <cfRule type="expression" dxfId="5" priority="10447" stopIfTrue="1">
      <formula>D80&lt;$H$3</formula>
    </cfRule>
    <cfRule type="expression" dxfId="5" priority="10448" stopIfTrue="1">
      <formula>D80&lt;$H$3</formula>
    </cfRule>
    <cfRule type="expression" dxfId="5" priority="10449" stopIfTrue="1">
      <formula>D80&lt;$H$3</formula>
    </cfRule>
    <cfRule type="expression" dxfId="5" priority="10450" stopIfTrue="1">
      <formula>D80&lt;$H$3</formula>
    </cfRule>
    <cfRule type="expression" dxfId="5" priority="10451" stopIfTrue="1">
      <formula>D80&lt;$H$3</formula>
    </cfRule>
    <cfRule type="expression" dxfId="5" priority="10452" stopIfTrue="1">
      <formula>D80&lt;$H$3</formula>
    </cfRule>
    <cfRule type="expression" dxfId="5" priority="10453" stopIfTrue="1">
      <formula>D80&lt;$H$3</formula>
    </cfRule>
    <cfRule type="expression" dxfId="5" priority="10454" stopIfTrue="1">
      <formula>D80&lt;$H$3</formula>
    </cfRule>
    <cfRule type="expression" dxfId="5" priority="10455" stopIfTrue="1">
      <formula>D80&lt;$H$3</formula>
    </cfRule>
    <cfRule type="expression" dxfId="5" priority="10456" stopIfTrue="1">
      <formula>D80&lt;$H$3</formula>
    </cfRule>
    <cfRule type="expression" dxfId="5" priority="10457" stopIfTrue="1">
      <formula>D80&lt;$H$3</formula>
    </cfRule>
    <cfRule type="expression" dxfId="5" priority="10458" stopIfTrue="1">
      <formula>D80&lt;$H$3</formula>
    </cfRule>
    <cfRule type="expression" dxfId="5" priority="10459" stopIfTrue="1">
      <formula>D80&lt;$H$3</formula>
    </cfRule>
    <cfRule type="expression" dxfId="5" priority="10460" stopIfTrue="1">
      <formula>D80&lt;$H$3</formula>
    </cfRule>
    <cfRule type="expression" dxfId="5" priority="10461" stopIfTrue="1">
      <formula>D80&lt;$H$3</formula>
    </cfRule>
    <cfRule type="expression" dxfId="5" priority="10462" stopIfTrue="1">
      <formula>D80&lt;$H$3</formula>
    </cfRule>
    <cfRule type="expression" dxfId="5" priority="10463" stopIfTrue="1">
      <formula>D80&lt;$H$3</formula>
    </cfRule>
    <cfRule type="expression" dxfId="5" priority="10464" stopIfTrue="1">
      <formula>D80&lt;$H$3</formula>
    </cfRule>
    <cfRule type="expression" dxfId="5" priority="10465" stopIfTrue="1">
      <formula>D80&lt;$H$3</formula>
    </cfRule>
    <cfRule type="expression" dxfId="5" priority="10466" stopIfTrue="1">
      <formula>D80&lt;$H$3</formula>
    </cfRule>
    <cfRule type="expression" dxfId="5" priority="10467" stopIfTrue="1">
      <formula>D80&lt;$H$3</formula>
    </cfRule>
    <cfRule type="expression" dxfId="5" priority="10468" stopIfTrue="1">
      <formula>D80&lt;$H$3</formula>
    </cfRule>
    <cfRule type="expression" dxfId="5" priority="10469" stopIfTrue="1">
      <formula>D80&lt;$H$3</formula>
    </cfRule>
    <cfRule type="expression" dxfId="5" priority="10470" stopIfTrue="1">
      <formula>D80&lt;$H$3</formula>
    </cfRule>
    <cfRule type="expression" dxfId="5" priority="10471" stopIfTrue="1">
      <formula>D80&lt;$H$3</formula>
    </cfRule>
    <cfRule type="expression" dxfId="5" priority="10472" stopIfTrue="1">
      <formula>D80&lt;$H$3</formula>
    </cfRule>
    <cfRule type="expression" dxfId="5" priority="10473" stopIfTrue="1">
      <formula>D80&lt;$H$3</formula>
    </cfRule>
    <cfRule type="expression" dxfId="5" priority="10474" stopIfTrue="1">
      <formula>D80&lt;$H$3</formula>
    </cfRule>
    <cfRule type="expression" dxfId="5" priority="10475" stopIfTrue="1">
      <formula>D80&lt;$H$3</formula>
    </cfRule>
    <cfRule type="expression" dxfId="5" priority="10476" stopIfTrue="1">
      <formula>D80&lt;$H$3</formula>
    </cfRule>
    <cfRule type="expression" dxfId="5" priority="10477" stopIfTrue="1">
      <formula>D80&lt;$H$3</formula>
    </cfRule>
    <cfRule type="expression" dxfId="5" priority="10478" stopIfTrue="1">
      <formula>D80&lt;$H$3</formula>
    </cfRule>
    <cfRule type="expression" dxfId="5" priority="10479" stopIfTrue="1">
      <formula>D80&lt;$H$3</formula>
    </cfRule>
    <cfRule type="expression" dxfId="5" priority="10480" stopIfTrue="1">
      <formula>D80&lt;$H$3</formula>
    </cfRule>
    <cfRule type="expression" dxfId="5" priority="10481" stopIfTrue="1">
      <formula>D80&lt;$H$3</formula>
    </cfRule>
    <cfRule type="expression" dxfId="5" priority="10482" stopIfTrue="1">
      <formula>D80&lt;$H$3</formula>
    </cfRule>
    <cfRule type="expression" dxfId="5" priority="10483" stopIfTrue="1">
      <formula>D80&lt;$H$3</formula>
    </cfRule>
    <cfRule type="expression" dxfId="5" priority="10484" stopIfTrue="1">
      <formula>D80&lt;$H$3</formula>
    </cfRule>
    <cfRule type="expression" dxfId="5" priority="10485" stopIfTrue="1">
      <formula>D80&lt;$H$3</formula>
    </cfRule>
    <cfRule type="expression" dxfId="5" priority="10486" stopIfTrue="1">
      <formula>D80&lt;$H$3</formula>
    </cfRule>
    <cfRule type="expression" dxfId="5" priority="10487" stopIfTrue="1">
      <formula>D80&lt;$H$3</formula>
    </cfRule>
    <cfRule type="expression" dxfId="5" priority="10488" stopIfTrue="1">
      <formula>D80&lt;$H$3</formula>
    </cfRule>
    <cfRule type="expression" dxfId="5" priority="10489" stopIfTrue="1">
      <formula>D80&lt;$H$3</formula>
    </cfRule>
    <cfRule type="expression" dxfId="5" priority="10490" stopIfTrue="1">
      <formula>D80&lt;$H$3</formula>
    </cfRule>
    <cfRule type="expression" dxfId="5" priority="10491" stopIfTrue="1">
      <formula>D80&lt;$H$3</formula>
    </cfRule>
    <cfRule type="expression" dxfId="5" priority="10492" stopIfTrue="1">
      <formula>D80&lt;$H$3</formula>
    </cfRule>
    <cfRule type="expression" dxfId="5" priority="10493" stopIfTrue="1">
      <formula>D80&lt;$H$3</formula>
    </cfRule>
    <cfRule type="expression" dxfId="5" priority="10494" stopIfTrue="1">
      <formula>D80&lt;$H$3</formula>
    </cfRule>
    <cfRule type="expression" dxfId="5" priority="10495" stopIfTrue="1">
      <formula>D80&lt;$H$3</formula>
    </cfRule>
    <cfRule type="expression" dxfId="5" priority="10496" stopIfTrue="1">
      <formula>D80&lt;$H$3</formula>
    </cfRule>
    <cfRule type="expression" dxfId="5" priority="10497" stopIfTrue="1">
      <formula>D80&lt;$H$3</formula>
    </cfRule>
    <cfRule type="expression" dxfId="5" priority="10498" stopIfTrue="1">
      <formula>D80&lt;$H$3</formula>
    </cfRule>
    <cfRule type="expression" dxfId="5" priority="10499" stopIfTrue="1">
      <formula>D80&lt;$H$3</formula>
    </cfRule>
    <cfRule type="expression" dxfId="5" priority="10500" stopIfTrue="1">
      <formula>D80&lt;$H$3</formula>
    </cfRule>
    <cfRule type="expression" dxfId="5" priority="10501" stopIfTrue="1">
      <formula>D80&lt;$H$3</formula>
    </cfRule>
    <cfRule type="expression" dxfId="5" priority="10502" stopIfTrue="1">
      <formula>D80&lt;$H$3</formula>
    </cfRule>
    <cfRule type="expression" dxfId="5" priority="10503" stopIfTrue="1">
      <formula>D80&lt;$H$3</formula>
    </cfRule>
    <cfRule type="expression" dxfId="5" priority="10504" stopIfTrue="1">
      <formula>D80&lt;$H$3</formula>
    </cfRule>
    <cfRule type="expression" dxfId="5" priority="10505" stopIfTrue="1">
      <formula>D80&lt;$H$3</formula>
    </cfRule>
    <cfRule type="expression" dxfId="5" priority="10506" stopIfTrue="1">
      <formula>D80&lt;$H$3</formula>
    </cfRule>
    <cfRule type="expression" dxfId="5" priority="10507" stopIfTrue="1">
      <formula>D80&lt;$H$3</formula>
    </cfRule>
    <cfRule type="expression" dxfId="5" priority="10508" stopIfTrue="1">
      <formula>D80&lt;$H$3</formula>
    </cfRule>
    <cfRule type="expression" dxfId="5" priority="10509" stopIfTrue="1">
      <formula>D80&lt;$H$3</formula>
    </cfRule>
    <cfRule type="expression" dxfId="5" priority="10510" stopIfTrue="1">
      <formula>D80&lt;$H$3</formula>
    </cfRule>
    <cfRule type="expression" dxfId="5" priority="10511" stopIfTrue="1">
      <formula>D80&lt;$H$3</formula>
    </cfRule>
    <cfRule type="expression" dxfId="5" priority="10512" stopIfTrue="1">
      <formula>D80&lt;$H$3</formula>
    </cfRule>
    <cfRule type="expression" dxfId="5" priority="10513" stopIfTrue="1">
      <formula>D80&lt;$H$3</formula>
    </cfRule>
    <cfRule type="expression" dxfId="5" priority="10514" stopIfTrue="1">
      <formula>D80&lt;$H$3</formula>
    </cfRule>
    <cfRule type="expression" dxfId="5" priority="10515" stopIfTrue="1">
      <formula>D80&lt;$H$3</formula>
    </cfRule>
    <cfRule type="expression" dxfId="5" priority="10516" stopIfTrue="1">
      <formula>D80&lt;$H$3</formula>
    </cfRule>
    <cfRule type="expression" dxfId="5" priority="10517" stopIfTrue="1">
      <formula>D80&lt;$H$3</formula>
    </cfRule>
    <cfRule type="expression" dxfId="5" priority="10518" stopIfTrue="1">
      <formula>D80&lt;$H$3</formula>
    </cfRule>
    <cfRule type="expression" dxfId="5" priority="10519" stopIfTrue="1">
      <formula>D80&lt;$H$3</formula>
    </cfRule>
    <cfRule type="expression" dxfId="5" priority="10520" stopIfTrue="1">
      <formula>D80&lt;$H$3</formula>
    </cfRule>
    <cfRule type="expression" dxfId="5" priority="10521" stopIfTrue="1">
      <formula>D80&lt;$H$3</formula>
    </cfRule>
    <cfRule type="expression" dxfId="5" priority="10522" stopIfTrue="1">
      <formula>D80&lt;$H$3</formula>
    </cfRule>
    <cfRule type="expression" dxfId="5" priority="10523" stopIfTrue="1">
      <formula>D80&lt;$H$3</formula>
    </cfRule>
    <cfRule type="expression" dxfId="5" priority="10524" stopIfTrue="1">
      <formula>D80&lt;$H$3</formula>
    </cfRule>
    <cfRule type="expression" dxfId="5" priority="10525" stopIfTrue="1">
      <formula>D80&lt;$H$3</formula>
    </cfRule>
    <cfRule type="expression" dxfId="5" priority="10526" stopIfTrue="1">
      <formula>D80&lt;$H$3</formula>
    </cfRule>
    <cfRule type="expression" dxfId="5" priority="10527" stopIfTrue="1">
      <formula>D80&lt;$H$3</formula>
    </cfRule>
    <cfRule type="expression" dxfId="5" priority="10528" stopIfTrue="1">
      <formula>D80&lt;$H$3</formula>
    </cfRule>
    <cfRule type="expression" dxfId="5" priority="10529" stopIfTrue="1">
      <formula>D80&lt;$H$3</formula>
    </cfRule>
    <cfRule type="expression" dxfId="5" priority="10530" stopIfTrue="1">
      <formula>D80&lt;$H$3</formula>
    </cfRule>
    <cfRule type="expression" dxfId="5" priority="10531" stopIfTrue="1">
      <formula>D80&lt;$H$3</formula>
    </cfRule>
    <cfRule type="expression" dxfId="5" priority="10532" stopIfTrue="1">
      <formula>D80&lt;$H$3</formula>
    </cfRule>
    <cfRule type="expression" dxfId="5" priority="10533" stopIfTrue="1">
      <formula>D80&lt;$H$3</formula>
    </cfRule>
    <cfRule type="expression" dxfId="5" priority="10534" stopIfTrue="1">
      <formula>D80&lt;$H$3</formula>
    </cfRule>
    <cfRule type="expression" dxfId="5" priority="10535" stopIfTrue="1">
      <formula>D80&lt;$H$3</formula>
    </cfRule>
    <cfRule type="expression" dxfId="5" priority="10536" stopIfTrue="1">
      <formula>D80&lt;$H$3</formula>
    </cfRule>
    <cfRule type="expression" dxfId="5" priority="10537" stopIfTrue="1">
      <formula>D80&lt;$H$3</formula>
    </cfRule>
    <cfRule type="expression" dxfId="5" priority="10538" stopIfTrue="1">
      <formula>D80&lt;$H$3</formula>
    </cfRule>
    <cfRule type="expression" dxfId="5" priority="10539" stopIfTrue="1">
      <formula>D80&lt;$H$3</formula>
    </cfRule>
    <cfRule type="expression" dxfId="5" priority="10540" stopIfTrue="1">
      <formula>D80&lt;$H$3</formula>
    </cfRule>
    <cfRule type="expression" dxfId="5" priority="10541" stopIfTrue="1">
      <formula>D80&lt;$H$3</formula>
    </cfRule>
    <cfRule type="expression" dxfId="5" priority="10542" stopIfTrue="1">
      <formula>D80&lt;$H$3</formula>
    </cfRule>
    <cfRule type="expression" dxfId="5" priority="10543" stopIfTrue="1">
      <formula>D80&lt;$H$3</formula>
    </cfRule>
    <cfRule type="expression" dxfId="5" priority="10544" stopIfTrue="1">
      <formula>D80&lt;$H$3</formula>
    </cfRule>
    <cfRule type="expression" dxfId="5" priority="10545" stopIfTrue="1">
      <formula>D80&lt;$H$3</formula>
    </cfRule>
    <cfRule type="expression" dxfId="5" priority="10546" stopIfTrue="1">
      <formula>D80&lt;$H$3</formula>
    </cfRule>
    <cfRule type="expression" dxfId="5" priority="10547" stopIfTrue="1">
      <formula>D80&lt;$H$3</formula>
    </cfRule>
    <cfRule type="expression" dxfId="5" priority="10548" stopIfTrue="1">
      <formula>D80&lt;$H$3</formula>
    </cfRule>
    <cfRule type="expression" dxfId="5" priority="10549" stopIfTrue="1">
      <formula>D80&lt;$H$3</formula>
    </cfRule>
    <cfRule type="expression" dxfId="5" priority="10550" stopIfTrue="1">
      <formula>D80&lt;$H$3</formula>
    </cfRule>
    <cfRule type="expression" dxfId="5" priority="10551" stopIfTrue="1">
      <formula>D80&lt;$H$3</formula>
    </cfRule>
    <cfRule type="expression" dxfId="5" priority="10552" stopIfTrue="1">
      <formula>D80&lt;$H$3</formula>
    </cfRule>
    <cfRule type="expression" dxfId="5" priority="10553" stopIfTrue="1">
      <formula>D80&lt;$H$3</formula>
    </cfRule>
    <cfRule type="expression" dxfId="5" priority="10554" stopIfTrue="1">
      <formula>D80&lt;$H$3</formula>
    </cfRule>
    <cfRule type="expression" dxfId="5" priority="10555" stopIfTrue="1">
      <formula>D80&lt;$H$3</formula>
    </cfRule>
    <cfRule type="expression" dxfId="5" priority="10556" stopIfTrue="1">
      <formula>D80&lt;$H$3</formula>
    </cfRule>
    <cfRule type="expression" dxfId="5" priority="10557" stopIfTrue="1">
      <formula>D80&lt;$H$3</formula>
    </cfRule>
    <cfRule type="expression" dxfId="5" priority="10558" stopIfTrue="1">
      <formula>D80&lt;$H$3</formula>
    </cfRule>
    <cfRule type="expression" dxfId="5" priority="10559" stopIfTrue="1">
      <formula>D80&lt;$H$3</formula>
    </cfRule>
    <cfRule type="expression" dxfId="5" priority="10560" stopIfTrue="1">
      <formula>D80&lt;$H$3</formula>
    </cfRule>
    <cfRule type="expression" dxfId="5" priority="10561" stopIfTrue="1">
      <formula>D80&lt;$H$3</formula>
    </cfRule>
    <cfRule type="expression" dxfId="5" priority="10562" stopIfTrue="1">
      <formula>D80&lt;$H$3</formula>
    </cfRule>
    <cfRule type="expression" dxfId="5" priority="10563" stopIfTrue="1">
      <formula>D80&lt;$H$3</formula>
    </cfRule>
    <cfRule type="expression" dxfId="5" priority="10564" stopIfTrue="1">
      <formula>D80&lt;$H$3</formula>
    </cfRule>
    <cfRule type="expression" dxfId="5" priority="10565" stopIfTrue="1">
      <formula>D80&lt;$H$3</formula>
    </cfRule>
    <cfRule type="expression" dxfId="5" priority="10566" stopIfTrue="1">
      <formula>D80&lt;$H$3</formula>
    </cfRule>
    <cfRule type="expression" dxfId="5" priority="10567" stopIfTrue="1">
      <formula>D80&lt;$H$3</formula>
    </cfRule>
    <cfRule type="expression" dxfId="5" priority="10568" stopIfTrue="1">
      <formula>D80&lt;$H$3</formula>
    </cfRule>
    <cfRule type="expression" dxfId="5" priority="10569" stopIfTrue="1">
      <formula>D80&lt;$H$3</formula>
    </cfRule>
    <cfRule type="expression" dxfId="5" priority="10570" stopIfTrue="1">
      <formula>D80&lt;$H$3</formula>
    </cfRule>
    <cfRule type="expression" dxfId="5" priority="10571" stopIfTrue="1">
      <formula>D80&lt;$H$3</formula>
    </cfRule>
    <cfRule type="expression" dxfId="5" priority="10572" stopIfTrue="1">
      <formula>D80&lt;$H$3</formula>
    </cfRule>
    <cfRule type="expression" dxfId="5" priority="10573" stopIfTrue="1">
      <formula>D80&lt;$H$3</formula>
    </cfRule>
    <cfRule type="expression" dxfId="5" priority="10574" stopIfTrue="1">
      <formula>D80&lt;$H$3</formula>
    </cfRule>
    <cfRule type="expression" dxfId="5" priority="10575" stopIfTrue="1">
      <formula>D80&lt;$H$3</formula>
    </cfRule>
    <cfRule type="expression" dxfId="5" priority="10576" stopIfTrue="1">
      <formula>D80&lt;$H$3</formula>
    </cfRule>
    <cfRule type="expression" dxfId="5" priority="10577" stopIfTrue="1">
      <formula>D80&lt;$H$3</formula>
    </cfRule>
    <cfRule type="expression" dxfId="5" priority="10578" stopIfTrue="1">
      <formula>D80&lt;$H$3</formula>
    </cfRule>
    <cfRule type="expression" dxfId="5" priority="10579" stopIfTrue="1">
      <formula>D80&lt;$H$3</formula>
    </cfRule>
    <cfRule type="expression" dxfId="5" priority="10580" stopIfTrue="1">
      <formula>D80&lt;$H$3</formula>
    </cfRule>
    <cfRule type="expression" dxfId="5" priority="10581" stopIfTrue="1">
      <formula>D80&lt;$H$3</formula>
    </cfRule>
    <cfRule type="expression" dxfId="5" priority="10582" stopIfTrue="1">
      <formula>D80&lt;$H$3</formula>
    </cfRule>
    <cfRule type="expression" dxfId="5" priority="10583" stopIfTrue="1">
      <formula>D80&lt;$H$3</formula>
    </cfRule>
    <cfRule type="expression" dxfId="5" priority="10584" stopIfTrue="1">
      <formula>D80&lt;$H$3</formula>
    </cfRule>
    <cfRule type="expression" dxfId="5" priority="10585" stopIfTrue="1">
      <formula>D80&lt;$H$3</formula>
    </cfRule>
    <cfRule type="expression" dxfId="5" priority="10586" stopIfTrue="1">
      <formula>D80&lt;$H$3</formula>
    </cfRule>
    <cfRule type="expression" dxfId="5" priority="10587" stopIfTrue="1">
      <formula>D80&lt;$H$3</formula>
    </cfRule>
    <cfRule type="expression" dxfId="5" priority="10588" stopIfTrue="1">
      <formula>D80&lt;$H$3</formula>
    </cfRule>
    <cfRule type="expression" dxfId="5" priority="10589" stopIfTrue="1">
      <formula>D80&lt;$H$3</formula>
    </cfRule>
    <cfRule type="expression" dxfId="5" priority="10590" stopIfTrue="1">
      <formula>D80&lt;$H$3</formula>
    </cfRule>
    <cfRule type="expression" dxfId="5" priority="10591" stopIfTrue="1">
      <formula>D80&lt;$H$3</formula>
    </cfRule>
    <cfRule type="expression" dxfId="5" priority="10592" stopIfTrue="1">
      <formula>D80&lt;$H$3</formula>
    </cfRule>
    <cfRule type="expression" dxfId="5" priority="10593" stopIfTrue="1">
      <formula>D80&lt;$H$3</formula>
    </cfRule>
    <cfRule type="expression" dxfId="5" priority="10594" stopIfTrue="1">
      <formula>D80&lt;$H$3</formula>
    </cfRule>
    <cfRule type="expression" dxfId="5" priority="10595" stopIfTrue="1">
      <formula>D80&lt;$H$3</formula>
    </cfRule>
    <cfRule type="expression" dxfId="5" priority="10596" stopIfTrue="1">
      <formula>D80&lt;$H$3</formula>
    </cfRule>
    <cfRule type="expression" dxfId="5" priority="10597" stopIfTrue="1">
      <formula>D80&lt;$H$3</formula>
    </cfRule>
    <cfRule type="expression" dxfId="5" priority="10598" stopIfTrue="1">
      <formula>D80&lt;$H$3</formula>
    </cfRule>
    <cfRule type="expression" dxfId="5" priority="10599" stopIfTrue="1">
      <formula>D80&lt;$H$3</formula>
    </cfRule>
    <cfRule type="expression" dxfId="5" priority="10600" stopIfTrue="1">
      <formula>D80&lt;$H$3</formula>
    </cfRule>
    <cfRule type="expression" dxfId="5" priority="10601" stopIfTrue="1">
      <formula>D80&lt;$H$3</formula>
    </cfRule>
    <cfRule type="expression" dxfId="5" priority="10602" stopIfTrue="1">
      <formula>D80&lt;$H$3</formula>
    </cfRule>
    <cfRule type="expression" dxfId="5" priority="10603" stopIfTrue="1">
      <formula>D80&lt;$H$3</formula>
    </cfRule>
    <cfRule type="expression" dxfId="5" priority="10604" stopIfTrue="1">
      <formula>D80&lt;$H$3</formula>
    </cfRule>
    <cfRule type="expression" dxfId="5" priority="10605" stopIfTrue="1">
      <formula>D80&lt;$H$3</formula>
    </cfRule>
    <cfRule type="expression" dxfId="5" priority="10606" stopIfTrue="1">
      <formula>D80&lt;$H$3</formula>
    </cfRule>
    <cfRule type="expression" dxfId="5" priority="10607" stopIfTrue="1">
      <formula>D80&lt;$H$3</formula>
    </cfRule>
    <cfRule type="expression" dxfId="5" priority="10608" stopIfTrue="1">
      <formula>D80&lt;$H$3</formula>
    </cfRule>
    <cfRule type="expression" dxfId="5" priority="10609" stopIfTrue="1">
      <formula>D80&lt;$H$3</formula>
    </cfRule>
    <cfRule type="expression" dxfId="5" priority="10610" stopIfTrue="1">
      <formula>D80&lt;$H$3</formula>
    </cfRule>
    <cfRule type="expression" dxfId="5" priority="10611" stopIfTrue="1">
      <formula>D80&lt;$H$3</formula>
    </cfRule>
    <cfRule type="expression" dxfId="5" priority="10612" stopIfTrue="1">
      <formula>D80&lt;$H$3</formula>
    </cfRule>
    <cfRule type="expression" dxfId="5" priority="10613" stopIfTrue="1">
      <formula>D80&lt;$H$3</formula>
    </cfRule>
    <cfRule type="expression" dxfId="5" priority="10614" stopIfTrue="1">
      <formula>D80&lt;$H$3</formula>
    </cfRule>
    <cfRule type="expression" dxfId="5" priority="10615" stopIfTrue="1">
      <formula>D80&lt;$H$3</formula>
    </cfRule>
    <cfRule type="expression" dxfId="5" priority="10616" stopIfTrue="1">
      <formula>D80&lt;$H$3</formula>
    </cfRule>
    <cfRule type="expression" dxfId="5" priority="10617" stopIfTrue="1">
      <formula>D80&lt;$H$3</formula>
    </cfRule>
    <cfRule type="expression" dxfId="5" priority="10618" stopIfTrue="1">
      <formula>D80&lt;$H$3</formula>
    </cfRule>
    <cfRule type="expression" dxfId="5" priority="10619" stopIfTrue="1">
      <formula>D80&lt;$H$3</formula>
    </cfRule>
    <cfRule type="expression" dxfId="5" priority="10620" stopIfTrue="1">
      <formula>D80&lt;$H$3</formula>
    </cfRule>
    <cfRule type="expression" dxfId="5" priority="10621" stopIfTrue="1">
      <formula>D80&lt;$H$3</formula>
    </cfRule>
    <cfRule type="expression" dxfId="5" priority="10622" stopIfTrue="1">
      <formula>D80&lt;$H$3</formula>
    </cfRule>
    <cfRule type="expression" dxfId="5" priority="10623" stopIfTrue="1">
      <formula>D80&lt;$H$3</formula>
    </cfRule>
    <cfRule type="expression" dxfId="5" priority="10624" stopIfTrue="1">
      <formula>D80&lt;$H$3</formula>
    </cfRule>
    <cfRule type="expression" dxfId="5" priority="10625" stopIfTrue="1">
      <formula>D80&lt;$H$3</formula>
    </cfRule>
    <cfRule type="expression" dxfId="5" priority="10626" stopIfTrue="1">
      <formula>D80&lt;$H$3</formula>
    </cfRule>
    <cfRule type="expression" dxfId="5" priority="10627" stopIfTrue="1">
      <formula>D80&lt;$H$3</formula>
    </cfRule>
    <cfRule type="expression" dxfId="5" priority="10628" stopIfTrue="1">
      <formula>D80&lt;$H$3</formula>
    </cfRule>
    <cfRule type="expression" dxfId="5" priority="10629" stopIfTrue="1">
      <formula>D80&lt;$H$3</formula>
    </cfRule>
    <cfRule type="expression" dxfId="5" priority="10630" stopIfTrue="1">
      <formula>D80&lt;$H$3</formula>
    </cfRule>
    <cfRule type="expression" dxfId="5" priority="10631" stopIfTrue="1">
      <formula>D80&lt;$H$3</formula>
    </cfRule>
    <cfRule type="expression" dxfId="5" priority="10632" stopIfTrue="1">
      <formula>D80&lt;$H$3</formula>
    </cfRule>
    <cfRule type="expression" dxfId="5" priority="10633" stopIfTrue="1">
      <formula>D80&lt;$H$3</formula>
    </cfRule>
    <cfRule type="expression" dxfId="5" priority="10634" stopIfTrue="1">
      <formula>D80&lt;$H$3</formula>
    </cfRule>
    <cfRule type="expression" dxfId="5" priority="10635" stopIfTrue="1">
      <formula>D80&lt;$H$3</formula>
    </cfRule>
    <cfRule type="expression" dxfId="5" priority="10636" stopIfTrue="1">
      <formula>D80&lt;$H$3</formula>
    </cfRule>
    <cfRule type="expression" dxfId="5" priority="10637" stopIfTrue="1">
      <formula>D80&lt;$H$3</formula>
    </cfRule>
    <cfRule type="expression" dxfId="5" priority="10638" stopIfTrue="1">
      <formula>D80&lt;$H$3</formula>
    </cfRule>
    <cfRule type="expression" dxfId="5" priority="10639" stopIfTrue="1">
      <formula>D80&lt;$H$3</formula>
    </cfRule>
    <cfRule type="expression" dxfId="5" priority="10640" stopIfTrue="1">
      <formula>D80&lt;$H$3</formula>
    </cfRule>
    <cfRule type="expression" dxfId="5" priority="10641" stopIfTrue="1">
      <formula>D80&lt;$H$3</formula>
    </cfRule>
    <cfRule type="expression" dxfId="5" priority="10642" stopIfTrue="1">
      <formula>D80&lt;$H$3</formula>
    </cfRule>
    <cfRule type="expression" dxfId="5" priority="10643" stopIfTrue="1">
      <formula>D80&lt;$H$3</formula>
    </cfRule>
    <cfRule type="expression" dxfId="5" priority="10644" stopIfTrue="1">
      <formula>D80&lt;$H$3</formula>
    </cfRule>
    <cfRule type="expression" dxfId="5" priority="10645" stopIfTrue="1">
      <formula>D80&lt;$H$3</formula>
    </cfRule>
    <cfRule type="expression" dxfId="5" priority="10646" stopIfTrue="1">
      <formula>D80&lt;$H$3</formula>
    </cfRule>
    <cfRule type="expression" dxfId="5" priority="10647" stopIfTrue="1">
      <formula>D80&lt;$H$3</formula>
    </cfRule>
    <cfRule type="expression" dxfId="5" priority="10648" stopIfTrue="1">
      <formula>D80&lt;$H$3</formula>
    </cfRule>
    <cfRule type="expression" dxfId="5" priority="10649" stopIfTrue="1">
      <formula>D80&lt;$H$3</formula>
    </cfRule>
    <cfRule type="expression" dxfId="5" priority="10650" stopIfTrue="1">
      <formula>D80&lt;$H$3</formula>
    </cfRule>
    <cfRule type="expression" dxfId="5" priority="10651" stopIfTrue="1">
      <formula>D80&lt;$H$3</formula>
    </cfRule>
    <cfRule type="expression" dxfId="5" priority="10652" stopIfTrue="1">
      <formula>D80&lt;$H$3</formula>
    </cfRule>
    <cfRule type="expression" dxfId="5" priority="10653" stopIfTrue="1">
      <formula>D80&lt;$H$3</formula>
    </cfRule>
    <cfRule type="expression" dxfId="5" priority="10654" stopIfTrue="1">
      <formula>D80&lt;$H$3</formula>
    </cfRule>
    <cfRule type="expression" dxfId="5" priority="10655" stopIfTrue="1">
      <formula>D80&lt;$H$3</formula>
    </cfRule>
    <cfRule type="expression" dxfId="5" priority="10656" stopIfTrue="1">
      <formula>D80&lt;$H$3</formula>
    </cfRule>
    <cfRule type="expression" dxfId="5" priority="10657" stopIfTrue="1">
      <formula>D80&lt;$H$3</formula>
    </cfRule>
    <cfRule type="expression" dxfId="5" priority="10658" stopIfTrue="1">
      <formula>D80&lt;$H$3</formula>
    </cfRule>
    <cfRule type="expression" dxfId="5" priority="10659" stopIfTrue="1">
      <formula>D80&lt;$H$3</formula>
    </cfRule>
    <cfRule type="expression" dxfId="5" priority="10660" stopIfTrue="1">
      <formula>D80&lt;$H$3</formula>
    </cfRule>
    <cfRule type="expression" dxfId="5" priority="10661" stopIfTrue="1">
      <formula>D80&lt;$H$3</formula>
    </cfRule>
    <cfRule type="expression" dxfId="5" priority="10662" stopIfTrue="1">
      <formula>D80&lt;$H$3</formula>
    </cfRule>
    <cfRule type="expression" dxfId="5" priority="10663" stopIfTrue="1">
      <formula>D80&lt;$H$3</formula>
    </cfRule>
    <cfRule type="expression" dxfId="5" priority="10664" stopIfTrue="1">
      <formula>D80&lt;$H$3</formula>
    </cfRule>
    <cfRule type="expression" dxfId="5" priority="10665" stopIfTrue="1">
      <formula>D80&lt;$H$3</formula>
    </cfRule>
    <cfRule type="expression" dxfId="5" priority="10666" stopIfTrue="1">
      <formula>D80&lt;$H$3</formula>
    </cfRule>
    <cfRule type="expression" dxfId="5" priority="10667" stopIfTrue="1">
      <formula>D80&lt;$H$3</formula>
    </cfRule>
    <cfRule type="expression" dxfId="5" priority="10668" stopIfTrue="1">
      <formula>D80&lt;$H$3</formula>
    </cfRule>
    <cfRule type="expression" dxfId="5" priority="10669" stopIfTrue="1">
      <formula>D80&lt;$H$3</formula>
    </cfRule>
    <cfRule type="expression" dxfId="5" priority="10670" stopIfTrue="1">
      <formula>D80&lt;$H$3</formula>
    </cfRule>
    <cfRule type="expression" dxfId="5" priority="10671" stopIfTrue="1">
      <formula>D80&lt;$H$3</formula>
    </cfRule>
    <cfRule type="expression" dxfId="5" priority="10672" stopIfTrue="1">
      <formula>D80&lt;$H$3</formula>
    </cfRule>
    <cfRule type="expression" dxfId="5" priority="10673" stopIfTrue="1">
      <formula>D80&lt;$H$3</formula>
    </cfRule>
    <cfRule type="expression" dxfId="5" priority="10674" stopIfTrue="1">
      <formula>D80&lt;$H$3</formula>
    </cfRule>
    <cfRule type="expression" dxfId="5" priority="10675" stopIfTrue="1">
      <formula>D80&lt;$H$3</formula>
    </cfRule>
    <cfRule type="expression" dxfId="5" priority="10676" stopIfTrue="1">
      <formula>D80&lt;$H$3</formula>
    </cfRule>
    <cfRule type="expression" dxfId="5" priority="10677" stopIfTrue="1">
      <formula>D80&lt;$H$3</formula>
    </cfRule>
    <cfRule type="expression" dxfId="5" priority="10678" stopIfTrue="1">
      <formula>D80&lt;$H$3</formula>
    </cfRule>
    <cfRule type="expression" dxfId="5" priority="10679" stopIfTrue="1">
      <formula>D80&lt;$H$3</formula>
    </cfRule>
    <cfRule type="expression" dxfId="5" priority="10680" stopIfTrue="1">
      <formula>D80&lt;$H$3</formula>
    </cfRule>
    <cfRule type="expression" dxfId="5" priority="10681" stopIfTrue="1">
      <formula>D80&lt;$H$3</formula>
    </cfRule>
    <cfRule type="expression" dxfId="5" priority="10682" stopIfTrue="1">
      <formula>D80&lt;$H$3</formula>
    </cfRule>
    <cfRule type="expression" dxfId="5" priority="10683" stopIfTrue="1">
      <formula>D80&lt;$H$3</formula>
    </cfRule>
    <cfRule type="expression" dxfId="5" priority="10684" stopIfTrue="1">
      <formula>D80&lt;$H$3</formula>
    </cfRule>
    <cfRule type="expression" dxfId="5" priority="10685" stopIfTrue="1">
      <formula>D80&lt;$H$3</formula>
    </cfRule>
    <cfRule type="expression" dxfId="5" priority="10686" stopIfTrue="1">
      <formula>D80&lt;$H$3</formula>
    </cfRule>
    <cfRule type="expression" dxfId="5" priority="10687" stopIfTrue="1">
      <formula>D80&lt;$H$3</formula>
    </cfRule>
    <cfRule type="expression" dxfId="5" priority="10688" stopIfTrue="1">
      <formula>D80&lt;$H$3</formula>
    </cfRule>
    <cfRule type="expression" dxfId="5" priority="10689" stopIfTrue="1">
      <formula>D80&lt;$H$3</formula>
    </cfRule>
    <cfRule type="expression" dxfId="5" priority="10690" stopIfTrue="1">
      <formula>D80&lt;$H$3</formula>
    </cfRule>
    <cfRule type="expression" dxfId="5" priority="10691" stopIfTrue="1">
      <formula>D80&lt;$H$3</formula>
    </cfRule>
    <cfRule type="expression" dxfId="5" priority="10692" stopIfTrue="1">
      <formula>D80&lt;$H$3</formula>
    </cfRule>
    <cfRule type="expression" dxfId="5" priority="10693" stopIfTrue="1">
      <formula>D80&lt;$H$3</formula>
    </cfRule>
    <cfRule type="expression" dxfId="5" priority="10694" stopIfTrue="1">
      <formula>D80&lt;$H$3</formula>
    </cfRule>
    <cfRule type="expression" dxfId="5" priority="10695" stopIfTrue="1">
      <formula>D80&lt;$H$3</formula>
    </cfRule>
    <cfRule type="expression" dxfId="5" priority="10696" stopIfTrue="1">
      <formula>D80&lt;$H$3</formula>
    </cfRule>
    <cfRule type="expression" dxfId="5" priority="10697" stopIfTrue="1">
      <formula>D80&lt;$H$3</formula>
    </cfRule>
    <cfRule type="expression" dxfId="5" priority="10698" stopIfTrue="1">
      <formula>D80&lt;$H$3</formula>
    </cfRule>
    <cfRule type="expression" dxfId="5" priority="10699" stopIfTrue="1">
      <formula>D80&lt;$H$3</formula>
    </cfRule>
    <cfRule type="expression" dxfId="5" priority="10700" stopIfTrue="1">
      <formula>D80&lt;$H$3</formula>
    </cfRule>
    <cfRule type="expression" dxfId="5" priority="10701" stopIfTrue="1">
      <formula>D80&lt;$H$3</formula>
    </cfRule>
    <cfRule type="expression" dxfId="5" priority="10702" stopIfTrue="1">
      <formula>D80&lt;$H$3</formula>
    </cfRule>
    <cfRule type="expression" dxfId="5" priority="10703" stopIfTrue="1">
      <formula>D80&lt;$H$3</formula>
    </cfRule>
    <cfRule type="expression" dxfId="5" priority="10704" stopIfTrue="1">
      <formula>D80&lt;$H$3</formula>
    </cfRule>
    <cfRule type="expression" dxfId="5" priority="10705" stopIfTrue="1">
      <formula>D80&lt;$H$3</formula>
    </cfRule>
    <cfRule type="expression" dxfId="5" priority="10706" stopIfTrue="1">
      <formula>D80&lt;$H$3</formula>
    </cfRule>
    <cfRule type="expression" dxfId="5" priority="10707" stopIfTrue="1">
      <formula>D80&lt;$H$3</formula>
    </cfRule>
    <cfRule type="expression" dxfId="5" priority="10708" stopIfTrue="1">
      <formula>D80&lt;$H$3</formula>
    </cfRule>
    <cfRule type="expression" dxfId="5" priority="10709" stopIfTrue="1">
      <formula>D80&lt;$H$3</formula>
    </cfRule>
    <cfRule type="expression" dxfId="5" priority="10710" stopIfTrue="1">
      <formula>D80&lt;$H$3</formula>
    </cfRule>
    <cfRule type="expression" dxfId="5" priority="10711" stopIfTrue="1">
      <formula>D80&lt;$H$3</formula>
    </cfRule>
    <cfRule type="expression" dxfId="5" priority="10712" stopIfTrue="1">
      <formula>D80&lt;$H$3</formula>
    </cfRule>
    <cfRule type="expression" dxfId="5" priority="10713" stopIfTrue="1">
      <formula>D80&lt;$H$3</formula>
    </cfRule>
    <cfRule type="expression" dxfId="5" priority="10714" stopIfTrue="1">
      <formula>D80&lt;$H$3</formula>
    </cfRule>
    <cfRule type="expression" dxfId="5" priority="10715" stopIfTrue="1">
      <formula>D80&lt;$H$3</formula>
    </cfRule>
    <cfRule type="expression" dxfId="5" priority="10716" stopIfTrue="1">
      <formula>D80&lt;$H$3</formula>
    </cfRule>
    <cfRule type="expression" dxfId="5" priority="10717" stopIfTrue="1">
      <formula>D80&lt;$H$3</formula>
    </cfRule>
    <cfRule type="expression" dxfId="5" priority="10718" stopIfTrue="1">
      <formula>D80&lt;$H$3</formula>
    </cfRule>
    <cfRule type="expression" dxfId="5" priority="10719" stopIfTrue="1">
      <formula>D80&lt;$H$3</formula>
    </cfRule>
    <cfRule type="expression" dxfId="5" priority="10720" stopIfTrue="1">
      <formula>D80&lt;$H$3</formula>
    </cfRule>
    <cfRule type="expression" dxfId="5" priority="10721" stopIfTrue="1">
      <formula>D80&lt;$H$3</formula>
    </cfRule>
    <cfRule type="expression" dxfId="5" priority="10722" stopIfTrue="1">
      <formula>D80&lt;$H$3</formula>
    </cfRule>
    <cfRule type="expression" dxfId="5" priority="10723" stopIfTrue="1">
      <formula>D80&lt;$H$3</formula>
    </cfRule>
    <cfRule type="expression" dxfId="5" priority="10724" stopIfTrue="1">
      <formula>D80&lt;$H$3</formula>
    </cfRule>
    <cfRule type="expression" dxfId="5" priority="10725" stopIfTrue="1">
      <formula>D80&lt;$H$3</formula>
    </cfRule>
    <cfRule type="expression" dxfId="5" priority="10726" stopIfTrue="1">
      <formula>D80&lt;$H$3</formula>
    </cfRule>
    <cfRule type="expression" dxfId="5" priority="10727" stopIfTrue="1">
      <formula>D80&lt;$H$3</formula>
    </cfRule>
    <cfRule type="expression" dxfId="5" priority="10728" stopIfTrue="1">
      <formula>D80&lt;$H$3</formula>
    </cfRule>
    <cfRule type="expression" dxfId="5" priority="10729" stopIfTrue="1">
      <formula>D80&lt;$H$3</formula>
    </cfRule>
    <cfRule type="expression" dxfId="5" priority="10730" stopIfTrue="1">
      <formula>D80&lt;$H$3</formula>
    </cfRule>
    <cfRule type="expression" dxfId="5" priority="10731" stopIfTrue="1">
      <formula>D80&lt;$H$3</formula>
    </cfRule>
    <cfRule type="expression" dxfId="5" priority="10732" stopIfTrue="1">
      <formula>D80&lt;$H$3</formula>
    </cfRule>
    <cfRule type="expression" dxfId="5" priority="10733" stopIfTrue="1">
      <formula>D80&lt;$H$3</formula>
    </cfRule>
    <cfRule type="expression" dxfId="5" priority="10734" stopIfTrue="1">
      <formula>D80&lt;$H$3</formula>
    </cfRule>
    <cfRule type="expression" dxfId="5" priority="10735" stopIfTrue="1">
      <formula>D80&lt;$H$3</formula>
    </cfRule>
    <cfRule type="expression" dxfId="5" priority="10736" stopIfTrue="1">
      <formula>D80&lt;$H$3</formula>
    </cfRule>
    <cfRule type="expression" dxfId="5" priority="10737" stopIfTrue="1">
      <formula>D80&lt;$H$3</formula>
    </cfRule>
    <cfRule type="expression" dxfId="5" priority="10738" stopIfTrue="1">
      <formula>D80&lt;$H$3</formula>
    </cfRule>
    <cfRule type="expression" dxfId="5" priority="10739" stopIfTrue="1">
      <formula>D80&lt;$H$3</formula>
    </cfRule>
    <cfRule type="expression" dxfId="5" priority="10740" stopIfTrue="1">
      <formula>D80&lt;$H$3</formula>
    </cfRule>
    <cfRule type="expression" dxfId="5" priority="10741" stopIfTrue="1">
      <formula>D80&lt;$H$3</formula>
    </cfRule>
    <cfRule type="expression" dxfId="5" priority="10742" stopIfTrue="1">
      <formula>D80&lt;$H$3</formula>
    </cfRule>
    <cfRule type="expression" dxfId="5" priority="10743" stopIfTrue="1">
      <formula>D80&lt;$H$3</formula>
    </cfRule>
    <cfRule type="expression" dxfId="5" priority="10744" stopIfTrue="1">
      <formula>D80&lt;$H$3</formula>
    </cfRule>
    <cfRule type="expression" dxfId="5" priority="10745" stopIfTrue="1">
      <formula>D80&lt;$H$3</formula>
    </cfRule>
    <cfRule type="expression" dxfId="5" priority="10746" stopIfTrue="1">
      <formula>D80&lt;$H$3</formula>
    </cfRule>
    <cfRule type="expression" dxfId="5" priority="10747" stopIfTrue="1">
      <formula>D80&lt;$H$3</formula>
    </cfRule>
    <cfRule type="expression" dxfId="5" priority="10748" stopIfTrue="1">
      <formula>D80&lt;$H$3</formula>
    </cfRule>
    <cfRule type="expression" dxfId="5" priority="10749" stopIfTrue="1">
      <formula>D80&lt;$H$3</formula>
    </cfRule>
    <cfRule type="expression" dxfId="5" priority="10750" stopIfTrue="1">
      <formula>D80&lt;$H$3</formula>
    </cfRule>
    <cfRule type="expression" dxfId="5" priority="10751" stopIfTrue="1">
      <formula>D80&lt;$H$3</formula>
    </cfRule>
    <cfRule type="expression" dxfId="5" priority="10752" stopIfTrue="1">
      <formula>D80&lt;$H$3</formula>
    </cfRule>
    <cfRule type="expression" dxfId="5" priority="10753" stopIfTrue="1">
      <formula>D80&lt;$H$3</formula>
    </cfRule>
    <cfRule type="expression" dxfId="5" priority="10754" stopIfTrue="1">
      <formula>D80&lt;$H$3</formula>
    </cfRule>
    <cfRule type="expression" dxfId="5" priority="10755" stopIfTrue="1">
      <formula>D80&lt;$H$3</formula>
    </cfRule>
    <cfRule type="expression" dxfId="5" priority="10756" stopIfTrue="1">
      <formula>D80&lt;$H$3</formula>
    </cfRule>
    <cfRule type="expression" dxfId="5" priority="10757" stopIfTrue="1">
      <formula>D80&lt;$H$3</formula>
    </cfRule>
    <cfRule type="expression" dxfId="5" priority="10758" stopIfTrue="1">
      <formula>D80&lt;$H$3</formula>
    </cfRule>
    <cfRule type="expression" dxfId="5" priority="10759" stopIfTrue="1">
      <formula>D80&lt;$H$3</formula>
    </cfRule>
    <cfRule type="expression" dxfId="5" priority="10760" stopIfTrue="1">
      <formula>D80&lt;$H$3</formula>
    </cfRule>
    <cfRule type="expression" dxfId="5" priority="10761" stopIfTrue="1">
      <formula>D80&lt;$H$3</formula>
    </cfRule>
    <cfRule type="expression" dxfId="5" priority="10762" stopIfTrue="1">
      <formula>D80&lt;$H$3</formula>
    </cfRule>
    <cfRule type="expression" dxfId="5" priority="10763" stopIfTrue="1">
      <formula>D80&lt;$H$3</formula>
    </cfRule>
    <cfRule type="expression" dxfId="5" priority="10764" stopIfTrue="1">
      <formula>D80&lt;$H$3</formula>
    </cfRule>
    <cfRule type="expression" dxfId="5" priority="10765" stopIfTrue="1">
      <formula>D80&lt;$H$3</formula>
    </cfRule>
    <cfRule type="expression" dxfId="5" priority="10766" stopIfTrue="1">
      <formula>D80&lt;$H$3</formula>
    </cfRule>
    <cfRule type="expression" dxfId="5" priority="10767" stopIfTrue="1">
      <formula>D80&lt;$H$3</formula>
    </cfRule>
    <cfRule type="expression" dxfId="5" priority="10768" stopIfTrue="1">
      <formula>D80&lt;$H$3</formula>
    </cfRule>
    <cfRule type="expression" dxfId="5" priority="10769" stopIfTrue="1">
      <formula>D80&lt;$H$3</formula>
    </cfRule>
    <cfRule type="expression" dxfId="5" priority="10770" stopIfTrue="1">
      <formula>D80&lt;$H$3</formula>
    </cfRule>
    <cfRule type="expression" dxfId="5" priority="10771" stopIfTrue="1">
      <formula>D80&lt;$H$3</formula>
    </cfRule>
    <cfRule type="expression" dxfId="5" priority="10772" stopIfTrue="1">
      <formula>D80&lt;$H$3</formula>
    </cfRule>
    <cfRule type="expression" dxfId="5" priority="10773" stopIfTrue="1">
      <formula>D80&lt;$H$3</formula>
    </cfRule>
    <cfRule type="expression" dxfId="5" priority="10774" stopIfTrue="1">
      <formula>D80&lt;$H$3</formula>
    </cfRule>
    <cfRule type="expression" dxfId="5" priority="10775" stopIfTrue="1">
      <formula>D80&lt;$H$3</formula>
    </cfRule>
    <cfRule type="expression" dxfId="5" priority="10776" stopIfTrue="1">
      <formula>D80&lt;$H$3</formula>
    </cfRule>
    <cfRule type="expression" dxfId="5" priority="10777" stopIfTrue="1">
      <formula>D80&lt;$H$3</formula>
    </cfRule>
    <cfRule type="expression" dxfId="5" priority="10778" stopIfTrue="1">
      <formula>D80&lt;$H$3</formula>
    </cfRule>
    <cfRule type="expression" dxfId="5" priority="10779" stopIfTrue="1">
      <formula>D80&lt;$H$3</formula>
    </cfRule>
    <cfRule type="expression" dxfId="5" priority="10780" stopIfTrue="1">
      <formula>D80&lt;$H$3</formula>
    </cfRule>
    <cfRule type="expression" dxfId="5" priority="10781" stopIfTrue="1">
      <formula>D80&lt;$H$3</formula>
    </cfRule>
    <cfRule type="expression" dxfId="5" priority="10782" stopIfTrue="1">
      <formula>D80&lt;$H$3</formula>
    </cfRule>
    <cfRule type="expression" dxfId="5" priority="10783" stopIfTrue="1">
      <formula>D80&lt;$H$3</formula>
    </cfRule>
    <cfRule type="expression" dxfId="5" priority="10784" stopIfTrue="1">
      <formula>D80&lt;$H$3</formula>
    </cfRule>
    <cfRule type="expression" dxfId="5" priority="10785" stopIfTrue="1">
      <formula>D80&lt;$H$3</formula>
    </cfRule>
    <cfRule type="expression" dxfId="5" priority="10786" stopIfTrue="1">
      <formula>D80&lt;$H$3</formula>
    </cfRule>
    <cfRule type="expression" dxfId="5" priority="10787" stopIfTrue="1">
      <formula>D80&lt;$H$3</formula>
    </cfRule>
    <cfRule type="expression" dxfId="5" priority="10788" stopIfTrue="1">
      <formula>D80&lt;$H$3</formula>
    </cfRule>
    <cfRule type="expression" dxfId="5" priority="10789" stopIfTrue="1">
      <formula>D80&lt;$H$3</formula>
    </cfRule>
    <cfRule type="expression" dxfId="5" priority="10790" stopIfTrue="1">
      <formula>D80&lt;$H$3</formula>
    </cfRule>
    <cfRule type="expression" dxfId="5" priority="10791" stopIfTrue="1">
      <formula>D80&lt;$H$3</formula>
    </cfRule>
    <cfRule type="expression" dxfId="5" priority="10792" stopIfTrue="1">
      <formula>D80&lt;$H$3</formula>
    </cfRule>
    <cfRule type="expression" dxfId="5" priority="10793" stopIfTrue="1">
      <formula>D80&lt;$H$3</formula>
    </cfRule>
    <cfRule type="expression" dxfId="5" priority="10794" stopIfTrue="1">
      <formula>D80&lt;$H$3</formula>
    </cfRule>
    <cfRule type="expression" dxfId="5" priority="10795" stopIfTrue="1">
      <formula>D80&lt;$H$3</formula>
    </cfRule>
    <cfRule type="expression" dxfId="5" priority="10796" stopIfTrue="1">
      <formula>D80&lt;$H$3</formula>
    </cfRule>
    <cfRule type="expression" dxfId="5" priority="10797" stopIfTrue="1">
      <formula>D80&lt;$H$3</formula>
    </cfRule>
    <cfRule type="expression" dxfId="5" priority="10798" stopIfTrue="1">
      <formula>D80&lt;$H$3</formula>
    </cfRule>
    <cfRule type="expression" dxfId="5" priority="10799" stopIfTrue="1">
      <formula>D80&lt;$H$3</formula>
    </cfRule>
    <cfRule type="expression" dxfId="5" priority="10800" stopIfTrue="1">
      <formula>D80&lt;$H$3</formula>
    </cfRule>
    <cfRule type="expression" dxfId="5" priority="10801" stopIfTrue="1">
      <formula>D80&lt;$H$3</formula>
    </cfRule>
    <cfRule type="expression" dxfId="5" priority="10802" stopIfTrue="1">
      <formula>D80&lt;$H$3</formula>
    </cfRule>
    <cfRule type="expression" dxfId="5" priority="10803" stopIfTrue="1">
      <formula>D80&lt;$H$3</formula>
    </cfRule>
    <cfRule type="expression" dxfId="5" priority="10804" stopIfTrue="1">
      <formula>D80&lt;$H$3</formula>
    </cfRule>
    <cfRule type="expression" dxfId="5" priority="10805" stopIfTrue="1">
      <formula>D80&lt;$H$3</formula>
    </cfRule>
    <cfRule type="expression" dxfId="5" priority="10806" stopIfTrue="1">
      <formula>D80&lt;$H$3</formula>
    </cfRule>
    <cfRule type="expression" dxfId="5" priority="10807" stopIfTrue="1">
      <formula>D80&lt;$H$3</formula>
    </cfRule>
    <cfRule type="expression" dxfId="5" priority="10808" stopIfTrue="1">
      <formula>D80&lt;$H$3</formula>
    </cfRule>
    <cfRule type="expression" dxfId="5" priority="10809" stopIfTrue="1">
      <formula>D80&lt;$H$3</formula>
    </cfRule>
    <cfRule type="expression" dxfId="5" priority="10810" stopIfTrue="1">
      <formula>D80&lt;$H$3</formula>
    </cfRule>
    <cfRule type="expression" dxfId="5" priority="10811" stopIfTrue="1">
      <formula>D80&lt;$H$3</formula>
    </cfRule>
    <cfRule type="expression" dxfId="5" priority="10812" stopIfTrue="1">
      <formula>D80&lt;$H$3</formula>
    </cfRule>
    <cfRule type="expression" dxfId="5" priority="10813" stopIfTrue="1">
      <formula>D80&lt;$H$3</formula>
    </cfRule>
    <cfRule type="expression" dxfId="5" priority="10814" stopIfTrue="1">
      <formula>D80&lt;$H$3</formula>
    </cfRule>
    <cfRule type="expression" dxfId="5" priority="10815" stopIfTrue="1">
      <formula>D80&lt;$H$3</formula>
    </cfRule>
    <cfRule type="expression" dxfId="5" priority="10816" stopIfTrue="1">
      <formula>D80&lt;$H$3</formula>
    </cfRule>
    <cfRule type="expression" dxfId="5" priority="10817" stopIfTrue="1">
      <formula>D80&lt;$H$3</formula>
    </cfRule>
    <cfRule type="expression" dxfId="5" priority="10818" stopIfTrue="1">
      <formula>D80&lt;$H$3</formula>
    </cfRule>
    <cfRule type="expression" dxfId="5" priority="10819" stopIfTrue="1">
      <formula>D80&lt;$H$3</formula>
    </cfRule>
    <cfRule type="expression" dxfId="5" priority="10820" stopIfTrue="1">
      <formula>D80&lt;$H$3</formula>
    </cfRule>
    <cfRule type="expression" dxfId="5" priority="10821" stopIfTrue="1">
      <formula>D80&lt;$H$3</formula>
    </cfRule>
    <cfRule type="expression" dxfId="5" priority="10822" stopIfTrue="1">
      <formula>D80&lt;$H$3</formula>
    </cfRule>
    <cfRule type="expression" dxfId="5" priority="10823" stopIfTrue="1">
      <formula>D80&lt;$H$3</formula>
    </cfRule>
    <cfRule type="expression" dxfId="5" priority="10824" stopIfTrue="1">
      <formula>D80&lt;$H$3</formula>
    </cfRule>
    <cfRule type="expression" dxfId="5" priority="10825" stopIfTrue="1">
      <formula>D80&lt;$H$3</formula>
    </cfRule>
    <cfRule type="expression" dxfId="5" priority="10826" stopIfTrue="1">
      <formula>D80&lt;$H$3</formula>
    </cfRule>
    <cfRule type="expression" dxfId="5" priority="10827" stopIfTrue="1">
      <formula>D80&lt;$H$3</formula>
    </cfRule>
    <cfRule type="expression" dxfId="5" priority="10828" stopIfTrue="1">
      <formula>D80&lt;$H$3</formula>
    </cfRule>
    <cfRule type="expression" dxfId="5" priority="10829" stopIfTrue="1">
      <formula>D80&lt;$H$3</formula>
    </cfRule>
    <cfRule type="expression" dxfId="5" priority="10830" stopIfTrue="1">
      <formula>D80&lt;$H$3</formula>
    </cfRule>
    <cfRule type="expression" dxfId="5" priority="10831" stopIfTrue="1">
      <formula>D80&lt;$H$3</formula>
    </cfRule>
    <cfRule type="expression" dxfId="5" priority="10832" stopIfTrue="1">
      <formula>D80&lt;$H$3</formula>
    </cfRule>
    <cfRule type="expression" dxfId="5" priority="10833" stopIfTrue="1">
      <formula>D80&lt;$H$3</formula>
    </cfRule>
    <cfRule type="expression" dxfId="5" priority="10834" stopIfTrue="1">
      <formula>D80&lt;$H$3</formula>
    </cfRule>
    <cfRule type="expression" dxfId="5" priority="10835" stopIfTrue="1">
      <formula>D80&lt;$H$3</formula>
    </cfRule>
    <cfRule type="expression" dxfId="5" priority="10836" stopIfTrue="1">
      <formula>D80&lt;$H$3</formula>
    </cfRule>
    <cfRule type="expression" dxfId="5" priority="10837" stopIfTrue="1">
      <formula>D80&lt;$H$3</formula>
    </cfRule>
    <cfRule type="expression" dxfId="5" priority="10838" stopIfTrue="1">
      <formula>D80&lt;$H$3</formula>
    </cfRule>
    <cfRule type="expression" dxfId="5" priority="10839" stopIfTrue="1">
      <formula>D80&lt;$H$3</formula>
    </cfRule>
    <cfRule type="expression" dxfId="5" priority="10840" stopIfTrue="1">
      <formula>D80&lt;$H$3</formula>
    </cfRule>
    <cfRule type="expression" dxfId="5" priority="10841" stopIfTrue="1">
      <formula>D80&lt;$H$3</formula>
    </cfRule>
    <cfRule type="expression" dxfId="5" priority="10842" stopIfTrue="1">
      <formula>D80&lt;$H$3</formula>
    </cfRule>
    <cfRule type="expression" dxfId="5" priority="10843" stopIfTrue="1">
      <formula>D80&lt;$H$3</formula>
    </cfRule>
    <cfRule type="expression" dxfId="5" priority="10844" stopIfTrue="1">
      <formula>D80&lt;$H$3</formula>
    </cfRule>
    <cfRule type="expression" dxfId="5" priority="10845" stopIfTrue="1">
      <formula>D80&lt;$H$3</formula>
    </cfRule>
    <cfRule type="expression" dxfId="5" priority="10846" stopIfTrue="1">
      <formula>D80&lt;$H$3</formula>
    </cfRule>
    <cfRule type="expression" dxfId="5" priority="10847" stopIfTrue="1">
      <formula>D80&lt;$H$3</formula>
    </cfRule>
    <cfRule type="expression" dxfId="5" priority="10848" stopIfTrue="1">
      <formula>D80&lt;$H$3</formula>
    </cfRule>
    <cfRule type="expression" dxfId="5" priority="10849" stopIfTrue="1">
      <formula>D80&lt;$H$3</formula>
    </cfRule>
    <cfRule type="expression" dxfId="5" priority="10850" stopIfTrue="1">
      <formula>D80&lt;$H$3</formula>
    </cfRule>
    <cfRule type="expression" dxfId="5" priority="10851" stopIfTrue="1">
      <formula>D80&lt;$H$3</formula>
    </cfRule>
    <cfRule type="expression" dxfId="5" priority="10852" stopIfTrue="1">
      <formula>D80&lt;$H$3</formula>
    </cfRule>
    <cfRule type="expression" dxfId="5" priority="10853" stopIfTrue="1">
      <formula>D80&lt;$H$3</formula>
    </cfRule>
    <cfRule type="expression" dxfId="5" priority="10854" stopIfTrue="1">
      <formula>D80&lt;$H$3</formula>
    </cfRule>
    <cfRule type="expression" dxfId="5" priority="10855" stopIfTrue="1">
      <formula>D80&lt;$H$3</formula>
    </cfRule>
    <cfRule type="expression" dxfId="5" priority="10856" stopIfTrue="1">
      <formula>D80&lt;$H$3</formula>
    </cfRule>
    <cfRule type="expression" dxfId="5" priority="10857" stopIfTrue="1">
      <formula>D80&lt;$H$3</formula>
    </cfRule>
    <cfRule type="expression" dxfId="5" priority="10858" stopIfTrue="1">
      <formula>D80&lt;$H$3</formula>
    </cfRule>
    <cfRule type="expression" dxfId="5" priority="10859" stopIfTrue="1">
      <formula>D80&lt;$H$3</formula>
    </cfRule>
    <cfRule type="expression" dxfId="5" priority="10860" stopIfTrue="1">
      <formula>D80&lt;$H$3</formula>
    </cfRule>
    <cfRule type="expression" dxfId="5" priority="10861" stopIfTrue="1">
      <formula>D80&lt;$H$3</formula>
    </cfRule>
    <cfRule type="expression" dxfId="5" priority="10862" stopIfTrue="1">
      <formula>D80&lt;$H$3</formula>
    </cfRule>
    <cfRule type="expression" dxfId="5" priority="10863" stopIfTrue="1">
      <formula>D80&lt;$H$3</formula>
    </cfRule>
    <cfRule type="expression" dxfId="5" priority="10864" stopIfTrue="1">
      <formula>D80&lt;$H$3</formula>
    </cfRule>
    <cfRule type="expression" dxfId="5" priority="10865" stopIfTrue="1">
      <formula>D80&lt;$H$3</formula>
    </cfRule>
    <cfRule type="expression" dxfId="5" priority="10866" stopIfTrue="1">
      <formula>D80&lt;$H$3</formula>
    </cfRule>
    <cfRule type="expression" dxfId="5" priority="10867" stopIfTrue="1">
      <formula>D80&lt;$H$3</formula>
    </cfRule>
    <cfRule type="expression" dxfId="5" priority="10868" stopIfTrue="1">
      <formula>D80&lt;$H$3</formula>
    </cfRule>
    <cfRule type="expression" dxfId="5" priority="10869" stopIfTrue="1">
      <formula>D80&lt;$H$3</formula>
    </cfRule>
    <cfRule type="expression" dxfId="5" priority="10870" stopIfTrue="1">
      <formula>D80&lt;$H$3</formula>
    </cfRule>
    <cfRule type="expression" dxfId="5" priority="10871" stopIfTrue="1">
      <formula>D80&lt;$H$3</formula>
    </cfRule>
    <cfRule type="expression" dxfId="5" priority="10872" stopIfTrue="1">
      <formula>D80&lt;$H$3</formula>
    </cfRule>
    <cfRule type="expression" dxfId="5" priority="10873" stopIfTrue="1">
      <formula>D80&lt;$H$3</formula>
    </cfRule>
    <cfRule type="expression" dxfId="5" priority="10874" stopIfTrue="1">
      <formula>D80&lt;$H$3</formula>
    </cfRule>
    <cfRule type="expression" dxfId="5" priority="10875" stopIfTrue="1">
      <formula>D80&lt;$H$3</formula>
    </cfRule>
    <cfRule type="expression" dxfId="5" priority="10876" stopIfTrue="1">
      <formula>D80&lt;$H$3</formula>
    </cfRule>
    <cfRule type="expression" dxfId="5" priority="10877" stopIfTrue="1">
      <formula>D80&lt;$H$3</formula>
    </cfRule>
    <cfRule type="expression" dxfId="5" priority="10878" stopIfTrue="1">
      <formula>D80&lt;$H$3</formula>
    </cfRule>
    <cfRule type="expression" dxfId="5" priority="10879" stopIfTrue="1">
      <formula>D80&lt;$H$3</formula>
    </cfRule>
    <cfRule type="expression" dxfId="5" priority="10880" stopIfTrue="1">
      <formula>D80&lt;$H$3</formula>
    </cfRule>
    <cfRule type="expression" dxfId="5" priority="10881" stopIfTrue="1">
      <formula>D80&lt;$H$3</formula>
    </cfRule>
    <cfRule type="expression" dxfId="5" priority="10882" stopIfTrue="1">
      <formula>D80&lt;$H$3</formula>
    </cfRule>
    <cfRule type="expression" dxfId="5" priority="10883" stopIfTrue="1">
      <formula>D80&lt;$H$3</formula>
    </cfRule>
    <cfRule type="expression" dxfId="5" priority="10884" stopIfTrue="1">
      <formula>D80&lt;$H$3</formula>
    </cfRule>
    <cfRule type="expression" dxfId="5" priority="10885" stopIfTrue="1">
      <formula>D80&lt;$H$3</formula>
    </cfRule>
    <cfRule type="expression" dxfId="5" priority="10886" stopIfTrue="1">
      <formula>D80&lt;$H$3</formula>
    </cfRule>
    <cfRule type="expression" dxfId="5" priority="10887" stopIfTrue="1">
      <formula>D80&lt;$H$3</formula>
    </cfRule>
    <cfRule type="expression" dxfId="5" priority="10888" stopIfTrue="1">
      <formula>D80&lt;$H$3</formula>
    </cfRule>
    <cfRule type="expression" dxfId="5" priority="10889" stopIfTrue="1">
      <formula>D80&lt;$H$3</formula>
    </cfRule>
    <cfRule type="expression" dxfId="5" priority="10890" stopIfTrue="1">
      <formula>D80&lt;$H$3</formula>
    </cfRule>
    <cfRule type="expression" dxfId="5" priority="10891" stopIfTrue="1">
      <formula>D80&lt;$H$3</formula>
    </cfRule>
    <cfRule type="expression" dxfId="5" priority="10892" stopIfTrue="1">
      <formula>D80&lt;$H$3</formula>
    </cfRule>
    <cfRule type="expression" dxfId="5" priority="10893" stopIfTrue="1">
      <formula>D80&lt;$H$3</formula>
    </cfRule>
    <cfRule type="expression" dxfId="5" priority="10894" stopIfTrue="1">
      <formula>D80&lt;$H$3</formula>
    </cfRule>
    <cfRule type="expression" dxfId="5" priority="10895" stopIfTrue="1">
      <formula>D80&lt;$H$3</formula>
    </cfRule>
    <cfRule type="expression" dxfId="5" priority="10896" stopIfTrue="1">
      <formula>D80&lt;$H$3</formula>
    </cfRule>
    <cfRule type="expression" dxfId="5" priority="10897" stopIfTrue="1">
      <formula>D80&lt;$H$3</formula>
    </cfRule>
    <cfRule type="expression" dxfId="5" priority="10898" stopIfTrue="1">
      <formula>D80&lt;$H$3</formula>
    </cfRule>
    <cfRule type="expression" dxfId="5" priority="10899" stopIfTrue="1">
      <formula>D80&lt;$H$3</formula>
    </cfRule>
    <cfRule type="expression" dxfId="5" priority="10900" stopIfTrue="1">
      <formula>D80&lt;$H$3</formula>
    </cfRule>
    <cfRule type="expression" dxfId="5" priority="10901" stopIfTrue="1">
      <formula>D80&lt;$H$3</formula>
    </cfRule>
    <cfRule type="expression" dxfId="5" priority="10902" stopIfTrue="1">
      <formula>D80&lt;$H$3</formula>
    </cfRule>
    <cfRule type="expression" dxfId="5" priority="10903" stopIfTrue="1">
      <formula>D80&lt;$H$3</formula>
    </cfRule>
    <cfRule type="expression" dxfId="5" priority="10904" stopIfTrue="1">
      <formula>D80&lt;$H$3</formula>
    </cfRule>
    <cfRule type="expression" dxfId="5" priority="10905" stopIfTrue="1">
      <formula>D80&lt;$H$3</formula>
    </cfRule>
    <cfRule type="expression" dxfId="5" priority="10906" stopIfTrue="1">
      <formula>D80&lt;$H$3</formula>
    </cfRule>
    <cfRule type="expression" dxfId="5" priority="10907" stopIfTrue="1">
      <formula>D80&lt;$H$3</formula>
    </cfRule>
    <cfRule type="expression" dxfId="5" priority="10908" stopIfTrue="1">
      <formula>D80&lt;$H$3</formula>
    </cfRule>
    <cfRule type="expression" dxfId="5" priority="10909" stopIfTrue="1">
      <formula>D80&lt;$H$3</formula>
    </cfRule>
    <cfRule type="expression" dxfId="5" priority="10910" stopIfTrue="1">
      <formula>D80&lt;$H$3</formula>
    </cfRule>
    <cfRule type="expression" dxfId="5" priority="10911" stopIfTrue="1">
      <formula>D80&lt;$H$3</formula>
    </cfRule>
    <cfRule type="expression" dxfId="5" priority="10912" stopIfTrue="1">
      <formula>D80&lt;$H$3</formula>
    </cfRule>
    <cfRule type="expression" dxfId="5" priority="10913" stopIfTrue="1">
      <formula>D80&lt;$H$3</formula>
    </cfRule>
    <cfRule type="expression" dxfId="5" priority="10914" stopIfTrue="1">
      <formula>D80&lt;$H$3</formula>
    </cfRule>
    <cfRule type="expression" dxfId="5" priority="10915" stopIfTrue="1">
      <formula>D80&lt;$H$3</formula>
    </cfRule>
    <cfRule type="expression" dxfId="5" priority="10916" stopIfTrue="1">
      <formula>D80&lt;$H$3</formula>
    </cfRule>
    <cfRule type="expression" dxfId="5" priority="10917" stopIfTrue="1">
      <formula>D80&lt;$H$3</formula>
    </cfRule>
    <cfRule type="expression" dxfId="5" priority="10918" stopIfTrue="1">
      <formula>D80&lt;$H$3</formula>
    </cfRule>
    <cfRule type="expression" dxfId="5" priority="10919" stopIfTrue="1">
      <formula>D80&lt;$H$3</formula>
    </cfRule>
    <cfRule type="expression" dxfId="5" priority="10920" stopIfTrue="1">
      <formula>D80&lt;$H$3</formula>
    </cfRule>
    <cfRule type="expression" dxfId="5" priority="10921" stopIfTrue="1">
      <formula>D80&lt;$H$3</formula>
    </cfRule>
    <cfRule type="expression" dxfId="5" priority="10922" stopIfTrue="1">
      <formula>D80&lt;$H$3</formula>
    </cfRule>
    <cfRule type="expression" dxfId="5" priority="10923" stopIfTrue="1">
      <formula>D80&lt;$H$3</formula>
    </cfRule>
    <cfRule type="expression" dxfId="5" priority="10924" stopIfTrue="1">
      <formula>D80&lt;$H$3</formula>
    </cfRule>
    <cfRule type="expression" dxfId="5" priority="10925" stopIfTrue="1">
      <formula>D80&lt;$H$3</formula>
    </cfRule>
    <cfRule type="expression" dxfId="5" priority="10926" stopIfTrue="1">
      <formula>D80&lt;$H$3</formula>
    </cfRule>
    <cfRule type="expression" dxfId="5" priority="10927" stopIfTrue="1">
      <formula>D80&lt;$H$3</formula>
    </cfRule>
    <cfRule type="expression" dxfId="5" priority="10928" stopIfTrue="1">
      <formula>D80&lt;$H$3</formula>
    </cfRule>
    <cfRule type="expression" dxfId="5" priority="10929" stopIfTrue="1">
      <formula>D80&lt;$H$3</formula>
    </cfRule>
    <cfRule type="expression" dxfId="5" priority="10930" stopIfTrue="1">
      <formula>D80&lt;$H$3</formula>
    </cfRule>
    <cfRule type="expression" dxfId="5" priority="10931" stopIfTrue="1">
      <formula>D80&lt;$H$3</formula>
    </cfRule>
    <cfRule type="expression" dxfId="5" priority="10932" stopIfTrue="1">
      <formula>D80&lt;$H$3</formula>
    </cfRule>
    <cfRule type="expression" dxfId="5" priority="10933" stopIfTrue="1">
      <formula>D80&lt;$H$3</formula>
    </cfRule>
    <cfRule type="expression" dxfId="5" priority="10934" stopIfTrue="1">
      <formula>D80&lt;$H$3</formula>
    </cfRule>
    <cfRule type="expression" dxfId="5" priority="10935" stopIfTrue="1">
      <formula>D80&lt;$H$3</formula>
    </cfRule>
    <cfRule type="expression" dxfId="5" priority="10936" stopIfTrue="1">
      <formula>D80&lt;$H$3</formula>
    </cfRule>
    <cfRule type="expression" dxfId="5" priority="10937" stopIfTrue="1">
      <formula>D80&lt;$H$3</formula>
    </cfRule>
    <cfRule type="expression" dxfId="5" priority="10938" stopIfTrue="1">
      <formula>D80&lt;$H$3</formula>
    </cfRule>
    <cfRule type="expression" dxfId="5" priority="10939" stopIfTrue="1">
      <formula>D80&lt;$H$3</formula>
    </cfRule>
    <cfRule type="expression" dxfId="5" priority="10940" stopIfTrue="1">
      <formula>D80&lt;$H$3</formula>
    </cfRule>
    <cfRule type="expression" dxfId="5" priority="10941" stopIfTrue="1">
      <formula>D80&lt;$H$3</formula>
    </cfRule>
    <cfRule type="expression" dxfId="5" priority="10942" stopIfTrue="1">
      <formula>D80&lt;$H$3</formula>
    </cfRule>
    <cfRule type="expression" dxfId="5" priority="10943" stopIfTrue="1">
      <formula>D80&lt;$H$3</formula>
    </cfRule>
    <cfRule type="expression" dxfId="5" priority="10944" stopIfTrue="1">
      <formula>D80&lt;$H$3</formula>
    </cfRule>
    <cfRule type="expression" dxfId="5" priority="10945" stopIfTrue="1">
      <formula>D80&lt;$H$3</formula>
    </cfRule>
    <cfRule type="expression" dxfId="5" priority="10946" stopIfTrue="1">
      <formula>D80&lt;$H$3</formula>
    </cfRule>
    <cfRule type="expression" dxfId="5" priority="10947" stopIfTrue="1">
      <formula>D80&lt;$H$3</formula>
    </cfRule>
    <cfRule type="expression" dxfId="5" priority="10948" stopIfTrue="1">
      <formula>D80&lt;$H$3</formula>
    </cfRule>
    <cfRule type="expression" dxfId="5" priority="10949" stopIfTrue="1">
      <formula>D80&lt;$H$3</formula>
    </cfRule>
    <cfRule type="expression" dxfId="5" priority="10950" stopIfTrue="1">
      <formula>D80&lt;$H$3</formula>
    </cfRule>
    <cfRule type="expression" dxfId="5" priority="10951" stopIfTrue="1">
      <formula>D80&lt;$H$3</formula>
    </cfRule>
    <cfRule type="expression" dxfId="5" priority="10952" stopIfTrue="1">
      <formula>D80&lt;$H$3</formula>
    </cfRule>
    <cfRule type="expression" dxfId="5" priority="10953" stopIfTrue="1">
      <formula>D80&lt;$H$3</formula>
    </cfRule>
    <cfRule type="expression" dxfId="5" priority="10954" stopIfTrue="1">
      <formula>D80&lt;$H$3</formula>
    </cfRule>
    <cfRule type="expression" dxfId="5" priority="10955" stopIfTrue="1">
      <formula>D80&lt;$H$3</formula>
    </cfRule>
    <cfRule type="expression" dxfId="5" priority="10956" stopIfTrue="1">
      <formula>D80&lt;$H$3</formula>
    </cfRule>
    <cfRule type="expression" dxfId="5" priority="10957" stopIfTrue="1">
      <formula>D80&lt;$H$3</formula>
    </cfRule>
    <cfRule type="expression" dxfId="5" priority="10958" stopIfTrue="1">
      <formula>D80&lt;$H$3</formula>
    </cfRule>
    <cfRule type="expression" dxfId="5" priority="10959" stopIfTrue="1">
      <formula>D80&lt;$H$3</formula>
    </cfRule>
    <cfRule type="expression" dxfId="5" priority="10960" stopIfTrue="1">
      <formula>D80&lt;$H$3</formula>
    </cfRule>
    <cfRule type="expression" dxfId="5" priority="10961" stopIfTrue="1">
      <formula>D80&lt;$H$3</formula>
    </cfRule>
    <cfRule type="expression" dxfId="5" priority="10962" stopIfTrue="1">
      <formula>D80&lt;$H$3</formula>
    </cfRule>
    <cfRule type="expression" dxfId="5" priority="10963" stopIfTrue="1">
      <formula>D80&lt;$H$3</formula>
    </cfRule>
    <cfRule type="expression" dxfId="5" priority="10964" stopIfTrue="1">
      <formula>D80&lt;$H$3</formula>
    </cfRule>
    <cfRule type="expression" dxfId="5" priority="10965" stopIfTrue="1">
      <formula>D80&lt;$H$3</formula>
    </cfRule>
    <cfRule type="expression" dxfId="5" priority="10966" stopIfTrue="1">
      <formula>D80&lt;$H$3</formula>
    </cfRule>
    <cfRule type="expression" dxfId="5" priority="10967" stopIfTrue="1">
      <formula>D80&lt;$H$3</formula>
    </cfRule>
    <cfRule type="expression" dxfId="5" priority="10968" stopIfTrue="1">
      <formula>D80&lt;$H$3</formula>
    </cfRule>
    <cfRule type="expression" dxfId="5" priority="10969" stopIfTrue="1">
      <formula>D80&lt;$H$3</formula>
    </cfRule>
    <cfRule type="expression" dxfId="5" priority="10970" stopIfTrue="1">
      <formula>D80&lt;$H$3</formula>
    </cfRule>
    <cfRule type="expression" dxfId="5" priority="10971" stopIfTrue="1">
      <formula>D80&lt;$H$3</formula>
    </cfRule>
    <cfRule type="expression" dxfId="5" priority="10972" stopIfTrue="1">
      <formula>D80&lt;$H$3</formula>
    </cfRule>
    <cfRule type="expression" dxfId="5" priority="10973" stopIfTrue="1">
      <formula>D80&lt;$H$3</formula>
    </cfRule>
    <cfRule type="expression" dxfId="5" priority="10974" stopIfTrue="1">
      <formula>D80&lt;$H$3</formula>
    </cfRule>
    <cfRule type="expression" dxfId="5" priority="10975" stopIfTrue="1">
      <formula>D80&lt;$H$3</formula>
    </cfRule>
    <cfRule type="expression" dxfId="5" priority="10976" stopIfTrue="1">
      <formula>D80&lt;$H$3</formula>
    </cfRule>
    <cfRule type="expression" dxfId="5" priority="10977" stopIfTrue="1">
      <formula>D80&lt;$H$3</formula>
    </cfRule>
    <cfRule type="expression" dxfId="5" priority="10978" stopIfTrue="1">
      <formula>D80&lt;$H$3</formula>
    </cfRule>
    <cfRule type="expression" dxfId="5" priority="10979" stopIfTrue="1">
      <formula>D80&lt;$H$3</formula>
    </cfRule>
    <cfRule type="expression" dxfId="5" priority="10980" stopIfTrue="1">
      <formula>D80&lt;$H$3</formula>
    </cfRule>
    <cfRule type="expression" dxfId="5" priority="10981" stopIfTrue="1">
      <formula>D80&lt;$H$3</formula>
    </cfRule>
    <cfRule type="expression" dxfId="5" priority="10982" stopIfTrue="1">
      <formula>D80&lt;$H$3</formula>
    </cfRule>
    <cfRule type="expression" dxfId="5" priority="10983" stopIfTrue="1">
      <formula>D80&lt;$H$3</formula>
    </cfRule>
    <cfRule type="expression" dxfId="5" priority="10984" stopIfTrue="1">
      <formula>D80&lt;$H$3</formula>
    </cfRule>
    <cfRule type="expression" dxfId="5" priority="10985" stopIfTrue="1">
      <formula>D80&lt;$H$3</formula>
    </cfRule>
    <cfRule type="expression" dxfId="5" priority="10986" stopIfTrue="1">
      <formula>D80&lt;$H$3</formula>
    </cfRule>
    <cfRule type="expression" dxfId="5" priority="10987" stopIfTrue="1">
      <formula>D80&lt;$H$3</formula>
    </cfRule>
    <cfRule type="expression" dxfId="5" priority="10988" stopIfTrue="1">
      <formula>D80&lt;$H$3</formula>
    </cfRule>
    <cfRule type="expression" dxfId="5" priority="10989" stopIfTrue="1">
      <formula>D80&lt;$H$3</formula>
    </cfRule>
    <cfRule type="expression" dxfId="5" priority="10990" stopIfTrue="1">
      <formula>D80&lt;$H$3</formula>
    </cfRule>
    <cfRule type="expression" dxfId="5" priority="10991" stopIfTrue="1">
      <formula>D80&lt;$H$3</formula>
    </cfRule>
    <cfRule type="expression" dxfId="5" priority="10992" stopIfTrue="1">
      <formula>D80&lt;$H$3</formula>
    </cfRule>
    <cfRule type="expression" dxfId="5" priority="10993" stopIfTrue="1">
      <formula>D80&lt;$H$3</formula>
    </cfRule>
    <cfRule type="expression" dxfId="5" priority="10994" stopIfTrue="1">
      <formula>D80&lt;$H$3</formula>
    </cfRule>
    <cfRule type="expression" dxfId="5" priority="10995" stopIfTrue="1">
      <formula>D80&lt;$H$3</formula>
    </cfRule>
    <cfRule type="expression" dxfId="5" priority="10996" stopIfTrue="1">
      <formula>D80&lt;$H$3</formula>
    </cfRule>
    <cfRule type="expression" dxfId="5" priority="10997" stopIfTrue="1">
      <formula>D80&lt;$H$3</formula>
    </cfRule>
    <cfRule type="expression" dxfId="5" priority="10998" stopIfTrue="1">
      <formula>D80&lt;$H$3</formula>
    </cfRule>
    <cfRule type="expression" dxfId="5" priority="10999" stopIfTrue="1">
      <formula>D80&lt;$H$3</formula>
    </cfRule>
    <cfRule type="expression" dxfId="5" priority="11000" stopIfTrue="1">
      <formula>D80&lt;$H$3</formula>
    </cfRule>
    <cfRule type="expression" dxfId="5" priority="11001" stopIfTrue="1">
      <formula>D80&lt;$H$3</formula>
    </cfRule>
    <cfRule type="expression" dxfId="5" priority="11002" stopIfTrue="1">
      <formula>D80&lt;$H$3</formula>
    </cfRule>
    <cfRule type="expression" dxfId="5" priority="11003" stopIfTrue="1">
      <formula>D80&lt;$H$3</formula>
    </cfRule>
    <cfRule type="expression" dxfId="5" priority="11004" stopIfTrue="1">
      <formula>D80&lt;$H$3</formula>
    </cfRule>
    <cfRule type="expression" dxfId="5" priority="11005" stopIfTrue="1">
      <formula>D80&lt;$H$3</formula>
    </cfRule>
    <cfRule type="expression" dxfId="5" priority="11006" stopIfTrue="1">
      <formula>D80&lt;$H$3</formula>
    </cfRule>
    <cfRule type="expression" dxfId="5" priority="11007" stopIfTrue="1">
      <formula>D80&lt;$H$3</formula>
    </cfRule>
    <cfRule type="expression" dxfId="5" priority="11008" stopIfTrue="1">
      <formula>D80&lt;$H$3</formula>
    </cfRule>
    <cfRule type="expression" dxfId="5" priority="11009" stopIfTrue="1">
      <formula>D80&lt;$H$3</formula>
    </cfRule>
    <cfRule type="expression" dxfId="5" priority="11010" stopIfTrue="1">
      <formula>D80&lt;$H$3</formula>
    </cfRule>
    <cfRule type="expression" dxfId="5" priority="11011" stopIfTrue="1">
      <formula>D80&lt;$H$3</formula>
    </cfRule>
    <cfRule type="expression" dxfId="5" priority="11012" stopIfTrue="1">
      <formula>D80&lt;$H$3</formula>
    </cfRule>
    <cfRule type="expression" dxfId="5" priority="11013" stopIfTrue="1">
      <formula>D80&lt;$H$3</formula>
    </cfRule>
    <cfRule type="expression" dxfId="5" priority="11014" stopIfTrue="1">
      <formula>D80&lt;$H$3</formula>
    </cfRule>
    <cfRule type="expression" dxfId="5" priority="11015" stopIfTrue="1">
      <formula>D80&lt;$H$3</formula>
    </cfRule>
    <cfRule type="expression" dxfId="5" priority="11016" stopIfTrue="1">
      <formula>D80&lt;$H$3</formula>
    </cfRule>
    <cfRule type="expression" dxfId="5" priority="11017" stopIfTrue="1">
      <formula>D80&lt;$H$3</formula>
    </cfRule>
    <cfRule type="expression" dxfId="5" priority="11018" stopIfTrue="1">
      <formula>D80&lt;$H$3</formula>
    </cfRule>
    <cfRule type="expression" dxfId="5" priority="11019" stopIfTrue="1">
      <formula>D80&lt;$H$3</formula>
    </cfRule>
    <cfRule type="expression" dxfId="5" priority="11020" stopIfTrue="1">
      <formula>D80&lt;$H$3</formula>
    </cfRule>
    <cfRule type="expression" dxfId="5" priority="11021" stopIfTrue="1">
      <formula>D80&lt;$H$3</formula>
    </cfRule>
    <cfRule type="expression" dxfId="5" priority="11022" stopIfTrue="1">
      <formula>D80&lt;$H$3</formula>
    </cfRule>
    <cfRule type="expression" dxfId="5" priority="11023" stopIfTrue="1">
      <formula>D80&lt;$H$3</formula>
    </cfRule>
    <cfRule type="expression" dxfId="5" priority="11024" stopIfTrue="1">
      <formula>D80&lt;$H$3</formula>
    </cfRule>
    <cfRule type="expression" dxfId="5" priority="11025" stopIfTrue="1">
      <formula>D80&lt;$H$3</formula>
    </cfRule>
    <cfRule type="expression" dxfId="5" priority="11026" stopIfTrue="1">
      <formula>D80&lt;$H$3</formula>
    </cfRule>
    <cfRule type="expression" dxfId="5" priority="11027" stopIfTrue="1">
      <formula>D80&lt;$H$3</formula>
    </cfRule>
    <cfRule type="expression" dxfId="5" priority="11028" stopIfTrue="1">
      <formula>D80&lt;$H$3</formula>
    </cfRule>
    <cfRule type="expression" dxfId="5" priority="11029" stopIfTrue="1">
      <formula>D80&lt;$H$3</formula>
    </cfRule>
    <cfRule type="expression" dxfId="5" priority="11030" stopIfTrue="1">
      <formula>D80&lt;$H$3</formula>
    </cfRule>
    <cfRule type="expression" dxfId="5" priority="11031" stopIfTrue="1">
      <formula>D80&lt;$H$3</formula>
    </cfRule>
    <cfRule type="expression" dxfId="5" priority="11032" stopIfTrue="1">
      <formula>D80&lt;$H$3</formula>
    </cfRule>
    <cfRule type="expression" dxfId="5" priority="11033" stopIfTrue="1">
      <formula>D80&lt;$H$3</formula>
    </cfRule>
    <cfRule type="expression" dxfId="5" priority="11034" stopIfTrue="1">
      <formula>D80&lt;$H$3</formula>
    </cfRule>
    <cfRule type="expression" dxfId="5" priority="11035" stopIfTrue="1">
      <formula>D80&lt;$H$3</formula>
    </cfRule>
    <cfRule type="expression" dxfId="5" priority="11036" stopIfTrue="1">
      <formula>D80&lt;$H$3</formula>
    </cfRule>
    <cfRule type="expression" dxfId="5" priority="11037" stopIfTrue="1">
      <formula>D80&lt;$H$3</formula>
    </cfRule>
    <cfRule type="expression" dxfId="5" priority="11038" stopIfTrue="1">
      <formula>D80&lt;$H$3</formula>
    </cfRule>
    <cfRule type="expression" dxfId="5" priority="11039" stopIfTrue="1">
      <formula>D80&lt;$H$3</formula>
    </cfRule>
    <cfRule type="expression" dxfId="5" priority="11040" stopIfTrue="1">
      <formula>D80&lt;$H$3</formula>
    </cfRule>
    <cfRule type="expression" dxfId="5" priority="11041" stopIfTrue="1">
      <formula>D80&lt;$H$3</formula>
    </cfRule>
    <cfRule type="expression" dxfId="5" priority="11042" stopIfTrue="1">
      <formula>D80&lt;$H$3</formula>
    </cfRule>
    <cfRule type="expression" dxfId="5" priority="11043" stopIfTrue="1">
      <formula>D80&lt;$H$3</formula>
    </cfRule>
    <cfRule type="expression" dxfId="5" priority="11044" stopIfTrue="1">
      <formula>D80&lt;$H$3</formula>
    </cfRule>
    <cfRule type="expression" dxfId="5" priority="11045" stopIfTrue="1">
      <formula>D80&lt;$H$3</formula>
    </cfRule>
    <cfRule type="expression" dxfId="5" priority="11046" stopIfTrue="1">
      <formula>D80&lt;$H$3</formula>
    </cfRule>
    <cfRule type="expression" dxfId="5" priority="11047" stopIfTrue="1">
      <formula>D80&lt;$H$3</formula>
    </cfRule>
    <cfRule type="expression" dxfId="5" priority="11048" stopIfTrue="1">
      <formula>D80&lt;$H$3</formula>
    </cfRule>
    <cfRule type="expression" dxfId="5" priority="11049" stopIfTrue="1">
      <formula>D80&lt;$H$3</formula>
    </cfRule>
    <cfRule type="expression" dxfId="5" priority="11050" stopIfTrue="1">
      <formula>D80&lt;$H$3</formula>
    </cfRule>
    <cfRule type="expression" dxfId="5" priority="11051" stopIfTrue="1">
      <formula>D80&lt;$H$3</formula>
    </cfRule>
    <cfRule type="expression" dxfId="5" priority="11052" stopIfTrue="1">
      <formula>D80&lt;$H$3</formula>
    </cfRule>
    <cfRule type="expression" dxfId="5" priority="11053" stopIfTrue="1">
      <formula>D80&lt;$H$3</formula>
    </cfRule>
    <cfRule type="expression" dxfId="5" priority="11054" stopIfTrue="1">
      <formula>D80&lt;$H$3</formula>
    </cfRule>
    <cfRule type="expression" dxfId="5" priority="11055" stopIfTrue="1">
      <formula>D80&lt;$H$3</formula>
    </cfRule>
    <cfRule type="expression" dxfId="5" priority="11056" stopIfTrue="1">
      <formula>D80&lt;$H$3</formula>
    </cfRule>
    <cfRule type="expression" dxfId="5" priority="11057" stopIfTrue="1">
      <formula>D80&lt;$H$3</formula>
    </cfRule>
    <cfRule type="expression" dxfId="5" priority="11058" stopIfTrue="1">
      <formula>D80&lt;$H$3</formula>
    </cfRule>
    <cfRule type="expression" dxfId="5" priority="11059" stopIfTrue="1">
      <formula>D80&lt;$H$3</formula>
    </cfRule>
    <cfRule type="expression" dxfId="5" priority="11060" stopIfTrue="1">
      <formula>D80&lt;$H$3</formula>
    </cfRule>
    <cfRule type="expression" dxfId="5" priority="11061" stopIfTrue="1">
      <formula>D80&lt;$H$3</formula>
    </cfRule>
    <cfRule type="expression" dxfId="5" priority="11062" stopIfTrue="1">
      <formula>D80&lt;$H$3</formula>
    </cfRule>
    <cfRule type="expression" dxfId="5" priority="11063" stopIfTrue="1">
      <formula>D80&lt;$H$3</formula>
    </cfRule>
    <cfRule type="expression" dxfId="5" priority="11064" stopIfTrue="1">
      <formula>D80&lt;$H$3</formula>
    </cfRule>
    <cfRule type="expression" dxfId="5" priority="11065" stopIfTrue="1">
      <formula>D80&lt;$H$3</formula>
    </cfRule>
    <cfRule type="expression" dxfId="5" priority="11066" stopIfTrue="1">
      <formula>D80&lt;$H$3</formula>
    </cfRule>
    <cfRule type="expression" dxfId="5" priority="11067" stopIfTrue="1">
      <formula>D80&lt;$H$3</formula>
    </cfRule>
    <cfRule type="expression" dxfId="5" priority="11068" stopIfTrue="1">
      <formula>D80&lt;$H$3</formula>
    </cfRule>
    <cfRule type="expression" dxfId="5" priority="11069" stopIfTrue="1">
      <formula>D80&lt;$H$3</formula>
    </cfRule>
    <cfRule type="expression" dxfId="5" priority="11070" stopIfTrue="1">
      <formula>D80&lt;$H$3</formula>
    </cfRule>
    <cfRule type="expression" dxfId="5" priority="11071" stopIfTrue="1">
      <formula>D80&lt;$H$3</formula>
    </cfRule>
    <cfRule type="expression" dxfId="5" priority="11072" stopIfTrue="1">
      <formula>D80&lt;$H$3</formula>
    </cfRule>
    <cfRule type="expression" dxfId="5" priority="11073" stopIfTrue="1">
      <formula>D80&lt;$H$3</formula>
    </cfRule>
    <cfRule type="expression" dxfId="5" priority="11074" stopIfTrue="1">
      <formula>D80&lt;$H$3</formula>
    </cfRule>
    <cfRule type="expression" dxfId="5" priority="11075" stopIfTrue="1">
      <formula>D80&lt;$H$3</formula>
    </cfRule>
    <cfRule type="expression" dxfId="5" priority="11076" stopIfTrue="1">
      <formula>D80&lt;$H$3</formula>
    </cfRule>
    <cfRule type="expression" dxfId="5" priority="11077" stopIfTrue="1">
      <formula>D80&lt;$H$3</formula>
    </cfRule>
    <cfRule type="expression" dxfId="5" priority="11078" stopIfTrue="1">
      <formula>D80&lt;$H$3</formula>
    </cfRule>
    <cfRule type="expression" dxfId="5" priority="11079" stopIfTrue="1">
      <formula>D80&lt;$H$3</formula>
    </cfRule>
    <cfRule type="expression" dxfId="5" priority="11080" stopIfTrue="1">
      <formula>D80&lt;$H$3</formula>
    </cfRule>
    <cfRule type="expression" dxfId="5" priority="11081" stopIfTrue="1">
      <formula>D80&lt;$H$3</formula>
    </cfRule>
    <cfRule type="expression" dxfId="5" priority="11082" stopIfTrue="1">
      <formula>D80&lt;$H$3</formula>
    </cfRule>
    <cfRule type="expression" dxfId="5" priority="11083" stopIfTrue="1">
      <formula>D80&lt;$H$3</formula>
    </cfRule>
    <cfRule type="expression" dxfId="5" priority="11084" stopIfTrue="1">
      <formula>D80&lt;$H$3</formula>
    </cfRule>
    <cfRule type="expression" dxfId="5" priority="11085" stopIfTrue="1">
      <formula>D80&lt;$H$3</formula>
    </cfRule>
    <cfRule type="expression" dxfId="5" priority="11086" stopIfTrue="1">
      <formula>D80&lt;$H$3</formula>
    </cfRule>
    <cfRule type="expression" dxfId="5" priority="11087" stopIfTrue="1">
      <formula>D80&lt;$H$3</formula>
    </cfRule>
    <cfRule type="expression" dxfId="5" priority="11088" stopIfTrue="1">
      <formula>D80&lt;$H$3</formula>
    </cfRule>
    <cfRule type="expression" dxfId="5" priority="11089" stopIfTrue="1">
      <formula>D80&lt;$H$3</formula>
    </cfRule>
    <cfRule type="expression" dxfId="5" priority="11090" stopIfTrue="1">
      <formula>D80&lt;$H$3</formula>
    </cfRule>
    <cfRule type="expression" dxfId="5" priority="11091" stopIfTrue="1">
      <formula>D80&lt;$H$3</formula>
    </cfRule>
    <cfRule type="expression" dxfId="5" priority="11092" stopIfTrue="1">
      <formula>D80&lt;$H$3</formula>
    </cfRule>
    <cfRule type="expression" dxfId="5" priority="11093" stopIfTrue="1">
      <formula>D80&lt;$H$3</formula>
    </cfRule>
    <cfRule type="expression" dxfId="5" priority="11094" stopIfTrue="1">
      <formula>D80&lt;$H$3</formula>
    </cfRule>
    <cfRule type="expression" dxfId="5" priority="11095" stopIfTrue="1">
      <formula>D80&lt;$H$3</formula>
    </cfRule>
    <cfRule type="expression" dxfId="5" priority="11096" stopIfTrue="1">
      <formula>D80&lt;$H$3</formula>
    </cfRule>
    <cfRule type="expression" dxfId="5" priority="11097" stopIfTrue="1">
      <formula>D80&lt;$H$3</formula>
    </cfRule>
    <cfRule type="expression" dxfId="5" priority="11098" stopIfTrue="1">
      <formula>D80&lt;$H$3</formula>
    </cfRule>
    <cfRule type="expression" dxfId="5" priority="11099" stopIfTrue="1">
      <formula>D80&lt;$H$3</formula>
    </cfRule>
    <cfRule type="expression" dxfId="5" priority="11100" stopIfTrue="1">
      <formula>D80&lt;$H$3</formula>
    </cfRule>
    <cfRule type="expression" dxfId="5" priority="11101" stopIfTrue="1">
      <formula>D80&lt;$H$3</formula>
    </cfRule>
    <cfRule type="expression" dxfId="5" priority="11102" stopIfTrue="1">
      <formula>D80&lt;$H$3</formula>
    </cfRule>
    <cfRule type="expression" dxfId="5" priority="11103" stopIfTrue="1">
      <formula>D80&lt;$H$3</formula>
    </cfRule>
    <cfRule type="expression" dxfId="5" priority="11104" stopIfTrue="1">
      <formula>D80&lt;$H$3</formula>
    </cfRule>
    <cfRule type="expression" dxfId="5" priority="11105" stopIfTrue="1">
      <formula>D80&lt;$H$3</formula>
    </cfRule>
    <cfRule type="expression" dxfId="5" priority="11106" stopIfTrue="1">
      <formula>D80&lt;$H$3</formula>
    </cfRule>
    <cfRule type="expression" dxfId="5" priority="11107" stopIfTrue="1">
      <formula>D80&lt;$H$3</formula>
    </cfRule>
    <cfRule type="expression" dxfId="5" priority="11108" stopIfTrue="1">
      <formula>D80&lt;$H$3</formula>
    </cfRule>
    <cfRule type="expression" dxfId="5" priority="11109" stopIfTrue="1">
      <formula>D80&lt;$H$3</formula>
    </cfRule>
    <cfRule type="expression" dxfId="5" priority="11110" stopIfTrue="1">
      <formula>D80&lt;$H$3</formula>
    </cfRule>
    <cfRule type="expression" dxfId="5" priority="11111" stopIfTrue="1">
      <formula>D80&lt;$H$3</formula>
    </cfRule>
    <cfRule type="expression" dxfId="5" priority="11112" stopIfTrue="1">
      <formula>D80&lt;$H$3</formula>
    </cfRule>
    <cfRule type="expression" dxfId="5" priority="11113" stopIfTrue="1">
      <formula>D80&lt;$H$3</formula>
    </cfRule>
    <cfRule type="expression" dxfId="5" priority="11114" stopIfTrue="1">
      <formula>D80&lt;$H$3</formula>
    </cfRule>
    <cfRule type="expression" dxfId="5" priority="11115" stopIfTrue="1">
      <formula>D80&lt;$H$3</formula>
    </cfRule>
    <cfRule type="expression" dxfId="5" priority="11116" stopIfTrue="1">
      <formula>D80&lt;$H$3</formula>
    </cfRule>
    <cfRule type="expression" dxfId="5" priority="11117" stopIfTrue="1">
      <formula>D80&lt;$H$3</formula>
    </cfRule>
    <cfRule type="expression" dxfId="5" priority="11118" stopIfTrue="1">
      <formula>D80&lt;$H$3</formula>
    </cfRule>
    <cfRule type="expression" dxfId="5" priority="11119" stopIfTrue="1">
      <formula>D80&lt;$H$3</formula>
    </cfRule>
    <cfRule type="expression" dxfId="5" priority="11120" stopIfTrue="1">
      <formula>D80&lt;$H$3</formula>
    </cfRule>
    <cfRule type="expression" dxfId="5" priority="11121" stopIfTrue="1">
      <formula>D80&lt;$H$3</formula>
    </cfRule>
    <cfRule type="expression" dxfId="5" priority="11122" stopIfTrue="1">
      <formula>D80&lt;$H$3</formula>
    </cfRule>
    <cfRule type="expression" dxfId="5" priority="11123" stopIfTrue="1">
      <formula>D80&lt;$H$3</formula>
    </cfRule>
    <cfRule type="expression" dxfId="5" priority="11124" stopIfTrue="1">
      <formula>D80&lt;$H$3</formula>
    </cfRule>
    <cfRule type="expression" dxfId="5" priority="11125" stopIfTrue="1">
      <formula>D80&lt;$H$3</formula>
    </cfRule>
    <cfRule type="expression" dxfId="5" priority="11126" stopIfTrue="1">
      <formula>D80&lt;$H$3</formula>
    </cfRule>
    <cfRule type="expression" dxfId="5" priority="11127" stopIfTrue="1">
      <formula>D80&lt;$H$3</formula>
    </cfRule>
    <cfRule type="expression" dxfId="5" priority="11128" stopIfTrue="1">
      <formula>D80&lt;$H$3</formula>
    </cfRule>
    <cfRule type="expression" dxfId="5" priority="11129" stopIfTrue="1">
      <formula>D80&lt;$H$3</formula>
    </cfRule>
    <cfRule type="expression" dxfId="5" priority="11130" stopIfTrue="1">
      <formula>D80&lt;$H$3</formula>
    </cfRule>
    <cfRule type="expression" dxfId="5" priority="11131" stopIfTrue="1">
      <formula>D80&lt;$H$3</formula>
    </cfRule>
    <cfRule type="expression" dxfId="5" priority="11132" stopIfTrue="1">
      <formula>D80&lt;$H$3</formula>
    </cfRule>
    <cfRule type="expression" dxfId="5" priority="11133" stopIfTrue="1">
      <formula>D80&lt;$H$3</formula>
    </cfRule>
    <cfRule type="expression" dxfId="5" priority="11134" stopIfTrue="1">
      <formula>D80&lt;$H$3</formula>
    </cfRule>
    <cfRule type="expression" dxfId="5" priority="11135" stopIfTrue="1">
      <formula>D80&lt;$H$3</formula>
    </cfRule>
    <cfRule type="expression" dxfId="5" priority="11136" stopIfTrue="1">
      <formula>D80&lt;$H$3</formula>
    </cfRule>
    <cfRule type="expression" dxfId="5" priority="11137" stopIfTrue="1">
      <formula>D80&lt;$H$3</formula>
    </cfRule>
    <cfRule type="expression" dxfId="5" priority="11138" stopIfTrue="1">
      <formula>D80&lt;$H$3</formula>
    </cfRule>
    <cfRule type="expression" dxfId="5" priority="11139" stopIfTrue="1">
      <formula>D80&lt;$H$3</formula>
    </cfRule>
    <cfRule type="expression" dxfId="5" priority="11140" stopIfTrue="1">
      <formula>D80&lt;$H$3</formula>
    </cfRule>
    <cfRule type="expression" dxfId="5" priority="11141" stopIfTrue="1">
      <formula>D80&lt;$H$3</formula>
    </cfRule>
    <cfRule type="expression" dxfId="5" priority="11142" stopIfTrue="1">
      <formula>D80&lt;$H$3</formula>
    </cfRule>
    <cfRule type="expression" dxfId="5" priority="11143" stopIfTrue="1">
      <formula>D80&lt;$H$3</formula>
    </cfRule>
    <cfRule type="expression" dxfId="5" priority="11144" stopIfTrue="1">
      <formula>D80&lt;$H$3</formula>
    </cfRule>
    <cfRule type="expression" dxfId="5" priority="11145" stopIfTrue="1">
      <formula>D80&lt;$H$3</formula>
    </cfRule>
    <cfRule type="expression" dxfId="5" priority="11146" stopIfTrue="1">
      <formula>D80&lt;$H$3</formula>
    </cfRule>
    <cfRule type="expression" dxfId="5" priority="11147" stopIfTrue="1">
      <formula>D80&lt;$H$3</formula>
    </cfRule>
    <cfRule type="expression" dxfId="5" priority="11148" stopIfTrue="1">
      <formula>D80&lt;$H$3</formula>
    </cfRule>
    <cfRule type="expression" dxfId="5" priority="11149" stopIfTrue="1">
      <formula>D80&lt;$H$3</formula>
    </cfRule>
    <cfRule type="expression" dxfId="5" priority="11150" stopIfTrue="1">
      <formula>D80&lt;$H$3</formula>
    </cfRule>
    <cfRule type="expression" dxfId="5" priority="11151" stopIfTrue="1">
      <formula>D80&lt;$H$3</formula>
    </cfRule>
    <cfRule type="expression" dxfId="5" priority="11152" stopIfTrue="1">
      <formula>D80&lt;$H$3</formula>
    </cfRule>
    <cfRule type="expression" dxfId="5" priority="11153" stopIfTrue="1">
      <formula>D80&lt;$H$3</formula>
    </cfRule>
    <cfRule type="expression" dxfId="5" priority="11154" stopIfTrue="1">
      <formula>D80&lt;$H$3</formula>
    </cfRule>
    <cfRule type="expression" dxfId="5" priority="11155" stopIfTrue="1">
      <formula>D80&lt;$H$3</formula>
    </cfRule>
    <cfRule type="expression" dxfId="5" priority="11156" stopIfTrue="1">
      <formula>D80&lt;$H$3</formula>
    </cfRule>
    <cfRule type="expression" dxfId="5" priority="11157" stopIfTrue="1">
      <formula>D80&lt;$H$3</formula>
    </cfRule>
    <cfRule type="expression" dxfId="5" priority="11158" stopIfTrue="1">
      <formula>D80&lt;$H$3</formula>
    </cfRule>
    <cfRule type="expression" dxfId="5" priority="11159" stopIfTrue="1">
      <formula>D80&lt;$H$3</formula>
    </cfRule>
    <cfRule type="expression" dxfId="5" priority="11160" stopIfTrue="1">
      <formula>D80&lt;$H$3</formula>
    </cfRule>
    <cfRule type="expression" dxfId="5" priority="11161" stopIfTrue="1">
      <formula>D80&lt;$H$3</formula>
    </cfRule>
    <cfRule type="expression" dxfId="5" priority="11162" stopIfTrue="1">
      <formula>D80&lt;$H$3</formula>
    </cfRule>
    <cfRule type="expression" dxfId="5" priority="11163" stopIfTrue="1">
      <formula>D80&lt;$H$3</formula>
    </cfRule>
    <cfRule type="expression" dxfId="5" priority="11164" stopIfTrue="1">
      <formula>D80&lt;$H$3</formula>
    </cfRule>
    <cfRule type="expression" dxfId="5" priority="11165" stopIfTrue="1">
      <formula>D80&lt;$H$3</formula>
    </cfRule>
    <cfRule type="expression" dxfId="5" priority="11166" stopIfTrue="1">
      <formula>D80&lt;$H$3</formula>
    </cfRule>
    <cfRule type="expression" dxfId="5" priority="11167" stopIfTrue="1">
      <formula>D80&lt;$H$3</formula>
    </cfRule>
    <cfRule type="expression" dxfId="5" priority="11168" stopIfTrue="1">
      <formula>D80&lt;$H$3</formula>
    </cfRule>
    <cfRule type="expression" dxfId="5" priority="11169" stopIfTrue="1">
      <formula>D80&lt;$H$3</formula>
    </cfRule>
    <cfRule type="expression" dxfId="5" priority="11170" stopIfTrue="1">
      <formula>D80&lt;$H$3</formula>
    </cfRule>
    <cfRule type="expression" dxfId="5" priority="11171" stopIfTrue="1">
      <formula>D80&lt;$H$3</formula>
    </cfRule>
    <cfRule type="expression" dxfId="5" priority="11172" stopIfTrue="1">
      <formula>D80&lt;$H$3</formula>
    </cfRule>
    <cfRule type="expression" dxfId="5" priority="11173" stopIfTrue="1">
      <formula>D80&lt;$H$3</formula>
    </cfRule>
    <cfRule type="expression" dxfId="5" priority="11174" stopIfTrue="1">
      <formula>D80&lt;$H$3</formula>
    </cfRule>
    <cfRule type="expression" dxfId="5" priority="11175" stopIfTrue="1">
      <formula>D80&lt;$H$3</formula>
    </cfRule>
    <cfRule type="expression" dxfId="5" priority="11176" stopIfTrue="1">
      <formula>D80&lt;$H$3</formula>
    </cfRule>
    <cfRule type="expression" dxfId="5" priority="11177" stopIfTrue="1">
      <formula>D80&lt;$H$3</formula>
    </cfRule>
    <cfRule type="expression" dxfId="5" priority="11178" stopIfTrue="1">
      <formula>D80&lt;$H$3</formula>
    </cfRule>
    <cfRule type="expression" dxfId="5" priority="11179" stopIfTrue="1">
      <formula>D80&lt;$H$3</formula>
    </cfRule>
    <cfRule type="expression" dxfId="5" priority="11180" stopIfTrue="1">
      <formula>D80&lt;$H$3</formula>
    </cfRule>
    <cfRule type="expression" dxfId="5" priority="11181" stopIfTrue="1">
      <formula>D80&lt;$H$3</formula>
    </cfRule>
    <cfRule type="expression" dxfId="5" priority="11182" stopIfTrue="1">
      <formula>D80&lt;$H$3</formula>
    </cfRule>
    <cfRule type="expression" dxfId="5" priority="11183" stopIfTrue="1">
      <formula>D80&lt;$H$3</formula>
    </cfRule>
    <cfRule type="expression" dxfId="5" priority="11184" stopIfTrue="1">
      <formula>D80&lt;$H$3</formula>
    </cfRule>
    <cfRule type="expression" dxfId="5" priority="11185" stopIfTrue="1">
      <formula>D80&lt;$H$3</formula>
    </cfRule>
    <cfRule type="expression" dxfId="5" priority="11186" stopIfTrue="1">
      <formula>D80&lt;$H$3</formula>
    </cfRule>
    <cfRule type="expression" dxfId="5" priority="11187" stopIfTrue="1">
      <formula>D80&lt;$H$3</formula>
    </cfRule>
    <cfRule type="expression" dxfId="5" priority="11188" stopIfTrue="1">
      <formula>D80&lt;$H$3</formula>
    </cfRule>
    <cfRule type="expression" dxfId="5" priority="11189" stopIfTrue="1">
      <formula>D80&lt;$H$3</formula>
    </cfRule>
    <cfRule type="expression" dxfId="5" priority="11190" stopIfTrue="1">
      <formula>D80&lt;$H$3</formula>
    </cfRule>
    <cfRule type="expression" dxfId="5" priority="11191" stopIfTrue="1">
      <formula>D80&lt;$H$3</formula>
    </cfRule>
    <cfRule type="expression" dxfId="5" priority="11192" stopIfTrue="1">
      <formula>D80&lt;$H$3</formula>
    </cfRule>
    <cfRule type="expression" dxfId="5" priority="11193" stopIfTrue="1">
      <formula>D80&lt;$H$3</formula>
    </cfRule>
    <cfRule type="expression" dxfId="5" priority="11194" stopIfTrue="1">
      <formula>D80&lt;$H$3</formula>
    </cfRule>
    <cfRule type="expression" dxfId="5" priority="11195" stopIfTrue="1">
      <formula>D80&lt;$H$3</formula>
    </cfRule>
    <cfRule type="expression" dxfId="5" priority="11196" stopIfTrue="1">
      <formula>D80&lt;$H$3</formula>
    </cfRule>
    <cfRule type="expression" dxfId="5" priority="11197" stopIfTrue="1">
      <formula>D80&lt;$H$3</formula>
    </cfRule>
    <cfRule type="expression" dxfId="5" priority="11198" stopIfTrue="1">
      <formula>D80&lt;$H$3</formula>
    </cfRule>
    <cfRule type="expression" dxfId="5" priority="11199" stopIfTrue="1">
      <formula>D80&lt;$H$3</formula>
    </cfRule>
    <cfRule type="expression" dxfId="5" priority="11200" stopIfTrue="1">
      <formula>D80&lt;$H$3</formula>
    </cfRule>
    <cfRule type="expression" dxfId="5" priority="11201" stopIfTrue="1">
      <formula>D80&lt;$H$3</formula>
    </cfRule>
    <cfRule type="expression" dxfId="5" priority="11202" stopIfTrue="1">
      <formula>D80&lt;$H$3</formula>
    </cfRule>
    <cfRule type="expression" dxfId="5" priority="11203" stopIfTrue="1">
      <formula>D80&lt;$H$3</formula>
    </cfRule>
    <cfRule type="expression" dxfId="5" priority="11204" stopIfTrue="1">
      <formula>D80&lt;$H$3</formula>
    </cfRule>
    <cfRule type="expression" dxfId="5" priority="11205" stopIfTrue="1">
      <formula>D80&lt;$H$3</formula>
    </cfRule>
    <cfRule type="expression" dxfId="5" priority="11206" stopIfTrue="1">
      <formula>D80&lt;$H$3</formula>
    </cfRule>
    <cfRule type="expression" dxfId="5" priority="11207" stopIfTrue="1">
      <formula>D80&lt;$H$3</formula>
    </cfRule>
    <cfRule type="expression" dxfId="5" priority="11208" stopIfTrue="1">
      <formula>D80&lt;$H$3</formula>
    </cfRule>
    <cfRule type="expression" dxfId="5" priority="11209" stopIfTrue="1">
      <formula>D80&lt;$H$3</formula>
    </cfRule>
    <cfRule type="expression" dxfId="5" priority="11210" stopIfTrue="1">
      <formula>D80&lt;$H$3</formula>
    </cfRule>
    <cfRule type="expression" dxfId="5" priority="11211" stopIfTrue="1">
      <formula>D80&lt;$H$3</formula>
    </cfRule>
    <cfRule type="expression" dxfId="0" priority="11212" stopIfTrue="1">
      <formula>$F80=$H$3</formula>
    </cfRule>
    <cfRule type="expression" dxfId="0" priority="11213" stopIfTrue="1">
      <formula>$F80=$H$3</formula>
    </cfRule>
    <cfRule type="expression" dxfId="5" priority="11214" stopIfTrue="1">
      <formula>D80&lt;$H$3</formula>
    </cfRule>
    <cfRule type="expression" dxfId="5" priority="11215" stopIfTrue="1">
      <formula>D80&lt;$H$3</formula>
    </cfRule>
    <cfRule type="expression" dxfId="0" priority="11216" stopIfTrue="1">
      <formula>$B80=$H$3</formula>
    </cfRule>
    <cfRule type="expression" dxfId="0" priority="11217" stopIfTrue="1">
      <formula>$F80=$H$3</formula>
    </cfRule>
    <cfRule type="expression" dxfId="5" priority="11218" stopIfTrue="1">
      <formula>D80&lt;$H$3</formula>
    </cfRule>
    <cfRule type="expression" dxfId="0" priority="11219" stopIfTrue="1">
      <formula>$F80=$H$3</formula>
    </cfRule>
    <cfRule type="expression" dxfId="5" priority="11220" stopIfTrue="1">
      <formula>D80&lt;$H$3</formula>
    </cfRule>
    <cfRule type="expression" dxfId="0" priority="11221" stopIfTrue="1">
      <formula>$B80=$H$3</formula>
    </cfRule>
    <cfRule type="expression" dxfId="5" priority="11222" stopIfTrue="1">
      <formula>D80&lt;$H$3</formula>
    </cfRule>
    <cfRule type="expression" dxfId="5" priority="11223" stopIfTrue="1">
      <formula>D80&lt;$H$3</formula>
    </cfRule>
    <cfRule type="expression" dxfId="0" priority="11224" stopIfTrue="1">
      <formula>$B80=$H$3</formula>
    </cfRule>
    <cfRule type="expression" dxfId="0" priority="11225" stopIfTrue="1">
      <formula>$B80=$H$3</formula>
    </cfRule>
    <cfRule type="expression" dxfId="0" priority="11226" stopIfTrue="1">
      <formula>$F80=$H$3</formula>
    </cfRule>
    <cfRule type="expression" dxfId="5" priority="11227" stopIfTrue="1">
      <formula>D80&lt;$H$3</formula>
    </cfRule>
    <cfRule type="expression" dxfId="0" priority="11228" stopIfTrue="1">
      <formula>$B80=$H$3</formula>
    </cfRule>
    <cfRule type="expression" dxfId="0" priority="11229" stopIfTrue="1">
      <formula>$F80=$H$3</formula>
    </cfRule>
  </conditionalFormatting>
  <conditionalFormatting sqref="F80">
    <cfRule type="cellIs" dxfId="3" priority="12723" stopIfTrue="1" operator="equal">
      <formula>$H$3</formula>
    </cfRule>
    <cfRule type="cellIs" dxfId="4" priority="12724" stopIfTrue="1" operator="lessThan">
      <formula>$H$3</formula>
    </cfRule>
    <cfRule type="cellIs" dxfId="3" priority="12725" stopIfTrue="1" operator="equal">
      <formula>$H$3</formula>
    </cfRule>
    <cfRule type="cellIs" dxfId="4" priority="12726" stopIfTrue="1" operator="lessThan">
      <formula>$H$3</formula>
    </cfRule>
    <cfRule type="expression" dxfId="0" priority="12727" stopIfTrue="1">
      <formula>$F80=$H$3</formula>
    </cfRule>
  </conditionalFormatting>
  <conditionalFormatting sqref="G80">
    <cfRule type="expression" dxfId="5" priority="8420" stopIfTrue="1">
      <formula>F80&lt;$H$3</formula>
    </cfRule>
    <cfRule type="expression" dxfId="5" priority="8421" stopIfTrue="1">
      <formula>F80&lt;$H$3</formula>
    </cfRule>
    <cfRule type="expression" dxfId="5" priority="8422" stopIfTrue="1">
      <formula>F80&lt;$H$3</formula>
    </cfRule>
    <cfRule type="expression" dxfId="5" priority="8423" stopIfTrue="1">
      <formula>F80&lt;$H$3</formula>
    </cfRule>
    <cfRule type="expression" dxfId="5" priority="8424" stopIfTrue="1">
      <formula>F80&lt;$H$3</formula>
    </cfRule>
    <cfRule type="expression" dxfId="5" priority="8425" stopIfTrue="1">
      <formula>F80&lt;$H$3</formula>
    </cfRule>
    <cfRule type="expression" dxfId="5" priority="8426" stopIfTrue="1">
      <formula>F80&lt;$H$3</formula>
    </cfRule>
    <cfRule type="expression" dxfId="5" priority="8427" stopIfTrue="1">
      <formula>F80&lt;$H$3</formula>
    </cfRule>
    <cfRule type="expression" dxfId="5" priority="8428" stopIfTrue="1">
      <formula>F80&lt;$H$3</formula>
    </cfRule>
    <cfRule type="expression" dxfId="5" priority="8429" stopIfTrue="1">
      <formula>F80&lt;$H$3</formula>
    </cfRule>
    <cfRule type="expression" dxfId="5" priority="8430" stopIfTrue="1">
      <formula>F80&lt;$H$3</formula>
    </cfRule>
    <cfRule type="expression" dxfId="5" priority="8431" stopIfTrue="1">
      <formula>F80&lt;$H$3</formula>
    </cfRule>
    <cfRule type="expression" dxfId="5" priority="8432" stopIfTrue="1">
      <formula>F80&lt;$H$3</formula>
    </cfRule>
    <cfRule type="expression" dxfId="5" priority="8433" stopIfTrue="1">
      <formula>F80&lt;$H$3</formula>
    </cfRule>
    <cfRule type="expression" dxfId="5" priority="8434" stopIfTrue="1">
      <formula>F80&lt;$H$3</formula>
    </cfRule>
    <cfRule type="expression" dxfId="5" priority="8435" stopIfTrue="1">
      <formula>F80&lt;$H$3</formula>
    </cfRule>
    <cfRule type="expression" dxfId="5" priority="8436" stopIfTrue="1">
      <formula>F80&lt;$H$3</formula>
    </cfRule>
    <cfRule type="expression" dxfId="5" priority="8437" stopIfTrue="1">
      <formula>F80&lt;$H$3</formula>
    </cfRule>
    <cfRule type="expression" dxfId="5" priority="8438" stopIfTrue="1">
      <formula>F80&lt;$H$3</formula>
    </cfRule>
    <cfRule type="expression" dxfId="5" priority="8439" stopIfTrue="1">
      <formula>F80&lt;$H$3</formula>
    </cfRule>
    <cfRule type="expression" dxfId="5" priority="8440" stopIfTrue="1">
      <formula>F80&lt;$H$3</formula>
    </cfRule>
    <cfRule type="expression" dxfId="5" priority="8441" stopIfTrue="1">
      <formula>F80&lt;$H$3</formula>
    </cfRule>
    <cfRule type="expression" dxfId="5" priority="8442" stopIfTrue="1">
      <formula>F80&lt;$H$3</formula>
    </cfRule>
    <cfRule type="expression" dxfId="5" priority="8443" stopIfTrue="1">
      <formula>F80&lt;$H$3</formula>
    </cfRule>
    <cfRule type="expression" dxfId="5" priority="8444" stopIfTrue="1">
      <formula>F80&lt;$H$3</formula>
    </cfRule>
    <cfRule type="expression" dxfId="5" priority="8445" stopIfTrue="1">
      <formula>F80&lt;$H$3</formula>
    </cfRule>
    <cfRule type="expression" dxfId="5" priority="8446" stopIfTrue="1">
      <formula>F80&lt;$H$3</formula>
    </cfRule>
    <cfRule type="expression" dxfId="5" priority="8447" stopIfTrue="1">
      <formula>F80&lt;$H$3</formula>
    </cfRule>
    <cfRule type="expression" dxfId="5" priority="8448" stopIfTrue="1">
      <formula>F80&lt;$H$3</formula>
    </cfRule>
    <cfRule type="expression" dxfId="5" priority="8449" stopIfTrue="1">
      <formula>F80&lt;$H$3</formula>
    </cfRule>
    <cfRule type="expression" dxfId="5" priority="8450" stopIfTrue="1">
      <formula>F80&lt;$H$3</formula>
    </cfRule>
    <cfRule type="expression" dxfId="5" priority="8451" stopIfTrue="1">
      <formula>F80&lt;$H$3</formula>
    </cfRule>
    <cfRule type="expression" dxfId="5" priority="8452" stopIfTrue="1">
      <formula>F80&lt;$H$3</formula>
    </cfRule>
    <cfRule type="expression" dxfId="5" priority="8453" stopIfTrue="1">
      <formula>F80&lt;$H$3</formula>
    </cfRule>
    <cfRule type="expression" dxfId="5" priority="8454" stopIfTrue="1">
      <formula>F80&lt;$H$3</formula>
    </cfRule>
    <cfRule type="expression" dxfId="5" priority="8455" stopIfTrue="1">
      <formula>F80&lt;$H$3</formula>
    </cfRule>
    <cfRule type="expression" dxfId="5" priority="8456" stopIfTrue="1">
      <formula>F80&lt;$H$3</formula>
    </cfRule>
    <cfRule type="expression" dxfId="5" priority="8457" stopIfTrue="1">
      <formula>F80&lt;$H$3</formula>
    </cfRule>
    <cfRule type="expression" dxfId="5" priority="8458" stopIfTrue="1">
      <formula>F80&lt;$H$3</formula>
    </cfRule>
    <cfRule type="expression" dxfId="5" priority="8459" stopIfTrue="1">
      <formula>F80&lt;$H$3</formula>
    </cfRule>
    <cfRule type="expression" dxfId="5" priority="8460" stopIfTrue="1">
      <formula>F80&lt;$H$3</formula>
    </cfRule>
    <cfRule type="expression" dxfId="5" priority="8461" stopIfTrue="1">
      <formula>F80&lt;$H$3</formula>
    </cfRule>
    <cfRule type="expression" dxfId="5" priority="8462" stopIfTrue="1">
      <formula>F80&lt;$H$3</formula>
    </cfRule>
    <cfRule type="expression" dxfId="5" priority="8463" stopIfTrue="1">
      <formula>F80&lt;$H$3</formula>
    </cfRule>
    <cfRule type="expression" dxfId="5" priority="8464" stopIfTrue="1">
      <formula>F80&lt;$H$3</formula>
    </cfRule>
    <cfRule type="expression" dxfId="5" priority="8465" stopIfTrue="1">
      <formula>F80&lt;$H$3</formula>
    </cfRule>
    <cfRule type="expression" dxfId="5" priority="8466" stopIfTrue="1">
      <formula>F80&lt;$H$3</formula>
    </cfRule>
    <cfRule type="expression" dxfId="5" priority="8467" stopIfTrue="1">
      <formula>F80&lt;$H$3</formula>
    </cfRule>
    <cfRule type="expression" dxfId="5" priority="8468" stopIfTrue="1">
      <formula>F80&lt;$H$3</formula>
    </cfRule>
    <cfRule type="expression" dxfId="5" priority="8469" stopIfTrue="1">
      <formula>F80&lt;$H$3</formula>
    </cfRule>
    <cfRule type="expression" dxfId="5" priority="8470" stopIfTrue="1">
      <formula>F80&lt;$H$3</formula>
    </cfRule>
    <cfRule type="expression" dxfId="5" priority="8471" stopIfTrue="1">
      <formula>F80&lt;$H$3</formula>
    </cfRule>
    <cfRule type="expression" dxfId="5" priority="8472" stopIfTrue="1">
      <formula>F80&lt;$H$3</formula>
    </cfRule>
    <cfRule type="expression" dxfId="5" priority="8473" stopIfTrue="1">
      <formula>F80&lt;$H$3</formula>
    </cfRule>
    <cfRule type="expression" dxfId="5" priority="8474" stopIfTrue="1">
      <formula>F80&lt;$H$3</formula>
    </cfRule>
    <cfRule type="expression" dxfId="5" priority="8475" stopIfTrue="1">
      <formula>F80&lt;$H$3</formula>
    </cfRule>
    <cfRule type="expression" dxfId="5" priority="8476" stopIfTrue="1">
      <formula>F80&lt;$H$3</formula>
    </cfRule>
    <cfRule type="expression" dxfId="5" priority="8477" stopIfTrue="1">
      <formula>F80&lt;$H$3</formula>
    </cfRule>
    <cfRule type="expression" dxfId="5" priority="8478" stopIfTrue="1">
      <formula>F80&lt;$H$3</formula>
    </cfRule>
    <cfRule type="expression" dxfId="5" priority="8479" stopIfTrue="1">
      <formula>F80&lt;$H$3</formula>
    </cfRule>
    <cfRule type="expression" dxfId="5" priority="8480" stopIfTrue="1">
      <formula>F80&lt;$H$3</formula>
    </cfRule>
    <cfRule type="expression" dxfId="5" priority="8481" stopIfTrue="1">
      <formula>F80&lt;$H$3</formula>
    </cfRule>
    <cfRule type="expression" dxfId="5" priority="8482" stopIfTrue="1">
      <formula>F80&lt;$H$3</formula>
    </cfRule>
    <cfRule type="expression" dxfId="5" priority="8483" stopIfTrue="1">
      <formula>F80&lt;$H$3</formula>
    </cfRule>
    <cfRule type="expression" dxfId="5" priority="8484" stopIfTrue="1">
      <formula>F80&lt;$H$3</formula>
    </cfRule>
    <cfRule type="expression" dxfId="5" priority="8485" stopIfTrue="1">
      <formula>F80&lt;$H$3</formula>
    </cfRule>
    <cfRule type="expression" dxfId="5" priority="8486" stopIfTrue="1">
      <formula>F80&lt;$H$3</formula>
    </cfRule>
    <cfRule type="expression" dxfId="5" priority="8487" stopIfTrue="1">
      <formula>F80&lt;$H$3</formula>
    </cfRule>
    <cfRule type="expression" dxfId="5" priority="8488" stopIfTrue="1">
      <formula>F80&lt;$H$3</formula>
    </cfRule>
    <cfRule type="expression" dxfId="5" priority="8489" stopIfTrue="1">
      <formula>F80&lt;$H$3</formula>
    </cfRule>
    <cfRule type="expression" dxfId="5" priority="8490" stopIfTrue="1">
      <formula>F80&lt;$H$3</formula>
    </cfRule>
    <cfRule type="expression" dxfId="5" priority="8491" stopIfTrue="1">
      <formula>F80&lt;$H$3</formula>
    </cfRule>
    <cfRule type="expression" dxfId="5" priority="8492" stopIfTrue="1">
      <formula>F80&lt;$H$3</formula>
    </cfRule>
    <cfRule type="expression" dxfId="5" priority="8493" stopIfTrue="1">
      <formula>F80&lt;$H$3</formula>
    </cfRule>
    <cfRule type="expression" dxfId="5" priority="8494" stopIfTrue="1">
      <formula>F80&lt;$H$3</formula>
    </cfRule>
    <cfRule type="expression" dxfId="5" priority="8495" stopIfTrue="1">
      <formula>F80&lt;$H$3</formula>
    </cfRule>
    <cfRule type="expression" dxfId="5" priority="8496" stopIfTrue="1">
      <formula>F80&lt;$H$3</formula>
    </cfRule>
    <cfRule type="expression" dxfId="5" priority="8497" stopIfTrue="1">
      <formula>F80&lt;$H$3</formula>
    </cfRule>
    <cfRule type="expression" dxfId="5" priority="8498" stopIfTrue="1">
      <formula>F80&lt;$H$3</formula>
    </cfRule>
    <cfRule type="expression" dxfId="5" priority="8499" stopIfTrue="1">
      <formula>F80&lt;$H$3</formula>
    </cfRule>
    <cfRule type="expression" dxfId="5" priority="8500" stopIfTrue="1">
      <formula>F80&lt;$H$3</formula>
    </cfRule>
    <cfRule type="expression" dxfId="5" priority="8501" stopIfTrue="1">
      <formula>F80&lt;$H$3</formula>
    </cfRule>
    <cfRule type="expression" dxfId="5" priority="8502" stopIfTrue="1">
      <formula>F80&lt;$H$3</formula>
    </cfRule>
    <cfRule type="expression" dxfId="5" priority="8503" stopIfTrue="1">
      <formula>F80&lt;$H$3</formula>
    </cfRule>
    <cfRule type="expression" dxfId="5" priority="8504" stopIfTrue="1">
      <formula>F80&lt;$H$3</formula>
    </cfRule>
    <cfRule type="expression" dxfId="5" priority="8505" stopIfTrue="1">
      <formula>F80&lt;$H$3</formula>
    </cfRule>
    <cfRule type="expression" dxfId="5" priority="8506" stopIfTrue="1">
      <formula>F80&lt;$H$3</formula>
    </cfRule>
    <cfRule type="expression" dxfId="5" priority="8507" stopIfTrue="1">
      <formula>F80&lt;$H$3</formula>
    </cfRule>
    <cfRule type="expression" dxfId="5" priority="8508" stopIfTrue="1">
      <formula>F80&lt;$H$3</formula>
    </cfRule>
    <cfRule type="expression" dxfId="5" priority="8509" stopIfTrue="1">
      <formula>F80&lt;$H$3</formula>
    </cfRule>
    <cfRule type="expression" dxfId="5" priority="8510" stopIfTrue="1">
      <formula>F80&lt;$H$3</formula>
    </cfRule>
    <cfRule type="expression" dxfId="5" priority="8511" stopIfTrue="1">
      <formula>F80&lt;$H$3</formula>
    </cfRule>
    <cfRule type="expression" dxfId="5" priority="8512" stopIfTrue="1">
      <formula>F80&lt;$H$3</formula>
    </cfRule>
    <cfRule type="expression" dxfId="5" priority="8513" stopIfTrue="1">
      <formula>F80&lt;$H$3</formula>
    </cfRule>
    <cfRule type="expression" dxfId="5" priority="8514" stopIfTrue="1">
      <formula>F80&lt;$H$3</formula>
    </cfRule>
    <cfRule type="expression" dxfId="5" priority="8515" stopIfTrue="1">
      <formula>F80&lt;$H$3</formula>
    </cfRule>
    <cfRule type="expression" dxfId="5" priority="8516" stopIfTrue="1">
      <formula>F80&lt;$H$3</formula>
    </cfRule>
    <cfRule type="expression" dxfId="5" priority="8517" stopIfTrue="1">
      <formula>F80&lt;$H$3</formula>
    </cfRule>
    <cfRule type="expression" dxfId="5" priority="8518" stopIfTrue="1">
      <formula>F80&lt;$H$3</formula>
    </cfRule>
    <cfRule type="expression" dxfId="5" priority="8519" stopIfTrue="1">
      <formula>F80&lt;$H$3</formula>
    </cfRule>
    <cfRule type="expression" dxfId="5" priority="8520" stopIfTrue="1">
      <formula>F80&lt;$H$3</formula>
    </cfRule>
    <cfRule type="expression" dxfId="5" priority="8521" stopIfTrue="1">
      <formula>F80&lt;$H$3</formula>
    </cfRule>
    <cfRule type="expression" dxfId="5" priority="8522" stopIfTrue="1">
      <formula>F80&lt;$H$3</formula>
    </cfRule>
    <cfRule type="expression" dxfId="5" priority="8523" stopIfTrue="1">
      <formula>F80&lt;$H$3</formula>
    </cfRule>
    <cfRule type="expression" dxfId="5" priority="8524" stopIfTrue="1">
      <formula>F80&lt;$H$3</formula>
    </cfRule>
    <cfRule type="expression" dxfId="5" priority="8525" stopIfTrue="1">
      <formula>F80&lt;$H$3</formula>
    </cfRule>
    <cfRule type="expression" dxfId="5" priority="8526" stopIfTrue="1">
      <formula>F80&lt;$H$3</formula>
    </cfRule>
    <cfRule type="expression" dxfId="5" priority="8527" stopIfTrue="1">
      <formula>F80&lt;$H$3</formula>
    </cfRule>
    <cfRule type="expression" dxfId="5" priority="8528" stopIfTrue="1">
      <formula>F80&lt;$H$3</formula>
    </cfRule>
    <cfRule type="expression" dxfId="5" priority="8529" stopIfTrue="1">
      <formula>F80&lt;$H$3</formula>
    </cfRule>
    <cfRule type="expression" dxfId="5" priority="8530" stopIfTrue="1">
      <formula>F80&lt;$H$3</formula>
    </cfRule>
    <cfRule type="expression" dxfId="5" priority="8531" stopIfTrue="1">
      <formula>F80&lt;$H$3</formula>
    </cfRule>
    <cfRule type="expression" dxfId="5" priority="8532" stopIfTrue="1">
      <formula>F80&lt;$H$3</formula>
    </cfRule>
    <cfRule type="expression" dxfId="5" priority="8533" stopIfTrue="1">
      <formula>F80&lt;$H$3</formula>
    </cfRule>
    <cfRule type="expression" dxfId="5" priority="8534" stopIfTrue="1">
      <formula>F80&lt;$H$3</formula>
    </cfRule>
    <cfRule type="expression" dxfId="5" priority="8535" stopIfTrue="1">
      <formula>F80&lt;$H$3</formula>
    </cfRule>
    <cfRule type="expression" dxfId="5" priority="8536" stopIfTrue="1">
      <formula>F80&lt;$H$3</formula>
    </cfRule>
    <cfRule type="expression" dxfId="5" priority="8537" stopIfTrue="1">
      <formula>F80&lt;$H$3</formula>
    </cfRule>
    <cfRule type="expression" dxfId="5" priority="8538" stopIfTrue="1">
      <formula>F80&lt;$H$3</formula>
    </cfRule>
    <cfRule type="expression" dxfId="5" priority="8539" stopIfTrue="1">
      <formula>F80&lt;$H$3</formula>
    </cfRule>
    <cfRule type="expression" dxfId="5" priority="8540" stopIfTrue="1">
      <formula>F80&lt;$H$3</formula>
    </cfRule>
    <cfRule type="expression" dxfId="5" priority="8541" stopIfTrue="1">
      <formula>F80&lt;$H$3</formula>
    </cfRule>
    <cfRule type="expression" dxfId="5" priority="8542" stopIfTrue="1">
      <formula>F80&lt;$H$3</formula>
    </cfRule>
    <cfRule type="expression" dxfId="5" priority="8543" stopIfTrue="1">
      <formula>F80&lt;$H$3</formula>
    </cfRule>
    <cfRule type="expression" dxfId="5" priority="8544" stopIfTrue="1">
      <formula>F80&lt;$H$3</formula>
    </cfRule>
    <cfRule type="expression" dxfId="5" priority="8545" stopIfTrue="1">
      <formula>F80&lt;$H$3</formula>
    </cfRule>
    <cfRule type="expression" dxfId="5" priority="8546" stopIfTrue="1">
      <formula>F80&lt;$H$3</formula>
    </cfRule>
    <cfRule type="expression" dxfId="5" priority="8547" stopIfTrue="1">
      <formula>F80&lt;$H$3</formula>
    </cfRule>
    <cfRule type="expression" dxfId="5" priority="8548" stopIfTrue="1">
      <formula>F80&lt;$H$3</formula>
    </cfRule>
    <cfRule type="expression" dxfId="5" priority="8549" stopIfTrue="1">
      <formula>F80&lt;$H$3</formula>
    </cfRule>
    <cfRule type="expression" dxfId="5" priority="8550" stopIfTrue="1">
      <formula>F80&lt;$H$3</formula>
    </cfRule>
    <cfRule type="expression" dxfId="5" priority="8551" stopIfTrue="1">
      <formula>F80&lt;$H$3</formula>
    </cfRule>
    <cfRule type="expression" dxfId="5" priority="8552" stopIfTrue="1">
      <formula>F80&lt;$H$3</formula>
    </cfRule>
    <cfRule type="expression" dxfId="5" priority="8553" stopIfTrue="1">
      <formula>F80&lt;$H$3</formula>
    </cfRule>
    <cfRule type="expression" dxfId="5" priority="8554" stopIfTrue="1">
      <formula>F80&lt;$H$3</formula>
    </cfRule>
    <cfRule type="expression" dxfId="5" priority="8555" stopIfTrue="1">
      <formula>F80&lt;$H$3</formula>
    </cfRule>
    <cfRule type="expression" dxfId="5" priority="8556" stopIfTrue="1">
      <formula>F80&lt;$H$3</formula>
    </cfRule>
    <cfRule type="expression" dxfId="5" priority="8557" stopIfTrue="1">
      <formula>F80&lt;$H$3</formula>
    </cfRule>
    <cfRule type="expression" dxfId="5" priority="8558" stopIfTrue="1">
      <formula>F80&lt;$H$3</formula>
    </cfRule>
    <cfRule type="expression" dxfId="5" priority="8559" stopIfTrue="1">
      <formula>F80&lt;$H$3</formula>
    </cfRule>
    <cfRule type="expression" dxfId="5" priority="8560" stopIfTrue="1">
      <formula>F80&lt;$H$3</formula>
    </cfRule>
    <cfRule type="expression" dxfId="5" priority="8561" stopIfTrue="1">
      <formula>F80&lt;$H$3</formula>
    </cfRule>
    <cfRule type="expression" dxfId="5" priority="8562" stopIfTrue="1">
      <formula>F80&lt;$H$3</formula>
    </cfRule>
    <cfRule type="expression" dxfId="5" priority="8563" stopIfTrue="1">
      <formula>F80&lt;$H$3</formula>
    </cfRule>
    <cfRule type="expression" dxfId="5" priority="8564" stopIfTrue="1">
      <formula>F80&lt;$H$3</formula>
    </cfRule>
    <cfRule type="expression" dxfId="5" priority="8565" stopIfTrue="1">
      <formula>F80&lt;$H$3</formula>
    </cfRule>
    <cfRule type="expression" dxfId="5" priority="8566" stopIfTrue="1">
      <formula>F80&lt;$H$3</formula>
    </cfRule>
    <cfRule type="expression" dxfId="5" priority="8567" stopIfTrue="1">
      <formula>F80&lt;$H$3</formula>
    </cfRule>
    <cfRule type="expression" dxfId="5" priority="8568" stopIfTrue="1">
      <formula>F80&lt;$H$3</formula>
    </cfRule>
    <cfRule type="expression" dxfId="5" priority="8569" stopIfTrue="1">
      <formula>F80&lt;$H$3</formula>
    </cfRule>
    <cfRule type="expression" dxfId="5" priority="8570" stopIfTrue="1">
      <formula>F80&lt;$H$3</formula>
    </cfRule>
    <cfRule type="expression" dxfId="5" priority="8571" stopIfTrue="1">
      <formula>F80&lt;$H$3</formula>
    </cfRule>
    <cfRule type="expression" dxfId="5" priority="8572" stopIfTrue="1">
      <formula>F80&lt;$H$3</formula>
    </cfRule>
    <cfRule type="expression" dxfId="5" priority="8573" stopIfTrue="1">
      <formula>F80&lt;$H$3</formula>
    </cfRule>
    <cfRule type="expression" dxfId="5" priority="8574" stopIfTrue="1">
      <formula>F80&lt;$H$3</formula>
    </cfRule>
    <cfRule type="expression" dxfId="5" priority="8575" stopIfTrue="1">
      <formula>F80&lt;$H$3</formula>
    </cfRule>
    <cfRule type="expression" dxfId="5" priority="8576" stopIfTrue="1">
      <formula>F80&lt;$H$3</formula>
    </cfRule>
    <cfRule type="expression" dxfId="5" priority="8577" stopIfTrue="1">
      <formula>F80&lt;$H$3</formula>
    </cfRule>
    <cfRule type="expression" dxfId="5" priority="8578" stopIfTrue="1">
      <formula>F80&lt;$H$3</formula>
    </cfRule>
    <cfRule type="expression" dxfId="5" priority="8579" stopIfTrue="1">
      <formula>F80&lt;$H$3</formula>
    </cfRule>
    <cfRule type="expression" dxfId="5" priority="8580" stopIfTrue="1">
      <formula>F80&lt;$H$3</formula>
    </cfRule>
    <cfRule type="expression" dxfId="5" priority="8581" stopIfTrue="1">
      <formula>F80&lt;$H$3</formula>
    </cfRule>
    <cfRule type="expression" dxfId="5" priority="8582" stopIfTrue="1">
      <formula>F80&lt;$H$3</formula>
    </cfRule>
    <cfRule type="expression" dxfId="5" priority="8583" stopIfTrue="1">
      <formula>F80&lt;$H$3</formula>
    </cfRule>
    <cfRule type="expression" dxfId="5" priority="8584" stopIfTrue="1">
      <formula>F80&lt;$H$3</formula>
    </cfRule>
    <cfRule type="expression" dxfId="5" priority="8585" stopIfTrue="1">
      <formula>F80&lt;$H$3</formula>
    </cfRule>
    <cfRule type="expression" dxfId="5" priority="8586" stopIfTrue="1">
      <formula>F80&lt;$H$3</formula>
    </cfRule>
    <cfRule type="expression" dxfId="5" priority="8587" stopIfTrue="1">
      <formula>F80&lt;$H$3</formula>
    </cfRule>
    <cfRule type="expression" dxfId="5" priority="8588" stopIfTrue="1">
      <formula>F80&lt;$H$3</formula>
    </cfRule>
    <cfRule type="expression" dxfId="5" priority="8589" stopIfTrue="1">
      <formula>F80&lt;$H$3</formula>
    </cfRule>
    <cfRule type="expression" dxfId="5" priority="8590" stopIfTrue="1">
      <formula>F80&lt;$H$3</formula>
    </cfRule>
    <cfRule type="expression" dxfId="5" priority="8591" stopIfTrue="1">
      <formula>F80&lt;$H$3</formula>
    </cfRule>
    <cfRule type="expression" dxfId="5" priority="8592" stopIfTrue="1">
      <formula>F80&lt;$H$3</formula>
    </cfRule>
    <cfRule type="expression" dxfId="5" priority="8593" stopIfTrue="1">
      <formula>F80&lt;$H$3</formula>
    </cfRule>
    <cfRule type="expression" dxfId="5" priority="8594" stopIfTrue="1">
      <formula>F80&lt;$H$3</formula>
    </cfRule>
    <cfRule type="expression" dxfId="5" priority="8595" stopIfTrue="1">
      <formula>F80&lt;$H$3</formula>
    </cfRule>
    <cfRule type="expression" dxfId="5" priority="8596" stopIfTrue="1">
      <formula>F80&lt;$H$3</formula>
    </cfRule>
    <cfRule type="expression" dxfId="5" priority="8597" stopIfTrue="1">
      <formula>F80&lt;$H$3</formula>
    </cfRule>
    <cfRule type="expression" dxfId="5" priority="8598" stopIfTrue="1">
      <formula>F80&lt;$H$3</formula>
    </cfRule>
    <cfRule type="expression" dxfId="5" priority="8599" stopIfTrue="1">
      <formula>F80&lt;$H$3</formula>
    </cfRule>
    <cfRule type="expression" dxfId="5" priority="8600" stopIfTrue="1">
      <formula>F80&lt;$H$3</formula>
    </cfRule>
    <cfRule type="expression" dxfId="5" priority="8601" stopIfTrue="1">
      <formula>F80&lt;$H$3</formula>
    </cfRule>
    <cfRule type="expression" dxfId="5" priority="8602" stopIfTrue="1">
      <formula>F80&lt;$H$3</formula>
    </cfRule>
    <cfRule type="expression" dxfId="5" priority="8603" stopIfTrue="1">
      <formula>F80&lt;$H$3</formula>
    </cfRule>
    <cfRule type="expression" dxfId="5" priority="8604" stopIfTrue="1">
      <formula>F80&lt;$H$3</formula>
    </cfRule>
    <cfRule type="expression" dxfId="5" priority="8605" stopIfTrue="1">
      <formula>F80&lt;$H$3</formula>
    </cfRule>
    <cfRule type="expression" dxfId="5" priority="8606" stopIfTrue="1">
      <formula>F80&lt;$H$3</formula>
    </cfRule>
    <cfRule type="expression" dxfId="5" priority="8607" stopIfTrue="1">
      <formula>F80&lt;$H$3</formula>
    </cfRule>
    <cfRule type="expression" dxfId="5" priority="8608" stopIfTrue="1">
      <formula>F80&lt;$H$3</formula>
    </cfRule>
    <cfRule type="expression" dxfId="5" priority="8609" stopIfTrue="1">
      <formula>F80&lt;$H$3</formula>
    </cfRule>
    <cfRule type="expression" dxfId="5" priority="8610" stopIfTrue="1">
      <formula>F80&lt;$H$3</formula>
    </cfRule>
    <cfRule type="expression" dxfId="5" priority="8611" stopIfTrue="1">
      <formula>F80&lt;$H$3</formula>
    </cfRule>
    <cfRule type="expression" dxfId="5" priority="8612" stopIfTrue="1">
      <formula>F80&lt;$H$3</formula>
    </cfRule>
    <cfRule type="expression" dxfId="5" priority="8613" stopIfTrue="1">
      <formula>F80&lt;$H$3</formula>
    </cfRule>
    <cfRule type="expression" dxfId="5" priority="8614" stopIfTrue="1">
      <formula>F80&lt;$H$3</formula>
    </cfRule>
    <cfRule type="expression" dxfId="5" priority="8615" stopIfTrue="1">
      <formula>F80&lt;$H$3</formula>
    </cfRule>
    <cfRule type="expression" dxfId="5" priority="8616" stopIfTrue="1">
      <formula>F80&lt;$H$3</formula>
    </cfRule>
    <cfRule type="expression" dxfId="5" priority="8617" stopIfTrue="1">
      <formula>F80&lt;$H$3</formula>
    </cfRule>
    <cfRule type="expression" dxfId="5" priority="8618" stopIfTrue="1">
      <formula>F80&lt;$H$3</formula>
    </cfRule>
    <cfRule type="expression" dxfId="5" priority="8619" stopIfTrue="1">
      <formula>F80&lt;$H$3</formula>
    </cfRule>
    <cfRule type="expression" dxfId="5" priority="8620" stopIfTrue="1">
      <formula>F80&lt;$H$3</formula>
    </cfRule>
    <cfRule type="expression" dxfId="5" priority="8621" stopIfTrue="1">
      <formula>F80&lt;$H$3</formula>
    </cfRule>
    <cfRule type="expression" dxfId="5" priority="8622" stopIfTrue="1">
      <formula>F80&lt;$H$3</formula>
    </cfRule>
    <cfRule type="expression" dxfId="5" priority="8623" stopIfTrue="1">
      <formula>F80&lt;$H$3</formula>
    </cfRule>
    <cfRule type="expression" dxfId="5" priority="8624" stopIfTrue="1">
      <formula>F80&lt;$H$3</formula>
    </cfRule>
    <cfRule type="expression" dxfId="5" priority="8625" stopIfTrue="1">
      <formula>F80&lt;$H$3</formula>
    </cfRule>
    <cfRule type="expression" dxfId="5" priority="8626" stopIfTrue="1">
      <formula>F80&lt;$H$3</formula>
    </cfRule>
    <cfRule type="expression" dxfId="5" priority="8627" stopIfTrue="1">
      <formula>F80&lt;$H$3</formula>
    </cfRule>
    <cfRule type="expression" dxfId="5" priority="8628" stopIfTrue="1">
      <formula>F80&lt;$H$3</formula>
    </cfRule>
    <cfRule type="expression" dxfId="5" priority="8629" stopIfTrue="1">
      <formula>F80&lt;$H$3</formula>
    </cfRule>
    <cfRule type="expression" dxfId="5" priority="8630" stopIfTrue="1">
      <formula>F80&lt;$H$3</formula>
    </cfRule>
    <cfRule type="expression" dxfId="5" priority="8631" stopIfTrue="1">
      <formula>F80&lt;$H$3</formula>
    </cfRule>
    <cfRule type="expression" dxfId="5" priority="8632" stopIfTrue="1">
      <formula>F80&lt;$H$3</formula>
    </cfRule>
    <cfRule type="expression" dxfId="5" priority="8633" stopIfTrue="1">
      <formula>F80&lt;$H$3</formula>
    </cfRule>
    <cfRule type="expression" dxfId="5" priority="8634" stopIfTrue="1">
      <formula>F80&lt;$H$3</formula>
    </cfRule>
    <cfRule type="expression" dxfId="5" priority="8635" stopIfTrue="1">
      <formula>F80&lt;$H$3</formula>
    </cfRule>
    <cfRule type="expression" dxfId="5" priority="8636" stopIfTrue="1">
      <formula>F80&lt;$H$3</formula>
    </cfRule>
    <cfRule type="expression" dxfId="5" priority="8637" stopIfTrue="1">
      <formula>F80&lt;$H$3</formula>
    </cfRule>
    <cfRule type="expression" dxfId="5" priority="8638" stopIfTrue="1">
      <formula>F80&lt;$H$3</formula>
    </cfRule>
    <cfRule type="expression" dxfId="5" priority="8639" stopIfTrue="1">
      <formula>F80&lt;$H$3</formula>
    </cfRule>
    <cfRule type="expression" dxfId="5" priority="8640" stopIfTrue="1">
      <formula>F80&lt;$H$3</formula>
    </cfRule>
    <cfRule type="expression" dxfId="5" priority="8641" stopIfTrue="1">
      <formula>F80&lt;$H$3</formula>
    </cfRule>
    <cfRule type="expression" dxfId="5" priority="8642" stopIfTrue="1">
      <formula>F80&lt;$H$3</formula>
    </cfRule>
    <cfRule type="expression" dxfId="5" priority="8643" stopIfTrue="1">
      <formula>F80&lt;$H$3</formula>
    </cfRule>
    <cfRule type="expression" dxfId="5" priority="8644" stopIfTrue="1">
      <formula>F80&lt;$H$3</formula>
    </cfRule>
    <cfRule type="expression" dxfId="5" priority="8645" stopIfTrue="1">
      <formula>F80&lt;$H$3</formula>
    </cfRule>
    <cfRule type="expression" dxfId="5" priority="8646" stopIfTrue="1">
      <formula>F80&lt;$H$3</formula>
    </cfRule>
    <cfRule type="expression" dxfId="5" priority="8647" stopIfTrue="1">
      <formula>F80&lt;$H$3</formula>
    </cfRule>
    <cfRule type="expression" dxfId="5" priority="8648" stopIfTrue="1">
      <formula>F80&lt;$H$3</formula>
    </cfRule>
    <cfRule type="expression" dxfId="5" priority="8649" stopIfTrue="1">
      <formula>F80&lt;$H$3</formula>
    </cfRule>
    <cfRule type="expression" dxfId="5" priority="8650" stopIfTrue="1">
      <formula>F80&lt;$H$3</formula>
    </cfRule>
    <cfRule type="expression" dxfId="5" priority="8651" stopIfTrue="1">
      <formula>F80&lt;$H$3</formula>
    </cfRule>
    <cfRule type="expression" dxfId="5" priority="8652" stopIfTrue="1">
      <formula>F80&lt;$H$3</formula>
    </cfRule>
    <cfRule type="expression" dxfId="5" priority="8653" stopIfTrue="1">
      <formula>F80&lt;$H$3</formula>
    </cfRule>
    <cfRule type="expression" dxfId="5" priority="8654" stopIfTrue="1">
      <formula>F80&lt;$H$3</formula>
    </cfRule>
    <cfRule type="expression" dxfId="5" priority="8655" stopIfTrue="1">
      <formula>F80&lt;$H$3</formula>
    </cfRule>
    <cfRule type="expression" dxfId="5" priority="8656" stopIfTrue="1">
      <formula>F80&lt;$H$3</formula>
    </cfRule>
    <cfRule type="expression" dxfId="5" priority="8657" stopIfTrue="1">
      <formula>F80&lt;$H$3</formula>
    </cfRule>
    <cfRule type="expression" dxfId="5" priority="8658" stopIfTrue="1">
      <formula>F80&lt;$H$3</formula>
    </cfRule>
    <cfRule type="expression" dxfId="5" priority="8659" stopIfTrue="1">
      <formula>F80&lt;$H$3</formula>
    </cfRule>
    <cfRule type="expression" dxfId="5" priority="8660" stopIfTrue="1">
      <formula>F80&lt;$H$3</formula>
    </cfRule>
    <cfRule type="expression" dxfId="5" priority="8661" stopIfTrue="1">
      <formula>F80&lt;$H$3</formula>
    </cfRule>
    <cfRule type="expression" dxfId="5" priority="8662" stopIfTrue="1">
      <formula>F80&lt;$H$3</formula>
    </cfRule>
    <cfRule type="expression" dxfId="5" priority="8663" stopIfTrue="1">
      <formula>F80&lt;$H$3</formula>
    </cfRule>
    <cfRule type="expression" dxfId="5" priority="8664" stopIfTrue="1">
      <formula>F80&lt;$H$3</formula>
    </cfRule>
    <cfRule type="expression" dxfId="5" priority="8665" stopIfTrue="1">
      <formula>F80&lt;$H$3</formula>
    </cfRule>
    <cfRule type="expression" dxfId="5" priority="8666" stopIfTrue="1">
      <formula>F80&lt;$H$3</formula>
    </cfRule>
    <cfRule type="expression" dxfId="5" priority="8667" stopIfTrue="1">
      <formula>F80&lt;$H$3</formula>
    </cfRule>
    <cfRule type="expression" dxfId="5" priority="8668" stopIfTrue="1">
      <formula>F80&lt;$H$3</formula>
    </cfRule>
    <cfRule type="expression" dxfId="5" priority="8669" stopIfTrue="1">
      <formula>F80&lt;$H$3</formula>
    </cfRule>
    <cfRule type="expression" dxfId="5" priority="8670" stopIfTrue="1">
      <formula>F80&lt;$H$3</formula>
    </cfRule>
    <cfRule type="expression" dxfId="5" priority="8671" stopIfTrue="1">
      <formula>F80&lt;$H$3</formula>
    </cfRule>
    <cfRule type="expression" dxfId="5" priority="8672" stopIfTrue="1">
      <formula>F80&lt;$H$3</formula>
    </cfRule>
    <cfRule type="expression" dxfId="5" priority="8673" stopIfTrue="1">
      <formula>F80&lt;$H$3</formula>
    </cfRule>
    <cfRule type="expression" dxfId="5" priority="8674" stopIfTrue="1">
      <formula>F80&lt;$H$3</formula>
    </cfRule>
    <cfRule type="expression" dxfId="5" priority="8675" stopIfTrue="1">
      <formula>F80&lt;$H$3</formula>
    </cfRule>
    <cfRule type="expression" dxfId="5" priority="8676" stopIfTrue="1">
      <formula>F80&lt;$H$3</formula>
    </cfRule>
    <cfRule type="expression" dxfId="5" priority="8677" stopIfTrue="1">
      <formula>F80&lt;$H$3</formula>
    </cfRule>
    <cfRule type="expression" dxfId="5" priority="8678" stopIfTrue="1">
      <formula>F80&lt;$H$3</formula>
    </cfRule>
    <cfRule type="expression" dxfId="5" priority="8679" stopIfTrue="1">
      <formula>F80&lt;$H$3</formula>
    </cfRule>
    <cfRule type="expression" dxfId="5" priority="8680" stopIfTrue="1">
      <formula>F80&lt;$H$3</formula>
    </cfRule>
    <cfRule type="expression" dxfId="5" priority="8681" stopIfTrue="1">
      <formula>F80&lt;$H$3</formula>
    </cfRule>
    <cfRule type="expression" dxfId="5" priority="8682" stopIfTrue="1">
      <formula>F80&lt;$H$3</formula>
    </cfRule>
    <cfRule type="expression" dxfId="5" priority="8683" stopIfTrue="1">
      <formula>F80&lt;$H$3</formula>
    </cfRule>
    <cfRule type="expression" dxfId="5" priority="8684" stopIfTrue="1">
      <formula>F80&lt;$H$3</formula>
    </cfRule>
    <cfRule type="expression" dxfId="5" priority="8685" stopIfTrue="1">
      <formula>F80&lt;$H$3</formula>
    </cfRule>
    <cfRule type="expression" dxfId="5" priority="8686" stopIfTrue="1">
      <formula>F80&lt;$H$3</formula>
    </cfRule>
    <cfRule type="expression" dxfId="5" priority="8687" stopIfTrue="1">
      <formula>F80&lt;$H$3</formula>
    </cfRule>
    <cfRule type="expression" dxfId="5" priority="8688" stopIfTrue="1">
      <formula>F80&lt;$H$3</formula>
    </cfRule>
    <cfRule type="expression" dxfId="5" priority="8689" stopIfTrue="1">
      <formula>F80&lt;$H$3</formula>
    </cfRule>
    <cfRule type="expression" dxfId="5" priority="8690" stopIfTrue="1">
      <formula>F80&lt;$H$3</formula>
    </cfRule>
    <cfRule type="expression" dxfId="5" priority="8691" stopIfTrue="1">
      <formula>F80&lt;$H$3</formula>
    </cfRule>
    <cfRule type="expression" dxfId="5" priority="8692" stopIfTrue="1">
      <formula>F80&lt;$H$3</formula>
    </cfRule>
    <cfRule type="expression" dxfId="5" priority="8693" stopIfTrue="1">
      <formula>F80&lt;$H$3</formula>
    </cfRule>
    <cfRule type="expression" dxfId="5" priority="8694" stopIfTrue="1">
      <formula>F80&lt;$H$3</formula>
    </cfRule>
    <cfRule type="expression" dxfId="5" priority="8695" stopIfTrue="1">
      <formula>F80&lt;$H$3</formula>
    </cfRule>
    <cfRule type="expression" dxfId="5" priority="8696" stopIfTrue="1">
      <formula>F80&lt;$H$3</formula>
    </cfRule>
    <cfRule type="expression" dxfId="5" priority="8697" stopIfTrue="1">
      <formula>F80&lt;$H$3</formula>
    </cfRule>
    <cfRule type="expression" dxfId="5" priority="8698" stopIfTrue="1">
      <formula>F80&lt;$H$3</formula>
    </cfRule>
    <cfRule type="expression" dxfId="5" priority="8699" stopIfTrue="1">
      <formula>F80&lt;$H$3</formula>
    </cfRule>
    <cfRule type="expression" dxfId="5" priority="8700" stopIfTrue="1">
      <formula>F80&lt;$H$3</formula>
    </cfRule>
    <cfRule type="expression" dxfId="5" priority="8701" stopIfTrue="1">
      <formula>F80&lt;$H$3</formula>
    </cfRule>
    <cfRule type="expression" dxfId="5" priority="8702" stopIfTrue="1">
      <formula>F80&lt;$H$3</formula>
    </cfRule>
    <cfRule type="expression" dxfId="5" priority="8703" stopIfTrue="1">
      <formula>F80&lt;$H$3</formula>
    </cfRule>
    <cfRule type="expression" dxfId="5" priority="8704" stopIfTrue="1">
      <formula>F80&lt;$H$3</formula>
    </cfRule>
    <cfRule type="expression" dxfId="5" priority="8705" stopIfTrue="1">
      <formula>F80&lt;$H$3</formula>
    </cfRule>
    <cfRule type="expression" dxfId="5" priority="8706" stopIfTrue="1">
      <formula>F80&lt;$H$3</formula>
    </cfRule>
    <cfRule type="expression" dxfId="5" priority="8707" stopIfTrue="1">
      <formula>F80&lt;$H$3</formula>
    </cfRule>
    <cfRule type="expression" dxfId="5" priority="8708" stopIfTrue="1">
      <formula>F80&lt;$H$3</formula>
    </cfRule>
    <cfRule type="expression" dxfId="5" priority="8709" stopIfTrue="1">
      <formula>F80&lt;$H$3</formula>
    </cfRule>
    <cfRule type="expression" dxfId="5" priority="8710" stopIfTrue="1">
      <formula>F80&lt;$H$3</formula>
    </cfRule>
    <cfRule type="expression" dxfId="5" priority="8711" stopIfTrue="1">
      <formula>F80&lt;$H$3</formula>
    </cfRule>
    <cfRule type="expression" dxfId="5" priority="8712" stopIfTrue="1">
      <formula>F80&lt;$H$3</formula>
    </cfRule>
    <cfRule type="expression" dxfId="5" priority="8713" stopIfTrue="1">
      <formula>F80&lt;$H$3</formula>
    </cfRule>
    <cfRule type="expression" dxfId="5" priority="8714" stopIfTrue="1">
      <formula>F80&lt;$H$3</formula>
    </cfRule>
    <cfRule type="expression" dxfId="5" priority="8715" stopIfTrue="1">
      <formula>F80&lt;$H$3</formula>
    </cfRule>
    <cfRule type="expression" dxfId="5" priority="8716" stopIfTrue="1">
      <formula>F80&lt;$H$3</formula>
    </cfRule>
    <cfRule type="expression" dxfId="5" priority="8717" stopIfTrue="1">
      <formula>F80&lt;$H$3</formula>
    </cfRule>
    <cfRule type="expression" dxfId="5" priority="8718" stopIfTrue="1">
      <formula>F80&lt;$H$3</formula>
    </cfRule>
    <cfRule type="expression" dxfId="5" priority="8719" stopIfTrue="1">
      <formula>F80&lt;$H$3</formula>
    </cfRule>
    <cfRule type="expression" dxfId="5" priority="8720" stopIfTrue="1">
      <formula>F80&lt;$H$3</formula>
    </cfRule>
    <cfRule type="expression" dxfId="5" priority="8721" stopIfTrue="1">
      <formula>F80&lt;$H$3</formula>
    </cfRule>
    <cfRule type="expression" dxfId="5" priority="8722" stopIfTrue="1">
      <formula>F80&lt;$H$3</formula>
    </cfRule>
    <cfRule type="expression" dxfId="5" priority="8723" stopIfTrue="1">
      <formula>F80&lt;$H$3</formula>
    </cfRule>
    <cfRule type="expression" dxfId="5" priority="8724" stopIfTrue="1">
      <formula>F80&lt;$H$3</formula>
    </cfRule>
    <cfRule type="expression" dxfId="5" priority="8725" stopIfTrue="1">
      <formula>F80&lt;$H$3</formula>
    </cfRule>
    <cfRule type="expression" dxfId="5" priority="8726" stopIfTrue="1">
      <formula>F80&lt;$H$3</formula>
    </cfRule>
    <cfRule type="expression" dxfId="5" priority="8727" stopIfTrue="1">
      <formula>F80&lt;$H$3</formula>
    </cfRule>
    <cfRule type="expression" dxfId="5" priority="8728" stopIfTrue="1">
      <formula>F80&lt;$H$3</formula>
    </cfRule>
    <cfRule type="expression" dxfId="5" priority="8729" stopIfTrue="1">
      <formula>F80&lt;$H$3</formula>
    </cfRule>
    <cfRule type="expression" dxfId="5" priority="8730" stopIfTrue="1">
      <formula>F80&lt;$H$3</formula>
    </cfRule>
    <cfRule type="expression" dxfId="5" priority="8731" stopIfTrue="1">
      <formula>F80&lt;$H$3</formula>
    </cfRule>
    <cfRule type="expression" dxfId="5" priority="8732" stopIfTrue="1">
      <formula>F80&lt;$H$3</formula>
    </cfRule>
    <cfRule type="expression" dxfId="5" priority="8733" stopIfTrue="1">
      <formula>F80&lt;$H$3</formula>
    </cfRule>
    <cfRule type="expression" dxfId="5" priority="8734" stopIfTrue="1">
      <formula>F80&lt;$H$3</formula>
    </cfRule>
    <cfRule type="expression" dxfId="5" priority="8735" stopIfTrue="1">
      <formula>F80&lt;$H$3</formula>
    </cfRule>
    <cfRule type="expression" dxfId="5" priority="8736" stopIfTrue="1">
      <formula>F80&lt;$H$3</formula>
    </cfRule>
    <cfRule type="expression" dxfId="5" priority="8737" stopIfTrue="1">
      <formula>F80&lt;$H$3</formula>
    </cfRule>
    <cfRule type="expression" dxfId="5" priority="8738" stopIfTrue="1">
      <formula>F80&lt;$H$3</formula>
    </cfRule>
    <cfRule type="expression" dxfId="5" priority="8739" stopIfTrue="1">
      <formula>F80&lt;$H$3</formula>
    </cfRule>
    <cfRule type="expression" dxfId="5" priority="8740" stopIfTrue="1">
      <formula>F80&lt;$H$3</formula>
    </cfRule>
    <cfRule type="expression" dxfId="5" priority="8741" stopIfTrue="1">
      <formula>F80&lt;$H$3</formula>
    </cfRule>
    <cfRule type="expression" dxfId="5" priority="8742" stopIfTrue="1">
      <formula>F80&lt;$H$3</formula>
    </cfRule>
    <cfRule type="expression" dxfId="5" priority="8743" stopIfTrue="1">
      <formula>F80&lt;$H$3</formula>
    </cfRule>
    <cfRule type="expression" dxfId="5" priority="8744" stopIfTrue="1">
      <formula>F80&lt;$H$3</formula>
    </cfRule>
    <cfRule type="expression" dxfId="5" priority="8745" stopIfTrue="1">
      <formula>F80&lt;$H$3</formula>
    </cfRule>
    <cfRule type="expression" dxfId="5" priority="8746" stopIfTrue="1">
      <formula>F80&lt;$H$3</formula>
    </cfRule>
    <cfRule type="expression" dxfId="5" priority="8747" stopIfTrue="1">
      <formula>F80&lt;$H$3</formula>
    </cfRule>
    <cfRule type="expression" dxfId="5" priority="8748" stopIfTrue="1">
      <formula>F80&lt;$H$3</formula>
    </cfRule>
    <cfRule type="expression" dxfId="5" priority="8749" stopIfTrue="1">
      <formula>F80&lt;$H$3</formula>
    </cfRule>
    <cfRule type="expression" dxfId="5" priority="8750" stopIfTrue="1">
      <formula>F80&lt;$H$3</formula>
    </cfRule>
    <cfRule type="expression" dxfId="5" priority="8751" stopIfTrue="1">
      <formula>F80&lt;$H$3</formula>
    </cfRule>
    <cfRule type="expression" dxfId="5" priority="8752" stopIfTrue="1">
      <formula>F80&lt;$H$3</formula>
    </cfRule>
    <cfRule type="expression" dxfId="5" priority="8753" stopIfTrue="1">
      <formula>F80&lt;$H$3</formula>
    </cfRule>
    <cfRule type="expression" dxfId="5" priority="8754" stopIfTrue="1">
      <formula>F80&lt;$H$3</formula>
    </cfRule>
    <cfRule type="expression" dxfId="5" priority="8755" stopIfTrue="1">
      <formula>F80&lt;$H$3</formula>
    </cfRule>
    <cfRule type="expression" dxfId="5" priority="8756" stopIfTrue="1">
      <formula>F80&lt;$H$3</formula>
    </cfRule>
    <cfRule type="expression" dxfId="5" priority="8757" stopIfTrue="1">
      <formula>F80&lt;$H$3</formula>
    </cfRule>
    <cfRule type="expression" dxfId="5" priority="8758" stopIfTrue="1">
      <formula>F80&lt;$H$3</formula>
    </cfRule>
    <cfRule type="expression" dxfId="5" priority="8759" stopIfTrue="1">
      <formula>F80&lt;$H$3</formula>
    </cfRule>
    <cfRule type="expression" dxfId="5" priority="8760" stopIfTrue="1">
      <formula>F80&lt;$H$3</formula>
    </cfRule>
    <cfRule type="expression" dxfId="5" priority="8761" stopIfTrue="1">
      <formula>F80&lt;$H$3</formula>
    </cfRule>
    <cfRule type="expression" dxfId="5" priority="8762" stopIfTrue="1">
      <formula>F80&lt;$H$3</formula>
    </cfRule>
    <cfRule type="expression" dxfId="5" priority="8763" stopIfTrue="1">
      <formula>F80&lt;$H$3</formula>
    </cfRule>
    <cfRule type="expression" dxfId="5" priority="8764" stopIfTrue="1">
      <formula>F80&lt;$H$3</formula>
    </cfRule>
    <cfRule type="expression" dxfId="5" priority="8765" stopIfTrue="1">
      <formula>F80&lt;$H$3</formula>
    </cfRule>
    <cfRule type="expression" dxfId="5" priority="8766" stopIfTrue="1">
      <formula>F80&lt;$H$3</formula>
    </cfRule>
    <cfRule type="expression" dxfId="5" priority="8767" stopIfTrue="1">
      <formula>F80&lt;$H$3</formula>
    </cfRule>
    <cfRule type="expression" dxfId="5" priority="8768" stopIfTrue="1">
      <formula>F80&lt;$H$3</formula>
    </cfRule>
    <cfRule type="expression" dxfId="5" priority="8769" stopIfTrue="1">
      <formula>F80&lt;$H$3</formula>
    </cfRule>
    <cfRule type="expression" dxfId="5" priority="8770" stopIfTrue="1">
      <formula>F80&lt;$H$3</formula>
    </cfRule>
    <cfRule type="expression" dxfId="5" priority="8771" stopIfTrue="1">
      <formula>F80&lt;$H$3</formula>
    </cfRule>
    <cfRule type="expression" dxfId="5" priority="8772" stopIfTrue="1">
      <formula>F80&lt;$H$3</formula>
    </cfRule>
    <cfRule type="expression" dxfId="5" priority="8773" stopIfTrue="1">
      <formula>F80&lt;$H$3</formula>
    </cfRule>
    <cfRule type="expression" dxfId="5" priority="8774" stopIfTrue="1">
      <formula>F80&lt;$H$3</formula>
    </cfRule>
    <cfRule type="expression" dxfId="5" priority="8775" stopIfTrue="1">
      <formula>F80&lt;$H$3</formula>
    </cfRule>
    <cfRule type="expression" dxfId="5" priority="8776" stopIfTrue="1">
      <formula>F80&lt;$H$3</formula>
    </cfRule>
    <cfRule type="expression" dxfId="5" priority="8777" stopIfTrue="1">
      <formula>F80&lt;$H$3</formula>
    </cfRule>
    <cfRule type="expression" dxfId="5" priority="8778" stopIfTrue="1">
      <formula>F80&lt;$H$3</formula>
    </cfRule>
    <cfRule type="expression" dxfId="5" priority="8779" stopIfTrue="1">
      <formula>F80&lt;$H$3</formula>
    </cfRule>
    <cfRule type="expression" dxfId="5" priority="8780" stopIfTrue="1">
      <formula>F80&lt;$H$3</formula>
    </cfRule>
    <cfRule type="expression" dxfId="5" priority="8781" stopIfTrue="1">
      <formula>F80&lt;$H$3</formula>
    </cfRule>
    <cfRule type="expression" dxfId="5" priority="8782" stopIfTrue="1">
      <formula>F80&lt;$H$3</formula>
    </cfRule>
    <cfRule type="expression" dxfId="5" priority="8783" stopIfTrue="1">
      <formula>F80&lt;$H$3</formula>
    </cfRule>
    <cfRule type="expression" dxfId="5" priority="8784" stopIfTrue="1">
      <formula>F80&lt;$H$3</formula>
    </cfRule>
    <cfRule type="expression" dxfId="5" priority="8785" stopIfTrue="1">
      <formula>F80&lt;$H$3</formula>
    </cfRule>
    <cfRule type="expression" dxfId="5" priority="8786" stopIfTrue="1">
      <formula>F80&lt;$H$3</formula>
    </cfRule>
    <cfRule type="expression" dxfId="5" priority="8787" stopIfTrue="1">
      <formula>F80&lt;$H$3</formula>
    </cfRule>
    <cfRule type="expression" dxfId="5" priority="8788" stopIfTrue="1">
      <formula>F80&lt;$H$3</formula>
    </cfRule>
    <cfRule type="expression" dxfId="5" priority="8789" stopIfTrue="1">
      <formula>F80&lt;$H$3</formula>
    </cfRule>
    <cfRule type="expression" dxfId="5" priority="8790" stopIfTrue="1">
      <formula>F80&lt;$H$3</formula>
    </cfRule>
    <cfRule type="expression" dxfId="5" priority="8791" stopIfTrue="1">
      <formula>F80&lt;$H$3</formula>
    </cfRule>
    <cfRule type="expression" dxfId="5" priority="8792" stopIfTrue="1">
      <formula>F80&lt;$H$3</formula>
    </cfRule>
    <cfRule type="expression" dxfId="5" priority="8793" stopIfTrue="1">
      <formula>F80&lt;$H$3</formula>
    </cfRule>
    <cfRule type="expression" dxfId="5" priority="8794" stopIfTrue="1">
      <formula>F80&lt;$H$3</formula>
    </cfRule>
    <cfRule type="expression" dxfId="5" priority="8795" stopIfTrue="1">
      <formula>F80&lt;$H$3</formula>
    </cfRule>
    <cfRule type="expression" dxfId="5" priority="8796" stopIfTrue="1">
      <formula>F80&lt;$H$3</formula>
    </cfRule>
    <cfRule type="expression" dxfId="5" priority="8797" stopIfTrue="1">
      <formula>F80&lt;$H$3</formula>
    </cfRule>
    <cfRule type="expression" dxfId="5" priority="8798" stopIfTrue="1">
      <formula>F80&lt;$H$3</formula>
    </cfRule>
    <cfRule type="expression" dxfId="5" priority="8799" stopIfTrue="1">
      <formula>F80&lt;$H$3</formula>
    </cfRule>
    <cfRule type="expression" dxfId="5" priority="8800" stopIfTrue="1">
      <formula>F80&lt;$H$3</formula>
    </cfRule>
    <cfRule type="expression" dxfId="5" priority="8801" stopIfTrue="1">
      <formula>F80&lt;$H$3</formula>
    </cfRule>
    <cfRule type="expression" dxfId="5" priority="8802" stopIfTrue="1">
      <formula>F80&lt;$H$3</formula>
    </cfRule>
    <cfRule type="expression" dxfId="5" priority="8803" stopIfTrue="1">
      <formula>F80&lt;$H$3</formula>
    </cfRule>
    <cfRule type="expression" dxfId="5" priority="8804" stopIfTrue="1">
      <formula>F80&lt;$H$3</formula>
    </cfRule>
    <cfRule type="expression" dxfId="5" priority="8805" stopIfTrue="1">
      <formula>F80&lt;$H$3</formula>
    </cfRule>
    <cfRule type="expression" dxfId="5" priority="8806" stopIfTrue="1">
      <formula>F80&lt;$H$3</formula>
    </cfRule>
    <cfRule type="expression" dxfId="5" priority="8807" stopIfTrue="1">
      <formula>F80&lt;$H$3</formula>
    </cfRule>
    <cfRule type="expression" dxfId="5" priority="8808" stopIfTrue="1">
      <formula>F80&lt;$H$3</formula>
    </cfRule>
    <cfRule type="expression" dxfId="5" priority="8809" stopIfTrue="1">
      <formula>F80&lt;$H$3</formula>
    </cfRule>
    <cfRule type="expression" dxfId="5" priority="8810" stopIfTrue="1">
      <formula>F80&lt;$H$3</formula>
    </cfRule>
    <cfRule type="expression" dxfId="5" priority="8811" stopIfTrue="1">
      <formula>F80&lt;$H$3</formula>
    </cfRule>
    <cfRule type="expression" dxfId="5" priority="8812" stopIfTrue="1">
      <formula>F80&lt;$H$3</formula>
    </cfRule>
    <cfRule type="expression" dxfId="5" priority="8813" stopIfTrue="1">
      <formula>F80&lt;$H$3</formula>
    </cfRule>
    <cfRule type="expression" dxfId="5" priority="8814" stopIfTrue="1">
      <formula>F80&lt;$H$3</formula>
    </cfRule>
    <cfRule type="expression" dxfId="5" priority="8815" stopIfTrue="1">
      <formula>F80&lt;$H$3</formula>
    </cfRule>
    <cfRule type="expression" dxfId="5" priority="8816" stopIfTrue="1">
      <formula>F80&lt;$H$3</formula>
    </cfRule>
    <cfRule type="expression" dxfId="5" priority="8817" stopIfTrue="1">
      <formula>F80&lt;$H$3</formula>
    </cfRule>
    <cfRule type="expression" dxfId="5" priority="8818" stopIfTrue="1">
      <formula>F80&lt;$H$3</formula>
    </cfRule>
    <cfRule type="expression" dxfId="5" priority="8819" stopIfTrue="1">
      <formula>F80&lt;$H$3</formula>
    </cfRule>
    <cfRule type="expression" dxfId="5" priority="8820" stopIfTrue="1">
      <formula>F80&lt;$H$3</formula>
    </cfRule>
    <cfRule type="expression" dxfId="5" priority="8821" stopIfTrue="1">
      <formula>F80&lt;$H$3</formula>
    </cfRule>
    <cfRule type="expression" dxfId="5" priority="8822" stopIfTrue="1">
      <formula>F80&lt;$H$3</formula>
    </cfRule>
    <cfRule type="expression" dxfId="5" priority="8823" stopIfTrue="1">
      <formula>F80&lt;$H$3</formula>
    </cfRule>
    <cfRule type="expression" dxfId="5" priority="8824" stopIfTrue="1">
      <formula>F80&lt;$H$3</formula>
    </cfRule>
    <cfRule type="expression" dxfId="5" priority="8825" stopIfTrue="1">
      <formula>F80&lt;$H$3</formula>
    </cfRule>
    <cfRule type="expression" dxfId="5" priority="8826" stopIfTrue="1">
      <formula>F80&lt;$H$3</formula>
    </cfRule>
    <cfRule type="expression" dxfId="5" priority="8827" stopIfTrue="1">
      <formula>F80&lt;$H$3</formula>
    </cfRule>
    <cfRule type="expression" dxfId="5" priority="8828" stopIfTrue="1">
      <formula>F80&lt;$H$3</formula>
    </cfRule>
    <cfRule type="expression" dxfId="5" priority="8829" stopIfTrue="1">
      <formula>F80&lt;$H$3</formula>
    </cfRule>
    <cfRule type="expression" dxfId="5" priority="8830" stopIfTrue="1">
      <formula>F80&lt;$H$3</formula>
    </cfRule>
    <cfRule type="expression" dxfId="5" priority="8831" stopIfTrue="1">
      <formula>F80&lt;$H$3</formula>
    </cfRule>
    <cfRule type="expression" dxfId="5" priority="8832" stopIfTrue="1">
      <formula>F80&lt;$H$3</formula>
    </cfRule>
    <cfRule type="expression" dxfId="5" priority="8833" stopIfTrue="1">
      <formula>F80&lt;$H$3</formula>
    </cfRule>
    <cfRule type="expression" dxfId="5" priority="8834" stopIfTrue="1">
      <formula>F80&lt;$H$3</formula>
    </cfRule>
    <cfRule type="expression" dxfId="5" priority="8835" stopIfTrue="1">
      <formula>F80&lt;$H$3</formula>
    </cfRule>
    <cfRule type="expression" dxfId="5" priority="8836" stopIfTrue="1">
      <formula>F80&lt;$H$3</formula>
    </cfRule>
    <cfRule type="expression" dxfId="5" priority="8837" stopIfTrue="1">
      <formula>F80&lt;$H$3</formula>
    </cfRule>
    <cfRule type="expression" dxfId="5" priority="8838" stopIfTrue="1">
      <formula>F80&lt;$H$3</formula>
    </cfRule>
    <cfRule type="expression" dxfId="5" priority="8839" stopIfTrue="1">
      <formula>F80&lt;$H$3</formula>
    </cfRule>
    <cfRule type="expression" dxfId="5" priority="8840" stopIfTrue="1">
      <formula>F80&lt;$H$3</formula>
    </cfRule>
    <cfRule type="expression" dxfId="5" priority="8841" stopIfTrue="1">
      <formula>F80&lt;$H$3</formula>
    </cfRule>
    <cfRule type="expression" dxfId="5" priority="8842" stopIfTrue="1">
      <formula>F80&lt;$H$3</formula>
    </cfRule>
    <cfRule type="expression" dxfId="5" priority="8843" stopIfTrue="1">
      <formula>F80&lt;$H$3</formula>
    </cfRule>
    <cfRule type="expression" dxfId="5" priority="8844" stopIfTrue="1">
      <formula>F80&lt;$H$3</formula>
    </cfRule>
    <cfRule type="expression" dxfId="5" priority="8845" stopIfTrue="1">
      <formula>F80&lt;$H$3</formula>
    </cfRule>
    <cfRule type="expression" dxfId="5" priority="8846" stopIfTrue="1">
      <formula>F80&lt;$H$3</formula>
    </cfRule>
    <cfRule type="expression" dxfId="5" priority="8847" stopIfTrue="1">
      <formula>F80&lt;$H$3</formula>
    </cfRule>
    <cfRule type="expression" dxfId="5" priority="8848" stopIfTrue="1">
      <formula>F80&lt;$H$3</formula>
    </cfRule>
    <cfRule type="expression" dxfId="5" priority="8849" stopIfTrue="1">
      <formula>F80&lt;$H$3</formula>
    </cfRule>
    <cfRule type="expression" dxfId="5" priority="8850" stopIfTrue="1">
      <formula>F80&lt;$H$3</formula>
    </cfRule>
    <cfRule type="expression" dxfId="5" priority="8851" stopIfTrue="1">
      <formula>F80&lt;$H$3</formula>
    </cfRule>
    <cfRule type="expression" dxfId="5" priority="8852" stopIfTrue="1">
      <formula>F80&lt;$H$3</formula>
    </cfRule>
    <cfRule type="expression" dxfId="5" priority="8853" stopIfTrue="1">
      <formula>F80&lt;$H$3</formula>
    </cfRule>
    <cfRule type="expression" dxfId="5" priority="8854" stopIfTrue="1">
      <formula>F80&lt;$H$3</formula>
    </cfRule>
    <cfRule type="expression" dxfId="5" priority="8855" stopIfTrue="1">
      <formula>F80&lt;$H$3</formula>
    </cfRule>
    <cfRule type="expression" dxfId="5" priority="8856" stopIfTrue="1">
      <formula>F80&lt;$H$3</formula>
    </cfRule>
    <cfRule type="expression" dxfId="5" priority="8857" stopIfTrue="1">
      <formula>F80&lt;$H$3</formula>
    </cfRule>
    <cfRule type="expression" dxfId="5" priority="8858" stopIfTrue="1">
      <formula>F80&lt;$H$3</formula>
    </cfRule>
    <cfRule type="expression" dxfId="5" priority="8859" stopIfTrue="1">
      <formula>F80&lt;$H$3</formula>
    </cfRule>
    <cfRule type="expression" dxfId="5" priority="8860" stopIfTrue="1">
      <formula>F80&lt;$H$3</formula>
    </cfRule>
    <cfRule type="expression" dxfId="5" priority="8861" stopIfTrue="1">
      <formula>F80&lt;$H$3</formula>
    </cfRule>
    <cfRule type="expression" dxfId="5" priority="8862" stopIfTrue="1">
      <formula>F80&lt;$H$3</formula>
    </cfRule>
    <cfRule type="expression" dxfId="5" priority="8863" stopIfTrue="1">
      <formula>F80&lt;$H$3</formula>
    </cfRule>
    <cfRule type="expression" dxfId="5" priority="8864" stopIfTrue="1">
      <formula>F80&lt;$H$3</formula>
    </cfRule>
    <cfRule type="expression" dxfId="5" priority="8865" stopIfTrue="1">
      <formula>F80&lt;$H$3</formula>
    </cfRule>
    <cfRule type="expression" dxfId="5" priority="8866" stopIfTrue="1">
      <formula>F80&lt;$H$3</formula>
    </cfRule>
    <cfRule type="expression" dxfId="5" priority="8867" stopIfTrue="1">
      <formula>F80&lt;$H$3</formula>
    </cfRule>
    <cfRule type="expression" dxfId="5" priority="8868" stopIfTrue="1">
      <formula>F80&lt;$H$3</formula>
    </cfRule>
    <cfRule type="expression" dxfId="5" priority="8869" stopIfTrue="1">
      <formula>F80&lt;$H$3</formula>
    </cfRule>
    <cfRule type="expression" dxfId="5" priority="8870" stopIfTrue="1">
      <formula>F80&lt;$H$3</formula>
    </cfRule>
    <cfRule type="expression" dxfId="5" priority="8871" stopIfTrue="1">
      <formula>F80&lt;$H$3</formula>
    </cfRule>
    <cfRule type="expression" dxfId="5" priority="8872" stopIfTrue="1">
      <formula>F80&lt;$H$3</formula>
    </cfRule>
    <cfRule type="expression" dxfId="5" priority="8873" stopIfTrue="1">
      <formula>F80&lt;$H$3</formula>
    </cfRule>
    <cfRule type="expression" dxfId="5" priority="8874" stopIfTrue="1">
      <formula>F80&lt;$H$3</formula>
    </cfRule>
    <cfRule type="expression" dxfId="5" priority="8875" stopIfTrue="1">
      <formula>F80&lt;$H$3</formula>
    </cfRule>
    <cfRule type="expression" dxfId="5" priority="8876" stopIfTrue="1">
      <formula>F80&lt;$H$3</formula>
    </cfRule>
    <cfRule type="expression" dxfId="5" priority="8877" stopIfTrue="1">
      <formula>F80&lt;$H$3</formula>
    </cfRule>
    <cfRule type="expression" dxfId="5" priority="8878" stopIfTrue="1">
      <formula>F80&lt;$H$3</formula>
    </cfRule>
    <cfRule type="expression" dxfId="5" priority="8879" stopIfTrue="1">
      <formula>F80&lt;$H$3</formula>
    </cfRule>
    <cfRule type="expression" dxfId="5" priority="8880" stopIfTrue="1">
      <formula>F80&lt;$H$3</formula>
    </cfRule>
    <cfRule type="expression" dxfId="5" priority="8881" stopIfTrue="1">
      <formula>F80&lt;$H$3</formula>
    </cfRule>
    <cfRule type="expression" dxfId="5" priority="8882" stopIfTrue="1">
      <formula>F80&lt;$H$3</formula>
    </cfRule>
    <cfRule type="expression" dxfId="5" priority="8883" stopIfTrue="1">
      <formula>F80&lt;$H$3</formula>
    </cfRule>
    <cfRule type="expression" dxfId="5" priority="8884" stopIfTrue="1">
      <formula>F80&lt;$H$3</formula>
    </cfRule>
    <cfRule type="expression" dxfId="5" priority="8885" stopIfTrue="1">
      <formula>F80&lt;$H$3</formula>
    </cfRule>
    <cfRule type="expression" dxfId="5" priority="8886" stopIfTrue="1">
      <formula>F80&lt;$H$3</formula>
    </cfRule>
    <cfRule type="expression" dxfId="5" priority="8887" stopIfTrue="1">
      <formula>F80&lt;$H$3</formula>
    </cfRule>
    <cfRule type="expression" dxfId="5" priority="8888" stopIfTrue="1">
      <formula>F80&lt;$H$3</formula>
    </cfRule>
    <cfRule type="expression" dxfId="5" priority="8889" stopIfTrue="1">
      <formula>F80&lt;$H$3</formula>
    </cfRule>
    <cfRule type="expression" dxfId="5" priority="8890" stopIfTrue="1">
      <formula>F80&lt;$H$3</formula>
    </cfRule>
    <cfRule type="expression" dxfId="5" priority="8891" stopIfTrue="1">
      <formula>F80&lt;$H$3</formula>
    </cfRule>
    <cfRule type="expression" dxfId="5" priority="8892" stopIfTrue="1">
      <formula>F80&lt;$H$3</formula>
    </cfRule>
    <cfRule type="expression" dxfId="5" priority="8893" stopIfTrue="1">
      <formula>F80&lt;$H$3</formula>
    </cfRule>
    <cfRule type="expression" dxfId="5" priority="8894" stopIfTrue="1">
      <formula>F80&lt;$H$3</formula>
    </cfRule>
    <cfRule type="expression" dxfId="5" priority="8895" stopIfTrue="1">
      <formula>F80&lt;$H$3</formula>
    </cfRule>
    <cfRule type="expression" dxfId="5" priority="8896" stopIfTrue="1">
      <formula>F80&lt;$H$3</formula>
    </cfRule>
    <cfRule type="expression" dxfId="5" priority="8897" stopIfTrue="1">
      <formula>F80&lt;$H$3</formula>
    </cfRule>
    <cfRule type="expression" dxfId="5" priority="8898" stopIfTrue="1">
      <formula>F80&lt;$H$3</formula>
    </cfRule>
    <cfRule type="expression" dxfId="5" priority="8899" stopIfTrue="1">
      <formula>F80&lt;$H$3</formula>
    </cfRule>
    <cfRule type="expression" dxfId="5" priority="8900" stopIfTrue="1">
      <formula>F80&lt;$H$3</formula>
    </cfRule>
    <cfRule type="expression" dxfId="5" priority="8901" stopIfTrue="1">
      <formula>F80&lt;$H$3</formula>
    </cfRule>
    <cfRule type="expression" dxfId="5" priority="8902" stopIfTrue="1">
      <formula>F80&lt;$H$3</formula>
    </cfRule>
    <cfRule type="expression" dxfId="5" priority="8903" stopIfTrue="1">
      <formula>F80&lt;$H$3</formula>
    </cfRule>
    <cfRule type="expression" dxfId="5" priority="8904" stopIfTrue="1">
      <formula>F80&lt;$H$3</formula>
    </cfRule>
    <cfRule type="expression" dxfId="5" priority="8905" stopIfTrue="1">
      <formula>F80&lt;$H$3</formula>
    </cfRule>
    <cfRule type="expression" dxfId="5" priority="8906" stopIfTrue="1">
      <formula>F80&lt;$H$3</formula>
    </cfRule>
    <cfRule type="expression" dxfId="5" priority="8907" stopIfTrue="1">
      <formula>F80&lt;$H$3</formula>
    </cfRule>
    <cfRule type="expression" dxfId="5" priority="8908" stopIfTrue="1">
      <formula>F80&lt;$H$3</formula>
    </cfRule>
    <cfRule type="expression" dxfId="5" priority="8909" stopIfTrue="1">
      <formula>F80&lt;$H$3</formula>
    </cfRule>
    <cfRule type="expression" dxfId="5" priority="8910" stopIfTrue="1">
      <formula>F80&lt;$H$3</formula>
    </cfRule>
    <cfRule type="expression" dxfId="5" priority="8911" stopIfTrue="1">
      <formula>F80&lt;$H$3</formula>
    </cfRule>
    <cfRule type="expression" dxfId="5" priority="8912" stopIfTrue="1">
      <formula>F80&lt;$H$3</formula>
    </cfRule>
    <cfRule type="expression" dxfId="5" priority="8913" stopIfTrue="1">
      <formula>F80&lt;$H$3</formula>
    </cfRule>
    <cfRule type="expression" dxfId="5" priority="8914" stopIfTrue="1">
      <formula>F80&lt;$H$3</formula>
    </cfRule>
    <cfRule type="expression" dxfId="5" priority="8915" stopIfTrue="1">
      <formula>F80&lt;$H$3</formula>
    </cfRule>
    <cfRule type="expression" dxfId="5" priority="8916" stopIfTrue="1">
      <formula>F80&lt;$H$3</formula>
    </cfRule>
    <cfRule type="expression" dxfId="5" priority="8917" stopIfTrue="1">
      <formula>F80&lt;$H$3</formula>
    </cfRule>
    <cfRule type="expression" dxfId="5" priority="8918" stopIfTrue="1">
      <formula>F80&lt;$H$3</formula>
    </cfRule>
    <cfRule type="expression" dxfId="5" priority="8919" stopIfTrue="1">
      <formula>F80&lt;$H$3</formula>
    </cfRule>
    <cfRule type="expression" dxfId="5" priority="8920" stopIfTrue="1">
      <formula>F80&lt;$H$3</formula>
    </cfRule>
    <cfRule type="expression" dxfId="5" priority="8921" stopIfTrue="1">
      <formula>F80&lt;$H$3</formula>
    </cfRule>
    <cfRule type="expression" dxfId="5" priority="8922" stopIfTrue="1">
      <formula>F80&lt;$H$3</formula>
    </cfRule>
    <cfRule type="expression" dxfId="5" priority="8923" stopIfTrue="1">
      <formula>F80&lt;$H$3</formula>
    </cfRule>
    <cfRule type="expression" dxfId="5" priority="8924" stopIfTrue="1">
      <formula>F80&lt;$H$3</formula>
    </cfRule>
    <cfRule type="expression" dxfId="5" priority="8925" stopIfTrue="1">
      <formula>F80&lt;$H$3</formula>
    </cfRule>
    <cfRule type="expression" dxfId="5" priority="8926" stopIfTrue="1">
      <formula>F80&lt;$H$3</formula>
    </cfRule>
    <cfRule type="expression" dxfId="5" priority="8927" stopIfTrue="1">
      <formula>F80&lt;$H$3</formula>
    </cfRule>
    <cfRule type="expression" dxfId="5" priority="8928" stopIfTrue="1">
      <formula>F80&lt;$H$3</formula>
    </cfRule>
    <cfRule type="expression" dxfId="5" priority="8929" stopIfTrue="1">
      <formula>F80&lt;$H$3</formula>
    </cfRule>
    <cfRule type="expression" dxfId="5" priority="8930" stopIfTrue="1">
      <formula>F80&lt;$H$3</formula>
    </cfRule>
    <cfRule type="expression" dxfId="5" priority="8931" stopIfTrue="1">
      <formula>F80&lt;$H$3</formula>
    </cfRule>
    <cfRule type="expression" dxfId="5" priority="8932" stopIfTrue="1">
      <formula>F80&lt;$H$3</formula>
    </cfRule>
    <cfRule type="expression" dxfId="5" priority="8933" stopIfTrue="1">
      <formula>F80&lt;$H$3</formula>
    </cfRule>
    <cfRule type="expression" dxfId="5" priority="8934" stopIfTrue="1">
      <formula>F80&lt;$H$3</formula>
    </cfRule>
    <cfRule type="expression" dxfId="5" priority="8935" stopIfTrue="1">
      <formula>F80&lt;$H$3</formula>
    </cfRule>
    <cfRule type="expression" dxfId="5" priority="8936" stopIfTrue="1">
      <formula>F80&lt;$H$3</formula>
    </cfRule>
    <cfRule type="expression" dxfId="5" priority="8937" stopIfTrue="1">
      <formula>F80&lt;$H$3</formula>
    </cfRule>
    <cfRule type="expression" dxfId="5" priority="8938" stopIfTrue="1">
      <formula>F80&lt;$H$3</formula>
    </cfRule>
    <cfRule type="expression" dxfId="5" priority="8939" stopIfTrue="1">
      <formula>F80&lt;$H$3</formula>
    </cfRule>
    <cfRule type="expression" dxfId="5" priority="8940" stopIfTrue="1">
      <formula>F80&lt;$H$3</formula>
    </cfRule>
    <cfRule type="expression" dxfId="5" priority="8941" stopIfTrue="1">
      <formula>F80&lt;$H$3</formula>
    </cfRule>
    <cfRule type="expression" dxfId="5" priority="8942" stopIfTrue="1">
      <formula>F80&lt;$H$3</formula>
    </cfRule>
    <cfRule type="expression" dxfId="5" priority="8943" stopIfTrue="1">
      <formula>F80&lt;$H$3</formula>
    </cfRule>
    <cfRule type="expression" dxfId="5" priority="8944" stopIfTrue="1">
      <formula>F80&lt;$H$3</formula>
    </cfRule>
    <cfRule type="expression" dxfId="5" priority="8945" stopIfTrue="1">
      <formula>F80&lt;$H$3</formula>
    </cfRule>
    <cfRule type="expression" dxfId="5" priority="8946" stopIfTrue="1">
      <formula>F80&lt;$H$3</formula>
    </cfRule>
    <cfRule type="expression" dxfId="5" priority="8947" stopIfTrue="1">
      <formula>F80&lt;$H$3</formula>
    </cfRule>
    <cfRule type="expression" dxfId="5" priority="8948" stopIfTrue="1">
      <formula>F80&lt;$H$3</formula>
    </cfRule>
    <cfRule type="expression" dxfId="5" priority="8949" stopIfTrue="1">
      <formula>F80&lt;$H$3</formula>
    </cfRule>
    <cfRule type="expression" dxfId="5" priority="8950" stopIfTrue="1">
      <formula>F80&lt;$H$3</formula>
    </cfRule>
    <cfRule type="expression" dxfId="5" priority="8951" stopIfTrue="1">
      <formula>F80&lt;$H$3</formula>
    </cfRule>
    <cfRule type="expression" dxfId="5" priority="8952" stopIfTrue="1">
      <formula>F80&lt;$H$3</formula>
    </cfRule>
    <cfRule type="expression" dxfId="5" priority="8953" stopIfTrue="1">
      <formula>F80&lt;$H$3</formula>
    </cfRule>
    <cfRule type="expression" dxfId="5" priority="8954" stopIfTrue="1">
      <formula>F80&lt;$H$3</formula>
    </cfRule>
    <cfRule type="expression" dxfId="5" priority="8955" stopIfTrue="1">
      <formula>F80&lt;$H$3</formula>
    </cfRule>
    <cfRule type="expression" dxfId="5" priority="8956" stopIfTrue="1">
      <formula>F80&lt;$H$3</formula>
    </cfRule>
    <cfRule type="expression" dxfId="5" priority="8957" stopIfTrue="1">
      <formula>F80&lt;$H$3</formula>
    </cfRule>
    <cfRule type="expression" dxfId="5" priority="8958" stopIfTrue="1">
      <formula>F80&lt;$H$3</formula>
    </cfRule>
    <cfRule type="expression" dxfId="5" priority="8959" stopIfTrue="1">
      <formula>F80&lt;$H$3</formula>
    </cfRule>
    <cfRule type="expression" dxfId="5" priority="8960" stopIfTrue="1">
      <formula>F80&lt;$H$3</formula>
    </cfRule>
    <cfRule type="expression" dxfId="5" priority="8961" stopIfTrue="1">
      <formula>F80&lt;$H$3</formula>
    </cfRule>
    <cfRule type="expression" dxfId="5" priority="8962" stopIfTrue="1">
      <formula>F80&lt;$H$3</formula>
    </cfRule>
    <cfRule type="expression" dxfId="5" priority="8963" stopIfTrue="1">
      <formula>F80&lt;$H$3</formula>
    </cfRule>
    <cfRule type="expression" dxfId="5" priority="8964" stopIfTrue="1">
      <formula>F80&lt;$H$3</formula>
    </cfRule>
    <cfRule type="expression" dxfId="5" priority="8965" stopIfTrue="1">
      <formula>F80&lt;$H$3</formula>
    </cfRule>
    <cfRule type="expression" dxfId="5" priority="8966" stopIfTrue="1">
      <formula>F80&lt;$H$3</formula>
    </cfRule>
    <cfRule type="expression" dxfId="5" priority="8967" stopIfTrue="1">
      <formula>F80&lt;$H$3</formula>
    </cfRule>
    <cfRule type="expression" dxfId="5" priority="8968" stopIfTrue="1">
      <formula>F80&lt;$H$3</formula>
    </cfRule>
    <cfRule type="expression" dxfId="5" priority="8969" stopIfTrue="1">
      <formula>F80&lt;$H$3</formula>
    </cfRule>
    <cfRule type="expression" dxfId="5" priority="8970" stopIfTrue="1">
      <formula>F80&lt;$H$3</formula>
    </cfRule>
    <cfRule type="expression" dxfId="5" priority="8971" stopIfTrue="1">
      <formula>F80&lt;$H$3</formula>
    </cfRule>
    <cfRule type="expression" dxfId="5" priority="8972" stopIfTrue="1">
      <formula>F80&lt;$H$3</formula>
    </cfRule>
    <cfRule type="expression" dxfId="5" priority="8973" stopIfTrue="1">
      <formula>F80&lt;$H$3</formula>
    </cfRule>
    <cfRule type="expression" dxfId="5" priority="8974" stopIfTrue="1">
      <formula>F80&lt;$H$3</formula>
    </cfRule>
    <cfRule type="expression" dxfId="5" priority="8975" stopIfTrue="1">
      <formula>F80&lt;$H$3</formula>
    </cfRule>
    <cfRule type="expression" dxfId="5" priority="8976" stopIfTrue="1">
      <formula>F80&lt;$H$3</formula>
    </cfRule>
    <cfRule type="expression" dxfId="5" priority="8977" stopIfTrue="1">
      <formula>F80&lt;$H$3</formula>
    </cfRule>
    <cfRule type="expression" dxfId="5" priority="8978" stopIfTrue="1">
      <formula>F80&lt;$H$3</formula>
    </cfRule>
    <cfRule type="expression" dxfId="5" priority="8979" stopIfTrue="1">
      <formula>F80&lt;$H$3</formula>
    </cfRule>
    <cfRule type="expression" dxfId="5" priority="8980" stopIfTrue="1">
      <formula>F80&lt;$H$3</formula>
    </cfRule>
    <cfRule type="expression" dxfId="5" priority="8981" stopIfTrue="1">
      <formula>F80&lt;$H$3</formula>
    </cfRule>
    <cfRule type="expression" dxfId="5" priority="8982" stopIfTrue="1">
      <formula>F80&lt;$H$3</formula>
    </cfRule>
    <cfRule type="expression" dxfId="5" priority="8983" stopIfTrue="1">
      <formula>F80&lt;$H$3</formula>
    </cfRule>
    <cfRule type="expression" dxfId="5" priority="8984" stopIfTrue="1">
      <formula>F80&lt;$H$3</formula>
    </cfRule>
    <cfRule type="expression" dxfId="5" priority="8985" stopIfTrue="1">
      <formula>F80&lt;$H$3</formula>
    </cfRule>
    <cfRule type="expression" dxfId="5" priority="8986" stopIfTrue="1">
      <formula>F80&lt;$H$3</formula>
    </cfRule>
    <cfRule type="expression" dxfId="5" priority="8987" stopIfTrue="1">
      <formula>F80&lt;$H$3</formula>
    </cfRule>
    <cfRule type="expression" dxfId="5" priority="8988" stopIfTrue="1">
      <formula>F80&lt;$H$3</formula>
    </cfRule>
    <cfRule type="expression" dxfId="5" priority="8989" stopIfTrue="1">
      <formula>F80&lt;$H$3</formula>
    </cfRule>
    <cfRule type="expression" dxfId="5" priority="8990" stopIfTrue="1">
      <formula>F80&lt;$H$3</formula>
    </cfRule>
    <cfRule type="expression" dxfId="5" priority="8991" stopIfTrue="1">
      <formula>F80&lt;$H$3</formula>
    </cfRule>
    <cfRule type="expression" dxfId="5" priority="8992" stopIfTrue="1">
      <formula>F80&lt;$H$3</formula>
    </cfRule>
    <cfRule type="expression" dxfId="5" priority="8993" stopIfTrue="1">
      <formula>F80&lt;$H$3</formula>
    </cfRule>
    <cfRule type="expression" dxfId="5" priority="8994" stopIfTrue="1">
      <formula>F80&lt;$H$3</formula>
    </cfRule>
    <cfRule type="expression" dxfId="5" priority="8995" stopIfTrue="1">
      <formula>F80&lt;$H$3</formula>
    </cfRule>
    <cfRule type="expression" dxfId="5" priority="8996" stopIfTrue="1">
      <formula>F80&lt;$H$3</formula>
    </cfRule>
    <cfRule type="expression" dxfId="5" priority="8997" stopIfTrue="1">
      <formula>F80&lt;$H$3</formula>
    </cfRule>
    <cfRule type="expression" dxfId="5" priority="8998" stopIfTrue="1">
      <formula>F80&lt;$H$3</formula>
    </cfRule>
    <cfRule type="expression" dxfId="5" priority="8999" stopIfTrue="1">
      <formula>F80&lt;$H$3</formula>
    </cfRule>
    <cfRule type="expression" dxfId="5" priority="9000" stopIfTrue="1">
      <formula>F80&lt;$H$3</formula>
    </cfRule>
    <cfRule type="expression" dxfId="5" priority="9001" stopIfTrue="1">
      <formula>F80&lt;$H$3</formula>
    </cfRule>
    <cfRule type="expression" dxfId="5" priority="9002" stopIfTrue="1">
      <formula>F80&lt;$H$3</formula>
    </cfRule>
    <cfRule type="expression" dxfId="5" priority="9003" stopIfTrue="1">
      <formula>F80&lt;$H$3</formula>
    </cfRule>
    <cfRule type="expression" dxfId="5" priority="9004" stopIfTrue="1">
      <formula>F80&lt;$H$3</formula>
    </cfRule>
    <cfRule type="expression" dxfId="5" priority="9005" stopIfTrue="1">
      <formula>F80&lt;$H$3</formula>
    </cfRule>
    <cfRule type="expression" dxfId="5" priority="9006" stopIfTrue="1">
      <formula>F80&lt;$H$3</formula>
    </cfRule>
    <cfRule type="expression" dxfId="5" priority="9007" stopIfTrue="1">
      <formula>F80&lt;$H$3</formula>
    </cfRule>
    <cfRule type="expression" dxfId="5" priority="9008" stopIfTrue="1">
      <formula>F80&lt;$H$3</formula>
    </cfRule>
    <cfRule type="expression" dxfId="5" priority="9009" stopIfTrue="1">
      <formula>F80&lt;$H$3</formula>
    </cfRule>
    <cfRule type="expression" dxfId="5" priority="9010" stopIfTrue="1">
      <formula>F80&lt;$H$3</formula>
    </cfRule>
    <cfRule type="expression" dxfId="5" priority="9011" stopIfTrue="1">
      <formula>F80&lt;$H$3</formula>
    </cfRule>
    <cfRule type="expression" dxfId="5" priority="9012" stopIfTrue="1">
      <formula>F80&lt;$H$3</formula>
    </cfRule>
    <cfRule type="expression" dxfId="5" priority="9013" stopIfTrue="1">
      <formula>F80&lt;$H$3</formula>
    </cfRule>
    <cfRule type="expression" dxfId="5" priority="9014" stopIfTrue="1">
      <formula>F80&lt;$H$3</formula>
    </cfRule>
    <cfRule type="expression" dxfId="5" priority="9015" stopIfTrue="1">
      <formula>F80&lt;$H$3</formula>
    </cfRule>
    <cfRule type="expression" dxfId="5" priority="9016" stopIfTrue="1">
      <formula>F80&lt;$H$3</formula>
    </cfRule>
    <cfRule type="expression" dxfId="5" priority="9017" stopIfTrue="1">
      <formula>F80&lt;$H$3</formula>
    </cfRule>
    <cfRule type="expression" dxfId="5" priority="9018" stopIfTrue="1">
      <formula>F80&lt;$H$3</formula>
    </cfRule>
    <cfRule type="expression" dxfId="5" priority="9019" stopIfTrue="1">
      <formula>F80&lt;$H$3</formula>
    </cfRule>
    <cfRule type="expression" dxfId="5" priority="9020" stopIfTrue="1">
      <formula>F80&lt;$H$3</formula>
    </cfRule>
    <cfRule type="expression" dxfId="5" priority="9021" stopIfTrue="1">
      <formula>F80&lt;$H$3</formula>
    </cfRule>
    <cfRule type="expression" dxfId="5" priority="9022" stopIfTrue="1">
      <formula>F80&lt;$H$3</formula>
    </cfRule>
    <cfRule type="expression" dxfId="5" priority="9023" stopIfTrue="1">
      <formula>F80&lt;$H$3</formula>
    </cfRule>
    <cfRule type="expression" dxfId="5" priority="9024" stopIfTrue="1">
      <formula>F80&lt;$H$3</formula>
    </cfRule>
    <cfRule type="expression" dxfId="5" priority="9025" stopIfTrue="1">
      <formula>F80&lt;$H$3</formula>
    </cfRule>
    <cfRule type="expression" dxfId="5" priority="9026" stopIfTrue="1">
      <formula>F80&lt;$H$3</formula>
    </cfRule>
    <cfRule type="expression" dxfId="5" priority="9027" stopIfTrue="1">
      <formula>F80&lt;$H$3</formula>
    </cfRule>
    <cfRule type="expression" dxfId="5" priority="9028" stopIfTrue="1">
      <formula>F80&lt;$H$3</formula>
    </cfRule>
    <cfRule type="expression" dxfId="5" priority="9029" stopIfTrue="1">
      <formula>F80&lt;$H$3</formula>
    </cfRule>
    <cfRule type="expression" dxfId="5" priority="9030" stopIfTrue="1">
      <formula>F80&lt;$H$3</formula>
    </cfRule>
    <cfRule type="expression" dxfId="5" priority="9031" stopIfTrue="1">
      <formula>F80&lt;$H$3</formula>
    </cfRule>
    <cfRule type="expression" dxfId="5" priority="9032" stopIfTrue="1">
      <formula>F80&lt;$H$3</formula>
    </cfRule>
    <cfRule type="expression" dxfId="5" priority="9033" stopIfTrue="1">
      <formula>F80&lt;$H$3</formula>
    </cfRule>
    <cfRule type="expression" dxfId="5" priority="9034" stopIfTrue="1">
      <formula>F80&lt;$H$3</formula>
    </cfRule>
    <cfRule type="expression" dxfId="5" priority="9035" stopIfTrue="1">
      <formula>F80&lt;$H$3</formula>
    </cfRule>
    <cfRule type="expression" dxfId="5" priority="9036" stopIfTrue="1">
      <formula>F80&lt;$H$3</formula>
    </cfRule>
    <cfRule type="expression" dxfId="5" priority="9037" stopIfTrue="1">
      <formula>F80&lt;$H$3</formula>
    </cfRule>
    <cfRule type="expression" dxfId="5" priority="9038" stopIfTrue="1">
      <formula>F80&lt;$H$3</formula>
    </cfRule>
    <cfRule type="expression" dxfId="5" priority="9039" stopIfTrue="1">
      <formula>F80&lt;$H$3</formula>
    </cfRule>
    <cfRule type="expression" dxfId="5" priority="9040" stopIfTrue="1">
      <formula>F80&lt;$H$3</formula>
    </cfRule>
    <cfRule type="expression" dxfId="5" priority="9041" stopIfTrue="1">
      <formula>F80&lt;$H$3</formula>
    </cfRule>
    <cfRule type="expression" dxfId="5" priority="9042" stopIfTrue="1">
      <formula>F80&lt;$H$3</formula>
    </cfRule>
    <cfRule type="expression" dxfId="5" priority="9043" stopIfTrue="1">
      <formula>F80&lt;$H$3</formula>
    </cfRule>
    <cfRule type="expression" dxfId="5" priority="9044" stopIfTrue="1">
      <formula>F80&lt;$H$3</formula>
    </cfRule>
    <cfRule type="expression" dxfId="5" priority="9045" stopIfTrue="1">
      <formula>F80&lt;$H$3</formula>
    </cfRule>
    <cfRule type="expression" dxfId="5" priority="9046" stopIfTrue="1">
      <formula>F80&lt;$H$3</formula>
    </cfRule>
    <cfRule type="expression" dxfId="5" priority="9047" stopIfTrue="1">
      <formula>F80&lt;$H$3</formula>
    </cfRule>
    <cfRule type="expression" dxfId="5" priority="9048" stopIfTrue="1">
      <formula>F80&lt;$H$3</formula>
    </cfRule>
    <cfRule type="expression" dxfId="5" priority="9049" stopIfTrue="1">
      <formula>F80&lt;$H$3</formula>
    </cfRule>
    <cfRule type="expression" dxfId="5" priority="9050" stopIfTrue="1">
      <formula>F80&lt;$H$3</formula>
    </cfRule>
    <cfRule type="expression" dxfId="5" priority="9051" stopIfTrue="1">
      <formula>F80&lt;$H$3</formula>
    </cfRule>
    <cfRule type="expression" dxfId="5" priority="9052" stopIfTrue="1">
      <formula>F80&lt;$H$3</formula>
    </cfRule>
    <cfRule type="expression" dxfId="5" priority="9053" stopIfTrue="1">
      <formula>F80&lt;$H$3</formula>
    </cfRule>
    <cfRule type="expression" dxfId="5" priority="9054" stopIfTrue="1">
      <formula>F80&lt;$H$3</formula>
    </cfRule>
    <cfRule type="expression" dxfId="5" priority="9055" stopIfTrue="1">
      <formula>F80&lt;$H$3</formula>
    </cfRule>
    <cfRule type="expression" dxfId="5" priority="9056" stopIfTrue="1">
      <formula>F80&lt;$H$3</formula>
    </cfRule>
    <cfRule type="expression" dxfId="5" priority="9057" stopIfTrue="1">
      <formula>F80&lt;$H$3</formula>
    </cfRule>
    <cfRule type="expression" dxfId="5" priority="9058" stopIfTrue="1">
      <formula>F80&lt;$H$3</formula>
    </cfRule>
    <cfRule type="expression" dxfId="5" priority="9059" stopIfTrue="1">
      <formula>F80&lt;$H$3</formula>
    </cfRule>
    <cfRule type="expression" dxfId="5" priority="9060" stopIfTrue="1">
      <formula>F80&lt;$H$3</formula>
    </cfRule>
    <cfRule type="expression" dxfId="5" priority="9061" stopIfTrue="1">
      <formula>F80&lt;$H$3</formula>
    </cfRule>
    <cfRule type="expression" dxfId="5" priority="9062" stopIfTrue="1">
      <formula>F80&lt;$H$3</formula>
    </cfRule>
    <cfRule type="expression" dxfId="5" priority="9063" stopIfTrue="1">
      <formula>F80&lt;$H$3</formula>
    </cfRule>
    <cfRule type="expression" dxfId="5" priority="9064" stopIfTrue="1">
      <formula>F80&lt;$H$3</formula>
    </cfRule>
    <cfRule type="expression" dxfId="5" priority="9065" stopIfTrue="1">
      <formula>F80&lt;$H$3</formula>
    </cfRule>
    <cfRule type="expression" dxfId="5" priority="9066" stopIfTrue="1">
      <formula>F80&lt;$H$3</formula>
    </cfRule>
    <cfRule type="expression" dxfId="5" priority="9067" stopIfTrue="1">
      <formula>F80&lt;$H$3</formula>
    </cfRule>
    <cfRule type="expression" dxfId="5" priority="9068" stopIfTrue="1">
      <formula>F80&lt;$H$3</formula>
    </cfRule>
    <cfRule type="expression" dxfId="5" priority="9069" stopIfTrue="1">
      <formula>F80&lt;$H$3</formula>
    </cfRule>
    <cfRule type="expression" dxfId="5" priority="9070" stopIfTrue="1">
      <formula>F80&lt;$H$3</formula>
    </cfRule>
    <cfRule type="expression" dxfId="5" priority="9071" stopIfTrue="1">
      <formula>F80&lt;$H$3</formula>
    </cfRule>
    <cfRule type="expression" dxfId="5" priority="9072" stopIfTrue="1">
      <formula>F80&lt;$H$3</formula>
    </cfRule>
    <cfRule type="expression" dxfId="5" priority="9073" stopIfTrue="1">
      <formula>F80&lt;$H$3</formula>
    </cfRule>
    <cfRule type="expression" dxfId="5" priority="9074" stopIfTrue="1">
      <formula>F80&lt;$H$3</formula>
    </cfRule>
    <cfRule type="expression" dxfId="5" priority="9075" stopIfTrue="1">
      <formula>F80&lt;$H$3</formula>
    </cfRule>
    <cfRule type="expression" dxfId="5" priority="9076" stopIfTrue="1">
      <formula>F80&lt;$H$3</formula>
    </cfRule>
    <cfRule type="expression" dxfId="5" priority="9077" stopIfTrue="1">
      <formula>F80&lt;$H$3</formula>
    </cfRule>
    <cfRule type="expression" dxfId="5" priority="9078" stopIfTrue="1">
      <formula>F80&lt;$H$3</formula>
    </cfRule>
    <cfRule type="expression" dxfId="5" priority="9079" stopIfTrue="1">
      <formula>F80&lt;$H$3</formula>
    </cfRule>
    <cfRule type="expression" dxfId="5" priority="9080" stopIfTrue="1">
      <formula>F80&lt;$H$3</formula>
    </cfRule>
    <cfRule type="expression" dxfId="5" priority="9081" stopIfTrue="1">
      <formula>F80&lt;$H$3</formula>
    </cfRule>
    <cfRule type="expression" dxfId="5" priority="9082" stopIfTrue="1">
      <formula>F80&lt;$H$3</formula>
    </cfRule>
    <cfRule type="expression" dxfId="5" priority="9083" stopIfTrue="1">
      <formula>F80&lt;$H$3</formula>
    </cfRule>
    <cfRule type="expression" dxfId="5" priority="9084" stopIfTrue="1">
      <formula>F80&lt;$H$3</formula>
    </cfRule>
    <cfRule type="expression" dxfId="5" priority="9085" stopIfTrue="1">
      <formula>F80&lt;$H$3</formula>
    </cfRule>
    <cfRule type="expression" dxfId="5" priority="9086" stopIfTrue="1">
      <formula>F80&lt;$H$3</formula>
    </cfRule>
    <cfRule type="expression" dxfId="5" priority="9087" stopIfTrue="1">
      <formula>F80&lt;$H$3</formula>
    </cfRule>
    <cfRule type="expression" dxfId="5" priority="9088" stopIfTrue="1">
      <formula>F80&lt;$H$3</formula>
    </cfRule>
    <cfRule type="expression" dxfId="5" priority="9089" stopIfTrue="1">
      <formula>F80&lt;$H$3</formula>
    </cfRule>
    <cfRule type="expression" dxfId="5" priority="9090" stopIfTrue="1">
      <formula>F80&lt;$H$3</formula>
    </cfRule>
    <cfRule type="expression" dxfId="5" priority="9091" stopIfTrue="1">
      <formula>F80&lt;$H$3</formula>
    </cfRule>
    <cfRule type="expression" dxfId="5" priority="9092" stopIfTrue="1">
      <formula>F80&lt;$H$3</formula>
    </cfRule>
    <cfRule type="expression" dxfId="5" priority="9093" stopIfTrue="1">
      <formula>F80&lt;$H$3</formula>
    </cfRule>
    <cfRule type="expression" dxfId="5" priority="9094" stopIfTrue="1">
      <formula>F80&lt;$H$3</formula>
    </cfRule>
    <cfRule type="expression" dxfId="5" priority="9095" stopIfTrue="1">
      <formula>F80&lt;$H$3</formula>
    </cfRule>
    <cfRule type="expression" dxfId="5" priority="9096" stopIfTrue="1">
      <formula>F80&lt;$H$3</formula>
    </cfRule>
    <cfRule type="expression" dxfId="5" priority="9097" stopIfTrue="1">
      <formula>F80&lt;$H$3</formula>
    </cfRule>
    <cfRule type="expression" dxfId="5" priority="9098" stopIfTrue="1">
      <formula>F80&lt;$H$3</formula>
    </cfRule>
    <cfRule type="expression" dxfId="5" priority="9099" stopIfTrue="1">
      <formula>F80&lt;$H$3</formula>
    </cfRule>
    <cfRule type="expression" dxfId="5" priority="9100" stopIfTrue="1">
      <formula>F80&lt;$H$3</formula>
    </cfRule>
    <cfRule type="expression" dxfId="5" priority="9101" stopIfTrue="1">
      <formula>F80&lt;$H$3</formula>
    </cfRule>
    <cfRule type="expression" dxfId="5" priority="9102" stopIfTrue="1">
      <formula>F80&lt;$H$3</formula>
    </cfRule>
    <cfRule type="expression" dxfId="5" priority="9103" stopIfTrue="1">
      <formula>F80&lt;$H$3</formula>
    </cfRule>
    <cfRule type="expression" dxfId="5" priority="9104" stopIfTrue="1">
      <formula>F80&lt;$H$3</formula>
    </cfRule>
    <cfRule type="expression" dxfId="5" priority="9105" stopIfTrue="1">
      <formula>F80&lt;$H$3</formula>
    </cfRule>
    <cfRule type="expression" dxfId="5" priority="9106" stopIfTrue="1">
      <formula>F80&lt;$H$3</formula>
    </cfRule>
    <cfRule type="expression" dxfId="5" priority="9107" stopIfTrue="1">
      <formula>F80&lt;$H$3</formula>
    </cfRule>
    <cfRule type="expression" dxfId="5" priority="9108" stopIfTrue="1">
      <formula>F80&lt;$H$3</formula>
    </cfRule>
    <cfRule type="expression" dxfId="5" priority="9109" stopIfTrue="1">
      <formula>F80&lt;$H$3</formula>
    </cfRule>
    <cfRule type="expression" dxfId="5" priority="9110" stopIfTrue="1">
      <formula>F80&lt;$H$3</formula>
    </cfRule>
    <cfRule type="expression" dxfId="5" priority="9111" stopIfTrue="1">
      <formula>F80&lt;$H$3</formula>
    </cfRule>
    <cfRule type="expression" dxfId="5" priority="9112" stopIfTrue="1">
      <formula>F80&lt;$H$3</formula>
    </cfRule>
    <cfRule type="expression" dxfId="5" priority="9113" stopIfTrue="1">
      <formula>F80&lt;$H$3</formula>
    </cfRule>
    <cfRule type="expression" dxfId="5" priority="9114" stopIfTrue="1">
      <formula>F80&lt;$H$3</formula>
    </cfRule>
    <cfRule type="expression" dxfId="5" priority="9115" stopIfTrue="1">
      <formula>F80&lt;$H$3</formula>
    </cfRule>
    <cfRule type="expression" dxfId="5" priority="9116" stopIfTrue="1">
      <formula>F80&lt;$H$3</formula>
    </cfRule>
    <cfRule type="expression" dxfId="5" priority="9117" stopIfTrue="1">
      <formula>F80&lt;$H$3</formula>
    </cfRule>
    <cfRule type="expression" dxfId="5" priority="9118" stopIfTrue="1">
      <formula>F80&lt;$H$3</formula>
    </cfRule>
    <cfRule type="expression" dxfId="5" priority="9119" stopIfTrue="1">
      <formula>F80&lt;$H$3</formula>
    </cfRule>
    <cfRule type="expression" dxfId="5" priority="9120" stopIfTrue="1">
      <formula>F80&lt;$H$3</formula>
    </cfRule>
    <cfRule type="expression" dxfId="5" priority="9121" stopIfTrue="1">
      <formula>F80&lt;$H$3</formula>
    </cfRule>
    <cfRule type="expression" dxfId="5" priority="9122" stopIfTrue="1">
      <formula>F80&lt;$H$3</formula>
    </cfRule>
    <cfRule type="expression" dxfId="5" priority="9123" stopIfTrue="1">
      <formula>F80&lt;$H$3</formula>
    </cfRule>
    <cfRule type="expression" dxfId="5" priority="9124" stopIfTrue="1">
      <formula>F80&lt;$H$3</formula>
    </cfRule>
    <cfRule type="expression" dxfId="5" priority="9125" stopIfTrue="1">
      <formula>F80&lt;$H$3</formula>
    </cfRule>
    <cfRule type="expression" dxfId="5" priority="9126" stopIfTrue="1">
      <formula>F80&lt;$H$3</formula>
    </cfRule>
    <cfRule type="expression" dxfId="5" priority="9127" stopIfTrue="1">
      <formula>F80&lt;$H$3</formula>
    </cfRule>
    <cfRule type="expression" dxfId="5" priority="9128" stopIfTrue="1">
      <formula>F80&lt;$H$3</formula>
    </cfRule>
    <cfRule type="expression" dxfId="5" priority="9129" stopIfTrue="1">
      <formula>F80&lt;$H$3</formula>
    </cfRule>
    <cfRule type="expression" dxfId="5" priority="9130" stopIfTrue="1">
      <formula>F80&lt;$H$3</formula>
    </cfRule>
    <cfRule type="expression" dxfId="5" priority="9131" stopIfTrue="1">
      <formula>F80&lt;$H$3</formula>
    </cfRule>
    <cfRule type="expression" dxfId="5" priority="9132" stopIfTrue="1">
      <formula>F80&lt;$H$3</formula>
    </cfRule>
    <cfRule type="expression" dxfId="5" priority="9133" stopIfTrue="1">
      <formula>F80&lt;$H$3</formula>
    </cfRule>
    <cfRule type="expression" dxfId="5" priority="9134" stopIfTrue="1">
      <formula>F80&lt;$H$3</formula>
    </cfRule>
    <cfRule type="expression" dxfId="5" priority="9135" stopIfTrue="1">
      <formula>F80&lt;$H$3</formula>
    </cfRule>
    <cfRule type="expression" dxfId="5" priority="9136" stopIfTrue="1">
      <formula>F80&lt;$H$3</formula>
    </cfRule>
    <cfRule type="expression" dxfId="5" priority="9137" stopIfTrue="1">
      <formula>F80&lt;$H$3</formula>
    </cfRule>
    <cfRule type="expression" dxfId="5" priority="9138" stopIfTrue="1">
      <formula>F80&lt;$H$3</formula>
    </cfRule>
    <cfRule type="expression" dxfId="5" priority="9139" stopIfTrue="1">
      <formula>F80&lt;$H$3</formula>
    </cfRule>
    <cfRule type="expression" dxfId="5" priority="9140" stopIfTrue="1">
      <formula>F80&lt;$H$3</formula>
    </cfRule>
    <cfRule type="expression" dxfId="5" priority="9141" stopIfTrue="1">
      <formula>F80&lt;$H$3</formula>
    </cfRule>
    <cfRule type="expression" dxfId="5" priority="9142" stopIfTrue="1">
      <formula>F80&lt;$H$3</formula>
    </cfRule>
    <cfRule type="expression" dxfId="5" priority="9143" stopIfTrue="1">
      <formula>F80&lt;$H$3</formula>
    </cfRule>
    <cfRule type="expression" dxfId="5" priority="9144" stopIfTrue="1">
      <formula>F80&lt;$H$3</formula>
    </cfRule>
    <cfRule type="expression" dxfId="5" priority="9145" stopIfTrue="1">
      <formula>F80&lt;$H$3</formula>
    </cfRule>
    <cfRule type="expression" dxfId="5" priority="9146" stopIfTrue="1">
      <formula>F80&lt;$H$3</formula>
    </cfRule>
    <cfRule type="expression" dxfId="5" priority="9147" stopIfTrue="1">
      <formula>F80&lt;$H$3</formula>
    </cfRule>
    <cfRule type="expression" dxfId="5" priority="9148" stopIfTrue="1">
      <formula>F80&lt;$H$3</formula>
    </cfRule>
    <cfRule type="expression" dxfId="5" priority="9149" stopIfTrue="1">
      <formula>F80&lt;$H$3</formula>
    </cfRule>
    <cfRule type="expression" dxfId="5" priority="9150" stopIfTrue="1">
      <formula>F80&lt;$H$3</formula>
    </cfRule>
    <cfRule type="expression" dxfId="5" priority="9151" stopIfTrue="1">
      <formula>F80&lt;$H$3</formula>
    </cfRule>
    <cfRule type="expression" dxfId="5" priority="9152" stopIfTrue="1">
      <formula>F80&lt;$H$3</formula>
    </cfRule>
    <cfRule type="expression" dxfId="5" priority="9153" stopIfTrue="1">
      <formula>F80&lt;$H$3</formula>
    </cfRule>
    <cfRule type="expression" dxfId="5" priority="9154" stopIfTrue="1">
      <formula>F80&lt;$H$3</formula>
    </cfRule>
    <cfRule type="expression" dxfId="5" priority="9155" stopIfTrue="1">
      <formula>F80&lt;$H$3</formula>
    </cfRule>
    <cfRule type="expression" dxfId="5" priority="9156" stopIfTrue="1">
      <formula>F80&lt;$H$3</formula>
    </cfRule>
    <cfRule type="expression" dxfId="5" priority="9157" stopIfTrue="1">
      <formula>F80&lt;$H$3</formula>
    </cfRule>
    <cfRule type="expression" dxfId="5" priority="9158" stopIfTrue="1">
      <formula>F80&lt;$H$3</formula>
    </cfRule>
    <cfRule type="expression" dxfId="5" priority="9159" stopIfTrue="1">
      <formula>F80&lt;$H$3</formula>
    </cfRule>
    <cfRule type="expression" dxfId="5" priority="9160" stopIfTrue="1">
      <formula>F80&lt;$H$3</formula>
    </cfRule>
    <cfRule type="expression" dxfId="5" priority="9161" stopIfTrue="1">
      <formula>F80&lt;$H$3</formula>
    </cfRule>
    <cfRule type="expression" dxfId="5" priority="9162" stopIfTrue="1">
      <formula>F80&lt;$H$3</formula>
    </cfRule>
    <cfRule type="expression" dxfId="5" priority="9163" stopIfTrue="1">
      <formula>F80&lt;$H$3</formula>
    </cfRule>
    <cfRule type="expression" dxfId="5" priority="9164" stopIfTrue="1">
      <formula>F80&lt;$H$3</formula>
    </cfRule>
    <cfRule type="expression" dxfId="5" priority="9165" stopIfTrue="1">
      <formula>F80&lt;$H$3</formula>
    </cfRule>
    <cfRule type="expression" dxfId="5" priority="9166" stopIfTrue="1">
      <formula>F80&lt;$H$3</formula>
    </cfRule>
    <cfRule type="expression" dxfId="5" priority="9167" stopIfTrue="1">
      <formula>F80&lt;$H$3</formula>
    </cfRule>
    <cfRule type="expression" dxfId="5" priority="9168" stopIfTrue="1">
      <formula>F80&lt;$H$3</formula>
    </cfRule>
    <cfRule type="expression" dxfId="5" priority="9169" stopIfTrue="1">
      <formula>F80&lt;$H$3</formula>
    </cfRule>
    <cfRule type="expression" dxfId="5" priority="9170" stopIfTrue="1">
      <formula>F80&lt;$H$3</formula>
    </cfRule>
    <cfRule type="expression" dxfId="5" priority="9171" stopIfTrue="1">
      <formula>F80&lt;$H$3</formula>
    </cfRule>
    <cfRule type="expression" dxfId="5" priority="9172" stopIfTrue="1">
      <formula>F80&lt;$H$3</formula>
    </cfRule>
    <cfRule type="expression" dxfId="5" priority="9173" stopIfTrue="1">
      <formula>F80&lt;$H$3</formula>
    </cfRule>
    <cfRule type="expression" dxfId="5" priority="9174" stopIfTrue="1">
      <formula>F80&lt;$H$3</formula>
    </cfRule>
    <cfRule type="expression" dxfId="5" priority="9175" stopIfTrue="1">
      <formula>F80&lt;$H$3</formula>
    </cfRule>
    <cfRule type="expression" dxfId="5" priority="9176" stopIfTrue="1">
      <formula>F80&lt;$H$3</formula>
    </cfRule>
    <cfRule type="expression" dxfId="5" priority="9177" stopIfTrue="1">
      <formula>F80&lt;$H$3</formula>
    </cfRule>
    <cfRule type="expression" dxfId="5" priority="9178" stopIfTrue="1">
      <formula>F80&lt;$H$3</formula>
    </cfRule>
    <cfRule type="expression" dxfId="5" priority="9179" stopIfTrue="1">
      <formula>F80&lt;$H$3</formula>
    </cfRule>
    <cfRule type="expression" dxfId="5" priority="9180" stopIfTrue="1">
      <formula>F80&lt;$H$3</formula>
    </cfRule>
    <cfRule type="expression" dxfId="5" priority="9181" stopIfTrue="1">
      <formula>F80&lt;$H$3</formula>
    </cfRule>
    <cfRule type="expression" dxfId="5" priority="9182" stopIfTrue="1">
      <formula>F80&lt;$H$3</formula>
    </cfRule>
    <cfRule type="expression" dxfId="5" priority="9183" stopIfTrue="1">
      <formula>F80&lt;$H$3</formula>
    </cfRule>
    <cfRule type="expression" dxfId="5" priority="9184" stopIfTrue="1">
      <formula>F80&lt;$H$3</formula>
    </cfRule>
    <cfRule type="expression" dxfId="5" priority="9185" stopIfTrue="1">
      <formula>F80&lt;$H$3</formula>
    </cfRule>
    <cfRule type="expression" dxfId="5" priority="9186" stopIfTrue="1">
      <formula>F80&lt;$H$3</formula>
    </cfRule>
    <cfRule type="expression" dxfId="5" priority="9187" stopIfTrue="1">
      <formula>F80&lt;$H$3</formula>
    </cfRule>
    <cfRule type="expression" dxfId="5" priority="9188" stopIfTrue="1">
      <formula>F80&lt;$H$3</formula>
    </cfRule>
    <cfRule type="expression" dxfId="5" priority="9189" stopIfTrue="1">
      <formula>F80&lt;$H$3</formula>
    </cfRule>
    <cfRule type="expression" dxfId="5" priority="9190" stopIfTrue="1">
      <formula>F80&lt;$H$3</formula>
    </cfRule>
    <cfRule type="expression" dxfId="5" priority="9191" stopIfTrue="1">
      <formula>F80&lt;$H$3</formula>
    </cfRule>
    <cfRule type="expression" dxfId="5" priority="9192" stopIfTrue="1">
      <formula>F80&lt;$H$3</formula>
    </cfRule>
    <cfRule type="expression" dxfId="5" priority="9193" stopIfTrue="1">
      <formula>F80&lt;$H$3</formula>
    </cfRule>
    <cfRule type="expression" dxfId="5" priority="9194" stopIfTrue="1">
      <formula>F80&lt;$H$3</formula>
    </cfRule>
    <cfRule type="expression" dxfId="5" priority="9195" stopIfTrue="1">
      <formula>F80&lt;$H$3</formula>
    </cfRule>
    <cfRule type="expression" dxfId="5" priority="9196" stopIfTrue="1">
      <formula>F80&lt;$H$3</formula>
    </cfRule>
    <cfRule type="expression" dxfId="5" priority="9197" stopIfTrue="1">
      <formula>F80&lt;$H$3</formula>
    </cfRule>
    <cfRule type="expression" dxfId="5" priority="9198" stopIfTrue="1">
      <formula>F80&lt;$H$3</formula>
    </cfRule>
    <cfRule type="expression" dxfId="5" priority="9199" stopIfTrue="1">
      <formula>F80&lt;$H$3</formula>
    </cfRule>
    <cfRule type="expression" dxfId="5" priority="9200" stopIfTrue="1">
      <formula>F80&lt;$H$3</formula>
    </cfRule>
    <cfRule type="expression" dxfId="5" priority="9201" stopIfTrue="1">
      <formula>F80&lt;$H$3</formula>
    </cfRule>
    <cfRule type="expression" dxfId="5" priority="9202" stopIfTrue="1">
      <formula>F80&lt;$H$3</formula>
    </cfRule>
    <cfRule type="expression" dxfId="5" priority="9203" stopIfTrue="1">
      <formula>F80&lt;$H$3</formula>
    </cfRule>
    <cfRule type="expression" dxfId="5" priority="9204" stopIfTrue="1">
      <formula>F80&lt;$H$3</formula>
    </cfRule>
    <cfRule type="expression" dxfId="5" priority="9205" stopIfTrue="1">
      <formula>F80&lt;$H$3</formula>
    </cfRule>
    <cfRule type="expression" dxfId="5" priority="9206" stopIfTrue="1">
      <formula>F80&lt;$H$3</formula>
    </cfRule>
    <cfRule type="expression" dxfId="5" priority="9207" stopIfTrue="1">
      <formula>F80&lt;$H$3</formula>
    </cfRule>
    <cfRule type="expression" dxfId="5" priority="9208" stopIfTrue="1">
      <formula>F80&lt;$H$3</formula>
    </cfRule>
    <cfRule type="expression" dxfId="5" priority="9209" stopIfTrue="1">
      <formula>F80&lt;$H$3</formula>
    </cfRule>
    <cfRule type="expression" dxfId="5" priority="9210" stopIfTrue="1">
      <formula>F80&lt;$H$3</formula>
    </cfRule>
    <cfRule type="expression" dxfId="5" priority="9211" stopIfTrue="1">
      <formula>F80&lt;$H$3</formula>
    </cfRule>
    <cfRule type="expression" dxfId="5" priority="9212" stopIfTrue="1">
      <formula>F80&lt;$H$3</formula>
    </cfRule>
    <cfRule type="expression" dxfId="5" priority="9213" stopIfTrue="1">
      <formula>F80&lt;$H$3</formula>
    </cfRule>
    <cfRule type="expression" dxfId="5" priority="9214" stopIfTrue="1">
      <formula>F80&lt;$H$3</formula>
    </cfRule>
    <cfRule type="expression" dxfId="5" priority="9215" stopIfTrue="1">
      <formula>F80&lt;$H$3</formula>
    </cfRule>
    <cfRule type="expression" dxfId="5" priority="9216" stopIfTrue="1">
      <formula>F80&lt;$H$3</formula>
    </cfRule>
    <cfRule type="expression" dxfId="5" priority="9217" stopIfTrue="1">
      <formula>F80&lt;$H$3</formula>
    </cfRule>
    <cfRule type="expression" dxfId="5" priority="9218" stopIfTrue="1">
      <formula>F80&lt;$H$3</formula>
    </cfRule>
    <cfRule type="expression" dxfId="5" priority="9219" stopIfTrue="1">
      <formula>F80&lt;$H$3</formula>
    </cfRule>
    <cfRule type="expression" dxfId="5" priority="9220" stopIfTrue="1">
      <formula>F80&lt;$H$3</formula>
    </cfRule>
    <cfRule type="expression" dxfId="5" priority="9221" stopIfTrue="1">
      <formula>F80&lt;$H$3</formula>
    </cfRule>
    <cfRule type="expression" dxfId="5" priority="9222" stopIfTrue="1">
      <formula>F80&lt;$H$3</formula>
    </cfRule>
    <cfRule type="expression" dxfId="5" priority="9223" stopIfTrue="1">
      <formula>F80&lt;$H$3</formula>
    </cfRule>
    <cfRule type="expression" dxfId="5" priority="9224" stopIfTrue="1">
      <formula>F80&lt;$H$3</formula>
    </cfRule>
    <cfRule type="expression" dxfId="5" priority="9225" stopIfTrue="1">
      <formula>F80&lt;$H$3</formula>
    </cfRule>
    <cfRule type="expression" dxfId="5" priority="9226" stopIfTrue="1">
      <formula>F80&lt;$H$3</formula>
    </cfRule>
    <cfRule type="expression" dxfId="5" priority="9227" stopIfTrue="1">
      <formula>F80&lt;$H$3</formula>
    </cfRule>
    <cfRule type="expression" dxfId="5" priority="9228" stopIfTrue="1">
      <formula>F80&lt;$H$3</formula>
    </cfRule>
    <cfRule type="expression" dxfId="5" priority="9229" stopIfTrue="1">
      <formula>F80&lt;$H$3</formula>
    </cfRule>
    <cfRule type="expression" dxfId="5" priority="9230" stopIfTrue="1">
      <formula>F80&lt;$H$3</formula>
    </cfRule>
    <cfRule type="expression" dxfId="5" priority="9231" stopIfTrue="1">
      <formula>F80&lt;$H$3</formula>
    </cfRule>
    <cfRule type="expression" dxfId="5" priority="9232" stopIfTrue="1">
      <formula>F80&lt;$H$3</formula>
    </cfRule>
    <cfRule type="expression" dxfId="5" priority="9233" stopIfTrue="1">
      <formula>F80&lt;$H$3</formula>
    </cfRule>
    <cfRule type="expression" dxfId="5" priority="9234" stopIfTrue="1">
      <formula>F80&lt;$H$3</formula>
    </cfRule>
    <cfRule type="expression" dxfId="5" priority="9235" stopIfTrue="1">
      <formula>F80&lt;$H$3</formula>
    </cfRule>
    <cfRule type="expression" dxfId="5" priority="9236" stopIfTrue="1">
      <formula>F80&lt;$H$3</formula>
    </cfRule>
    <cfRule type="expression" dxfId="5" priority="9237" stopIfTrue="1">
      <formula>F80&lt;$H$3</formula>
    </cfRule>
    <cfRule type="expression" dxfId="5" priority="9238" stopIfTrue="1">
      <formula>F80&lt;$H$3</formula>
    </cfRule>
    <cfRule type="expression" dxfId="5" priority="9239" stopIfTrue="1">
      <formula>F80&lt;$H$3</formula>
    </cfRule>
    <cfRule type="expression" dxfId="5" priority="9240" stopIfTrue="1">
      <formula>F80&lt;$H$3</formula>
    </cfRule>
    <cfRule type="expression" dxfId="5" priority="9241" stopIfTrue="1">
      <formula>F80&lt;$H$3</formula>
    </cfRule>
    <cfRule type="expression" dxfId="5" priority="9242" stopIfTrue="1">
      <formula>F80&lt;$H$3</formula>
    </cfRule>
    <cfRule type="expression" dxfId="5" priority="9243" stopIfTrue="1">
      <formula>F80&lt;$H$3</formula>
    </cfRule>
    <cfRule type="expression" dxfId="5" priority="9244" stopIfTrue="1">
      <formula>F80&lt;$H$3</formula>
    </cfRule>
    <cfRule type="expression" dxfId="5" priority="9245" stopIfTrue="1">
      <formula>F80&lt;$H$3</formula>
    </cfRule>
    <cfRule type="expression" dxfId="5" priority="9246" stopIfTrue="1">
      <formula>F80&lt;$H$3</formula>
    </cfRule>
    <cfRule type="expression" dxfId="5" priority="9247" stopIfTrue="1">
      <formula>F80&lt;$H$3</formula>
    </cfRule>
    <cfRule type="expression" dxfId="5" priority="9248" stopIfTrue="1">
      <formula>F80&lt;$H$3</formula>
    </cfRule>
    <cfRule type="expression" dxfId="5" priority="9249" stopIfTrue="1">
      <formula>F80&lt;$H$3</formula>
    </cfRule>
    <cfRule type="expression" dxfId="5" priority="9250" stopIfTrue="1">
      <formula>F80&lt;$H$3</formula>
    </cfRule>
    <cfRule type="expression" dxfId="5" priority="9251" stopIfTrue="1">
      <formula>F80&lt;$H$3</formula>
    </cfRule>
    <cfRule type="expression" dxfId="5" priority="9252" stopIfTrue="1">
      <formula>F80&lt;$H$3</formula>
    </cfRule>
    <cfRule type="expression" dxfId="5" priority="9253" stopIfTrue="1">
      <formula>F80&lt;$H$3</formula>
    </cfRule>
    <cfRule type="expression" dxfId="5" priority="9254" stopIfTrue="1">
      <formula>F80&lt;$H$3</formula>
    </cfRule>
    <cfRule type="expression" dxfId="5" priority="9255" stopIfTrue="1">
      <formula>F80&lt;$H$3</formula>
    </cfRule>
    <cfRule type="expression" dxfId="5" priority="9256" stopIfTrue="1">
      <formula>F80&lt;$H$3</formula>
    </cfRule>
    <cfRule type="expression" dxfId="5" priority="9257" stopIfTrue="1">
      <formula>F80&lt;$H$3</formula>
    </cfRule>
    <cfRule type="expression" dxfId="5" priority="9258" stopIfTrue="1">
      <formula>F80&lt;$H$3</formula>
    </cfRule>
    <cfRule type="expression" dxfId="5" priority="9259" stopIfTrue="1">
      <formula>F80&lt;$H$3</formula>
    </cfRule>
    <cfRule type="expression" dxfId="5" priority="9260" stopIfTrue="1">
      <formula>F80&lt;$H$3</formula>
    </cfRule>
    <cfRule type="expression" dxfId="5" priority="9261" stopIfTrue="1">
      <formula>F80&lt;$H$3</formula>
    </cfRule>
    <cfRule type="expression" dxfId="5" priority="9262" stopIfTrue="1">
      <formula>F80&lt;$H$3</formula>
    </cfRule>
    <cfRule type="expression" dxfId="5" priority="9263" stopIfTrue="1">
      <formula>F80&lt;$H$3</formula>
    </cfRule>
    <cfRule type="expression" dxfId="5" priority="9264" stopIfTrue="1">
      <formula>F80&lt;$H$3</formula>
    </cfRule>
    <cfRule type="expression" dxfId="5" priority="9265" stopIfTrue="1">
      <formula>F80&lt;$H$3</formula>
    </cfRule>
    <cfRule type="expression" dxfId="5" priority="9266" stopIfTrue="1">
      <formula>F80&lt;$H$3</formula>
    </cfRule>
    <cfRule type="expression" dxfId="5" priority="9267" stopIfTrue="1">
      <formula>F80&lt;$H$3</formula>
    </cfRule>
    <cfRule type="expression" dxfId="5" priority="9268" stopIfTrue="1">
      <formula>F80&lt;$H$3</formula>
    </cfRule>
    <cfRule type="expression" dxfId="5" priority="9269" stopIfTrue="1">
      <formula>F80&lt;$H$3</formula>
    </cfRule>
    <cfRule type="expression" dxfId="5" priority="9270" stopIfTrue="1">
      <formula>F80&lt;$H$3</formula>
    </cfRule>
    <cfRule type="expression" dxfId="5" priority="9271" stopIfTrue="1">
      <formula>F80&lt;$H$3</formula>
    </cfRule>
    <cfRule type="expression" dxfId="5" priority="9272" stopIfTrue="1">
      <formula>F80&lt;$H$3</formula>
    </cfRule>
    <cfRule type="expression" dxfId="5" priority="9273" stopIfTrue="1">
      <formula>F80&lt;$H$3</formula>
    </cfRule>
    <cfRule type="expression" dxfId="5" priority="9274" stopIfTrue="1">
      <formula>F80&lt;$H$3</formula>
    </cfRule>
    <cfRule type="expression" dxfId="5" priority="9275" stopIfTrue="1">
      <formula>F80&lt;$H$3</formula>
    </cfRule>
    <cfRule type="expression" dxfId="5" priority="9276" stopIfTrue="1">
      <formula>F80&lt;$H$3</formula>
    </cfRule>
    <cfRule type="expression" dxfId="5" priority="9277" stopIfTrue="1">
      <formula>F80&lt;$H$3</formula>
    </cfRule>
    <cfRule type="expression" dxfId="5" priority="9278" stopIfTrue="1">
      <formula>F80&lt;$H$3</formula>
    </cfRule>
    <cfRule type="expression" dxfId="5" priority="9279" stopIfTrue="1">
      <formula>F80&lt;$H$3</formula>
    </cfRule>
    <cfRule type="expression" dxfId="5" priority="9280" stopIfTrue="1">
      <formula>F80&lt;$H$3</formula>
    </cfRule>
    <cfRule type="expression" dxfId="5" priority="9281" stopIfTrue="1">
      <formula>F80&lt;$H$3</formula>
    </cfRule>
    <cfRule type="expression" dxfId="5" priority="9282" stopIfTrue="1">
      <formula>F80&lt;$H$3</formula>
    </cfRule>
    <cfRule type="expression" dxfId="5" priority="9283" stopIfTrue="1">
      <formula>F80&lt;$H$3</formula>
    </cfRule>
    <cfRule type="expression" dxfId="5" priority="9284" stopIfTrue="1">
      <formula>F80&lt;$H$3</formula>
    </cfRule>
    <cfRule type="expression" dxfId="5" priority="9285" stopIfTrue="1">
      <formula>F80&lt;$H$3</formula>
    </cfRule>
    <cfRule type="expression" dxfId="5" priority="9286" stopIfTrue="1">
      <formula>F80&lt;$H$3</formula>
    </cfRule>
    <cfRule type="expression" dxfId="5" priority="9287" stopIfTrue="1">
      <formula>F80&lt;$H$3</formula>
    </cfRule>
    <cfRule type="expression" dxfId="5" priority="9288" stopIfTrue="1">
      <formula>F80&lt;$H$3</formula>
    </cfRule>
    <cfRule type="expression" dxfId="5" priority="9289" stopIfTrue="1">
      <formula>F80&lt;$H$3</formula>
    </cfRule>
    <cfRule type="expression" dxfId="5" priority="9290" stopIfTrue="1">
      <formula>F80&lt;$H$3</formula>
    </cfRule>
    <cfRule type="expression" dxfId="5" priority="9291" stopIfTrue="1">
      <formula>F80&lt;$H$3</formula>
    </cfRule>
    <cfRule type="expression" dxfId="5" priority="9292" stopIfTrue="1">
      <formula>F80&lt;$H$3</formula>
    </cfRule>
    <cfRule type="expression" dxfId="5" priority="9293" stopIfTrue="1">
      <formula>F80&lt;$H$3</formula>
    </cfRule>
    <cfRule type="expression" dxfId="5" priority="9294" stopIfTrue="1">
      <formula>F80&lt;$H$3</formula>
    </cfRule>
    <cfRule type="expression" dxfId="5" priority="9295" stopIfTrue="1">
      <formula>F80&lt;$H$3</formula>
    </cfRule>
    <cfRule type="expression" dxfId="5" priority="9296" stopIfTrue="1">
      <formula>F80&lt;$H$3</formula>
    </cfRule>
    <cfRule type="expression" dxfId="5" priority="9297" stopIfTrue="1">
      <formula>F80&lt;$H$3</formula>
    </cfRule>
    <cfRule type="expression" dxfId="5" priority="9298" stopIfTrue="1">
      <formula>F80&lt;$H$3</formula>
    </cfRule>
    <cfRule type="expression" dxfId="5" priority="9299" stopIfTrue="1">
      <formula>F80&lt;$H$3</formula>
    </cfRule>
    <cfRule type="expression" dxfId="5" priority="9300" stopIfTrue="1">
      <formula>F80&lt;$H$3</formula>
    </cfRule>
    <cfRule type="expression" dxfId="5" priority="9301" stopIfTrue="1">
      <formula>F80&lt;$H$3</formula>
    </cfRule>
    <cfRule type="expression" dxfId="5" priority="9302" stopIfTrue="1">
      <formula>F80&lt;$H$3</formula>
    </cfRule>
    <cfRule type="expression" dxfId="5" priority="9303" stopIfTrue="1">
      <formula>F80&lt;$H$3</formula>
    </cfRule>
    <cfRule type="expression" dxfId="5" priority="9304" stopIfTrue="1">
      <formula>F80&lt;$H$3</formula>
    </cfRule>
    <cfRule type="expression" dxfId="5" priority="9305" stopIfTrue="1">
      <formula>F80&lt;$H$3</formula>
    </cfRule>
    <cfRule type="expression" dxfId="5" priority="9306" stopIfTrue="1">
      <formula>F80&lt;$H$3</formula>
    </cfRule>
    <cfRule type="expression" dxfId="5" priority="9307" stopIfTrue="1">
      <formula>F80&lt;$H$3</formula>
    </cfRule>
    <cfRule type="expression" dxfId="5" priority="9308" stopIfTrue="1">
      <formula>F80&lt;$H$3</formula>
    </cfRule>
    <cfRule type="expression" dxfId="5" priority="9309" stopIfTrue="1">
      <formula>F80&lt;$H$3</formula>
    </cfRule>
    <cfRule type="expression" dxfId="5" priority="9310" stopIfTrue="1">
      <formula>F80&lt;$H$3</formula>
    </cfRule>
    <cfRule type="expression" dxfId="5" priority="9311" stopIfTrue="1">
      <formula>F80&lt;$H$3</formula>
    </cfRule>
    <cfRule type="expression" dxfId="5" priority="9312" stopIfTrue="1">
      <formula>F80&lt;$H$3</formula>
    </cfRule>
    <cfRule type="expression" dxfId="5" priority="9313" stopIfTrue="1">
      <formula>F80&lt;$H$3</formula>
    </cfRule>
    <cfRule type="expression" dxfId="5" priority="9314" stopIfTrue="1">
      <formula>F80&lt;$H$3</formula>
    </cfRule>
    <cfRule type="expression" dxfId="5" priority="9315" stopIfTrue="1">
      <formula>F80&lt;$H$3</formula>
    </cfRule>
    <cfRule type="expression" dxfId="5" priority="9316" stopIfTrue="1">
      <formula>F80&lt;$H$3</formula>
    </cfRule>
    <cfRule type="expression" dxfId="5" priority="9317" stopIfTrue="1">
      <formula>F80&lt;$H$3</formula>
    </cfRule>
    <cfRule type="expression" dxfId="5" priority="9318" stopIfTrue="1">
      <formula>F80&lt;$H$3</formula>
    </cfRule>
    <cfRule type="expression" dxfId="5" priority="9319" stopIfTrue="1">
      <formula>F80&lt;$H$3</formula>
    </cfRule>
    <cfRule type="expression" dxfId="5" priority="9320" stopIfTrue="1">
      <formula>F80&lt;$H$3</formula>
    </cfRule>
    <cfRule type="expression" dxfId="5" priority="9321" stopIfTrue="1">
      <formula>F80&lt;$H$3</formula>
    </cfRule>
    <cfRule type="expression" dxfId="5" priority="9322" stopIfTrue="1">
      <formula>F80&lt;$H$3</formula>
    </cfRule>
    <cfRule type="expression" dxfId="5" priority="9323" stopIfTrue="1">
      <formula>F80&lt;$H$3</formula>
    </cfRule>
    <cfRule type="expression" dxfId="5" priority="9324" stopIfTrue="1">
      <formula>F80&lt;$H$3</formula>
    </cfRule>
    <cfRule type="expression" dxfId="5" priority="9325" stopIfTrue="1">
      <formula>F80&lt;$H$3</formula>
    </cfRule>
    <cfRule type="expression" dxfId="5" priority="9326" stopIfTrue="1">
      <formula>F80&lt;$H$3</formula>
    </cfRule>
    <cfRule type="expression" dxfId="5" priority="9327" stopIfTrue="1">
      <formula>F80&lt;$H$3</formula>
    </cfRule>
    <cfRule type="expression" dxfId="5" priority="9328" stopIfTrue="1">
      <formula>F80&lt;$H$3</formula>
    </cfRule>
    <cfRule type="expression" dxfId="5" priority="9329" stopIfTrue="1">
      <formula>F80&lt;$H$3</formula>
    </cfRule>
    <cfRule type="expression" dxfId="5" priority="9330" stopIfTrue="1">
      <formula>F80&lt;$H$3</formula>
    </cfRule>
    <cfRule type="expression" dxfId="5" priority="9331" stopIfTrue="1">
      <formula>F80&lt;$H$3</formula>
    </cfRule>
    <cfRule type="expression" dxfId="5" priority="9332" stopIfTrue="1">
      <formula>F80&lt;$H$3</formula>
    </cfRule>
    <cfRule type="expression" dxfId="5" priority="9333" stopIfTrue="1">
      <formula>F80&lt;$H$3</formula>
    </cfRule>
    <cfRule type="expression" dxfId="5" priority="9334" stopIfTrue="1">
      <formula>F80&lt;$H$3</formula>
    </cfRule>
    <cfRule type="expression" dxfId="5" priority="9335" stopIfTrue="1">
      <formula>F80&lt;$H$3</formula>
    </cfRule>
    <cfRule type="expression" dxfId="5" priority="9336" stopIfTrue="1">
      <formula>F80&lt;$H$3</formula>
    </cfRule>
    <cfRule type="expression" dxfId="5" priority="9337" stopIfTrue="1">
      <formula>F80&lt;$H$3</formula>
    </cfRule>
    <cfRule type="expression" dxfId="5" priority="9338" stopIfTrue="1">
      <formula>F80&lt;$H$3</formula>
    </cfRule>
    <cfRule type="expression" dxfId="5" priority="9339" stopIfTrue="1">
      <formula>F80&lt;$H$3</formula>
    </cfRule>
    <cfRule type="expression" dxfId="5" priority="9340" stopIfTrue="1">
      <formula>F80&lt;$H$3</formula>
    </cfRule>
    <cfRule type="expression" dxfId="5" priority="9341" stopIfTrue="1">
      <formula>F80&lt;$H$3</formula>
    </cfRule>
    <cfRule type="expression" dxfId="5" priority="9342" stopIfTrue="1">
      <formula>F80&lt;$H$3</formula>
    </cfRule>
    <cfRule type="expression" dxfId="5" priority="9343" stopIfTrue="1">
      <formula>F80&lt;$H$3</formula>
    </cfRule>
    <cfRule type="expression" dxfId="5" priority="9344" stopIfTrue="1">
      <formula>F80&lt;$H$3</formula>
    </cfRule>
    <cfRule type="expression" dxfId="5" priority="9345" stopIfTrue="1">
      <formula>F80&lt;$H$3</formula>
    </cfRule>
    <cfRule type="expression" dxfId="5" priority="9346" stopIfTrue="1">
      <formula>F80&lt;$H$3</formula>
    </cfRule>
    <cfRule type="expression" dxfId="5" priority="9347" stopIfTrue="1">
      <formula>F80&lt;$H$3</formula>
    </cfRule>
    <cfRule type="expression" dxfId="5" priority="9348" stopIfTrue="1">
      <formula>F80&lt;$H$3</formula>
    </cfRule>
    <cfRule type="expression" dxfId="5" priority="9349" stopIfTrue="1">
      <formula>F80&lt;$H$3</formula>
    </cfRule>
    <cfRule type="expression" dxfId="5" priority="9350" stopIfTrue="1">
      <formula>F80&lt;$H$3</formula>
    </cfRule>
    <cfRule type="expression" dxfId="5" priority="9351" stopIfTrue="1">
      <formula>F80&lt;$H$3</formula>
    </cfRule>
    <cfRule type="expression" dxfId="5" priority="9352" stopIfTrue="1">
      <formula>F80&lt;$H$3</formula>
    </cfRule>
    <cfRule type="expression" dxfId="5" priority="9353" stopIfTrue="1">
      <formula>F80&lt;$H$3</formula>
    </cfRule>
    <cfRule type="expression" dxfId="5" priority="9354" stopIfTrue="1">
      <formula>F80&lt;$H$3</formula>
    </cfRule>
    <cfRule type="expression" dxfId="5" priority="9355" stopIfTrue="1">
      <formula>F80&lt;$H$3</formula>
    </cfRule>
    <cfRule type="expression" dxfId="5" priority="9356" stopIfTrue="1">
      <formula>F80&lt;$H$3</formula>
    </cfRule>
    <cfRule type="expression" dxfId="5" priority="9357" stopIfTrue="1">
      <formula>F80&lt;$H$3</formula>
    </cfRule>
    <cfRule type="expression" dxfId="5" priority="9358" stopIfTrue="1">
      <formula>F80&lt;$H$3</formula>
    </cfRule>
    <cfRule type="expression" dxfId="5" priority="9359" stopIfTrue="1">
      <formula>F80&lt;$H$3</formula>
    </cfRule>
    <cfRule type="expression" dxfId="5" priority="9360" stopIfTrue="1">
      <formula>F80&lt;$H$3</formula>
    </cfRule>
    <cfRule type="expression" dxfId="5" priority="9361" stopIfTrue="1">
      <formula>F80&lt;$H$3</formula>
    </cfRule>
    <cfRule type="expression" dxfId="5" priority="9362" stopIfTrue="1">
      <formula>F80&lt;$H$3</formula>
    </cfRule>
    <cfRule type="expression" dxfId="5" priority="9363" stopIfTrue="1">
      <formula>F80&lt;$H$3</formula>
    </cfRule>
    <cfRule type="expression" dxfId="5" priority="9364" stopIfTrue="1">
      <formula>F80&lt;$H$3</formula>
    </cfRule>
    <cfRule type="expression" dxfId="5" priority="9365" stopIfTrue="1">
      <formula>F80&lt;$H$3</formula>
    </cfRule>
    <cfRule type="expression" dxfId="5" priority="9366" stopIfTrue="1">
      <formula>F80&lt;$H$3</formula>
    </cfRule>
    <cfRule type="expression" dxfId="5" priority="9367" stopIfTrue="1">
      <formula>F80&lt;$H$3</formula>
    </cfRule>
    <cfRule type="expression" dxfId="5" priority="9368" stopIfTrue="1">
      <formula>F80&lt;$H$3</formula>
    </cfRule>
    <cfRule type="expression" dxfId="5" priority="9369" stopIfTrue="1">
      <formula>F80&lt;$H$3</formula>
    </cfRule>
    <cfRule type="expression" dxfId="5" priority="9370" stopIfTrue="1">
      <formula>F80&lt;$H$3</formula>
    </cfRule>
    <cfRule type="expression" dxfId="5" priority="9371" stopIfTrue="1">
      <formula>F80&lt;$H$3</formula>
    </cfRule>
    <cfRule type="expression" dxfId="5" priority="9372" stopIfTrue="1">
      <formula>F80&lt;$H$3</formula>
    </cfRule>
    <cfRule type="expression" dxfId="5" priority="9373" stopIfTrue="1">
      <formula>F80&lt;$H$3</formula>
    </cfRule>
    <cfRule type="expression" dxfId="5" priority="9374" stopIfTrue="1">
      <formula>F80&lt;$H$3</formula>
    </cfRule>
    <cfRule type="expression" dxfId="5" priority="9375" stopIfTrue="1">
      <formula>F80&lt;$H$3</formula>
    </cfRule>
    <cfRule type="expression" dxfId="5" priority="9376" stopIfTrue="1">
      <formula>F80&lt;$H$3</formula>
    </cfRule>
    <cfRule type="expression" dxfId="5" priority="9377" stopIfTrue="1">
      <formula>F80&lt;$H$3</formula>
    </cfRule>
    <cfRule type="expression" dxfId="5" priority="9378" stopIfTrue="1">
      <formula>F80&lt;$H$3</formula>
    </cfRule>
    <cfRule type="expression" dxfId="5" priority="9379" stopIfTrue="1">
      <formula>F80&lt;$H$3</formula>
    </cfRule>
    <cfRule type="expression" dxfId="5" priority="9380" stopIfTrue="1">
      <formula>F80&lt;$H$3</formula>
    </cfRule>
    <cfRule type="expression" dxfId="5" priority="9381" stopIfTrue="1">
      <formula>F80&lt;$H$3</formula>
    </cfRule>
    <cfRule type="expression" dxfId="5" priority="9382" stopIfTrue="1">
      <formula>F80&lt;$H$3</formula>
    </cfRule>
    <cfRule type="expression" dxfId="5" priority="9383" stopIfTrue="1">
      <formula>F80&lt;$H$3</formula>
    </cfRule>
    <cfRule type="expression" dxfId="5" priority="9384" stopIfTrue="1">
      <formula>F80&lt;$H$3</formula>
    </cfRule>
    <cfRule type="expression" dxfId="5" priority="9385" stopIfTrue="1">
      <formula>F80&lt;$H$3</formula>
    </cfRule>
    <cfRule type="expression" dxfId="5" priority="9386" stopIfTrue="1">
      <formula>F80&lt;$H$3</formula>
    </cfRule>
    <cfRule type="expression" dxfId="5" priority="9387" stopIfTrue="1">
      <formula>F80&lt;$H$3</formula>
    </cfRule>
    <cfRule type="expression" dxfId="5" priority="9388" stopIfTrue="1">
      <formula>F80&lt;$H$3</formula>
    </cfRule>
    <cfRule type="expression" dxfId="5" priority="9389" stopIfTrue="1">
      <formula>F80&lt;$H$3</formula>
    </cfRule>
    <cfRule type="expression" dxfId="5" priority="9390" stopIfTrue="1">
      <formula>F80&lt;$H$3</formula>
    </cfRule>
    <cfRule type="expression" dxfId="5" priority="9391" stopIfTrue="1">
      <formula>F80&lt;$H$3</formula>
    </cfRule>
    <cfRule type="expression" dxfId="5" priority="9392" stopIfTrue="1">
      <formula>F80&lt;$H$3</formula>
    </cfRule>
    <cfRule type="expression" dxfId="5" priority="9393" stopIfTrue="1">
      <formula>F80&lt;$H$3</formula>
    </cfRule>
    <cfRule type="expression" dxfId="5" priority="9394" stopIfTrue="1">
      <formula>F80&lt;$H$3</formula>
    </cfRule>
    <cfRule type="expression" dxfId="5" priority="9395" stopIfTrue="1">
      <formula>F80&lt;$H$3</formula>
    </cfRule>
    <cfRule type="expression" dxfId="5" priority="9396" stopIfTrue="1">
      <formula>F80&lt;$H$3</formula>
    </cfRule>
    <cfRule type="expression" dxfId="5" priority="9397" stopIfTrue="1">
      <formula>F80&lt;$H$3</formula>
    </cfRule>
    <cfRule type="expression" dxfId="5" priority="9398" stopIfTrue="1">
      <formula>F80&lt;$H$3</formula>
    </cfRule>
    <cfRule type="expression" dxfId="5" priority="9399" stopIfTrue="1">
      <formula>F80&lt;$H$3</formula>
    </cfRule>
    <cfRule type="expression" dxfId="5" priority="9400" stopIfTrue="1">
      <formula>F80&lt;$H$3</formula>
    </cfRule>
    <cfRule type="expression" dxfId="5" priority="9401" stopIfTrue="1">
      <formula>F80&lt;$H$3</formula>
    </cfRule>
    <cfRule type="expression" dxfId="5" priority="9402" stopIfTrue="1">
      <formula>F80&lt;$H$3</formula>
    </cfRule>
    <cfRule type="expression" dxfId="5" priority="9403" stopIfTrue="1">
      <formula>F80&lt;$H$3</formula>
    </cfRule>
    <cfRule type="expression" dxfId="5" priority="9404" stopIfTrue="1">
      <formula>F80&lt;$H$3</formula>
    </cfRule>
    <cfRule type="expression" dxfId="5" priority="9405" stopIfTrue="1">
      <formula>F80&lt;$H$3</formula>
    </cfRule>
    <cfRule type="expression" dxfId="5" priority="9406" stopIfTrue="1">
      <formula>F80&lt;$H$3</formula>
    </cfRule>
    <cfRule type="expression" dxfId="5" priority="9407" stopIfTrue="1">
      <formula>F80&lt;$H$3</formula>
    </cfRule>
    <cfRule type="expression" dxfId="5" priority="9408" stopIfTrue="1">
      <formula>F80&lt;$H$3</formula>
    </cfRule>
    <cfRule type="expression" dxfId="5" priority="9409" stopIfTrue="1">
      <formula>F80&lt;$H$3</formula>
    </cfRule>
    <cfRule type="expression" dxfId="5" priority="9410" stopIfTrue="1">
      <formula>F80&lt;$H$3</formula>
    </cfRule>
    <cfRule type="expression" dxfId="5" priority="9411" stopIfTrue="1">
      <formula>F80&lt;$H$3</formula>
    </cfRule>
    <cfRule type="expression" dxfId="5" priority="9412" stopIfTrue="1">
      <formula>F80&lt;$H$3</formula>
    </cfRule>
    <cfRule type="expression" dxfId="5" priority="9413" stopIfTrue="1">
      <formula>F80&lt;$H$3</formula>
    </cfRule>
    <cfRule type="expression" dxfId="5" priority="9414" stopIfTrue="1">
      <formula>F80&lt;$H$3</formula>
    </cfRule>
    <cfRule type="expression" dxfId="5" priority="9415" stopIfTrue="1">
      <formula>F80&lt;$H$3</formula>
    </cfRule>
    <cfRule type="expression" dxfId="5" priority="9416" stopIfTrue="1">
      <formula>F80&lt;$H$3</formula>
    </cfRule>
    <cfRule type="expression" dxfId="5" priority="9417" stopIfTrue="1">
      <formula>F80&lt;$H$3</formula>
    </cfRule>
    <cfRule type="expression" dxfId="5" priority="9418" stopIfTrue="1">
      <formula>F80&lt;$H$3</formula>
    </cfRule>
    <cfRule type="expression" dxfId="5" priority="9419" stopIfTrue="1">
      <formula>F80&lt;$H$3</formula>
    </cfRule>
    <cfRule type="expression" dxfId="5" priority="9420" stopIfTrue="1">
      <formula>F80&lt;$H$3</formula>
    </cfRule>
    <cfRule type="expression" dxfId="5" priority="9421" stopIfTrue="1">
      <formula>F80&lt;$H$3</formula>
    </cfRule>
    <cfRule type="expression" dxfId="5" priority="9422" stopIfTrue="1">
      <formula>F80&lt;$H$3</formula>
    </cfRule>
    <cfRule type="expression" dxfId="5" priority="9423" stopIfTrue="1">
      <formula>F80&lt;$H$3</formula>
    </cfRule>
    <cfRule type="expression" dxfId="5" priority="9424" stopIfTrue="1">
      <formula>F80&lt;$H$3</formula>
    </cfRule>
    <cfRule type="expression" dxfId="5" priority="9425" stopIfTrue="1">
      <formula>F80&lt;$H$3</formula>
    </cfRule>
    <cfRule type="expression" dxfId="5" priority="9426" stopIfTrue="1">
      <formula>F80&lt;$H$3</formula>
    </cfRule>
    <cfRule type="expression" dxfId="5" priority="9427" stopIfTrue="1">
      <formula>F80&lt;$H$3</formula>
    </cfRule>
    <cfRule type="expression" dxfId="5" priority="9428" stopIfTrue="1">
      <formula>F80&lt;$H$3</formula>
    </cfRule>
    <cfRule type="expression" dxfId="5" priority="9429" stopIfTrue="1">
      <formula>F80&lt;$H$3</formula>
    </cfRule>
    <cfRule type="expression" dxfId="5" priority="9430" stopIfTrue="1">
      <formula>F80&lt;$H$3</formula>
    </cfRule>
    <cfRule type="expression" dxfId="5" priority="9431" stopIfTrue="1">
      <formula>F80&lt;$H$3</formula>
    </cfRule>
    <cfRule type="expression" dxfId="5" priority="9432" stopIfTrue="1">
      <formula>F80&lt;$H$3</formula>
    </cfRule>
    <cfRule type="expression" dxfId="5" priority="9433" stopIfTrue="1">
      <formula>F80&lt;$H$3</formula>
    </cfRule>
    <cfRule type="expression" dxfId="5" priority="9434" stopIfTrue="1">
      <formula>F80&lt;$H$3</formula>
    </cfRule>
    <cfRule type="expression" dxfId="5" priority="9435" stopIfTrue="1">
      <formula>F80&lt;$H$3</formula>
    </cfRule>
    <cfRule type="expression" dxfId="5" priority="9436" stopIfTrue="1">
      <formula>F80&lt;$H$3</formula>
    </cfRule>
    <cfRule type="expression" dxfId="5" priority="9437" stopIfTrue="1">
      <formula>F80&lt;$H$3</formula>
    </cfRule>
    <cfRule type="expression" dxfId="5" priority="9438" stopIfTrue="1">
      <formula>F80&lt;$H$3</formula>
    </cfRule>
    <cfRule type="expression" dxfId="5" priority="9439" stopIfTrue="1">
      <formula>F80&lt;$H$3</formula>
    </cfRule>
    <cfRule type="expression" dxfId="5" priority="9440" stopIfTrue="1">
      <formula>F80&lt;$H$3</formula>
    </cfRule>
    <cfRule type="expression" dxfId="5" priority="9441" stopIfTrue="1">
      <formula>F80&lt;$H$3</formula>
    </cfRule>
    <cfRule type="expression" dxfId="5" priority="9442" stopIfTrue="1">
      <formula>F80&lt;$H$3</formula>
    </cfRule>
    <cfRule type="expression" dxfId="5" priority="9443" stopIfTrue="1">
      <formula>F80&lt;$H$3</formula>
    </cfRule>
    <cfRule type="expression" dxfId="5" priority="9444" stopIfTrue="1">
      <formula>F80&lt;$H$3</formula>
    </cfRule>
    <cfRule type="expression" dxfId="5" priority="9445" stopIfTrue="1">
      <formula>F80&lt;$H$3</formula>
    </cfRule>
    <cfRule type="expression" dxfId="5" priority="9446" stopIfTrue="1">
      <formula>F80&lt;$H$3</formula>
    </cfRule>
    <cfRule type="expression" dxfId="5" priority="9447" stopIfTrue="1">
      <formula>F80&lt;$H$3</formula>
    </cfRule>
    <cfRule type="expression" dxfId="5" priority="9448" stopIfTrue="1">
      <formula>F80&lt;$H$3</formula>
    </cfRule>
    <cfRule type="expression" dxfId="5" priority="9449" stopIfTrue="1">
      <formula>F80&lt;$H$3</formula>
    </cfRule>
    <cfRule type="expression" dxfId="5" priority="9450" stopIfTrue="1">
      <formula>F80&lt;$H$3</formula>
    </cfRule>
    <cfRule type="expression" dxfId="5" priority="9451" stopIfTrue="1">
      <formula>F80&lt;$H$3</formula>
    </cfRule>
    <cfRule type="expression" dxfId="5" priority="9452" stopIfTrue="1">
      <formula>F80&lt;$H$3</formula>
    </cfRule>
    <cfRule type="expression" dxfId="5" priority="9453" stopIfTrue="1">
      <formula>F80&lt;$H$3</formula>
    </cfRule>
    <cfRule type="expression" dxfId="5" priority="9454" stopIfTrue="1">
      <formula>F80&lt;$H$3</formula>
    </cfRule>
    <cfRule type="expression" dxfId="5" priority="9455" stopIfTrue="1">
      <formula>F80&lt;$H$3</formula>
    </cfRule>
    <cfRule type="expression" dxfId="5" priority="9456" stopIfTrue="1">
      <formula>F80&lt;$H$3</formula>
    </cfRule>
    <cfRule type="expression" dxfId="5" priority="9457" stopIfTrue="1">
      <formula>F80&lt;$H$3</formula>
    </cfRule>
    <cfRule type="expression" dxfId="5" priority="9458" stopIfTrue="1">
      <formula>F80&lt;$H$3</formula>
    </cfRule>
    <cfRule type="expression" dxfId="5" priority="9459" stopIfTrue="1">
      <formula>F80&lt;$H$3</formula>
    </cfRule>
    <cfRule type="expression" dxfId="5" priority="9460" stopIfTrue="1">
      <formula>F80&lt;$H$3</formula>
    </cfRule>
    <cfRule type="expression" dxfId="5" priority="9461" stopIfTrue="1">
      <formula>F80&lt;$H$3</formula>
    </cfRule>
    <cfRule type="expression" dxfId="5" priority="9462" stopIfTrue="1">
      <formula>F80&lt;$H$3</formula>
    </cfRule>
    <cfRule type="expression" dxfId="5" priority="9463" stopIfTrue="1">
      <formula>F80&lt;$H$3</formula>
    </cfRule>
    <cfRule type="expression" dxfId="5" priority="9464" stopIfTrue="1">
      <formula>F80&lt;$H$3</formula>
    </cfRule>
    <cfRule type="expression" dxfId="5" priority="9465" stopIfTrue="1">
      <formula>F80&lt;$H$3</formula>
    </cfRule>
    <cfRule type="expression" dxfId="5" priority="9466" stopIfTrue="1">
      <formula>F80&lt;$H$3</formula>
    </cfRule>
    <cfRule type="expression" dxfId="5" priority="9467" stopIfTrue="1">
      <formula>F80&lt;$H$3</formula>
    </cfRule>
    <cfRule type="expression" dxfId="5" priority="9468" stopIfTrue="1">
      <formula>F80&lt;$H$3</formula>
    </cfRule>
    <cfRule type="expression" dxfId="5" priority="9469" stopIfTrue="1">
      <formula>F80&lt;$H$3</formula>
    </cfRule>
    <cfRule type="expression" dxfId="5" priority="9470" stopIfTrue="1">
      <formula>F80&lt;$H$3</formula>
    </cfRule>
    <cfRule type="expression" dxfId="5" priority="9471" stopIfTrue="1">
      <formula>F80&lt;$H$3</formula>
    </cfRule>
    <cfRule type="expression" dxfId="5" priority="9472" stopIfTrue="1">
      <formula>F80&lt;$H$3</formula>
    </cfRule>
    <cfRule type="expression" dxfId="5" priority="9473" stopIfTrue="1">
      <formula>F80&lt;$H$3</formula>
    </cfRule>
    <cfRule type="expression" dxfId="5" priority="9474" stopIfTrue="1">
      <formula>F80&lt;$H$3</formula>
    </cfRule>
    <cfRule type="expression" dxfId="5" priority="9475" stopIfTrue="1">
      <formula>F80&lt;$H$3</formula>
    </cfRule>
    <cfRule type="expression" dxfId="5" priority="9476" stopIfTrue="1">
      <formula>F80&lt;$H$3</formula>
    </cfRule>
    <cfRule type="expression" dxfId="5" priority="9477" stopIfTrue="1">
      <formula>F80&lt;$H$3</formula>
    </cfRule>
    <cfRule type="expression" dxfId="5" priority="9478" stopIfTrue="1">
      <formula>F80&lt;$H$3</formula>
    </cfRule>
    <cfRule type="expression" dxfId="5" priority="9479" stopIfTrue="1">
      <formula>F80&lt;$H$3</formula>
    </cfRule>
    <cfRule type="expression" dxfId="5" priority="9480" stopIfTrue="1">
      <formula>F80&lt;$H$3</formula>
    </cfRule>
    <cfRule type="expression" dxfId="5" priority="9481" stopIfTrue="1">
      <formula>F80&lt;$H$3</formula>
    </cfRule>
    <cfRule type="expression" dxfId="5" priority="9482" stopIfTrue="1">
      <formula>F80&lt;$H$3</formula>
    </cfRule>
    <cfRule type="expression" dxfId="5" priority="9483" stopIfTrue="1">
      <formula>F80&lt;$H$3</formula>
    </cfRule>
    <cfRule type="expression" dxfId="5" priority="9484" stopIfTrue="1">
      <formula>F80&lt;$H$3</formula>
    </cfRule>
    <cfRule type="expression" dxfId="5" priority="9485" stopIfTrue="1">
      <formula>F80&lt;$H$3</formula>
    </cfRule>
    <cfRule type="expression" dxfId="5" priority="9486" stopIfTrue="1">
      <formula>F80&lt;$H$3</formula>
    </cfRule>
    <cfRule type="expression" dxfId="5" priority="9487" stopIfTrue="1">
      <formula>F80&lt;$H$3</formula>
    </cfRule>
    <cfRule type="expression" dxfId="5" priority="9488" stopIfTrue="1">
      <formula>F80&lt;$H$3</formula>
    </cfRule>
    <cfRule type="expression" dxfId="5" priority="9489" stopIfTrue="1">
      <formula>F80&lt;$H$3</formula>
    </cfRule>
    <cfRule type="expression" dxfId="5" priority="9490" stopIfTrue="1">
      <formula>F80&lt;$H$3</formula>
    </cfRule>
    <cfRule type="expression" dxfId="5" priority="9491" stopIfTrue="1">
      <formula>F80&lt;$H$3</formula>
    </cfRule>
    <cfRule type="expression" dxfId="5" priority="9492" stopIfTrue="1">
      <formula>F80&lt;$H$3</formula>
    </cfRule>
    <cfRule type="expression" dxfId="5" priority="9493" stopIfTrue="1">
      <formula>F80&lt;$H$3</formula>
    </cfRule>
    <cfRule type="expression" dxfId="5" priority="9494" stopIfTrue="1">
      <formula>F80&lt;$H$3</formula>
    </cfRule>
    <cfRule type="expression" dxfId="5" priority="9495" stopIfTrue="1">
      <formula>F80&lt;$H$3</formula>
    </cfRule>
    <cfRule type="expression" dxfId="5" priority="9496" stopIfTrue="1">
      <formula>F80&lt;$H$3</formula>
    </cfRule>
    <cfRule type="expression" dxfId="5" priority="9497" stopIfTrue="1">
      <formula>F80&lt;$H$3</formula>
    </cfRule>
    <cfRule type="expression" dxfId="5" priority="9498" stopIfTrue="1">
      <formula>F80&lt;$H$3</formula>
    </cfRule>
    <cfRule type="expression" dxfId="5" priority="9499" stopIfTrue="1">
      <formula>F80&lt;$H$3</formula>
    </cfRule>
    <cfRule type="expression" dxfId="5" priority="9500" stopIfTrue="1">
      <formula>F80&lt;$H$3</formula>
    </cfRule>
    <cfRule type="expression" dxfId="5" priority="9501" stopIfTrue="1">
      <formula>F80&lt;$H$3</formula>
    </cfRule>
    <cfRule type="expression" dxfId="5" priority="9502" stopIfTrue="1">
      <formula>F80&lt;$H$3</formula>
    </cfRule>
    <cfRule type="expression" dxfId="5" priority="9503" stopIfTrue="1">
      <formula>F80&lt;$H$3</formula>
    </cfRule>
    <cfRule type="expression" dxfId="5" priority="9504" stopIfTrue="1">
      <formula>F80&lt;$H$3</formula>
    </cfRule>
    <cfRule type="expression" dxfId="5" priority="9505" stopIfTrue="1">
      <formula>F80&lt;$H$3</formula>
    </cfRule>
    <cfRule type="expression" dxfId="5" priority="9506" stopIfTrue="1">
      <formula>F80&lt;$H$3</formula>
    </cfRule>
    <cfRule type="expression" dxfId="5" priority="9507" stopIfTrue="1">
      <formula>F80&lt;$H$3</formula>
    </cfRule>
    <cfRule type="expression" dxfId="5" priority="9508" stopIfTrue="1">
      <formula>F80&lt;$H$3</formula>
    </cfRule>
    <cfRule type="expression" dxfId="5" priority="9509" stopIfTrue="1">
      <formula>F80&lt;$H$3</formula>
    </cfRule>
    <cfRule type="expression" dxfId="5" priority="9510" stopIfTrue="1">
      <formula>F80&lt;$H$3</formula>
    </cfRule>
    <cfRule type="expression" dxfId="5" priority="9511" stopIfTrue="1">
      <formula>F80&lt;$H$3</formula>
    </cfRule>
    <cfRule type="expression" dxfId="5" priority="9512" stopIfTrue="1">
      <formula>F80&lt;$H$3</formula>
    </cfRule>
    <cfRule type="expression" dxfId="5" priority="9513" stopIfTrue="1">
      <formula>F80&lt;$H$3</formula>
    </cfRule>
    <cfRule type="expression" dxfId="5" priority="9514" stopIfTrue="1">
      <formula>F80&lt;$H$3</formula>
    </cfRule>
    <cfRule type="expression" dxfId="5" priority="9515" stopIfTrue="1">
      <formula>F80&lt;$H$3</formula>
    </cfRule>
    <cfRule type="expression" dxfId="5" priority="9516" stopIfTrue="1">
      <formula>F80&lt;$H$3</formula>
    </cfRule>
    <cfRule type="expression" dxfId="5" priority="9517" stopIfTrue="1">
      <formula>F80&lt;$H$3</formula>
    </cfRule>
    <cfRule type="expression" dxfId="5" priority="9518" stopIfTrue="1">
      <formula>F80&lt;$H$3</formula>
    </cfRule>
    <cfRule type="expression" dxfId="5" priority="9519" stopIfTrue="1">
      <formula>F80&lt;$H$3</formula>
    </cfRule>
    <cfRule type="expression" dxfId="5" priority="9520" stopIfTrue="1">
      <formula>F80&lt;$H$3</formula>
    </cfRule>
    <cfRule type="expression" dxfId="5" priority="9521" stopIfTrue="1">
      <formula>F80&lt;$H$3</formula>
    </cfRule>
    <cfRule type="expression" dxfId="5" priority="9522" stopIfTrue="1">
      <formula>F80&lt;$H$3</formula>
    </cfRule>
    <cfRule type="expression" dxfId="5" priority="9523" stopIfTrue="1">
      <formula>F80&lt;$H$3</formula>
    </cfRule>
    <cfRule type="expression" dxfId="5" priority="9524" stopIfTrue="1">
      <formula>F80&lt;$H$3</formula>
    </cfRule>
    <cfRule type="expression" dxfId="5" priority="9525" stopIfTrue="1">
      <formula>F80&lt;$H$3</formula>
    </cfRule>
    <cfRule type="expression" dxfId="5" priority="9526" stopIfTrue="1">
      <formula>F80&lt;$H$3</formula>
    </cfRule>
    <cfRule type="expression" dxfId="5" priority="9527" stopIfTrue="1">
      <formula>F80&lt;$H$3</formula>
    </cfRule>
    <cfRule type="expression" dxfId="5" priority="9528" stopIfTrue="1">
      <formula>F80&lt;$H$3</formula>
    </cfRule>
    <cfRule type="expression" dxfId="5" priority="9529" stopIfTrue="1">
      <formula>F80&lt;$H$3</formula>
    </cfRule>
    <cfRule type="expression" dxfId="5" priority="9530" stopIfTrue="1">
      <formula>F80&lt;$H$3</formula>
    </cfRule>
    <cfRule type="expression" dxfId="5" priority="9531" stopIfTrue="1">
      <formula>F80&lt;$H$3</formula>
    </cfRule>
    <cfRule type="expression" dxfId="5" priority="9532" stopIfTrue="1">
      <formula>F80&lt;$H$3</formula>
    </cfRule>
    <cfRule type="expression" dxfId="5" priority="9533" stopIfTrue="1">
      <formula>F80&lt;$H$3</formula>
    </cfRule>
    <cfRule type="expression" dxfId="5" priority="9534" stopIfTrue="1">
      <formula>F80&lt;$H$3</formula>
    </cfRule>
    <cfRule type="expression" dxfId="5" priority="9535" stopIfTrue="1">
      <formula>F80&lt;$H$3</formula>
    </cfRule>
    <cfRule type="expression" dxfId="5" priority="9536" stopIfTrue="1">
      <formula>F80&lt;$H$3</formula>
    </cfRule>
    <cfRule type="expression" dxfId="5" priority="9537" stopIfTrue="1">
      <formula>F80&lt;$H$3</formula>
    </cfRule>
    <cfRule type="expression" dxfId="5" priority="9538" stopIfTrue="1">
      <formula>F80&lt;$H$3</formula>
    </cfRule>
    <cfRule type="expression" dxfId="5" priority="9539" stopIfTrue="1">
      <formula>F80&lt;$H$3</formula>
    </cfRule>
    <cfRule type="expression" dxfId="5" priority="9540" stopIfTrue="1">
      <formula>F80&lt;$H$3</formula>
    </cfRule>
    <cfRule type="expression" dxfId="5" priority="9541" stopIfTrue="1">
      <formula>F80&lt;$H$3</formula>
    </cfRule>
    <cfRule type="expression" dxfId="5" priority="9542" stopIfTrue="1">
      <formula>F80&lt;$H$3</formula>
    </cfRule>
    <cfRule type="expression" dxfId="5" priority="9543" stopIfTrue="1">
      <formula>F80&lt;$H$3</formula>
    </cfRule>
    <cfRule type="expression" dxfId="5" priority="9544" stopIfTrue="1">
      <formula>F80&lt;$H$3</formula>
    </cfRule>
    <cfRule type="expression" dxfId="5" priority="9545" stopIfTrue="1">
      <formula>F80&lt;$H$3</formula>
    </cfRule>
    <cfRule type="expression" dxfId="5" priority="9546" stopIfTrue="1">
      <formula>F80&lt;$H$3</formula>
    </cfRule>
    <cfRule type="expression" dxfId="5" priority="9547" stopIfTrue="1">
      <formula>F80&lt;$H$3</formula>
    </cfRule>
    <cfRule type="expression" dxfId="5" priority="9548" stopIfTrue="1">
      <formula>F80&lt;$H$3</formula>
    </cfRule>
    <cfRule type="expression" dxfId="5" priority="9549" stopIfTrue="1">
      <formula>F80&lt;$H$3</formula>
    </cfRule>
    <cfRule type="expression" dxfId="5" priority="9550" stopIfTrue="1">
      <formula>F80&lt;$H$3</formula>
    </cfRule>
    <cfRule type="expression" dxfId="5" priority="9551" stopIfTrue="1">
      <formula>F80&lt;$H$3</formula>
    </cfRule>
    <cfRule type="expression" dxfId="5" priority="9552" stopIfTrue="1">
      <formula>F80&lt;$H$3</formula>
    </cfRule>
    <cfRule type="expression" dxfId="5" priority="9553" stopIfTrue="1">
      <formula>F80&lt;$H$3</formula>
    </cfRule>
    <cfRule type="expression" dxfId="5" priority="9554" stopIfTrue="1">
      <formula>F80&lt;$H$3</formula>
    </cfRule>
    <cfRule type="expression" dxfId="5" priority="9555" stopIfTrue="1">
      <formula>F80&lt;$H$3</formula>
    </cfRule>
    <cfRule type="expression" dxfId="5" priority="9556" stopIfTrue="1">
      <formula>F80&lt;$H$3</formula>
    </cfRule>
    <cfRule type="expression" dxfId="5" priority="9557" stopIfTrue="1">
      <formula>F80&lt;$H$3</formula>
    </cfRule>
    <cfRule type="expression" dxfId="5" priority="9558" stopIfTrue="1">
      <formula>F80&lt;$H$3</formula>
    </cfRule>
    <cfRule type="expression" dxfId="5" priority="9559" stopIfTrue="1">
      <formula>F80&lt;$H$3</formula>
    </cfRule>
    <cfRule type="expression" dxfId="5" priority="9560" stopIfTrue="1">
      <formula>F80&lt;$H$3</formula>
    </cfRule>
    <cfRule type="expression" dxfId="5" priority="9561" stopIfTrue="1">
      <formula>F80&lt;$H$3</formula>
    </cfRule>
    <cfRule type="expression" dxfId="5" priority="9562" stopIfTrue="1">
      <formula>F80&lt;$H$3</formula>
    </cfRule>
    <cfRule type="expression" dxfId="5" priority="9563" stopIfTrue="1">
      <formula>F80&lt;$H$3</formula>
    </cfRule>
    <cfRule type="expression" dxfId="5" priority="9564" stopIfTrue="1">
      <formula>F80&lt;$H$3</formula>
    </cfRule>
    <cfRule type="expression" dxfId="5" priority="9565" stopIfTrue="1">
      <formula>F80&lt;$H$3</formula>
    </cfRule>
    <cfRule type="expression" dxfId="5" priority="9566" stopIfTrue="1">
      <formula>F80&lt;$H$3</formula>
    </cfRule>
    <cfRule type="expression" dxfId="5" priority="9567" stopIfTrue="1">
      <formula>F80&lt;$H$3</formula>
    </cfRule>
    <cfRule type="expression" dxfId="5" priority="9568" stopIfTrue="1">
      <formula>F80&lt;$H$3</formula>
    </cfRule>
    <cfRule type="expression" dxfId="5" priority="9569" stopIfTrue="1">
      <formula>F80&lt;$H$3</formula>
    </cfRule>
    <cfRule type="expression" dxfId="5" priority="9570" stopIfTrue="1">
      <formula>F80&lt;$H$3</formula>
    </cfRule>
    <cfRule type="expression" dxfId="5" priority="9571" stopIfTrue="1">
      <formula>F80&lt;$H$3</formula>
    </cfRule>
    <cfRule type="expression" dxfId="5" priority="9572" stopIfTrue="1">
      <formula>F80&lt;$H$3</formula>
    </cfRule>
    <cfRule type="expression" dxfId="5" priority="9573" stopIfTrue="1">
      <formula>F80&lt;$H$3</formula>
    </cfRule>
    <cfRule type="expression" dxfId="5" priority="9574" stopIfTrue="1">
      <formula>F80&lt;$H$3</formula>
    </cfRule>
    <cfRule type="expression" dxfId="5" priority="9575" stopIfTrue="1">
      <formula>F80&lt;$H$3</formula>
    </cfRule>
    <cfRule type="expression" dxfId="5" priority="9576" stopIfTrue="1">
      <formula>F80&lt;$H$3</formula>
    </cfRule>
    <cfRule type="expression" dxfId="5" priority="9577" stopIfTrue="1">
      <formula>F80&lt;$H$3</formula>
    </cfRule>
    <cfRule type="expression" dxfId="5" priority="9578" stopIfTrue="1">
      <formula>F80&lt;$H$3</formula>
    </cfRule>
    <cfRule type="expression" dxfId="5" priority="9579" stopIfTrue="1">
      <formula>F80&lt;$H$3</formula>
    </cfRule>
    <cfRule type="expression" dxfId="5" priority="9580" stopIfTrue="1">
      <formula>F80&lt;$H$3</formula>
    </cfRule>
    <cfRule type="expression" dxfId="5" priority="9581" stopIfTrue="1">
      <formula>F80&lt;$H$3</formula>
    </cfRule>
    <cfRule type="expression" dxfId="5" priority="9582" stopIfTrue="1">
      <formula>F80&lt;$H$3</formula>
    </cfRule>
    <cfRule type="expression" dxfId="5" priority="9583" stopIfTrue="1">
      <formula>F80&lt;$H$3</formula>
    </cfRule>
    <cfRule type="expression" dxfId="5" priority="9584" stopIfTrue="1">
      <formula>F80&lt;$H$3</formula>
    </cfRule>
    <cfRule type="expression" dxfId="5" priority="9585" stopIfTrue="1">
      <formula>F80&lt;$H$3</formula>
    </cfRule>
    <cfRule type="expression" dxfId="5" priority="9586" stopIfTrue="1">
      <formula>F80&lt;$H$3</formula>
    </cfRule>
    <cfRule type="expression" dxfId="5" priority="9587" stopIfTrue="1">
      <formula>F80&lt;$H$3</formula>
    </cfRule>
    <cfRule type="expression" dxfId="5" priority="9588" stopIfTrue="1">
      <formula>F80&lt;$H$3</formula>
    </cfRule>
    <cfRule type="expression" dxfId="5" priority="9589" stopIfTrue="1">
      <formula>F80&lt;$H$3</formula>
    </cfRule>
    <cfRule type="expression" dxfId="5" priority="9590" stopIfTrue="1">
      <formula>F80&lt;$H$3</formula>
    </cfRule>
    <cfRule type="expression" dxfId="5" priority="9591" stopIfTrue="1">
      <formula>F80&lt;$H$3</formula>
    </cfRule>
    <cfRule type="expression" dxfId="5" priority="9592" stopIfTrue="1">
      <formula>F80&lt;$H$3</formula>
    </cfRule>
    <cfRule type="expression" dxfId="5" priority="9593" stopIfTrue="1">
      <formula>F80&lt;$H$3</formula>
    </cfRule>
    <cfRule type="expression" dxfId="5" priority="9594" stopIfTrue="1">
      <formula>F80&lt;$H$3</formula>
    </cfRule>
    <cfRule type="expression" dxfId="5" priority="9595" stopIfTrue="1">
      <formula>F80&lt;$H$3</formula>
    </cfRule>
    <cfRule type="expression" dxfId="5" priority="9596" stopIfTrue="1">
      <formula>F80&lt;$H$3</formula>
    </cfRule>
    <cfRule type="expression" dxfId="5" priority="9597" stopIfTrue="1">
      <formula>F80&lt;$H$3</formula>
    </cfRule>
    <cfRule type="expression" dxfId="5" priority="9598" stopIfTrue="1">
      <formula>F80&lt;$H$3</formula>
    </cfRule>
    <cfRule type="expression" dxfId="5" priority="9599" stopIfTrue="1">
      <formula>F80&lt;$H$3</formula>
    </cfRule>
    <cfRule type="expression" dxfId="5" priority="9600" stopIfTrue="1">
      <formula>F80&lt;$H$3</formula>
    </cfRule>
    <cfRule type="expression" dxfId="5" priority="9601" stopIfTrue="1">
      <formula>F80&lt;$H$3</formula>
    </cfRule>
    <cfRule type="expression" dxfId="5" priority="9602" stopIfTrue="1">
      <formula>F80&lt;$H$3</formula>
    </cfRule>
    <cfRule type="expression" dxfId="5" priority="9603" stopIfTrue="1">
      <formula>F80&lt;$H$3</formula>
    </cfRule>
    <cfRule type="expression" dxfId="5" priority="9604" stopIfTrue="1">
      <formula>F80&lt;$H$3</formula>
    </cfRule>
    <cfRule type="expression" dxfId="5" priority="9605" stopIfTrue="1">
      <formula>F80&lt;$H$3</formula>
    </cfRule>
    <cfRule type="expression" dxfId="5" priority="9606" stopIfTrue="1">
      <formula>F80&lt;$H$3</formula>
    </cfRule>
    <cfRule type="expression" dxfId="5" priority="9607" stopIfTrue="1">
      <formula>F80&lt;$H$3</formula>
    </cfRule>
    <cfRule type="expression" dxfId="5" priority="9608" stopIfTrue="1">
      <formula>F80&lt;$H$3</formula>
    </cfRule>
    <cfRule type="expression" dxfId="5" priority="9609" stopIfTrue="1">
      <formula>F80&lt;$H$3</formula>
    </cfRule>
    <cfRule type="expression" dxfId="5" priority="9610" stopIfTrue="1">
      <formula>F80&lt;$H$3</formula>
    </cfRule>
    <cfRule type="expression" dxfId="5" priority="9611" stopIfTrue="1">
      <formula>F80&lt;$H$3</formula>
    </cfRule>
    <cfRule type="expression" dxfId="5" priority="9612" stopIfTrue="1">
      <formula>F80&lt;$H$3</formula>
    </cfRule>
    <cfRule type="expression" dxfId="5" priority="9613" stopIfTrue="1">
      <formula>F80&lt;$H$3</formula>
    </cfRule>
    <cfRule type="expression" dxfId="5" priority="9614" stopIfTrue="1">
      <formula>F80&lt;$H$3</formula>
    </cfRule>
    <cfRule type="expression" dxfId="5" priority="9615" stopIfTrue="1">
      <formula>F80&lt;$H$3</formula>
    </cfRule>
    <cfRule type="expression" dxfId="5" priority="9616" stopIfTrue="1">
      <formula>F80&lt;$H$3</formula>
    </cfRule>
    <cfRule type="expression" dxfId="5" priority="9617" stopIfTrue="1">
      <formula>F80&lt;$H$3</formula>
    </cfRule>
    <cfRule type="expression" dxfId="5" priority="9618" stopIfTrue="1">
      <formula>F80&lt;$H$3</formula>
    </cfRule>
    <cfRule type="expression" dxfId="5" priority="9619" stopIfTrue="1">
      <formula>F80&lt;$H$3</formula>
    </cfRule>
    <cfRule type="expression" dxfId="5" priority="9620" stopIfTrue="1">
      <formula>F80&lt;$H$3</formula>
    </cfRule>
    <cfRule type="expression" dxfId="5" priority="9621" stopIfTrue="1">
      <formula>F80&lt;$H$3</formula>
    </cfRule>
    <cfRule type="expression" dxfId="5" priority="9622" stopIfTrue="1">
      <formula>F80&lt;$H$3</formula>
    </cfRule>
    <cfRule type="expression" dxfId="5" priority="9623" stopIfTrue="1">
      <formula>F80&lt;$H$3</formula>
    </cfRule>
    <cfRule type="expression" dxfId="5" priority="9624" stopIfTrue="1">
      <formula>F80&lt;$H$3</formula>
    </cfRule>
    <cfRule type="expression" dxfId="5" priority="9625" stopIfTrue="1">
      <formula>F80&lt;$H$3</formula>
    </cfRule>
    <cfRule type="expression" dxfId="5" priority="9626" stopIfTrue="1">
      <formula>F80&lt;$H$3</formula>
    </cfRule>
    <cfRule type="expression" dxfId="5" priority="9627" stopIfTrue="1">
      <formula>F80&lt;$H$3</formula>
    </cfRule>
    <cfRule type="expression" dxfId="5" priority="9628" stopIfTrue="1">
      <formula>F80&lt;$H$3</formula>
    </cfRule>
    <cfRule type="expression" dxfId="5" priority="9629" stopIfTrue="1">
      <formula>F80&lt;$H$3</formula>
    </cfRule>
    <cfRule type="expression" dxfId="5" priority="9630" stopIfTrue="1">
      <formula>F80&lt;$H$3</formula>
    </cfRule>
    <cfRule type="expression" dxfId="5" priority="9631" stopIfTrue="1">
      <formula>F80&lt;$H$3</formula>
    </cfRule>
    <cfRule type="expression" dxfId="5" priority="9632" stopIfTrue="1">
      <formula>F80&lt;$H$3</formula>
    </cfRule>
    <cfRule type="expression" dxfId="5" priority="9633" stopIfTrue="1">
      <formula>F80&lt;$H$3</formula>
    </cfRule>
    <cfRule type="expression" dxfId="5" priority="9634" stopIfTrue="1">
      <formula>F80&lt;$H$3</formula>
    </cfRule>
    <cfRule type="expression" dxfId="5" priority="9635" stopIfTrue="1">
      <formula>F80&lt;$H$3</formula>
    </cfRule>
    <cfRule type="expression" dxfId="5" priority="9636" stopIfTrue="1">
      <formula>F80&lt;$H$3</formula>
    </cfRule>
    <cfRule type="expression" dxfId="5" priority="9637" stopIfTrue="1">
      <formula>F80&lt;$H$3</formula>
    </cfRule>
    <cfRule type="expression" dxfId="5" priority="9638" stopIfTrue="1">
      <formula>F80&lt;$H$3</formula>
    </cfRule>
    <cfRule type="expression" dxfId="5" priority="9639" stopIfTrue="1">
      <formula>F80&lt;$H$3</formula>
    </cfRule>
    <cfRule type="expression" dxfId="5" priority="9640" stopIfTrue="1">
      <formula>F80&lt;$H$3</formula>
    </cfRule>
    <cfRule type="expression" dxfId="5" priority="9641" stopIfTrue="1">
      <formula>F80&lt;$H$3</formula>
    </cfRule>
    <cfRule type="expression" dxfId="5" priority="9642" stopIfTrue="1">
      <formula>F80&lt;$H$3</formula>
    </cfRule>
    <cfRule type="expression" dxfId="5" priority="9643" stopIfTrue="1">
      <formula>F80&lt;$H$3</formula>
    </cfRule>
    <cfRule type="expression" dxfId="5" priority="9644" stopIfTrue="1">
      <formula>F80&lt;$H$3</formula>
    </cfRule>
    <cfRule type="expression" dxfId="5" priority="9645" stopIfTrue="1">
      <formula>F80&lt;$H$3</formula>
    </cfRule>
    <cfRule type="expression" dxfId="5" priority="9646" stopIfTrue="1">
      <formula>F80&lt;$H$3</formula>
    </cfRule>
    <cfRule type="expression" dxfId="5" priority="9647" stopIfTrue="1">
      <formula>F80&lt;$H$3</formula>
    </cfRule>
    <cfRule type="expression" dxfId="5" priority="9648" stopIfTrue="1">
      <formula>F80&lt;$H$3</formula>
    </cfRule>
    <cfRule type="expression" dxfId="5" priority="9649" stopIfTrue="1">
      <formula>F80&lt;$H$3</formula>
    </cfRule>
    <cfRule type="expression" dxfId="5" priority="9650" stopIfTrue="1">
      <formula>F80&lt;$H$3</formula>
    </cfRule>
    <cfRule type="expression" dxfId="5" priority="9651" stopIfTrue="1">
      <formula>F80&lt;$H$3</formula>
    </cfRule>
    <cfRule type="expression" dxfId="5" priority="9652" stopIfTrue="1">
      <formula>F80&lt;$H$3</formula>
    </cfRule>
    <cfRule type="expression" dxfId="5" priority="9653" stopIfTrue="1">
      <formula>F80&lt;$H$3</formula>
    </cfRule>
    <cfRule type="expression" dxfId="5" priority="9654" stopIfTrue="1">
      <formula>F80&lt;$H$3</formula>
    </cfRule>
    <cfRule type="expression" dxfId="5" priority="9655" stopIfTrue="1">
      <formula>F80&lt;$H$3</formula>
    </cfRule>
    <cfRule type="expression" dxfId="5" priority="9656" stopIfTrue="1">
      <formula>F80&lt;$H$3</formula>
    </cfRule>
    <cfRule type="expression" dxfId="5" priority="9657" stopIfTrue="1">
      <formula>F80&lt;$H$3</formula>
    </cfRule>
    <cfRule type="expression" dxfId="5" priority="9658" stopIfTrue="1">
      <formula>F80&lt;$H$3</formula>
    </cfRule>
    <cfRule type="expression" dxfId="5" priority="9659" stopIfTrue="1">
      <formula>F80&lt;$H$3</formula>
    </cfRule>
    <cfRule type="expression" dxfId="5" priority="9660" stopIfTrue="1">
      <formula>F80&lt;$H$3</formula>
    </cfRule>
    <cfRule type="expression" dxfId="5" priority="9661" stopIfTrue="1">
      <formula>F80&lt;$H$3</formula>
    </cfRule>
    <cfRule type="expression" dxfId="5" priority="9662" stopIfTrue="1">
      <formula>F80&lt;$H$3</formula>
    </cfRule>
    <cfRule type="expression" dxfId="5" priority="9663" stopIfTrue="1">
      <formula>F80&lt;$H$3</formula>
    </cfRule>
    <cfRule type="expression" dxfId="5" priority="9664" stopIfTrue="1">
      <formula>F80&lt;$H$3</formula>
    </cfRule>
    <cfRule type="expression" dxfId="5" priority="9665" stopIfTrue="1">
      <formula>F80&lt;$H$3</formula>
    </cfRule>
    <cfRule type="expression" dxfId="5" priority="9666" stopIfTrue="1">
      <formula>F80&lt;$H$3</formula>
    </cfRule>
    <cfRule type="expression" dxfId="5" priority="9667" stopIfTrue="1">
      <formula>F80&lt;$H$3</formula>
    </cfRule>
    <cfRule type="expression" dxfId="5" priority="9668" stopIfTrue="1">
      <formula>F80&lt;$H$3</formula>
    </cfRule>
    <cfRule type="expression" dxfId="5" priority="9669" stopIfTrue="1">
      <formula>F80&lt;$H$3</formula>
    </cfRule>
    <cfRule type="expression" dxfId="5" priority="9670" stopIfTrue="1">
      <formula>F80&lt;$H$3</formula>
    </cfRule>
    <cfRule type="expression" dxfId="5" priority="9671" stopIfTrue="1">
      <formula>F80&lt;$H$3</formula>
    </cfRule>
    <cfRule type="expression" dxfId="5" priority="9672" stopIfTrue="1">
      <formula>F80&lt;$H$3</formula>
    </cfRule>
    <cfRule type="expression" dxfId="5" priority="9673" stopIfTrue="1">
      <formula>F80&lt;$H$3</formula>
    </cfRule>
    <cfRule type="expression" dxfId="5" priority="9674" stopIfTrue="1">
      <formula>F80&lt;$H$3</formula>
    </cfRule>
    <cfRule type="expression" dxfId="5" priority="9675" stopIfTrue="1">
      <formula>F80&lt;$H$3</formula>
    </cfRule>
    <cfRule type="expression" dxfId="5" priority="9676" stopIfTrue="1">
      <formula>F80&lt;$H$3</formula>
    </cfRule>
    <cfRule type="expression" dxfId="5" priority="9677" stopIfTrue="1">
      <formula>F80&lt;$H$3</formula>
    </cfRule>
    <cfRule type="expression" dxfId="5" priority="9678" stopIfTrue="1">
      <formula>F80&lt;$H$3</formula>
    </cfRule>
    <cfRule type="expression" dxfId="5" priority="9679" stopIfTrue="1">
      <formula>F80&lt;$H$3</formula>
    </cfRule>
    <cfRule type="expression" dxfId="5" priority="9680" stopIfTrue="1">
      <formula>F80&lt;$H$3</formula>
    </cfRule>
    <cfRule type="expression" dxfId="5" priority="9681" stopIfTrue="1">
      <formula>F80&lt;$H$3</formula>
    </cfRule>
    <cfRule type="expression" dxfId="5" priority="9682" stopIfTrue="1">
      <formula>F80&lt;$H$3</formula>
    </cfRule>
    <cfRule type="expression" dxfId="5" priority="9683" stopIfTrue="1">
      <formula>F80&lt;$H$3</formula>
    </cfRule>
    <cfRule type="expression" dxfId="5" priority="9684" stopIfTrue="1">
      <formula>F80&lt;$H$3</formula>
    </cfRule>
    <cfRule type="expression" dxfId="5" priority="9685" stopIfTrue="1">
      <formula>F80&lt;$H$3</formula>
    </cfRule>
    <cfRule type="expression" dxfId="5" priority="9686" stopIfTrue="1">
      <formula>F80&lt;$H$3</formula>
    </cfRule>
    <cfRule type="expression" dxfId="5" priority="9687" stopIfTrue="1">
      <formula>F80&lt;$H$3</formula>
    </cfRule>
    <cfRule type="expression" dxfId="5" priority="9688" stopIfTrue="1">
      <formula>F80&lt;$H$3</formula>
    </cfRule>
    <cfRule type="expression" dxfId="5" priority="9689" stopIfTrue="1">
      <formula>F80&lt;$H$3</formula>
    </cfRule>
    <cfRule type="expression" dxfId="5" priority="9690" stopIfTrue="1">
      <formula>F80&lt;$H$3</formula>
    </cfRule>
    <cfRule type="expression" dxfId="5" priority="9691" stopIfTrue="1">
      <formula>F80&lt;$H$3</formula>
    </cfRule>
    <cfRule type="expression" dxfId="5" priority="9692" stopIfTrue="1">
      <formula>F80&lt;$H$3</formula>
    </cfRule>
    <cfRule type="expression" dxfId="5" priority="9693" stopIfTrue="1">
      <formula>F80&lt;$H$3</formula>
    </cfRule>
    <cfRule type="expression" dxfId="5" priority="9694" stopIfTrue="1">
      <formula>F80&lt;$H$3</formula>
    </cfRule>
    <cfRule type="expression" dxfId="5" priority="9695" stopIfTrue="1">
      <formula>F80&lt;$H$3</formula>
    </cfRule>
    <cfRule type="expression" dxfId="5" priority="9696" stopIfTrue="1">
      <formula>F80&lt;$H$3</formula>
    </cfRule>
    <cfRule type="expression" dxfId="5" priority="9697" stopIfTrue="1">
      <formula>F80&lt;$H$3</formula>
    </cfRule>
    <cfRule type="expression" dxfId="5" priority="9698" stopIfTrue="1">
      <formula>F80&lt;$H$3</formula>
    </cfRule>
    <cfRule type="expression" dxfId="5" priority="9699" stopIfTrue="1">
      <formula>F80&lt;$H$3</formula>
    </cfRule>
    <cfRule type="expression" dxfId="5" priority="9700" stopIfTrue="1">
      <formula>F80&lt;$H$3</formula>
    </cfRule>
    <cfRule type="expression" dxfId="5" priority="9701" stopIfTrue="1">
      <formula>F80&lt;$H$3</formula>
    </cfRule>
    <cfRule type="expression" dxfId="5" priority="9702" stopIfTrue="1">
      <formula>F80&lt;$H$3</formula>
    </cfRule>
    <cfRule type="expression" dxfId="5" priority="9703" stopIfTrue="1">
      <formula>F80&lt;$H$3</formula>
    </cfRule>
    <cfRule type="expression" dxfId="5" priority="9704" stopIfTrue="1">
      <formula>F80&lt;$H$3</formula>
    </cfRule>
    <cfRule type="expression" dxfId="5" priority="9705" stopIfTrue="1">
      <formula>F80&lt;$H$3</formula>
    </cfRule>
    <cfRule type="expression" dxfId="5" priority="9706" stopIfTrue="1">
      <formula>F80&lt;$H$3</formula>
    </cfRule>
    <cfRule type="expression" dxfId="5" priority="9707" stopIfTrue="1">
      <formula>F80&lt;$H$3</formula>
    </cfRule>
    <cfRule type="expression" dxfId="5" priority="9708" stopIfTrue="1">
      <formula>F80&lt;$H$3</formula>
    </cfRule>
    <cfRule type="expression" dxfId="5" priority="9709" stopIfTrue="1">
      <formula>F80&lt;$H$3</formula>
    </cfRule>
    <cfRule type="expression" dxfId="5" priority="9710" stopIfTrue="1">
      <formula>F80&lt;$H$3</formula>
    </cfRule>
    <cfRule type="expression" dxfId="5" priority="9711" stopIfTrue="1">
      <formula>F80&lt;$H$3</formula>
    </cfRule>
    <cfRule type="expression" dxfId="5" priority="9712" stopIfTrue="1">
      <formula>F80&lt;$H$3</formula>
    </cfRule>
    <cfRule type="expression" dxfId="5" priority="9713" stopIfTrue="1">
      <formula>F80&lt;$H$3</formula>
    </cfRule>
    <cfRule type="expression" dxfId="5" priority="9714" stopIfTrue="1">
      <formula>F80&lt;$H$3</formula>
    </cfRule>
    <cfRule type="expression" dxfId="5" priority="9715" stopIfTrue="1">
      <formula>F80&lt;$H$3</formula>
    </cfRule>
    <cfRule type="expression" dxfId="5" priority="9716" stopIfTrue="1">
      <formula>F80&lt;$H$3</formula>
    </cfRule>
    <cfRule type="expression" dxfId="5" priority="9717" stopIfTrue="1">
      <formula>F80&lt;$H$3</formula>
    </cfRule>
    <cfRule type="expression" dxfId="5" priority="9718" stopIfTrue="1">
      <formula>F80&lt;$H$3</formula>
    </cfRule>
    <cfRule type="expression" dxfId="5" priority="9719" stopIfTrue="1">
      <formula>F80&lt;$H$3</formula>
    </cfRule>
    <cfRule type="expression" dxfId="5" priority="9720" stopIfTrue="1">
      <formula>F80&lt;$H$3</formula>
    </cfRule>
    <cfRule type="expression" dxfId="5" priority="9721" stopIfTrue="1">
      <formula>F80&lt;$H$3</formula>
    </cfRule>
    <cfRule type="expression" dxfId="5" priority="9722" stopIfTrue="1">
      <formula>F80&lt;$H$3</formula>
    </cfRule>
    <cfRule type="expression" dxfId="5" priority="9723" stopIfTrue="1">
      <formula>F80&lt;$H$3</formula>
    </cfRule>
    <cfRule type="expression" dxfId="5" priority="9724" stopIfTrue="1">
      <formula>F80&lt;$H$3</formula>
    </cfRule>
    <cfRule type="expression" dxfId="5" priority="9725" stopIfTrue="1">
      <formula>F80&lt;$H$3</formula>
    </cfRule>
    <cfRule type="expression" dxfId="5" priority="9726" stopIfTrue="1">
      <formula>F80&lt;$H$3</formula>
    </cfRule>
    <cfRule type="expression" dxfId="5" priority="9727" stopIfTrue="1">
      <formula>F80&lt;$H$3</formula>
    </cfRule>
    <cfRule type="expression" dxfId="5" priority="9728" stopIfTrue="1">
      <formula>F80&lt;$H$3</formula>
    </cfRule>
    <cfRule type="expression" dxfId="5" priority="9729" stopIfTrue="1">
      <formula>F80&lt;$H$3</formula>
    </cfRule>
    <cfRule type="expression" dxfId="5" priority="9730" stopIfTrue="1">
      <formula>F80&lt;$H$3</formula>
    </cfRule>
    <cfRule type="expression" dxfId="5" priority="9731" stopIfTrue="1">
      <formula>F80&lt;$H$3</formula>
    </cfRule>
    <cfRule type="expression" dxfId="5" priority="9732" stopIfTrue="1">
      <formula>F80&lt;$H$3</formula>
    </cfRule>
    <cfRule type="expression" dxfId="5" priority="9733" stopIfTrue="1">
      <formula>F80&lt;$H$3</formula>
    </cfRule>
    <cfRule type="expression" dxfId="5" priority="9734" stopIfTrue="1">
      <formula>F80&lt;$H$3</formula>
    </cfRule>
    <cfRule type="expression" dxfId="5" priority="9735" stopIfTrue="1">
      <formula>F80&lt;$H$3</formula>
    </cfRule>
    <cfRule type="expression" dxfId="5" priority="9736" stopIfTrue="1">
      <formula>F80&lt;$H$3</formula>
    </cfRule>
    <cfRule type="expression" dxfId="5" priority="9737" stopIfTrue="1">
      <formula>F80&lt;$H$3</formula>
    </cfRule>
    <cfRule type="expression" dxfId="5" priority="9738" stopIfTrue="1">
      <formula>F80&lt;$H$3</formula>
    </cfRule>
    <cfRule type="expression" dxfId="5" priority="9739" stopIfTrue="1">
      <formula>F80&lt;$H$3</formula>
    </cfRule>
    <cfRule type="expression" dxfId="5" priority="9740" stopIfTrue="1">
      <formula>F80&lt;$H$3</formula>
    </cfRule>
    <cfRule type="expression" dxfId="5" priority="9741" stopIfTrue="1">
      <formula>F80&lt;$H$3</formula>
    </cfRule>
    <cfRule type="expression" dxfId="5" priority="9742" stopIfTrue="1">
      <formula>F80&lt;$H$3</formula>
    </cfRule>
    <cfRule type="expression" dxfId="5" priority="9743" stopIfTrue="1">
      <formula>F80&lt;$H$3</formula>
    </cfRule>
    <cfRule type="expression" dxfId="5" priority="9744" stopIfTrue="1">
      <formula>F80&lt;$H$3</formula>
    </cfRule>
    <cfRule type="expression" dxfId="5" priority="9745" stopIfTrue="1">
      <formula>F80&lt;$H$3</formula>
    </cfRule>
    <cfRule type="expression" dxfId="5" priority="9746" stopIfTrue="1">
      <formula>F80&lt;$H$3</formula>
    </cfRule>
    <cfRule type="expression" dxfId="5" priority="9747" stopIfTrue="1">
      <formula>F80&lt;$H$3</formula>
    </cfRule>
    <cfRule type="expression" dxfId="5" priority="9748" stopIfTrue="1">
      <formula>F80&lt;$H$3</formula>
    </cfRule>
    <cfRule type="expression" dxfId="5" priority="9749" stopIfTrue="1">
      <formula>F80&lt;$H$3</formula>
    </cfRule>
    <cfRule type="expression" dxfId="5" priority="9750" stopIfTrue="1">
      <formula>F80&lt;$H$3</formula>
    </cfRule>
    <cfRule type="expression" dxfId="5" priority="9751" stopIfTrue="1">
      <formula>F80&lt;$H$3</formula>
    </cfRule>
    <cfRule type="expression" dxfId="5" priority="9752" stopIfTrue="1">
      <formula>F80&lt;$H$3</formula>
    </cfRule>
    <cfRule type="expression" dxfId="5" priority="9753" stopIfTrue="1">
      <formula>F80&lt;$H$3</formula>
    </cfRule>
    <cfRule type="expression" dxfId="5" priority="9754" stopIfTrue="1">
      <formula>F80&lt;$H$3</formula>
    </cfRule>
    <cfRule type="expression" dxfId="5" priority="9755" stopIfTrue="1">
      <formula>F80&lt;$H$3</formula>
    </cfRule>
    <cfRule type="expression" dxfId="5" priority="9756" stopIfTrue="1">
      <formula>F80&lt;$H$3</formula>
    </cfRule>
    <cfRule type="expression" dxfId="5" priority="9757" stopIfTrue="1">
      <formula>F80&lt;$H$3</formula>
    </cfRule>
    <cfRule type="expression" dxfId="5" priority="9758" stopIfTrue="1">
      <formula>F80&lt;$H$3</formula>
    </cfRule>
    <cfRule type="expression" dxfId="5" priority="9759" stopIfTrue="1">
      <formula>F80&lt;$H$3</formula>
    </cfRule>
    <cfRule type="expression" dxfId="5" priority="9760" stopIfTrue="1">
      <formula>F80&lt;$H$3</formula>
    </cfRule>
    <cfRule type="expression" dxfId="5" priority="9761" stopIfTrue="1">
      <formula>F80&lt;$H$3</formula>
    </cfRule>
    <cfRule type="expression" dxfId="5" priority="9762" stopIfTrue="1">
      <formula>F80&lt;$H$3</formula>
    </cfRule>
    <cfRule type="expression" dxfId="5" priority="9763" stopIfTrue="1">
      <formula>F80&lt;$H$3</formula>
    </cfRule>
    <cfRule type="expression" dxfId="5" priority="9764" stopIfTrue="1">
      <formula>F80&lt;$H$3</formula>
    </cfRule>
    <cfRule type="expression" dxfId="5" priority="9765" stopIfTrue="1">
      <formula>F80&lt;$H$3</formula>
    </cfRule>
    <cfRule type="expression" dxfId="5" priority="9766" stopIfTrue="1">
      <formula>F80&lt;$H$3</formula>
    </cfRule>
    <cfRule type="expression" dxfId="5" priority="9767" stopIfTrue="1">
      <formula>F80&lt;$H$3</formula>
    </cfRule>
    <cfRule type="expression" dxfId="5" priority="9768" stopIfTrue="1">
      <formula>F80&lt;$H$3</formula>
    </cfRule>
    <cfRule type="expression" dxfId="5" priority="9769" stopIfTrue="1">
      <formula>F80&lt;$H$3</formula>
    </cfRule>
    <cfRule type="expression" dxfId="5" priority="9770" stopIfTrue="1">
      <formula>F80&lt;$H$3</formula>
    </cfRule>
    <cfRule type="expression" dxfId="5" priority="9771" stopIfTrue="1">
      <formula>F80&lt;$H$3</formula>
    </cfRule>
    <cfRule type="expression" dxfId="5" priority="9772" stopIfTrue="1">
      <formula>F80&lt;$H$3</formula>
    </cfRule>
    <cfRule type="expression" dxfId="5" priority="9773" stopIfTrue="1">
      <formula>F80&lt;$H$3</formula>
    </cfRule>
    <cfRule type="expression" dxfId="5" priority="9774" stopIfTrue="1">
      <formula>F80&lt;$H$3</formula>
    </cfRule>
    <cfRule type="expression" dxfId="5" priority="9775" stopIfTrue="1">
      <formula>F80&lt;$H$3</formula>
    </cfRule>
    <cfRule type="expression" dxfId="5" priority="9776" stopIfTrue="1">
      <formula>F80&lt;$H$3</formula>
    </cfRule>
    <cfRule type="expression" dxfId="5" priority="9777" stopIfTrue="1">
      <formula>F80&lt;$H$3</formula>
    </cfRule>
    <cfRule type="expression" dxfId="5" priority="9778" stopIfTrue="1">
      <formula>F80&lt;$H$3</formula>
    </cfRule>
    <cfRule type="expression" dxfId="5" priority="9779" stopIfTrue="1">
      <formula>F80&lt;$H$3</formula>
    </cfRule>
    <cfRule type="expression" dxfId="5" priority="9780" stopIfTrue="1">
      <formula>F80&lt;$H$3</formula>
    </cfRule>
    <cfRule type="expression" dxfId="5" priority="9781" stopIfTrue="1">
      <formula>F80&lt;$H$3</formula>
    </cfRule>
    <cfRule type="expression" dxfId="5" priority="9782" stopIfTrue="1">
      <formula>F80&lt;$H$3</formula>
    </cfRule>
    <cfRule type="expression" dxfId="5" priority="9783" stopIfTrue="1">
      <formula>F80&lt;$H$3</formula>
    </cfRule>
    <cfRule type="expression" dxfId="5" priority="9784" stopIfTrue="1">
      <formula>F80&lt;$H$3</formula>
    </cfRule>
    <cfRule type="expression" dxfId="5" priority="9785" stopIfTrue="1">
      <formula>F80&lt;$H$3</formula>
    </cfRule>
    <cfRule type="expression" dxfId="5" priority="9786" stopIfTrue="1">
      <formula>F80&lt;$H$3</formula>
    </cfRule>
    <cfRule type="expression" dxfId="5" priority="9787" stopIfTrue="1">
      <formula>F80&lt;$H$3</formula>
    </cfRule>
    <cfRule type="expression" dxfId="5" priority="9788" stopIfTrue="1">
      <formula>F80&lt;$H$3</formula>
    </cfRule>
    <cfRule type="expression" dxfId="5" priority="9789" stopIfTrue="1">
      <formula>F80&lt;$H$3</formula>
    </cfRule>
    <cfRule type="expression" dxfId="5" priority="9790" stopIfTrue="1">
      <formula>F80&lt;$H$3</formula>
    </cfRule>
    <cfRule type="expression" dxfId="5" priority="9791" stopIfTrue="1">
      <formula>F80&lt;$H$3</formula>
    </cfRule>
    <cfRule type="expression" dxfId="5" priority="9792" stopIfTrue="1">
      <formula>F80&lt;$H$3</formula>
    </cfRule>
    <cfRule type="expression" dxfId="5" priority="9793" stopIfTrue="1">
      <formula>F80&lt;$H$3</formula>
    </cfRule>
    <cfRule type="expression" dxfId="5" priority="9794" stopIfTrue="1">
      <formula>F80&lt;$H$3</formula>
    </cfRule>
    <cfRule type="expression" dxfId="5" priority="9795" stopIfTrue="1">
      <formula>F80&lt;$H$3</formula>
    </cfRule>
    <cfRule type="expression" dxfId="5" priority="9796" stopIfTrue="1">
      <formula>F80&lt;$H$3</formula>
    </cfRule>
    <cfRule type="expression" dxfId="5" priority="9797" stopIfTrue="1">
      <formula>F80&lt;$H$3</formula>
    </cfRule>
    <cfRule type="expression" dxfId="5" priority="9798" stopIfTrue="1">
      <formula>F80&lt;$H$3</formula>
    </cfRule>
    <cfRule type="expression" dxfId="5" priority="9799" stopIfTrue="1">
      <formula>F80&lt;$H$3</formula>
    </cfRule>
    <cfRule type="expression" dxfId="5" priority="9800" stopIfTrue="1">
      <formula>F80&lt;$H$3</formula>
    </cfRule>
    <cfRule type="expression" dxfId="5" priority="9801" stopIfTrue="1">
      <formula>F80&lt;$H$3</formula>
    </cfRule>
    <cfRule type="expression" dxfId="5" priority="9802" stopIfTrue="1">
      <formula>F80&lt;$H$3</formula>
    </cfRule>
    <cfRule type="expression" dxfId="5" priority="9803" stopIfTrue="1">
      <formula>F80&lt;$H$3</formula>
    </cfRule>
    <cfRule type="expression" dxfId="5" priority="9804" stopIfTrue="1">
      <formula>F80&lt;$H$3</formula>
    </cfRule>
    <cfRule type="expression" dxfId="5" priority="9805" stopIfTrue="1">
      <formula>F80&lt;$H$3</formula>
    </cfRule>
    <cfRule type="expression" dxfId="5" priority="9806" stopIfTrue="1">
      <formula>F80&lt;$H$3</formula>
    </cfRule>
    <cfRule type="expression" dxfId="0" priority="9807" stopIfTrue="1">
      <formula>$F80=$H$3</formula>
    </cfRule>
    <cfRule type="expression" dxfId="0" priority="9808" stopIfTrue="1">
      <formula>$F80=$H$3</formula>
    </cfRule>
    <cfRule type="expression" dxfId="5" priority="9809" stopIfTrue="1">
      <formula>F80&lt;$H$3</formula>
    </cfRule>
    <cfRule type="expression" dxfId="5" priority="9810" stopIfTrue="1">
      <formula>F80&lt;$H$3</formula>
    </cfRule>
    <cfRule type="expression" dxfId="0" priority="9811" stopIfTrue="1">
      <formula>$B80=$H$3</formula>
    </cfRule>
    <cfRule type="expression" dxfId="0" priority="9812" stopIfTrue="1">
      <formula>$F80=$H$3</formula>
    </cfRule>
    <cfRule type="expression" dxfId="5" priority="9813" stopIfTrue="1">
      <formula>F80&lt;$H$3</formula>
    </cfRule>
    <cfRule type="expression" dxfId="0" priority="9814" stopIfTrue="1">
      <formula>$F80=$H$3</formula>
    </cfRule>
    <cfRule type="expression" dxfId="5" priority="9815" stopIfTrue="1">
      <formula>F80&lt;$H$3</formula>
    </cfRule>
    <cfRule type="expression" dxfId="0" priority="9816" stopIfTrue="1">
      <formula>$B80=$H$3</formula>
    </cfRule>
    <cfRule type="expression" dxfId="5" priority="9817" stopIfTrue="1">
      <formula>F80&lt;$H$3</formula>
    </cfRule>
    <cfRule type="expression" dxfId="5" priority="9818" stopIfTrue="1">
      <formula>F80&lt;$H$3</formula>
    </cfRule>
    <cfRule type="expression" dxfId="0" priority="9819" stopIfTrue="1">
      <formula>$B80=$H$3</formula>
    </cfRule>
    <cfRule type="expression" dxfId="0" priority="9820" stopIfTrue="1">
      <formula>$B80=$H$3</formula>
    </cfRule>
    <cfRule type="expression" dxfId="0" priority="9821" stopIfTrue="1">
      <formula>$F80=$H$3</formula>
    </cfRule>
    <cfRule type="expression" dxfId="5" priority="9822" stopIfTrue="1">
      <formula>F80&lt;$H$3</formula>
    </cfRule>
    <cfRule type="expression" dxfId="0" priority="9823" stopIfTrue="1">
      <formula>$B80=$H$3</formula>
    </cfRule>
    <cfRule type="expression" dxfId="0" priority="9824" stopIfTrue="1">
      <formula>$F80=$H$3</formula>
    </cfRule>
  </conditionalFormatting>
  <conditionalFormatting sqref="B81">
    <cfRule type="cellIs" dxfId="3" priority="12728" stopIfTrue="1" operator="equal">
      <formula>$H$3</formula>
    </cfRule>
    <cfRule type="cellIs" dxfId="4" priority="12729" stopIfTrue="1" operator="lessThan">
      <formula>$H$3</formula>
    </cfRule>
    <cfRule type="cellIs" dxfId="3" priority="12730" stopIfTrue="1" operator="equal">
      <formula>$H$3</formula>
    </cfRule>
    <cfRule type="cellIs" dxfId="4" priority="12731" stopIfTrue="1" operator="lessThan">
      <formula>$H$3</formula>
    </cfRule>
    <cfRule type="cellIs" dxfId="3" priority="12732" stopIfTrue="1" operator="equal">
      <formula>$H$3</formula>
    </cfRule>
    <cfRule type="cellIs" dxfId="4" priority="12733" stopIfTrue="1" operator="lessThan">
      <formula>$H$3</formula>
    </cfRule>
    <cfRule type="cellIs" dxfId="3" priority="12734" stopIfTrue="1" operator="equal">
      <formula>$H$3</formula>
    </cfRule>
    <cfRule type="cellIs" dxfId="4" priority="12735" stopIfTrue="1" operator="lessThan">
      <formula>$H$3</formula>
    </cfRule>
    <cfRule type="cellIs" dxfId="3" priority="12736" stopIfTrue="1" operator="equal">
      <formula>$H$3</formula>
    </cfRule>
    <cfRule type="cellIs" dxfId="4" priority="12737" stopIfTrue="1" operator="lessThan">
      <formula>$H$3</formula>
    </cfRule>
    <cfRule type="cellIs" dxfId="3" priority="12738" stopIfTrue="1" operator="equal">
      <formula>$H$3</formula>
    </cfRule>
    <cfRule type="cellIs" dxfId="4" priority="12739" stopIfTrue="1" operator="lessThan">
      <formula>$H$3</formula>
    </cfRule>
    <cfRule type="cellIs" dxfId="3" priority="12740" stopIfTrue="1" operator="equal">
      <formula>$H$3</formula>
    </cfRule>
    <cfRule type="cellIs" dxfId="4" priority="12741" stopIfTrue="1" operator="lessThan">
      <formula>$H$3</formula>
    </cfRule>
    <cfRule type="cellIs" dxfId="3" priority="12742" stopIfTrue="1" operator="equal">
      <formula>$H$3</formula>
    </cfRule>
    <cfRule type="cellIs" dxfId="4" priority="12743" stopIfTrue="1" operator="lessThan">
      <formula>$H$3</formula>
    </cfRule>
    <cfRule type="cellIs" dxfId="3" priority="12744" stopIfTrue="1" operator="equal">
      <formula>$H$3</formula>
    </cfRule>
    <cfRule type="cellIs" dxfId="4" priority="12745" stopIfTrue="1" operator="lessThan">
      <formula>$H$3</formula>
    </cfRule>
    <cfRule type="cellIs" dxfId="3" priority="12746" stopIfTrue="1" operator="equal">
      <formula>$H$3</formula>
    </cfRule>
    <cfRule type="cellIs" dxfId="4" priority="12747" stopIfTrue="1" operator="lessThan">
      <formula>$H$3</formula>
    </cfRule>
    <cfRule type="cellIs" dxfId="4" priority="12748" stopIfTrue="1" operator="lessThan">
      <formula>$H$3</formula>
    </cfRule>
    <cfRule type="cellIs" dxfId="3" priority="12749" stopIfTrue="1" operator="equal">
      <formula>$H$3</formula>
    </cfRule>
  </conditionalFormatting>
  <conditionalFormatting sqref="C81">
    <cfRule type="expression" dxfId="5" priority="6993" stopIfTrue="1">
      <formula>B81&lt;$H$3</formula>
    </cfRule>
    <cfRule type="expression" dxfId="5" priority="6994" stopIfTrue="1">
      <formula>B81&lt;$H$3</formula>
    </cfRule>
    <cfRule type="expression" dxfId="5" priority="6995" stopIfTrue="1">
      <formula>B81&lt;$H$3</formula>
    </cfRule>
    <cfRule type="expression" dxfId="5" priority="6996" stopIfTrue="1">
      <formula>B81&lt;$H$3</formula>
    </cfRule>
    <cfRule type="expression" dxfId="5" priority="6997" stopIfTrue="1">
      <formula>B81&lt;$H$3</formula>
    </cfRule>
    <cfRule type="expression" dxfId="5" priority="6998" stopIfTrue="1">
      <formula>B81&lt;$H$3</formula>
    </cfRule>
    <cfRule type="expression" dxfId="5" priority="6999" stopIfTrue="1">
      <formula>B81&lt;$H$3</formula>
    </cfRule>
    <cfRule type="expression" dxfId="5" priority="7000" stopIfTrue="1">
      <formula>B81&lt;$H$3</formula>
    </cfRule>
    <cfRule type="expression" dxfId="5" priority="7001" stopIfTrue="1">
      <formula>B81&lt;$H$3</formula>
    </cfRule>
    <cfRule type="expression" dxfId="5" priority="7002" stopIfTrue="1">
      <formula>B81&lt;$H$3</formula>
    </cfRule>
    <cfRule type="expression" dxfId="5" priority="7003" stopIfTrue="1">
      <formula>B81&lt;$H$3</formula>
    </cfRule>
    <cfRule type="expression" dxfId="5" priority="7004" stopIfTrue="1">
      <formula>B81&lt;$H$3</formula>
    </cfRule>
    <cfRule type="expression" dxfId="5" priority="7005" stopIfTrue="1">
      <formula>B81&lt;$H$3</formula>
    </cfRule>
    <cfRule type="expression" dxfId="5" priority="7006" stopIfTrue="1">
      <formula>B81&lt;$H$3</formula>
    </cfRule>
    <cfRule type="expression" dxfId="5" priority="7007" stopIfTrue="1">
      <formula>B81&lt;$H$3</formula>
    </cfRule>
    <cfRule type="expression" dxfId="5" priority="7008" stopIfTrue="1">
      <formula>B81&lt;$H$3</formula>
    </cfRule>
    <cfRule type="expression" dxfId="5" priority="7009" stopIfTrue="1">
      <formula>B81&lt;$H$3</formula>
    </cfRule>
    <cfRule type="expression" dxfId="5" priority="7010" stopIfTrue="1">
      <formula>B81&lt;$H$3</formula>
    </cfRule>
    <cfRule type="expression" dxfId="5" priority="7011" stopIfTrue="1">
      <formula>B81&lt;$H$3</formula>
    </cfRule>
    <cfRule type="expression" dxfId="5" priority="7012" stopIfTrue="1">
      <formula>B81&lt;$H$3</formula>
    </cfRule>
    <cfRule type="expression" dxfId="5" priority="7013" stopIfTrue="1">
      <formula>B81&lt;$H$3</formula>
    </cfRule>
    <cfRule type="expression" dxfId="5" priority="7014" stopIfTrue="1">
      <formula>B81&lt;$H$3</formula>
    </cfRule>
    <cfRule type="expression" dxfId="5" priority="7015" stopIfTrue="1">
      <formula>B81&lt;$H$3</formula>
    </cfRule>
    <cfRule type="expression" dxfId="5" priority="7016" stopIfTrue="1">
      <formula>B81&lt;$H$3</formula>
    </cfRule>
    <cfRule type="expression" dxfId="5" priority="7017" stopIfTrue="1">
      <formula>B81&lt;$H$3</formula>
    </cfRule>
    <cfRule type="expression" dxfId="5" priority="7018" stopIfTrue="1">
      <formula>B81&lt;$H$3</formula>
    </cfRule>
    <cfRule type="expression" dxfId="5" priority="7019" stopIfTrue="1">
      <formula>B81&lt;$H$3</formula>
    </cfRule>
    <cfRule type="expression" dxfId="5" priority="7020" stopIfTrue="1">
      <formula>B81&lt;$H$3</formula>
    </cfRule>
    <cfRule type="expression" dxfId="5" priority="7021" stopIfTrue="1">
      <formula>B81&lt;$H$3</formula>
    </cfRule>
    <cfRule type="expression" dxfId="5" priority="7022" stopIfTrue="1">
      <formula>B81&lt;$H$3</formula>
    </cfRule>
    <cfRule type="expression" dxfId="5" priority="7023" stopIfTrue="1">
      <formula>B81&lt;$H$3</formula>
    </cfRule>
    <cfRule type="expression" dxfId="5" priority="7024" stopIfTrue="1">
      <formula>B81&lt;$H$3</formula>
    </cfRule>
    <cfRule type="expression" dxfId="5" priority="7025" stopIfTrue="1">
      <formula>B81&lt;$H$3</formula>
    </cfRule>
    <cfRule type="expression" dxfId="5" priority="7026" stopIfTrue="1">
      <formula>B81&lt;$H$3</formula>
    </cfRule>
    <cfRule type="expression" dxfId="5" priority="7027" stopIfTrue="1">
      <formula>B81&lt;$H$3</formula>
    </cfRule>
    <cfRule type="expression" dxfId="5" priority="7028" stopIfTrue="1">
      <formula>B81&lt;$H$3</formula>
    </cfRule>
    <cfRule type="expression" dxfId="5" priority="7029" stopIfTrue="1">
      <formula>B81&lt;$H$3</formula>
    </cfRule>
    <cfRule type="expression" dxfId="5" priority="7030" stopIfTrue="1">
      <formula>B81&lt;$H$3</formula>
    </cfRule>
    <cfRule type="expression" dxfId="5" priority="7031" stopIfTrue="1">
      <formula>B81&lt;$H$3</formula>
    </cfRule>
    <cfRule type="expression" dxfId="5" priority="7032" stopIfTrue="1">
      <formula>B81&lt;$H$3</formula>
    </cfRule>
    <cfRule type="expression" dxfId="5" priority="7033" stopIfTrue="1">
      <formula>B81&lt;$H$3</formula>
    </cfRule>
    <cfRule type="expression" dxfId="5" priority="7034" stopIfTrue="1">
      <formula>B81&lt;$H$3</formula>
    </cfRule>
    <cfRule type="expression" dxfId="5" priority="7035" stopIfTrue="1">
      <formula>B81&lt;$H$3</formula>
    </cfRule>
    <cfRule type="expression" dxfId="5" priority="7036" stopIfTrue="1">
      <formula>B81&lt;$H$3</formula>
    </cfRule>
    <cfRule type="expression" dxfId="5" priority="7037" stopIfTrue="1">
      <formula>B81&lt;$H$3</formula>
    </cfRule>
    <cfRule type="expression" dxfId="5" priority="7038" stopIfTrue="1">
      <formula>B81&lt;$H$3</formula>
    </cfRule>
    <cfRule type="expression" dxfId="5" priority="7039" stopIfTrue="1">
      <formula>B81&lt;$H$3</formula>
    </cfRule>
    <cfRule type="expression" dxfId="5" priority="7040" stopIfTrue="1">
      <formula>B81&lt;$H$3</formula>
    </cfRule>
    <cfRule type="expression" dxfId="5" priority="7041" stopIfTrue="1">
      <formula>B81&lt;$H$3</formula>
    </cfRule>
    <cfRule type="expression" dxfId="5" priority="7042" stopIfTrue="1">
      <formula>B81&lt;$H$3</formula>
    </cfRule>
    <cfRule type="expression" dxfId="5" priority="7043" stopIfTrue="1">
      <formula>B81&lt;$H$3</formula>
    </cfRule>
    <cfRule type="expression" dxfId="5" priority="7044" stopIfTrue="1">
      <formula>B81&lt;$H$3</formula>
    </cfRule>
    <cfRule type="expression" dxfId="5" priority="7045" stopIfTrue="1">
      <formula>B81&lt;$H$3</formula>
    </cfRule>
    <cfRule type="expression" dxfId="5" priority="7046" stopIfTrue="1">
      <formula>B81&lt;$H$3</formula>
    </cfRule>
    <cfRule type="expression" dxfId="5" priority="7047" stopIfTrue="1">
      <formula>B81&lt;$H$3</formula>
    </cfRule>
    <cfRule type="expression" dxfId="5" priority="7048" stopIfTrue="1">
      <formula>B81&lt;$H$3</formula>
    </cfRule>
    <cfRule type="expression" dxfId="5" priority="7049" stopIfTrue="1">
      <formula>B81&lt;$H$3</formula>
    </cfRule>
    <cfRule type="expression" dxfId="5" priority="7050" stopIfTrue="1">
      <formula>B81&lt;$H$3</formula>
    </cfRule>
    <cfRule type="expression" dxfId="5" priority="7051" stopIfTrue="1">
      <formula>B81&lt;$H$3</formula>
    </cfRule>
    <cfRule type="expression" dxfId="5" priority="7052" stopIfTrue="1">
      <formula>B81&lt;$H$3</formula>
    </cfRule>
    <cfRule type="expression" dxfId="5" priority="7053" stopIfTrue="1">
      <formula>B81&lt;$H$3</formula>
    </cfRule>
    <cfRule type="expression" dxfId="5" priority="7054" stopIfTrue="1">
      <formula>B81&lt;$H$3</formula>
    </cfRule>
    <cfRule type="expression" dxfId="5" priority="7055" stopIfTrue="1">
      <formula>B81&lt;$H$3</formula>
    </cfRule>
    <cfRule type="expression" dxfId="5" priority="7056" stopIfTrue="1">
      <formula>B81&lt;$H$3</formula>
    </cfRule>
    <cfRule type="expression" dxfId="5" priority="7057" stopIfTrue="1">
      <formula>B81&lt;$H$3</formula>
    </cfRule>
    <cfRule type="expression" dxfId="5" priority="7058" stopIfTrue="1">
      <formula>B81&lt;$H$3</formula>
    </cfRule>
    <cfRule type="expression" dxfId="5" priority="7059" stopIfTrue="1">
      <formula>B81&lt;$H$3</formula>
    </cfRule>
    <cfRule type="expression" dxfId="5" priority="7060" stopIfTrue="1">
      <formula>B81&lt;$H$3</formula>
    </cfRule>
    <cfRule type="expression" dxfId="5" priority="7061" stopIfTrue="1">
      <formula>B81&lt;$H$3</formula>
    </cfRule>
    <cfRule type="expression" dxfId="5" priority="7062" stopIfTrue="1">
      <formula>B81&lt;$H$3</formula>
    </cfRule>
    <cfRule type="expression" dxfId="5" priority="7063" stopIfTrue="1">
      <formula>B81&lt;$H$3</formula>
    </cfRule>
    <cfRule type="expression" dxfId="5" priority="7064" stopIfTrue="1">
      <formula>B81&lt;$H$3</formula>
    </cfRule>
    <cfRule type="expression" dxfId="5" priority="7065" stopIfTrue="1">
      <formula>B81&lt;$H$3</formula>
    </cfRule>
    <cfRule type="expression" dxfId="5" priority="7066" stopIfTrue="1">
      <formula>B81&lt;$H$3</formula>
    </cfRule>
    <cfRule type="expression" dxfId="5" priority="7067" stopIfTrue="1">
      <formula>B81&lt;$H$3</formula>
    </cfRule>
    <cfRule type="expression" dxfId="5" priority="7068" stopIfTrue="1">
      <formula>B81&lt;$H$3</formula>
    </cfRule>
    <cfRule type="expression" dxfId="5" priority="7069" stopIfTrue="1">
      <formula>B81&lt;$H$3</formula>
    </cfRule>
    <cfRule type="expression" dxfId="5" priority="7070" stopIfTrue="1">
      <formula>B81&lt;$H$3</formula>
    </cfRule>
    <cfRule type="expression" dxfId="5" priority="7071" stopIfTrue="1">
      <formula>B81&lt;$H$3</formula>
    </cfRule>
    <cfRule type="expression" dxfId="5" priority="7072" stopIfTrue="1">
      <formula>B81&lt;$H$3</formula>
    </cfRule>
    <cfRule type="expression" dxfId="5" priority="7073" stopIfTrue="1">
      <formula>B81&lt;$H$3</formula>
    </cfRule>
    <cfRule type="expression" dxfId="5" priority="7074" stopIfTrue="1">
      <formula>B81&lt;$H$3</formula>
    </cfRule>
    <cfRule type="expression" dxfId="5" priority="7075" stopIfTrue="1">
      <formula>B81&lt;$H$3</formula>
    </cfRule>
    <cfRule type="expression" dxfId="5" priority="7076" stopIfTrue="1">
      <formula>B81&lt;$H$3</formula>
    </cfRule>
    <cfRule type="expression" dxfId="5" priority="7077" stopIfTrue="1">
      <formula>B81&lt;$H$3</formula>
    </cfRule>
    <cfRule type="expression" dxfId="5" priority="7078" stopIfTrue="1">
      <formula>B81&lt;$H$3</formula>
    </cfRule>
    <cfRule type="expression" dxfId="5" priority="7079" stopIfTrue="1">
      <formula>B81&lt;$H$3</formula>
    </cfRule>
    <cfRule type="expression" dxfId="5" priority="7080" stopIfTrue="1">
      <formula>B81&lt;$H$3</formula>
    </cfRule>
    <cfRule type="expression" dxfId="5" priority="7081" stopIfTrue="1">
      <formula>B81&lt;$H$3</formula>
    </cfRule>
    <cfRule type="expression" dxfId="5" priority="7082" stopIfTrue="1">
      <formula>B81&lt;$H$3</formula>
    </cfRule>
    <cfRule type="expression" dxfId="5" priority="7083" stopIfTrue="1">
      <formula>B81&lt;$H$3</formula>
    </cfRule>
    <cfRule type="expression" dxfId="5" priority="7084" stopIfTrue="1">
      <formula>B81&lt;$H$3</formula>
    </cfRule>
    <cfRule type="expression" dxfId="5" priority="7085" stopIfTrue="1">
      <formula>B81&lt;$H$3</formula>
    </cfRule>
    <cfRule type="expression" dxfId="5" priority="7086" stopIfTrue="1">
      <formula>B81&lt;$H$3</formula>
    </cfRule>
    <cfRule type="expression" dxfId="5" priority="7087" stopIfTrue="1">
      <formula>B81&lt;$H$3</formula>
    </cfRule>
    <cfRule type="expression" dxfId="5" priority="7088" stopIfTrue="1">
      <formula>B81&lt;$H$3</formula>
    </cfRule>
    <cfRule type="expression" dxfId="5" priority="7089" stopIfTrue="1">
      <formula>B81&lt;$H$3</formula>
    </cfRule>
    <cfRule type="expression" dxfId="5" priority="7090" stopIfTrue="1">
      <formula>B81&lt;$H$3</formula>
    </cfRule>
    <cfRule type="expression" dxfId="5" priority="7091" stopIfTrue="1">
      <formula>B81&lt;$H$3</formula>
    </cfRule>
    <cfRule type="expression" dxfId="5" priority="7092" stopIfTrue="1">
      <formula>B81&lt;$H$3</formula>
    </cfRule>
    <cfRule type="expression" dxfId="5" priority="7093" stopIfTrue="1">
      <formula>B81&lt;$H$3</formula>
    </cfRule>
    <cfRule type="expression" dxfId="5" priority="7094" stopIfTrue="1">
      <formula>B81&lt;$H$3</formula>
    </cfRule>
    <cfRule type="expression" dxfId="5" priority="7095" stopIfTrue="1">
      <formula>B81&lt;$H$3</formula>
    </cfRule>
    <cfRule type="expression" dxfId="5" priority="7096" stopIfTrue="1">
      <formula>B81&lt;$H$3</formula>
    </cfRule>
    <cfRule type="expression" dxfId="5" priority="7097" stopIfTrue="1">
      <formula>B81&lt;$H$3</formula>
    </cfRule>
    <cfRule type="expression" dxfId="5" priority="7098" stopIfTrue="1">
      <formula>B81&lt;$H$3</formula>
    </cfRule>
    <cfRule type="expression" dxfId="5" priority="7099" stopIfTrue="1">
      <formula>B81&lt;$H$3</formula>
    </cfRule>
    <cfRule type="expression" dxfId="5" priority="7100" stopIfTrue="1">
      <formula>B81&lt;$H$3</formula>
    </cfRule>
    <cfRule type="expression" dxfId="5" priority="7101" stopIfTrue="1">
      <formula>B81&lt;$H$3</formula>
    </cfRule>
    <cfRule type="expression" dxfId="5" priority="7102" stopIfTrue="1">
      <formula>B81&lt;$H$3</formula>
    </cfRule>
    <cfRule type="expression" dxfId="5" priority="7103" stopIfTrue="1">
      <formula>B81&lt;$H$3</formula>
    </cfRule>
    <cfRule type="expression" dxfId="5" priority="7104" stopIfTrue="1">
      <formula>B81&lt;$H$3</formula>
    </cfRule>
    <cfRule type="expression" dxfId="5" priority="7105" stopIfTrue="1">
      <formula>B81&lt;$H$3</formula>
    </cfRule>
    <cfRule type="expression" dxfId="5" priority="7106" stopIfTrue="1">
      <formula>B81&lt;$H$3</formula>
    </cfRule>
    <cfRule type="expression" dxfId="5" priority="7107" stopIfTrue="1">
      <formula>B81&lt;$H$3</formula>
    </cfRule>
    <cfRule type="expression" dxfId="5" priority="7108" stopIfTrue="1">
      <formula>B81&lt;$H$3</formula>
    </cfRule>
    <cfRule type="expression" dxfId="5" priority="7109" stopIfTrue="1">
      <formula>B81&lt;$H$3</formula>
    </cfRule>
    <cfRule type="expression" dxfId="5" priority="7110" stopIfTrue="1">
      <formula>B81&lt;$H$3</formula>
    </cfRule>
    <cfRule type="expression" dxfId="5" priority="7111" stopIfTrue="1">
      <formula>B81&lt;$H$3</formula>
    </cfRule>
    <cfRule type="expression" dxfId="5" priority="7112" stopIfTrue="1">
      <formula>B81&lt;$H$3</formula>
    </cfRule>
    <cfRule type="expression" dxfId="5" priority="7113" stopIfTrue="1">
      <formula>B81&lt;$H$3</formula>
    </cfRule>
    <cfRule type="expression" dxfId="5" priority="7114" stopIfTrue="1">
      <formula>B81&lt;$H$3</formula>
    </cfRule>
    <cfRule type="expression" dxfId="5" priority="7115" stopIfTrue="1">
      <formula>B81&lt;$H$3</formula>
    </cfRule>
    <cfRule type="expression" dxfId="5" priority="7116" stopIfTrue="1">
      <formula>B81&lt;$H$3</formula>
    </cfRule>
    <cfRule type="expression" dxfId="5" priority="7117" stopIfTrue="1">
      <formula>B81&lt;$H$3</formula>
    </cfRule>
    <cfRule type="expression" dxfId="5" priority="7118" stopIfTrue="1">
      <formula>B81&lt;$H$3</formula>
    </cfRule>
    <cfRule type="expression" dxfId="5" priority="7119" stopIfTrue="1">
      <formula>B81&lt;$H$3</formula>
    </cfRule>
    <cfRule type="expression" dxfId="5" priority="7120" stopIfTrue="1">
      <formula>B81&lt;$H$3</formula>
    </cfRule>
    <cfRule type="expression" dxfId="5" priority="7121" stopIfTrue="1">
      <formula>B81&lt;$H$3</formula>
    </cfRule>
    <cfRule type="expression" dxfId="5" priority="7122" stopIfTrue="1">
      <formula>B81&lt;$H$3</formula>
    </cfRule>
    <cfRule type="expression" dxfId="5" priority="7123" stopIfTrue="1">
      <formula>B81&lt;$H$3</formula>
    </cfRule>
    <cfRule type="expression" dxfId="5" priority="7124" stopIfTrue="1">
      <formula>B81&lt;$H$3</formula>
    </cfRule>
    <cfRule type="expression" dxfId="5" priority="7125" stopIfTrue="1">
      <formula>B81&lt;$H$3</formula>
    </cfRule>
    <cfRule type="expression" dxfId="5" priority="7126" stopIfTrue="1">
      <formula>B81&lt;$H$3</formula>
    </cfRule>
    <cfRule type="expression" dxfId="5" priority="7127" stopIfTrue="1">
      <formula>B81&lt;$H$3</formula>
    </cfRule>
    <cfRule type="expression" dxfId="5" priority="7128" stopIfTrue="1">
      <formula>B81&lt;$H$3</formula>
    </cfRule>
    <cfRule type="expression" dxfId="5" priority="7129" stopIfTrue="1">
      <formula>B81&lt;$H$3</formula>
    </cfRule>
    <cfRule type="expression" dxfId="5" priority="7130" stopIfTrue="1">
      <formula>B81&lt;$H$3</formula>
    </cfRule>
    <cfRule type="expression" dxfId="5" priority="7131" stopIfTrue="1">
      <formula>B81&lt;$H$3</formula>
    </cfRule>
    <cfRule type="expression" dxfId="5" priority="7132" stopIfTrue="1">
      <formula>B81&lt;$H$3</formula>
    </cfRule>
    <cfRule type="expression" dxfId="5" priority="7133" stopIfTrue="1">
      <formula>B81&lt;$H$3</formula>
    </cfRule>
    <cfRule type="expression" dxfId="5" priority="7134" stopIfTrue="1">
      <formula>B81&lt;$H$3</formula>
    </cfRule>
    <cfRule type="expression" dxfId="5" priority="7135" stopIfTrue="1">
      <formula>B81&lt;$H$3</formula>
    </cfRule>
    <cfRule type="expression" dxfId="5" priority="7136" stopIfTrue="1">
      <formula>B81&lt;$H$3</formula>
    </cfRule>
    <cfRule type="expression" dxfId="5" priority="7137" stopIfTrue="1">
      <formula>B81&lt;$H$3</formula>
    </cfRule>
    <cfRule type="expression" dxfId="5" priority="7138" stopIfTrue="1">
      <formula>B81&lt;$H$3</formula>
    </cfRule>
    <cfRule type="expression" dxfId="5" priority="7139" stopIfTrue="1">
      <formula>B81&lt;$H$3</formula>
    </cfRule>
    <cfRule type="expression" dxfId="5" priority="7140" stopIfTrue="1">
      <formula>B81&lt;$H$3</formula>
    </cfRule>
    <cfRule type="expression" dxfId="5" priority="7141" stopIfTrue="1">
      <formula>B81&lt;$H$3</formula>
    </cfRule>
    <cfRule type="expression" dxfId="5" priority="7142" stopIfTrue="1">
      <formula>B81&lt;$H$3</formula>
    </cfRule>
    <cfRule type="expression" dxfId="5" priority="7143" stopIfTrue="1">
      <formula>B81&lt;$H$3</formula>
    </cfRule>
    <cfRule type="expression" dxfId="5" priority="7144" stopIfTrue="1">
      <formula>B81&lt;$H$3</formula>
    </cfRule>
    <cfRule type="expression" dxfId="5" priority="7145" stopIfTrue="1">
      <formula>B81&lt;$H$3</formula>
    </cfRule>
    <cfRule type="expression" dxfId="5" priority="7146" stopIfTrue="1">
      <formula>B81&lt;$H$3</formula>
    </cfRule>
    <cfRule type="expression" dxfId="5" priority="7147" stopIfTrue="1">
      <formula>B81&lt;$H$3</formula>
    </cfRule>
    <cfRule type="expression" dxfId="5" priority="7148" stopIfTrue="1">
      <formula>B81&lt;$H$3</formula>
    </cfRule>
    <cfRule type="expression" dxfId="5" priority="7149" stopIfTrue="1">
      <formula>B81&lt;$H$3</formula>
    </cfRule>
    <cfRule type="expression" dxfId="5" priority="7150" stopIfTrue="1">
      <formula>B81&lt;$H$3</formula>
    </cfRule>
    <cfRule type="expression" dxfId="5" priority="7151" stopIfTrue="1">
      <formula>B81&lt;$H$3</formula>
    </cfRule>
    <cfRule type="expression" dxfId="5" priority="7152" stopIfTrue="1">
      <formula>B81&lt;$H$3</formula>
    </cfRule>
    <cfRule type="expression" dxfId="5" priority="7153" stopIfTrue="1">
      <formula>B81&lt;$H$3</formula>
    </cfRule>
    <cfRule type="expression" dxfId="5" priority="7154" stopIfTrue="1">
      <formula>B81&lt;$H$3</formula>
    </cfRule>
    <cfRule type="expression" dxfId="5" priority="7155" stopIfTrue="1">
      <formula>B81&lt;$H$3</formula>
    </cfRule>
    <cfRule type="expression" dxfId="5" priority="7156" stopIfTrue="1">
      <formula>B81&lt;$H$3</formula>
    </cfRule>
    <cfRule type="expression" dxfId="5" priority="7157" stopIfTrue="1">
      <formula>B81&lt;$H$3</formula>
    </cfRule>
    <cfRule type="expression" dxfId="5" priority="7158" stopIfTrue="1">
      <formula>B81&lt;$H$3</formula>
    </cfRule>
    <cfRule type="expression" dxfId="5" priority="7159" stopIfTrue="1">
      <formula>B81&lt;$H$3</formula>
    </cfRule>
    <cfRule type="expression" dxfId="5" priority="7160" stopIfTrue="1">
      <formula>B81&lt;$H$3</formula>
    </cfRule>
    <cfRule type="expression" dxfId="5" priority="7161" stopIfTrue="1">
      <formula>B81&lt;$H$3</formula>
    </cfRule>
    <cfRule type="expression" dxfId="5" priority="7162" stopIfTrue="1">
      <formula>B81&lt;$H$3</formula>
    </cfRule>
    <cfRule type="expression" dxfId="5" priority="7163" stopIfTrue="1">
      <formula>B81&lt;$H$3</formula>
    </cfRule>
    <cfRule type="expression" dxfId="5" priority="7164" stopIfTrue="1">
      <formula>B81&lt;$H$3</formula>
    </cfRule>
    <cfRule type="expression" dxfId="5" priority="7165" stopIfTrue="1">
      <formula>B81&lt;$H$3</formula>
    </cfRule>
    <cfRule type="expression" dxfId="5" priority="7166" stopIfTrue="1">
      <formula>B81&lt;$H$3</formula>
    </cfRule>
    <cfRule type="expression" dxfId="5" priority="7167" stopIfTrue="1">
      <formula>B81&lt;$H$3</formula>
    </cfRule>
    <cfRule type="expression" dxfId="5" priority="7168" stopIfTrue="1">
      <formula>B81&lt;$H$3</formula>
    </cfRule>
    <cfRule type="expression" dxfId="5" priority="7169" stopIfTrue="1">
      <formula>B81&lt;$H$3</formula>
    </cfRule>
    <cfRule type="expression" dxfId="5" priority="7170" stopIfTrue="1">
      <formula>B81&lt;$H$3</formula>
    </cfRule>
    <cfRule type="expression" dxfId="5" priority="7171" stopIfTrue="1">
      <formula>B81&lt;$H$3</formula>
    </cfRule>
    <cfRule type="expression" dxfId="5" priority="7172" stopIfTrue="1">
      <formula>B81&lt;$H$3</formula>
    </cfRule>
    <cfRule type="expression" dxfId="5" priority="7173" stopIfTrue="1">
      <formula>B81&lt;$H$3</formula>
    </cfRule>
    <cfRule type="expression" dxfId="5" priority="7174" stopIfTrue="1">
      <formula>B81&lt;$H$3</formula>
    </cfRule>
    <cfRule type="expression" dxfId="5" priority="7175" stopIfTrue="1">
      <formula>B81&lt;$H$3</formula>
    </cfRule>
    <cfRule type="expression" dxfId="5" priority="7176" stopIfTrue="1">
      <formula>B81&lt;$H$3</formula>
    </cfRule>
    <cfRule type="expression" dxfId="5" priority="7177" stopIfTrue="1">
      <formula>B81&lt;$H$3</formula>
    </cfRule>
    <cfRule type="expression" dxfId="5" priority="7178" stopIfTrue="1">
      <formula>B81&lt;$H$3</formula>
    </cfRule>
    <cfRule type="expression" dxfId="5" priority="7179" stopIfTrue="1">
      <formula>B81&lt;$H$3</formula>
    </cfRule>
    <cfRule type="expression" dxfId="5" priority="7180" stopIfTrue="1">
      <formula>B81&lt;$H$3</formula>
    </cfRule>
    <cfRule type="expression" dxfId="5" priority="7181" stopIfTrue="1">
      <formula>B81&lt;$H$3</formula>
    </cfRule>
    <cfRule type="expression" dxfId="5" priority="7182" stopIfTrue="1">
      <formula>B81&lt;$H$3</formula>
    </cfRule>
    <cfRule type="expression" dxfId="5" priority="7183" stopIfTrue="1">
      <formula>B81&lt;$H$3</formula>
    </cfRule>
    <cfRule type="expression" dxfId="5" priority="7184" stopIfTrue="1">
      <formula>B81&lt;$H$3</formula>
    </cfRule>
    <cfRule type="expression" dxfId="5" priority="7185" stopIfTrue="1">
      <formula>B81&lt;$H$3</formula>
    </cfRule>
    <cfRule type="expression" dxfId="5" priority="7186" stopIfTrue="1">
      <formula>B81&lt;$H$3</formula>
    </cfRule>
    <cfRule type="expression" dxfId="5" priority="7187" stopIfTrue="1">
      <formula>B81&lt;$H$3</formula>
    </cfRule>
    <cfRule type="expression" dxfId="5" priority="7188" stopIfTrue="1">
      <formula>B81&lt;$H$3</formula>
    </cfRule>
    <cfRule type="expression" dxfId="5" priority="7189" stopIfTrue="1">
      <formula>B81&lt;$H$3</formula>
    </cfRule>
    <cfRule type="expression" dxfId="5" priority="7190" stopIfTrue="1">
      <formula>B81&lt;$H$3</formula>
    </cfRule>
    <cfRule type="expression" dxfId="5" priority="7191" stopIfTrue="1">
      <formula>B81&lt;$H$3</formula>
    </cfRule>
    <cfRule type="expression" dxfId="5" priority="7192" stopIfTrue="1">
      <formula>B81&lt;$H$3</formula>
    </cfRule>
    <cfRule type="expression" dxfId="5" priority="7193" stopIfTrue="1">
      <formula>B81&lt;$H$3</formula>
    </cfRule>
    <cfRule type="expression" dxfId="5" priority="7194" stopIfTrue="1">
      <formula>B81&lt;$H$3</formula>
    </cfRule>
    <cfRule type="expression" dxfId="5" priority="7195" stopIfTrue="1">
      <formula>B81&lt;$H$3</formula>
    </cfRule>
    <cfRule type="expression" dxfId="5" priority="7196" stopIfTrue="1">
      <formula>B81&lt;$H$3</formula>
    </cfRule>
    <cfRule type="expression" dxfId="5" priority="7197" stopIfTrue="1">
      <formula>B81&lt;$H$3</formula>
    </cfRule>
    <cfRule type="expression" dxfId="5" priority="7198" stopIfTrue="1">
      <formula>B81&lt;$H$3</formula>
    </cfRule>
    <cfRule type="expression" dxfId="5" priority="7199" stopIfTrue="1">
      <formula>B81&lt;$H$3</formula>
    </cfRule>
    <cfRule type="expression" dxfId="5" priority="7200" stopIfTrue="1">
      <formula>B81&lt;$H$3</formula>
    </cfRule>
    <cfRule type="expression" dxfId="5" priority="7201" stopIfTrue="1">
      <formula>B81&lt;$H$3</formula>
    </cfRule>
    <cfRule type="expression" dxfId="5" priority="7202" stopIfTrue="1">
      <formula>B81&lt;$H$3</formula>
    </cfRule>
    <cfRule type="expression" dxfId="5" priority="7203" stopIfTrue="1">
      <formula>B81&lt;$H$3</formula>
    </cfRule>
    <cfRule type="expression" dxfId="5" priority="7204" stopIfTrue="1">
      <formula>B81&lt;$H$3</formula>
    </cfRule>
    <cfRule type="expression" dxfId="5" priority="7205" stopIfTrue="1">
      <formula>B81&lt;$H$3</formula>
    </cfRule>
    <cfRule type="expression" dxfId="5" priority="7206" stopIfTrue="1">
      <formula>B81&lt;$H$3</formula>
    </cfRule>
    <cfRule type="expression" dxfId="5" priority="7207" stopIfTrue="1">
      <formula>B81&lt;$H$3</formula>
    </cfRule>
    <cfRule type="expression" dxfId="5" priority="7208" stopIfTrue="1">
      <formula>B81&lt;$H$3</formula>
    </cfRule>
    <cfRule type="expression" dxfId="5" priority="7209" stopIfTrue="1">
      <formula>B81&lt;$H$3</formula>
    </cfRule>
    <cfRule type="expression" dxfId="5" priority="7210" stopIfTrue="1">
      <formula>B81&lt;$H$3</formula>
    </cfRule>
    <cfRule type="expression" dxfId="5" priority="7211" stopIfTrue="1">
      <formula>B81&lt;$H$3</formula>
    </cfRule>
    <cfRule type="expression" dxfId="5" priority="7212" stopIfTrue="1">
      <formula>B81&lt;$H$3</formula>
    </cfRule>
    <cfRule type="expression" dxfId="5" priority="7213" stopIfTrue="1">
      <formula>B81&lt;$H$3</formula>
    </cfRule>
    <cfRule type="expression" dxfId="5" priority="7214" stopIfTrue="1">
      <formula>B81&lt;$H$3</formula>
    </cfRule>
    <cfRule type="expression" dxfId="5" priority="7215" stopIfTrue="1">
      <formula>B81&lt;$H$3</formula>
    </cfRule>
    <cfRule type="expression" dxfId="5" priority="7216" stopIfTrue="1">
      <formula>B81&lt;$H$3</formula>
    </cfRule>
    <cfRule type="expression" dxfId="5" priority="7217" stopIfTrue="1">
      <formula>B81&lt;$H$3</formula>
    </cfRule>
    <cfRule type="expression" dxfId="5" priority="7218" stopIfTrue="1">
      <formula>B81&lt;$H$3</formula>
    </cfRule>
    <cfRule type="expression" dxfId="5" priority="7219" stopIfTrue="1">
      <formula>B81&lt;$H$3</formula>
    </cfRule>
    <cfRule type="expression" dxfId="5" priority="7220" stopIfTrue="1">
      <formula>B81&lt;$H$3</formula>
    </cfRule>
    <cfRule type="expression" dxfId="5" priority="7221" stopIfTrue="1">
      <formula>B81&lt;$H$3</formula>
    </cfRule>
    <cfRule type="expression" dxfId="5" priority="7222" stopIfTrue="1">
      <formula>B81&lt;$H$3</formula>
    </cfRule>
    <cfRule type="expression" dxfId="5" priority="7223" stopIfTrue="1">
      <formula>B81&lt;$H$3</formula>
    </cfRule>
    <cfRule type="expression" dxfId="5" priority="7224" stopIfTrue="1">
      <formula>B81&lt;$H$3</formula>
    </cfRule>
    <cfRule type="expression" dxfId="5" priority="7225" stopIfTrue="1">
      <formula>B81&lt;$H$3</formula>
    </cfRule>
    <cfRule type="expression" dxfId="5" priority="7226" stopIfTrue="1">
      <formula>B81&lt;$H$3</formula>
    </cfRule>
    <cfRule type="expression" dxfId="5" priority="7227" stopIfTrue="1">
      <formula>B81&lt;$H$3</formula>
    </cfRule>
    <cfRule type="expression" dxfId="5" priority="7228" stopIfTrue="1">
      <formula>B81&lt;$H$3</formula>
    </cfRule>
    <cfRule type="expression" dxfId="5" priority="7229" stopIfTrue="1">
      <formula>B81&lt;$H$3</formula>
    </cfRule>
    <cfRule type="expression" dxfId="5" priority="7230" stopIfTrue="1">
      <formula>B81&lt;$H$3</formula>
    </cfRule>
    <cfRule type="expression" dxfId="5" priority="7231" stopIfTrue="1">
      <formula>B81&lt;$H$3</formula>
    </cfRule>
    <cfRule type="expression" dxfId="5" priority="7232" stopIfTrue="1">
      <formula>B81&lt;$H$3</formula>
    </cfRule>
    <cfRule type="expression" dxfId="5" priority="7233" stopIfTrue="1">
      <formula>B81&lt;$H$3</formula>
    </cfRule>
    <cfRule type="expression" dxfId="5" priority="7234" stopIfTrue="1">
      <formula>B81&lt;$H$3</formula>
    </cfRule>
    <cfRule type="expression" dxfId="5" priority="7235" stopIfTrue="1">
      <formula>B81&lt;$H$3</formula>
    </cfRule>
    <cfRule type="expression" dxfId="5" priority="7236" stopIfTrue="1">
      <formula>B81&lt;$H$3</formula>
    </cfRule>
    <cfRule type="expression" dxfId="5" priority="7237" stopIfTrue="1">
      <formula>B81&lt;$H$3</formula>
    </cfRule>
    <cfRule type="expression" dxfId="5" priority="7238" stopIfTrue="1">
      <formula>B81&lt;$H$3</formula>
    </cfRule>
    <cfRule type="expression" dxfId="5" priority="7239" stopIfTrue="1">
      <formula>B81&lt;$H$3</formula>
    </cfRule>
    <cfRule type="expression" dxfId="5" priority="7240" stopIfTrue="1">
      <formula>B81&lt;$H$3</formula>
    </cfRule>
    <cfRule type="expression" dxfId="5" priority="7241" stopIfTrue="1">
      <formula>B81&lt;$H$3</formula>
    </cfRule>
    <cfRule type="expression" dxfId="5" priority="7242" stopIfTrue="1">
      <formula>B81&lt;$H$3</formula>
    </cfRule>
    <cfRule type="expression" dxfId="5" priority="7243" stopIfTrue="1">
      <formula>B81&lt;$H$3</formula>
    </cfRule>
    <cfRule type="expression" dxfId="5" priority="7244" stopIfTrue="1">
      <formula>B81&lt;$H$3</formula>
    </cfRule>
    <cfRule type="expression" dxfId="5" priority="7245" stopIfTrue="1">
      <formula>B81&lt;$H$3</formula>
    </cfRule>
    <cfRule type="expression" dxfId="5" priority="7246" stopIfTrue="1">
      <formula>B81&lt;$H$3</formula>
    </cfRule>
    <cfRule type="expression" dxfId="5" priority="7247" stopIfTrue="1">
      <formula>B81&lt;$H$3</formula>
    </cfRule>
    <cfRule type="expression" dxfId="5" priority="7248" stopIfTrue="1">
      <formula>B81&lt;$H$3</formula>
    </cfRule>
    <cfRule type="expression" dxfId="5" priority="7249" stopIfTrue="1">
      <formula>B81&lt;$H$3</formula>
    </cfRule>
    <cfRule type="expression" dxfId="5" priority="7250" stopIfTrue="1">
      <formula>B81&lt;$H$3</formula>
    </cfRule>
    <cfRule type="expression" dxfId="5" priority="7251" stopIfTrue="1">
      <formula>B81&lt;$H$3</formula>
    </cfRule>
    <cfRule type="expression" dxfId="5" priority="7252" stopIfTrue="1">
      <formula>B81&lt;$H$3</formula>
    </cfRule>
    <cfRule type="expression" dxfId="5" priority="7253" stopIfTrue="1">
      <formula>B81&lt;$H$3</formula>
    </cfRule>
    <cfRule type="expression" dxfId="5" priority="7254" stopIfTrue="1">
      <formula>B81&lt;$H$3</formula>
    </cfRule>
    <cfRule type="expression" dxfId="5" priority="7255" stopIfTrue="1">
      <formula>B81&lt;$H$3</formula>
    </cfRule>
    <cfRule type="expression" dxfId="5" priority="7256" stopIfTrue="1">
      <formula>B81&lt;$H$3</formula>
    </cfRule>
    <cfRule type="expression" dxfId="5" priority="7257" stopIfTrue="1">
      <formula>B81&lt;$H$3</formula>
    </cfRule>
    <cfRule type="expression" dxfId="5" priority="7258" stopIfTrue="1">
      <formula>B81&lt;$H$3</formula>
    </cfRule>
    <cfRule type="expression" dxfId="5" priority="7259" stopIfTrue="1">
      <formula>B81&lt;$H$3</formula>
    </cfRule>
    <cfRule type="expression" dxfId="5" priority="7260" stopIfTrue="1">
      <formula>B81&lt;$H$3</formula>
    </cfRule>
    <cfRule type="expression" dxfId="5" priority="7261" stopIfTrue="1">
      <formula>B81&lt;$H$3</formula>
    </cfRule>
    <cfRule type="expression" dxfId="5" priority="7262" stopIfTrue="1">
      <formula>B81&lt;$H$3</formula>
    </cfRule>
    <cfRule type="expression" dxfId="5" priority="7263" stopIfTrue="1">
      <formula>B81&lt;$H$3</formula>
    </cfRule>
    <cfRule type="expression" dxfId="5" priority="7264" stopIfTrue="1">
      <formula>B81&lt;$H$3</formula>
    </cfRule>
    <cfRule type="expression" dxfId="5" priority="7265" stopIfTrue="1">
      <formula>B81&lt;$H$3</formula>
    </cfRule>
    <cfRule type="expression" dxfId="5" priority="7266" stopIfTrue="1">
      <formula>B81&lt;$H$3</formula>
    </cfRule>
    <cfRule type="expression" dxfId="5" priority="7267" stopIfTrue="1">
      <formula>B81&lt;$H$3</formula>
    </cfRule>
    <cfRule type="expression" dxfId="5" priority="7268" stopIfTrue="1">
      <formula>B81&lt;$H$3</formula>
    </cfRule>
    <cfRule type="expression" dxfId="5" priority="7269" stopIfTrue="1">
      <formula>B81&lt;$H$3</formula>
    </cfRule>
    <cfRule type="expression" dxfId="5" priority="7270" stopIfTrue="1">
      <formula>B81&lt;$H$3</formula>
    </cfRule>
    <cfRule type="expression" dxfId="5" priority="7271" stopIfTrue="1">
      <formula>B81&lt;$H$3</formula>
    </cfRule>
    <cfRule type="expression" dxfId="5" priority="7272" stopIfTrue="1">
      <formula>B81&lt;$H$3</formula>
    </cfRule>
    <cfRule type="expression" dxfId="5" priority="7273" stopIfTrue="1">
      <formula>B81&lt;$H$3</formula>
    </cfRule>
    <cfRule type="expression" dxfId="5" priority="7274" stopIfTrue="1">
      <formula>B81&lt;$H$3</formula>
    </cfRule>
    <cfRule type="expression" dxfId="5" priority="7275" stopIfTrue="1">
      <formula>B81&lt;$H$3</formula>
    </cfRule>
    <cfRule type="expression" dxfId="5" priority="7276" stopIfTrue="1">
      <formula>B81&lt;$H$3</formula>
    </cfRule>
    <cfRule type="expression" dxfId="5" priority="7277" stopIfTrue="1">
      <formula>B81&lt;$H$3</formula>
    </cfRule>
    <cfRule type="expression" dxfId="5" priority="7278" stopIfTrue="1">
      <formula>B81&lt;$H$3</formula>
    </cfRule>
    <cfRule type="expression" dxfId="5" priority="7279" stopIfTrue="1">
      <formula>B81&lt;$H$3</formula>
    </cfRule>
    <cfRule type="expression" dxfId="5" priority="7280" stopIfTrue="1">
      <formula>B81&lt;$H$3</formula>
    </cfRule>
    <cfRule type="expression" dxfId="5" priority="7281" stopIfTrue="1">
      <formula>B81&lt;$H$3</formula>
    </cfRule>
    <cfRule type="expression" dxfId="5" priority="7282" stopIfTrue="1">
      <formula>B81&lt;$H$3</formula>
    </cfRule>
    <cfRule type="expression" dxfId="5" priority="7283" stopIfTrue="1">
      <formula>B81&lt;$H$3</formula>
    </cfRule>
    <cfRule type="expression" dxfId="5" priority="7284" stopIfTrue="1">
      <formula>B81&lt;$H$3</formula>
    </cfRule>
    <cfRule type="expression" dxfId="5" priority="7285" stopIfTrue="1">
      <formula>B81&lt;$H$3</formula>
    </cfRule>
    <cfRule type="expression" dxfId="5" priority="7286" stopIfTrue="1">
      <formula>B81&lt;$H$3</formula>
    </cfRule>
    <cfRule type="expression" dxfId="5" priority="7287" stopIfTrue="1">
      <formula>B81&lt;$H$3</formula>
    </cfRule>
    <cfRule type="expression" dxfId="5" priority="7288" stopIfTrue="1">
      <formula>B81&lt;$H$3</formula>
    </cfRule>
    <cfRule type="expression" dxfId="5" priority="7289" stopIfTrue="1">
      <formula>B81&lt;$H$3</formula>
    </cfRule>
    <cfRule type="expression" dxfId="5" priority="7290" stopIfTrue="1">
      <formula>B81&lt;$H$3</formula>
    </cfRule>
    <cfRule type="expression" dxfId="5" priority="7291" stopIfTrue="1">
      <formula>B81&lt;$H$3</formula>
    </cfRule>
    <cfRule type="expression" dxfId="5" priority="7292" stopIfTrue="1">
      <formula>B81&lt;$H$3</formula>
    </cfRule>
    <cfRule type="expression" dxfId="5" priority="7293" stopIfTrue="1">
      <formula>B81&lt;$H$3</formula>
    </cfRule>
    <cfRule type="expression" dxfId="5" priority="7294" stopIfTrue="1">
      <formula>B81&lt;$H$3</formula>
    </cfRule>
    <cfRule type="expression" dxfId="5" priority="7295" stopIfTrue="1">
      <formula>B81&lt;$H$3</formula>
    </cfRule>
    <cfRule type="expression" dxfId="5" priority="7296" stopIfTrue="1">
      <formula>B81&lt;$H$3</formula>
    </cfRule>
    <cfRule type="expression" dxfId="5" priority="7297" stopIfTrue="1">
      <formula>B81&lt;$H$3</formula>
    </cfRule>
    <cfRule type="expression" dxfId="5" priority="7298" stopIfTrue="1">
      <formula>B81&lt;$H$3</formula>
    </cfRule>
    <cfRule type="expression" dxfId="5" priority="7299" stopIfTrue="1">
      <formula>B81&lt;$H$3</formula>
    </cfRule>
    <cfRule type="expression" dxfId="5" priority="7300" stopIfTrue="1">
      <formula>B81&lt;$H$3</formula>
    </cfRule>
    <cfRule type="expression" dxfId="5" priority="7301" stopIfTrue="1">
      <formula>B81&lt;$H$3</formula>
    </cfRule>
    <cfRule type="expression" dxfId="5" priority="7302" stopIfTrue="1">
      <formula>B81&lt;$H$3</formula>
    </cfRule>
    <cfRule type="expression" dxfId="5" priority="7303" stopIfTrue="1">
      <formula>B81&lt;$H$3</formula>
    </cfRule>
    <cfRule type="expression" dxfId="5" priority="7304" stopIfTrue="1">
      <formula>B81&lt;$H$3</formula>
    </cfRule>
    <cfRule type="expression" dxfId="5" priority="7305" stopIfTrue="1">
      <formula>B81&lt;$H$3</formula>
    </cfRule>
    <cfRule type="expression" dxfId="5" priority="7306" stopIfTrue="1">
      <formula>B81&lt;$H$3</formula>
    </cfRule>
    <cfRule type="expression" dxfId="5" priority="7307" stopIfTrue="1">
      <formula>B81&lt;$H$3</formula>
    </cfRule>
    <cfRule type="expression" dxfId="5" priority="7308" stopIfTrue="1">
      <formula>B81&lt;$H$3</formula>
    </cfRule>
    <cfRule type="expression" dxfId="5" priority="7309" stopIfTrue="1">
      <formula>B81&lt;$H$3</formula>
    </cfRule>
    <cfRule type="expression" dxfId="5" priority="7310" stopIfTrue="1">
      <formula>B81&lt;$H$3</formula>
    </cfRule>
    <cfRule type="expression" dxfId="5" priority="7311" stopIfTrue="1">
      <formula>B81&lt;$H$3</formula>
    </cfRule>
    <cfRule type="expression" dxfId="5" priority="7312" stopIfTrue="1">
      <formula>B81&lt;$H$3</formula>
    </cfRule>
    <cfRule type="expression" dxfId="5" priority="7313" stopIfTrue="1">
      <formula>B81&lt;$H$3</formula>
    </cfRule>
    <cfRule type="expression" dxfId="5" priority="7314" stopIfTrue="1">
      <formula>B81&lt;$H$3</formula>
    </cfRule>
    <cfRule type="expression" dxfId="5" priority="7315" stopIfTrue="1">
      <formula>B81&lt;$H$3</formula>
    </cfRule>
    <cfRule type="expression" dxfId="5" priority="7316" stopIfTrue="1">
      <formula>B81&lt;$H$3</formula>
    </cfRule>
    <cfRule type="expression" dxfId="5" priority="7317" stopIfTrue="1">
      <formula>B81&lt;$H$3</formula>
    </cfRule>
    <cfRule type="expression" dxfId="5" priority="7318" stopIfTrue="1">
      <formula>B81&lt;$H$3</formula>
    </cfRule>
    <cfRule type="expression" dxfId="5" priority="7319" stopIfTrue="1">
      <formula>B81&lt;$H$3</formula>
    </cfRule>
    <cfRule type="expression" dxfId="5" priority="7320" stopIfTrue="1">
      <formula>B81&lt;$H$3</formula>
    </cfRule>
    <cfRule type="expression" dxfId="5" priority="7321" stopIfTrue="1">
      <formula>B81&lt;$H$3</formula>
    </cfRule>
    <cfRule type="expression" dxfId="5" priority="7322" stopIfTrue="1">
      <formula>B81&lt;$H$3</formula>
    </cfRule>
    <cfRule type="expression" dxfId="5" priority="7323" stopIfTrue="1">
      <formula>B81&lt;$H$3</formula>
    </cfRule>
    <cfRule type="expression" dxfId="5" priority="7324" stopIfTrue="1">
      <formula>B81&lt;$H$3</formula>
    </cfRule>
    <cfRule type="expression" dxfId="5" priority="7325" stopIfTrue="1">
      <formula>B81&lt;$H$3</formula>
    </cfRule>
    <cfRule type="expression" dxfId="5" priority="7326" stopIfTrue="1">
      <formula>B81&lt;$H$3</formula>
    </cfRule>
    <cfRule type="expression" dxfId="5" priority="7327" stopIfTrue="1">
      <formula>B81&lt;$H$3</formula>
    </cfRule>
    <cfRule type="expression" dxfId="5" priority="7328" stopIfTrue="1">
      <formula>B81&lt;$H$3</formula>
    </cfRule>
    <cfRule type="expression" dxfId="5" priority="7329" stopIfTrue="1">
      <formula>B81&lt;$H$3</formula>
    </cfRule>
    <cfRule type="expression" dxfId="5" priority="7330" stopIfTrue="1">
      <formula>B81&lt;$H$3</formula>
    </cfRule>
    <cfRule type="expression" dxfId="5" priority="7331" stopIfTrue="1">
      <formula>B81&lt;$H$3</formula>
    </cfRule>
    <cfRule type="expression" dxfId="5" priority="7332" stopIfTrue="1">
      <formula>B81&lt;$H$3</formula>
    </cfRule>
    <cfRule type="expression" dxfId="5" priority="7333" stopIfTrue="1">
      <formula>B81&lt;$H$3</formula>
    </cfRule>
    <cfRule type="expression" dxfId="5" priority="7334" stopIfTrue="1">
      <formula>B81&lt;$H$3</formula>
    </cfRule>
    <cfRule type="expression" dxfId="5" priority="7335" stopIfTrue="1">
      <formula>B81&lt;$H$3</formula>
    </cfRule>
    <cfRule type="expression" dxfId="5" priority="7336" stopIfTrue="1">
      <formula>B81&lt;$H$3</formula>
    </cfRule>
    <cfRule type="expression" dxfId="5" priority="7337" stopIfTrue="1">
      <formula>B81&lt;$H$3</formula>
    </cfRule>
    <cfRule type="expression" dxfId="5" priority="7338" stopIfTrue="1">
      <formula>B81&lt;$H$3</formula>
    </cfRule>
    <cfRule type="expression" dxfId="5" priority="7339" stopIfTrue="1">
      <formula>B81&lt;$H$3</formula>
    </cfRule>
    <cfRule type="expression" dxfId="5" priority="7340" stopIfTrue="1">
      <formula>B81&lt;$H$3</formula>
    </cfRule>
    <cfRule type="expression" dxfId="5" priority="7341" stopIfTrue="1">
      <formula>B81&lt;$H$3</formula>
    </cfRule>
    <cfRule type="expression" dxfId="5" priority="7342" stopIfTrue="1">
      <formula>B81&lt;$H$3</formula>
    </cfRule>
    <cfRule type="expression" dxfId="5" priority="7343" stopIfTrue="1">
      <formula>B81&lt;$H$3</formula>
    </cfRule>
    <cfRule type="expression" dxfId="5" priority="7344" stopIfTrue="1">
      <formula>B81&lt;$H$3</formula>
    </cfRule>
    <cfRule type="expression" dxfId="5" priority="7345" stopIfTrue="1">
      <formula>B81&lt;$H$3</formula>
    </cfRule>
    <cfRule type="expression" dxfId="5" priority="7346" stopIfTrue="1">
      <formula>B81&lt;$H$3</formula>
    </cfRule>
    <cfRule type="expression" dxfId="5" priority="7347" stopIfTrue="1">
      <formula>B81&lt;$H$3</formula>
    </cfRule>
    <cfRule type="expression" dxfId="5" priority="7348" stopIfTrue="1">
      <formula>B81&lt;$H$3</formula>
    </cfRule>
    <cfRule type="expression" dxfId="5" priority="7349" stopIfTrue="1">
      <formula>B81&lt;$H$3</formula>
    </cfRule>
    <cfRule type="expression" dxfId="5" priority="7350" stopIfTrue="1">
      <formula>B81&lt;$H$3</formula>
    </cfRule>
    <cfRule type="expression" dxfId="5" priority="7351" stopIfTrue="1">
      <formula>B81&lt;$H$3</formula>
    </cfRule>
    <cfRule type="expression" dxfId="5" priority="7352" stopIfTrue="1">
      <formula>B81&lt;$H$3</formula>
    </cfRule>
    <cfRule type="expression" dxfId="5" priority="7353" stopIfTrue="1">
      <formula>B81&lt;$H$3</formula>
    </cfRule>
    <cfRule type="expression" dxfId="5" priority="7354" stopIfTrue="1">
      <formula>B81&lt;$H$3</formula>
    </cfRule>
    <cfRule type="expression" dxfId="5" priority="7355" stopIfTrue="1">
      <formula>B81&lt;$H$3</formula>
    </cfRule>
    <cfRule type="expression" dxfId="5" priority="7356" stopIfTrue="1">
      <formula>B81&lt;$H$3</formula>
    </cfRule>
    <cfRule type="expression" dxfId="5" priority="7357" stopIfTrue="1">
      <formula>B81&lt;$H$3</formula>
    </cfRule>
    <cfRule type="expression" dxfId="5" priority="7358" stopIfTrue="1">
      <formula>B81&lt;$H$3</formula>
    </cfRule>
    <cfRule type="expression" dxfId="5" priority="7359" stopIfTrue="1">
      <formula>B81&lt;$H$3</formula>
    </cfRule>
    <cfRule type="expression" dxfId="5" priority="7360" stopIfTrue="1">
      <formula>B81&lt;$H$3</formula>
    </cfRule>
    <cfRule type="expression" dxfId="5" priority="7361" stopIfTrue="1">
      <formula>B81&lt;$H$3</formula>
    </cfRule>
    <cfRule type="expression" dxfId="5" priority="7362" stopIfTrue="1">
      <formula>B81&lt;$H$3</formula>
    </cfRule>
    <cfRule type="expression" dxfId="5" priority="7363" stopIfTrue="1">
      <formula>B81&lt;$H$3</formula>
    </cfRule>
    <cfRule type="expression" dxfId="5" priority="7364" stopIfTrue="1">
      <formula>B81&lt;$H$3</formula>
    </cfRule>
    <cfRule type="expression" dxfId="5" priority="7365" stopIfTrue="1">
      <formula>B81&lt;$H$3</formula>
    </cfRule>
    <cfRule type="expression" dxfId="5" priority="7366" stopIfTrue="1">
      <formula>B81&lt;$H$3</formula>
    </cfRule>
    <cfRule type="expression" dxfId="5" priority="7367" stopIfTrue="1">
      <formula>B81&lt;$H$3</formula>
    </cfRule>
    <cfRule type="expression" dxfId="5" priority="7368" stopIfTrue="1">
      <formula>B81&lt;$H$3</formula>
    </cfRule>
    <cfRule type="expression" dxfId="5" priority="7369" stopIfTrue="1">
      <formula>B81&lt;$H$3</formula>
    </cfRule>
    <cfRule type="expression" dxfId="5" priority="7370" stopIfTrue="1">
      <formula>B81&lt;$H$3</formula>
    </cfRule>
    <cfRule type="expression" dxfId="5" priority="7371" stopIfTrue="1">
      <formula>B81&lt;$H$3</formula>
    </cfRule>
    <cfRule type="expression" dxfId="5" priority="7372" stopIfTrue="1">
      <formula>B81&lt;$H$3</formula>
    </cfRule>
    <cfRule type="expression" dxfId="5" priority="7373" stopIfTrue="1">
      <formula>B81&lt;$H$3</formula>
    </cfRule>
    <cfRule type="expression" dxfId="5" priority="7374" stopIfTrue="1">
      <formula>B81&lt;$H$3</formula>
    </cfRule>
    <cfRule type="expression" dxfId="5" priority="7375" stopIfTrue="1">
      <formula>B81&lt;$H$3</formula>
    </cfRule>
    <cfRule type="expression" dxfId="5" priority="7376" stopIfTrue="1">
      <formula>B81&lt;$H$3</formula>
    </cfRule>
    <cfRule type="expression" dxfId="5" priority="7377" stopIfTrue="1">
      <formula>B81&lt;$H$3</formula>
    </cfRule>
    <cfRule type="expression" dxfId="5" priority="7378" stopIfTrue="1">
      <formula>B81&lt;$H$3</formula>
    </cfRule>
    <cfRule type="expression" dxfId="5" priority="7379" stopIfTrue="1">
      <formula>B81&lt;$H$3</formula>
    </cfRule>
    <cfRule type="expression" dxfId="5" priority="7380" stopIfTrue="1">
      <formula>B81&lt;$H$3</formula>
    </cfRule>
    <cfRule type="expression" dxfId="5" priority="7381" stopIfTrue="1">
      <formula>B81&lt;$H$3</formula>
    </cfRule>
    <cfRule type="expression" dxfId="5" priority="7382" stopIfTrue="1">
      <formula>B81&lt;$H$3</formula>
    </cfRule>
    <cfRule type="expression" dxfId="5" priority="7383" stopIfTrue="1">
      <formula>B81&lt;$H$3</formula>
    </cfRule>
    <cfRule type="expression" dxfId="5" priority="7384" stopIfTrue="1">
      <formula>B81&lt;$H$3</formula>
    </cfRule>
    <cfRule type="expression" dxfId="5" priority="7385" stopIfTrue="1">
      <formula>B81&lt;$H$3</formula>
    </cfRule>
    <cfRule type="expression" dxfId="5" priority="7386" stopIfTrue="1">
      <formula>B81&lt;$H$3</formula>
    </cfRule>
    <cfRule type="expression" dxfId="5" priority="7387" stopIfTrue="1">
      <formula>B81&lt;$H$3</formula>
    </cfRule>
    <cfRule type="expression" dxfId="5" priority="7388" stopIfTrue="1">
      <formula>B81&lt;$H$3</formula>
    </cfRule>
    <cfRule type="expression" dxfId="5" priority="7389" stopIfTrue="1">
      <formula>B81&lt;$H$3</formula>
    </cfRule>
    <cfRule type="expression" dxfId="5" priority="7390" stopIfTrue="1">
      <formula>B81&lt;$H$3</formula>
    </cfRule>
    <cfRule type="expression" dxfId="5" priority="7391" stopIfTrue="1">
      <formula>B81&lt;$H$3</formula>
    </cfRule>
    <cfRule type="expression" dxfId="5" priority="7392" stopIfTrue="1">
      <formula>B81&lt;$H$3</formula>
    </cfRule>
    <cfRule type="expression" dxfId="5" priority="7393" stopIfTrue="1">
      <formula>B81&lt;$H$3</formula>
    </cfRule>
    <cfRule type="expression" dxfId="5" priority="7394" stopIfTrue="1">
      <formula>B81&lt;$H$3</formula>
    </cfRule>
    <cfRule type="expression" dxfId="5" priority="7395" stopIfTrue="1">
      <formula>B81&lt;$H$3</formula>
    </cfRule>
    <cfRule type="expression" dxfId="5" priority="7396" stopIfTrue="1">
      <formula>B81&lt;$H$3</formula>
    </cfRule>
    <cfRule type="expression" dxfId="5" priority="7397" stopIfTrue="1">
      <formula>B81&lt;$H$3</formula>
    </cfRule>
    <cfRule type="expression" dxfId="5" priority="7398" stopIfTrue="1">
      <formula>B81&lt;$H$3</formula>
    </cfRule>
    <cfRule type="expression" dxfId="5" priority="7399" stopIfTrue="1">
      <formula>B81&lt;$H$3</formula>
    </cfRule>
    <cfRule type="expression" dxfId="5" priority="7400" stopIfTrue="1">
      <formula>B81&lt;$H$3</formula>
    </cfRule>
    <cfRule type="expression" dxfId="5" priority="7401" stopIfTrue="1">
      <formula>B81&lt;$H$3</formula>
    </cfRule>
    <cfRule type="expression" dxfId="5" priority="7402" stopIfTrue="1">
      <formula>B81&lt;$H$3</formula>
    </cfRule>
    <cfRule type="expression" dxfId="5" priority="7403" stopIfTrue="1">
      <formula>B81&lt;$H$3</formula>
    </cfRule>
    <cfRule type="expression" dxfId="5" priority="7404" stopIfTrue="1">
      <formula>B81&lt;$H$3</formula>
    </cfRule>
    <cfRule type="expression" dxfId="5" priority="7405" stopIfTrue="1">
      <formula>B81&lt;$H$3</formula>
    </cfRule>
    <cfRule type="expression" dxfId="5" priority="7406" stopIfTrue="1">
      <formula>B81&lt;$H$3</formula>
    </cfRule>
    <cfRule type="expression" dxfId="5" priority="7407" stopIfTrue="1">
      <formula>B81&lt;$H$3</formula>
    </cfRule>
    <cfRule type="expression" dxfId="5" priority="7408" stopIfTrue="1">
      <formula>B81&lt;$H$3</formula>
    </cfRule>
    <cfRule type="expression" dxfId="5" priority="7409" stopIfTrue="1">
      <formula>B81&lt;$H$3</formula>
    </cfRule>
    <cfRule type="expression" dxfId="5" priority="7410" stopIfTrue="1">
      <formula>B81&lt;$H$3</formula>
    </cfRule>
    <cfRule type="expression" dxfId="5" priority="7411" stopIfTrue="1">
      <formula>B81&lt;$H$3</formula>
    </cfRule>
    <cfRule type="expression" dxfId="5" priority="7412" stopIfTrue="1">
      <formula>B81&lt;$H$3</formula>
    </cfRule>
    <cfRule type="expression" dxfId="5" priority="7413" stopIfTrue="1">
      <formula>B81&lt;$H$3</formula>
    </cfRule>
    <cfRule type="expression" dxfId="5" priority="7414" stopIfTrue="1">
      <formula>B81&lt;$H$3</formula>
    </cfRule>
    <cfRule type="expression" dxfId="5" priority="7415" stopIfTrue="1">
      <formula>B81&lt;$H$3</formula>
    </cfRule>
    <cfRule type="expression" dxfId="5" priority="7416" stopIfTrue="1">
      <formula>B81&lt;$H$3</formula>
    </cfRule>
    <cfRule type="expression" dxfId="5" priority="7417" stopIfTrue="1">
      <formula>B81&lt;$H$3</formula>
    </cfRule>
    <cfRule type="expression" dxfId="5" priority="7418" stopIfTrue="1">
      <formula>B81&lt;$H$3</formula>
    </cfRule>
    <cfRule type="expression" dxfId="5" priority="7419" stopIfTrue="1">
      <formula>B81&lt;$H$3</formula>
    </cfRule>
    <cfRule type="expression" dxfId="5" priority="7420" stopIfTrue="1">
      <formula>B81&lt;$H$3</formula>
    </cfRule>
    <cfRule type="expression" dxfId="5" priority="7421" stopIfTrue="1">
      <formula>B81&lt;$H$3</formula>
    </cfRule>
    <cfRule type="expression" dxfId="5" priority="7422" stopIfTrue="1">
      <formula>B81&lt;$H$3</formula>
    </cfRule>
    <cfRule type="expression" dxfId="5" priority="7423" stopIfTrue="1">
      <formula>B81&lt;$H$3</formula>
    </cfRule>
    <cfRule type="expression" dxfId="5" priority="7424" stopIfTrue="1">
      <formula>B81&lt;$H$3</formula>
    </cfRule>
    <cfRule type="expression" dxfId="5" priority="7425" stopIfTrue="1">
      <formula>B81&lt;$H$3</formula>
    </cfRule>
    <cfRule type="expression" dxfId="5" priority="7426" stopIfTrue="1">
      <formula>B81&lt;$H$3</formula>
    </cfRule>
    <cfRule type="expression" dxfId="5" priority="7427" stopIfTrue="1">
      <formula>B81&lt;$H$3</formula>
    </cfRule>
    <cfRule type="expression" dxfId="5" priority="7428" stopIfTrue="1">
      <formula>B81&lt;$H$3</formula>
    </cfRule>
    <cfRule type="expression" dxfId="5" priority="7429" stopIfTrue="1">
      <formula>B81&lt;$H$3</formula>
    </cfRule>
    <cfRule type="expression" dxfId="5" priority="7430" stopIfTrue="1">
      <formula>B81&lt;$H$3</formula>
    </cfRule>
    <cfRule type="expression" dxfId="5" priority="7431" stopIfTrue="1">
      <formula>B81&lt;$H$3</formula>
    </cfRule>
    <cfRule type="expression" dxfId="5" priority="7432" stopIfTrue="1">
      <formula>B81&lt;$H$3</formula>
    </cfRule>
    <cfRule type="expression" dxfId="5" priority="7433" stopIfTrue="1">
      <formula>B81&lt;$H$3</formula>
    </cfRule>
    <cfRule type="expression" dxfId="5" priority="7434" stopIfTrue="1">
      <formula>B81&lt;$H$3</formula>
    </cfRule>
    <cfRule type="expression" dxfId="5" priority="7435" stopIfTrue="1">
      <formula>B81&lt;$H$3</formula>
    </cfRule>
    <cfRule type="expression" dxfId="5" priority="7436" stopIfTrue="1">
      <formula>B81&lt;$H$3</formula>
    </cfRule>
    <cfRule type="expression" dxfId="5" priority="7437" stopIfTrue="1">
      <formula>B81&lt;$H$3</formula>
    </cfRule>
    <cfRule type="expression" dxfId="5" priority="7438" stopIfTrue="1">
      <formula>B81&lt;$H$3</formula>
    </cfRule>
    <cfRule type="expression" dxfId="5" priority="7439" stopIfTrue="1">
      <formula>B81&lt;$H$3</formula>
    </cfRule>
    <cfRule type="expression" dxfId="5" priority="7440" stopIfTrue="1">
      <formula>B81&lt;$H$3</formula>
    </cfRule>
    <cfRule type="expression" dxfId="5" priority="7441" stopIfTrue="1">
      <formula>B81&lt;$H$3</formula>
    </cfRule>
    <cfRule type="expression" dxfId="5" priority="7442" stopIfTrue="1">
      <formula>B81&lt;$H$3</formula>
    </cfRule>
    <cfRule type="expression" dxfId="5" priority="7443" stopIfTrue="1">
      <formula>B81&lt;$H$3</formula>
    </cfRule>
    <cfRule type="expression" dxfId="5" priority="7444" stopIfTrue="1">
      <formula>B81&lt;$H$3</formula>
    </cfRule>
    <cfRule type="expression" dxfId="5" priority="7445" stopIfTrue="1">
      <formula>B81&lt;$H$3</formula>
    </cfRule>
    <cfRule type="expression" dxfId="5" priority="7446" stopIfTrue="1">
      <formula>B81&lt;$H$3</formula>
    </cfRule>
    <cfRule type="expression" dxfId="5" priority="7447" stopIfTrue="1">
      <formula>B81&lt;$H$3</formula>
    </cfRule>
    <cfRule type="expression" dxfId="5" priority="7448" stopIfTrue="1">
      <formula>B81&lt;$H$3</formula>
    </cfRule>
    <cfRule type="expression" dxfId="5" priority="7449" stopIfTrue="1">
      <formula>B81&lt;$H$3</formula>
    </cfRule>
    <cfRule type="expression" dxfId="5" priority="7450" stopIfTrue="1">
      <formula>B81&lt;$H$3</formula>
    </cfRule>
    <cfRule type="expression" dxfId="5" priority="7451" stopIfTrue="1">
      <formula>B81&lt;$H$3</formula>
    </cfRule>
    <cfRule type="expression" dxfId="5" priority="7452" stopIfTrue="1">
      <formula>B81&lt;$H$3</formula>
    </cfRule>
    <cfRule type="expression" dxfId="5" priority="7453" stopIfTrue="1">
      <formula>B81&lt;$H$3</formula>
    </cfRule>
    <cfRule type="expression" dxfId="5" priority="7454" stopIfTrue="1">
      <formula>B81&lt;$H$3</formula>
    </cfRule>
    <cfRule type="expression" dxfId="5" priority="7455" stopIfTrue="1">
      <formula>B81&lt;$H$3</formula>
    </cfRule>
    <cfRule type="expression" dxfId="5" priority="7456" stopIfTrue="1">
      <formula>B81&lt;$H$3</formula>
    </cfRule>
    <cfRule type="expression" dxfId="5" priority="7457" stopIfTrue="1">
      <formula>B81&lt;$H$3</formula>
    </cfRule>
    <cfRule type="expression" dxfId="5" priority="7458" stopIfTrue="1">
      <formula>B81&lt;$H$3</formula>
    </cfRule>
    <cfRule type="expression" dxfId="5" priority="7459" stopIfTrue="1">
      <formula>B81&lt;$H$3</formula>
    </cfRule>
    <cfRule type="expression" dxfId="5" priority="7460" stopIfTrue="1">
      <formula>B81&lt;$H$3</formula>
    </cfRule>
    <cfRule type="expression" dxfId="5" priority="7461" stopIfTrue="1">
      <formula>B81&lt;$H$3</formula>
    </cfRule>
    <cfRule type="expression" dxfId="5" priority="7462" stopIfTrue="1">
      <formula>B81&lt;$H$3</formula>
    </cfRule>
    <cfRule type="expression" dxfId="5" priority="7463" stopIfTrue="1">
      <formula>B81&lt;$H$3</formula>
    </cfRule>
    <cfRule type="expression" dxfId="5" priority="7464" stopIfTrue="1">
      <formula>B81&lt;$H$3</formula>
    </cfRule>
    <cfRule type="expression" dxfId="5" priority="7465" stopIfTrue="1">
      <formula>B81&lt;$H$3</formula>
    </cfRule>
    <cfRule type="expression" dxfId="5" priority="7466" stopIfTrue="1">
      <formula>B81&lt;$H$3</formula>
    </cfRule>
    <cfRule type="expression" dxfId="5" priority="7467" stopIfTrue="1">
      <formula>B81&lt;$H$3</formula>
    </cfRule>
    <cfRule type="expression" dxfId="5" priority="7468" stopIfTrue="1">
      <formula>B81&lt;$H$3</formula>
    </cfRule>
    <cfRule type="expression" dxfId="5" priority="7469" stopIfTrue="1">
      <formula>B81&lt;$H$3</formula>
    </cfRule>
    <cfRule type="expression" dxfId="5" priority="7470" stopIfTrue="1">
      <formula>B81&lt;$H$3</formula>
    </cfRule>
    <cfRule type="expression" dxfId="5" priority="7471" stopIfTrue="1">
      <formula>B81&lt;$H$3</formula>
    </cfRule>
    <cfRule type="expression" dxfId="5" priority="7472" stopIfTrue="1">
      <formula>B81&lt;$H$3</formula>
    </cfRule>
    <cfRule type="expression" dxfId="5" priority="7473" stopIfTrue="1">
      <formula>B81&lt;$H$3</formula>
    </cfRule>
    <cfRule type="expression" dxfId="5" priority="7474" stopIfTrue="1">
      <formula>B81&lt;$H$3</formula>
    </cfRule>
    <cfRule type="expression" dxfId="5" priority="7475" stopIfTrue="1">
      <formula>B81&lt;$H$3</formula>
    </cfRule>
    <cfRule type="expression" dxfId="5" priority="7476" stopIfTrue="1">
      <formula>B81&lt;$H$3</formula>
    </cfRule>
    <cfRule type="expression" dxfId="5" priority="7477" stopIfTrue="1">
      <formula>B81&lt;$H$3</formula>
    </cfRule>
    <cfRule type="expression" dxfId="5" priority="7478" stopIfTrue="1">
      <formula>B81&lt;$H$3</formula>
    </cfRule>
    <cfRule type="expression" dxfId="5" priority="7479" stopIfTrue="1">
      <formula>B81&lt;$H$3</formula>
    </cfRule>
    <cfRule type="expression" dxfId="5" priority="7480" stopIfTrue="1">
      <formula>B81&lt;$H$3</formula>
    </cfRule>
    <cfRule type="expression" dxfId="5" priority="7481" stopIfTrue="1">
      <formula>B81&lt;$H$3</formula>
    </cfRule>
    <cfRule type="expression" dxfId="5" priority="7482" stopIfTrue="1">
      <formula>B81&lt;$H$3</formula>
    </cfRule>
    <cfRule type="expression" dxfId="5" priority="7483" stopIfTrue="1">
      <formula>B81&lt;$H$3</formula>
    </cfRule>
    <cfRule type="expression" dxfId="5" priority="7484" stopIfTrue="1">
      <formula>B81&lt;$H$3</formula>
    </cfRule>
    <cfRule type="expression" dxfId="5" priority="7485" stopIfTrue="1">
      <formula>B81&lt;$H$3</formula>
    </cfRule>
    <cfRule type="expression" dxfId="5" priority="7486" stopIfTrue="1">
      <formula>B81&lt;$H$3</formula>
    </cfRule>
    <cfRule type="expression" dxfId="5" priority="7487" stopIfTrue="1">
      <formula>B81&lt;$H$3</formula>
    </cfRule>
    <cfRule type="expression" dxfId="5" priority="7488" stopIfTrue="1">
      <formula>B81&lt;$H$3</formula>
    </cfRule>
    <cfRule type="expression" dxfId="5" priority="7489" stopIfTrue="1">
      <formula>B81&lt;$H$3</formula>
    </cfRule>
    <cfRule type="expression" dxfId="5" priority="7490" stopIfTrue="1">
      <formula>B81&lt;$H$3</formula>
    </cfRule>
    <cfRule type="expression" dxfId="5" priority="7491" stopIfTrue="1">
      <formula>B81&lt;$H$3</formula>
    </cfRule>
    <cfRule type="expression" dxfId="5" priority="7492" stopIfTrue="1">
      <formula>B81&lt;$H$3</formula>
    </cfRule>
    <cfRule type="expression" dxfId="5" priority="7493" stopIfTrue="1">
      <formula>B81&lt;$H$3</formula>
    </cfRule>
    <cfRule type="expression" dxfId="5" priority="7494" stopIfTrue="1">
      <formula>B81&lt;$H$3</formula>
    </cfRule>
    <cfRule type="expression" dxfId="5" priority="7495" stopIfTrue="1">
      <formula>B81&lt;$H$3</formula>
    </cfRule>
    <cfRule type="expression" dxfId="5" priority="7496" stopIfTrue="1">
      <formula>B81&lt;$H$3</formula>
    </cfRule>
    <cfRule type="expression" dxfId="5" priority="7497" stopIfTrue="1">
      <formula>B81&lt;$H$3</formula>
    </cfRule>
    <cfRule type="expression" dxfId="5" priority="7498" stopIfTrue="1">
      <formula>B81&lt;$H$3</formula>
    </cfRule>
    <cfRule type="expression" dxfId="5" priority="7499" stopIfTrue="1">
      <formula>B81&lt;$H$3</formula>
    </cfRule>
    <cfRule type="expression" dxfId="5" priority="7500" stopIfTrue="1">
      <formula>B81&lt;$H$3</formula>
    </cfRule>
    <cfRule type="expression" dxfId="5" priority="7501" stopIfTrue="1">
      <formula>B81&lt;$H$3</formula>
    </cfRule>
    <cfRule type="expression" dxfId="5" priority="7502" stopIfTrue="1">
      <formula>B81&lt;$H$3</formula>
    </cfRule>
    <cfRule type="expression" dxfId="5" priority="7503" stopIfTrue="1">
      <formula>B81&lt;$H$3</formula>
    </cfRule>
    <cfRule type="expression" dxfId="5" priority="7504" stopIfTrue="1">
      <formula>B81&lt;$H$3</formula>
    </cfRule>
    <cfRule type="expression" dxfId="5" priority="7505" stopIfTrue="1">
      <formula>B81&lt;$H$3</formula>
    </cfRule>
    <cfRule type="expression" dxfId="5" priority="7506" stopIfTrue="1">
      <formula>B81&lt;$H$3</formula>
    </cfRule>
    <cfRule type="expression" dxfId="5" priority="7507" stopIfTrue="1">
      <formula>B81&lt;$H$3</formula>
    </cfRule>
    <cfRule type="expression" dxfId="5" priority="7508" stopIfTrue="1">
      <formula>B81&lt;$H$3</formula>
    </cfRule>
    <cfRule type="expression" dxfId="5" priority="7509" stopIfTrue="1">
      <formula>B81&lt;$H$3</formula>
    </cfRule>
    <cfRule type="expression" dxfId="5" priority="7510" stopIfTrue="1">
      <formula>B81&lt;$H$3</formula>
    </cfRule>
    <cfRule type="expression" dxfId="5" priority="7511" stopIfTrue="1">
      <formula>B81&lt;$H$3</formula>
    </cfRule>
    <cfRule type="expression" dxfId="5" priority="7512" stopIfTrue="1">
      <formula>B81&lt;$H$3</formula>
    </cfRule>
    <cfRule type="expression" dxfId="5" priority="7513" stopIfTrue="1">
      <formula>B81&lt;$H$3</formula>
    </cfRule>
    <cfRule type="expression" dxfId="5" priority="7514" stopIfTrue="1">
      <formula>B81&lt;$H$3</formula>
    </cfRule>
    <cfRule type="expression" dxfId="5" priority="7515" stopIfTrue="1">
      <formula>B81&lt;$H$3</formula>
    </cfRule>
    <cfRule type="expression" dxfId="5" priority="7516" stopIfTrue="1">
      <formula>B81&lt;$H$3</formula>
    </cfRule>
    <cfRule type="expression" dxfId="5" priority="7517" stopIfTrue="1">
      <formula>B81&lt;$H$3</formula>
    </cfRule>
    <cfRule type="expression" dxfId="5" priority="7518" stopIfTrue="1">
      <formula>B81&lt;$H$3</formula>
    </cfRule>
    <cfRule type="expression" dxfId="5" priority="7519" stopIfTrue="1">
      <formula>B81&lt;$H$3</formula>
    </cfRule>
    <cfRule type="expression" dxfId="5" priority="7520" stopIfTrue="1">
      <formula>B81&lt;$H$3</formula>
    </cfRule>
    <cfRule type="expression" dxfId="5" priority="7521" stopIfTrue="1">
      <formula>B81&lt;$H$3</formula>
    </cfRule>
    <cfRule type="expression" dxfId="5" priority="7522" stopIfTrue="1">
      <formula>B81&lt;$H$3</formula>
    </cfRule>
    <cfRule type="expression" dxfId="5" priority="7523" stopIfTrue="1">
      <formula>B81&lt;$H$3</formula>
    </cfRule>
    <cfRule type="expression" dxfId="5" priority="7524" stopIfTrue="1">
      <formula>B81&lt;$H$3</formula>
    </cfRule>
    <cfRule type="expression" dxfId="5" priority="7525" stopIfTrue="1">
      <formula>B81&lt;$H$3</formula>
    </cfRule>
    <cfRule type="expression" dxfId="5" priority="7526" stopIfTrue="1">
      <formula>B81&lt;$H$3</formula>
    </cfRule>
    <cfRule type="expression" dxfId="5" priority="7527" stopIfTrue="1">
      <formula>B81&lt;$H$3</formula>
    </cfRule>
    <cfRule type="expression" dxfId="5" priority="7528" stopIfTrue="1">
      <formula>B81&lt;$H$3</formula>
    </cfRule>
    <cfRule type="expression" dxfId="5" priority="7529" stopIfTrue="1">
      <formula>B81&lt;$H$3</formula>
    </cfRule>
    <cfRule type="expression" dxfId="5" priority="7530" stopIfTrue="1">
      <formula>B81&lt;$H$3</formula>
    </cfRule>
    <cfRule type="expression" dxfId="5" priority="7531" stopIfTrue="1">
      <formula>B81&lt;$H$3</formula>
    </cfRule>
    <cfRule type="expression" dxfId="5" priority="7532" stopIfTrue="1">
      <formula>B81&lt;$H$3</formula>
    </cfRule>
    <cfRule type="expression" dxfId="5" priority="7533" stopIfTrue="1">
      <formula>B81&lt;$H$3</formula>
    </cfRule>
    <cfRule type="expression" dxfId="5" priority="7534" stopIfTrue="1">
      <formula>B81&lt;$H$3</formula>
    </cfRule>
    <cfRule type="expression" dxfId="5" priority="7535" stopIfTrue="1">
      <formula>B81&lt;$H$3</formula>
    </cfRule>
    <cfRule type="expression" dxfId="5" priority="7536" stopIfTrue="1">
      <formula>B81&lt;$H$3</formula>
    </cfRule>
    <cfRule type="expression" dxfId="5" priority="7537" stopIfTrue="1">
      <formula>B81&lt;$H$3</formula>
    </cfRule>
    <cfRule type="expression" dxfId="5" priority="7538" stopIfTrue="1">
      <formula>B81&lt;$H$3</formula>
    </cfRule>
    <cfRule type="expression" dxfId="5" priority="7539" stopIfTrue="1">
      <formula>B81&lt;$H$3</formula>
    </cfRule>
    <cfRule type="expression" dxfId="5" priority="7540" stopIfTrue="1">
      <formula>B81&lt;$H$3</formula>
    </cfRule>
    <cfRule type="expression" dxfId="5" priority="7541" stopIfTrue="1">
      <formula>B81&lt;$H$3</formula>
    </cfRule>
    <cfRule type="expression" dxfId="5" priority="7542" stopIfTrue="1">
      <formula>B81&lt;$H$3</formula>
    </cfRule>
    <cfRule type="expression" dxfId="5" priority="7543" stopIfTrue="1">
      <formula>B81&lt;$H$3</formula>
    </cfRule>
    <cfRule type="expression" dxfId="5" priority="7544" stopIfTrue="1">
      <formula>B81&lt;$H$3</formula>
    </cfRule>
    <cfRule type="expression" dxfId="5" priority="7545" stopIfTrue="1">
      <formula>B81&lt;$H$3</formula>
    </cfRule>
    <cfRule type="expression" dxfId="5" priority="7546" stopIfTrue="1">
      <formula>B81&lt;$H$3</formula>
    </cfRule>
    <cfRule type="expression" dxfId="5" priority="7547" stopIfTrue="1">
      <formula>B81&lt;$H$3</formula>
    </cfRule>
    <cfRule type="expression" dxfId="5" priority="7548" stopIfTrue="1">
      <formula>B81&lt;$H$3</formula>
    </cfRule>
    <cfRule type="expression" dxfId="5" priority="7549" stopIfTrue="1">
      <formula>B81&lt;$H$3</formula>
    </cfRule>
    <cfRule type="expression" dxfId="5" priority="7550" stopIfTrue="1">
      <formula>B81&lt;$H$3</formula>
    </cfRule>
    <cfRule type="expression" dxfId="5" priority="7551" stopIfTrue="1">
      <formula>B81&lt;$H$3</formula>
    </cfRule>
    <cfRule type="expression" dxfId="5" priority="7552" stopIfTrue="1">
      <formula>B81&lt;$H$3</formula>
    </cfRule>
    <cfRule type="expression" dxfId="5" priority="7553" stopIfTrue="1">
      <formula>B81&lt;$H$3</formula>
    </cfRule>
    <cfRule type="expression" dxfId="5" priority="7554" stopIfTrue="1">
      <formula>B81&lt;$H$3</formula>
    </cfRule>
    <cfRule type="expression" dxfId="5" priority="7555" stopIfTrue="1">
      <formula>B81&lt;$H$3</formula>
    </cfRule>
    <cfRule type="expression" dxfId="5" priority="7556" stopIfTrue="1">
      <formula>B81&lt;$H$3</formula>
    </cfRule>
    <cfRule type="expression" dxfId="5" priority="7557" stopIfTrue="1">
      <formula>B81&lt;$H$3</formula>
    </cfRule>
    <cfRule type="expression" dxfId="5" priority="7558" stopIfTrue="1">
      <formula>B81&lt;$H$3</formula>
    </cfRule>
    <cfRule type="expression" dxfId="5" priority="7559" stopIfTrue="1">
      <formula>B81&lt;$H$3</formula>
    </cfRule>
    <cfRule type="expression" dxfId="5" priority="7560" stopIfTrue="1">
      <formula>B81&lt;$H$3</formula>
    </cfRule>
    <cfRule type="expression" dxfId="5" priority="7561" stopIfTrue="1">
      <formula>B81&lt;$H$3</formula>
    </cfRule>
    <cfRule type="expression" dxfId="5" priority="7562" stopIfTrue="1">
      <formula>B81&lt;$H$3</formula>
    </cfRule>
    <cfRule type="expression" dxfId="5" priority="7563" stopIfTrue="1">
      <formula>B81&lt;$H$3</formula>
    </cfRule>
    <cfRule type="expression" dxfId="5" priority="7564" stopIfTrue="1">
      <formula>B81&lt;$H$3</formula>
    </cfRule>
    <cfRule type="expression" dxfId="5" priority="7565" stopIfTrue="1">
      <formula>B81&lt;$H$3</formula>
    </cfRule>
    <cfRule type="expression" dxfId="5" priority="7566" stopIfTrue="1">
      <formula>B81&lt;$H$3</formula>
    </cfRule>
    <cfRule type="expression" dxfId="5" priority="7567" stopIfTrue="1">
      <formula>B81&lt;$H$3</formula>
    </cfRule>
    <cfRule type="expression" dxfId="5" priority="7568" stopIfTrue="1">
      <formula>B81&lt;$H$3</formula>
    </cfRule>
    <cfRule type="expression" dxfId="5" priority="7569" stopIfTrue="1">
      <formula>B81&lt;$H$3</formula>
    </cfRule>
    <cfRule type="expression" dxfId="5" priority="7570" stopIfTrue="1">
      <formula>B81&lt;$H$3</formula>
    </cfRule>
    <cfRule type="expression" dxfId="5" priority="7571" stopIfTrue="1">
      <formula>B81&lt;$H$3</formula>
    </cfRule>
    <cfRule type="expression" dxfId="5" priority="7572" stopIfTrue="1">
      <formula>B81&lt;$H$3</formula>
    </cfRule>
    <cfRule type="expression" dxfId="5" priority="7573" stopIfTrue="1">
      <formula>B81&lt;$H$3</formula>
    </cfRule>
    <cfRule type="expression" dxfId="5" priority="7574" stopIfTrue="1">
      <formula>B81&lt;$H$3</formula>
    </cfRule>
    <cfRule type="expression" dxfId="5" priority="7575" stopIfTrue="1">
      <formula>B81&lt;$H$3</formula>
    </cfRule>
    <cfRule type="expression" dxfId="5" priority="7576" stopIfTrue="1">
      <formula>B81&lt;$H$3</formula>
    </cfRule>
    <cfRule type="expression" dxfId="5" priority="7577" stopIfTrue="1">
      <formula>B81&lt;$H$3</formula>
    </cfRule>
    <cfRule type="expression" dxfId="5" priority="7578" stopIfTrue="1">
      <formula>B81&lt;$H$3</formula>
    </cfRule>
    <cfRule type="expression" dxfId="5" priority="7579" stopIfTrue="1">
      <formula>B81&lt;$H$3</formula>
    </cfRule>
    <cfRule type="expression" dxfId="5" priority="7580" stopIfTrue="1">
      <formula>B81&lt;$H$3</formula>
    </cfRule>
    <cfRule type="expression" dxfId="5" priority="7581" stopIfTrue="1">
      <formula>B81&lt;$H$3</formula>
    </cfRule>
    <cfRule type="expression" dxfId="5" priority="7582" stopIfTrue="1">
      <formula>B81&lt;$H$3</formula>
    </cfRule>
    <cfRule type="expression" dxfId="5" priority="7583" stopIfTrue="1">
      <formula>B81&lt;$H$3</formula>
    </cfRule>
    <cfRule type="expression" dxfId="5" priority="7584" stopIfTrue="1">
      <formula>B81&lt;$H$3</formula>
    </cfRule>
    <cfRule type="expression" dxfId="5" priority="7585" stopIfTrue="1">
      <formula>B81&lt;$H$3</formula>
    </cfRule>
    <cfRule type="expression" dxfId="5" priority="7586" stopIfTrue="1">
      <formula>B81&lt;$H$3</formula>
    </cfRule>
    <cfRule type="expression" dxfId="5" priority="7587" stopIfTrue="1">
      <formula>B81&lt;$H$3</formula>
    </cfRule>
    <cfRule type="expression" dxfId="5" priority="7588" stopIfTrue="1">
      <formula>B81&lt;$H$3</formula>
    </cfRule>
    <cfRule type="expression" dxfId="5" priority="7589" stopIfTrue="1">
      <formula>B81&lt;$H$3</formula>
    </cfRule>
    <cfRule type="expression" dxfId="5" priority="7590" stopIfTrue="1">
      <formula>B81&lt;$H$3</formula>
    </cfRule>
    <cfRule type="expression" dxfId="5" priority="7591" stopIfTrue="1">
      <formula>B81&lt;$H$3</formula>
    </cfRule>
    <cfRule type="expression" dxfId="5" priority="7592" stopIfTrue="1">
      <formula>B81&lt;$H$3</formula>
    </cfRule>
    <cfRule type="expression" dxfId="5" priority="7593" stopIfTrue="1">
      <formula>B81&lt;$H$3</formula>
    </cfRule>
    <cfRule type="expression" dxfId="5" priority="7594" stopIfTrue="1">
      <formula>B81&lt;$H$3</formula>
    </cfRule>
    <cfRule type="expression" dxfId="5" priority="7595" stopIfTrue="1">
      <formula>B81&lt;$H$3</formula>
    </cfRule>
    <cfRule type="expression" dxfId="5" priority="7596" stopIfTrue="1">
      <formula>B81&lt;$H$3</formula>
    </cfRule>
    <cfRule type="expression" dxfId="5" priority="7597" stopIfTrue="1">
      <formula>B81&lt;$H$3</formula>
    </cfRule>
    <cfRule type="expression" dxfId="5" priority="7598" stopIfTrue="1">
      <formula>B81&lt;$H$3</formula>
    </cfRule>
    <cfRule type="expression" dxfId="5" priority="7599" stopIfTrue="1">
      <formula>B81&lt;$H$3</formula>
    </cfRule>
    <cfRule type="expression" dxfId="5" priority="7600" stopIfTrue="1">
      <formula>B81&lt;$H$3</formula>
    </cfRule>
    <cfRule type="expression" dxfId="5" priority="7601" stopIfTrue="1">
      <formula>B81&lt;$H$3</formula>
    </cfRule>
    <cfRule type="expression" dxfId="5" priority="7602" stopIfTrue="1">
      <formula>B81&lt;$H$3</formula>
    </cfRule>
    <cfRule type="expression" dxfId="5" priority="7603" stopIfTrue="1">
      <formula>B81&lt;$H$3</formula>
    </cfRule>
    <cfRule type="expression" dxfId="5" priority="7604" stopIfTrue="1">
      <formula>B81&lt;$H$3</formula>
    </cfRule>
    <cfRule type="expression" dxfId="5" priority="7605" stopIfTrue="1">
      <formula>B81&lt;$H$3</formula>
    </cfRule>
    <cfRule type="expression" dxfId="5" priority="7606" stopIfTrue="1">
      <formula>B81&lt;$H$3</formula>
    </cfRule>
    <cfRule type="expression" dxfId="5" priority="7607" stopIfTrue="1">
      <formula>B81&lt;$H$3</formula>
    </cfRule>
    <cfRule type="expression" dxfId="5" priority="7608" stopIfTrue="1">
      <formula>B81&lt;$H$3</formula>
    </cfRule>
    <cfRule type="expression" dxfId="5" priority="7609" stopIfTrue="1">
      <formula>B81&lt;$H$3</formula>
    </cfRule>
    <cfRule type="expression" dxfId="5" priority="7610" stopIfTrue="1">
      <formula>B81&lt;$H$3</formula>
    </cfRule>
    <cfRule type="expression" dxfId="5" priority="7611" stopIfTrue="1">
      <formula>B81&lt;$H$3</formula>
    </cfRule>
    <cfRule type="expression" dxfId="5" priority="7612" stopIfTrue="1">
      <formula>B81&lt;$H$3</formula>
    </cfRule>
    <cfRule type="expression" dxfId="5" priority="7613" stopIfTrue="1">
      <formula>B81&lt;$H$3</formula>
    </cfRule>
    <cfRule type="expression" dxfId="5" priority="7614" stopIfTrue="1">
      <formula>B81&lt;$H$3</formula>
    </cfRule>
    <cfRule type="expression" dxfId="5" priority="7615" stopIfTrue="1">
      <formula>B81&lt;$H$3</formula>
    </cfRule>
    <cfRule type="expression" dxfId="5" priority="7616" stopIfTrue="1">
      <formula>B81&lt;$H$3</formula>
    </cfRule>
    <cfRule type="expression" dxfId="5" priority="7617" stopIfTrue="1">
      <formula>B81&lt;$H$3</formula>
    </cfRule>
    <cfRule type="expression" dxfId="5" priority="7618" stopIfTrue="1">
      <formula>B81&lt;$H$3</formula>
    </cfRule>
    <cfRule type="expression" dxfId="5" priority="7619" stopIfTrue="1">
      <formula>B81&lt;$H$3</formula>
    </cfRule>
    <cfRule type="expression" dxfId="5" priority="7620" stopIfTrue="1">
      <formula>B81&lt;$H$3</formula>
    </cfRule>
    <cfRule type="expression" dxfId="5" priority="7621" stopIfTrue="1">
      <formula>B81&lt;$H$3</formula>
    </cfRule>
    <cfRule type="expression" dxfId="5" priority="7622" stopIfTrue="1">
      <formula>B81&lt;$H$3</formula>
    </cfRule>
    <cfRule type="expression" dxfId="5" priority="7623" stopIfTrue="1">
      <formula>B81&lt;$H$3</formula>
    </cfRule>
    <cfRule type="expression" dxfId="5" priority="7624" stopIfTrue="1">
      <formula>B81&lt;$H$3</formula>
    </cfRule>
    <cfRule type="expression" dxfId="5" priority="7625" stopIfTrue="1">
      <formula>B81&lt;$H$3</formula>
    </cfRule>
    <cfRule type="expression" dxfId="5" priority="7626" stopIfTrue="1">
      <formula>B81&lt;$H$3</formula>
    </cfRule>
    <cfRule type="expression" dxfId="5" priority="7627" stopIfTrue="1">
      <formula>B81&lt;$H$3</formula>
    </cfRule>
    <cfRule type="expression" dxfId="5" priority="7628" stopIfTrue="1">
      <formula>B81&lt;$H$3</formula>
    </cfRule>
    <cfRule type="expression" dxfId="5" priority="7629" stopIfTrue="1">
      <formula>B81&lt;$H$3</formula>
    </cfRule>
    <cfRule type="expression" dxfId="5" priority="7630" stopIfTrue="1">
      <formula>B81&lt;$H$3</formula>
    </cfRule>
    <cfRule type="expression" dxfId="5" priority="7631" stopIfTrue="1">
      <formula>B81&lt;$H$3</formula>
    </cfRule>
    <cfRule type="expression" dxfId="5" priority="7632" stopIfTrue="1">
      <formula>B81&lt;$H$3</formula>
    </cfRule>
    <cfRule type="expression" dxfId="5" priority="7633" stopIfTrue="1">
      <formula>B81&lt;$H$3</formula>
    </cfRule>
    <cfRule type="expression" dxfId="5" priority="7634" stopIfTrue="1">
      <formula>B81&lt;$H$3</formula>
    </cfRule>
    <cfRule type="expression" dxfId="5" priority="7635" stopIfTrue="1">
      <formula>B81&lt;$H$3</formula>
    </cfRule>
    <cfRule type="expression" dxfId="5" priority="7636" stopIfTrue="1">
      <formula>B81&lt;$H$3</formula>
    </cfRule>
    <cfRule type="expression" dxfId="5" priority="7637" stopIfTrue="1">
      <formula>B81&lt;$H$3</formula>
    </cfRule>
    <cfRule type="expression" dxfId="5" priority="7638" stopIfTrue="1">
      <formula>B81&lt;$H$3</formula>
    </cfRule>
    <cfRule type="expression" dxfId="5" priority="7639" stopIfTrue="1">
      <formula>B81&lt;$H$3</formula>
    </cfRule>
    <cfRule type="expression" dxfId="5" priority="7640" stopIfTrue="1">
      <formula>B81&lt;$H$3</formula>
    </cfRule>
    <cfRule type="expression" dxfId="5" priority="7641" stopIfTrue="1">
      <formula>B81&lt;$H$3</formula>
    </cfRule>
    <cfRule type="expression" dxfId="5" priority="7642" stopIfTrue="1">
      <formula>B81&lt;$H$3</formula>
    </cfRule>
    <cfRule type="expression" dxfId="5" priority="7643" stopIfTrue="1">
      <formula>B81&lt;$H$3</formula>
    </cfRule>
    <cfRule type="expression" dxfId="5" priority="7644" stopIfTrue="1">
      <formula>B81&lt;$H$3</formula>
    </cfRule>
    <cfRule type="expression" dxfId="5" priority="7645" stopIfTrue="1">
      <formula>B81&lt;$H$3</formula>
    </cfRule>
    <cfRule type="expression" dxfId="5" priority="7646" stopIfTrue="1">
      <formula>B81&lt;$H$3</formula>
    </cfRule>
    <cfRule type="expression" dxfId="5" priority="7647" stopIfTrue="1">
      <formula>B81&lt;$H$3</formula>
    </cfRule>
    <cfRule type="expression" dxfId="5" priority="7648" stopIfTrue="1">
      <formula>B81&lt;$H$3</formula>
    </cfRule>
    <cfRule type="expression" dxfId="5" priority="7649" stopIfTrue="1">
      <formula>B81&lt;$H$3</formula>
    </cfRule>
    <cfRule type="expression" dxfId="5" priority="7650" stopIfTrue="1">
      <formula>B81&lt;$H$3</formula>
    </cfRule>
    <cfRule type="expression" dxfId="5" priority="7651" stopIfTrue="1">
      <formula>B81&lt;$H$3</formula>
    </cfRule>
    <cfRule type="expression" dxfId="5" priority="7652" stopIfTrue="1">
      <formula>B81&lt;$H$3</formula>
    </cfRule>
    <cfRule type="expression" dxfId="5" priority="7653" stopIfTrue="1">
      <formula>B81&lt;$H$3</formula>
    </cfRule>
    <cfRule type="expression" dxfId="5" priority="7654" stopIfTrue="1">
      <formula>B81&lt;$H$3</formula>
    </cfRule>
    <cfRule type="expression" dxfId="5" priority="7655" stopIfTrue="1">
      <formula>B81&lt;$H$3</formula>
    </cfRule>
    <cfRule type="expression" dxfId="5" priority="7656" stopIfTrue="1">
      <formula>B81&lt;$H$3</formula>
    </cfRule>
    <cfRule type="expression" dxfId="5" priority="7657" stopIfTrue="1">
      <formula>B81&lt;$H$3</formula>
    </cfRule>
    <cfRule type="expression" dxfId="5" priority="7658" stopIfTrue="1">
      <formula>B81&lt;$H$3</formula>
    </cfRule>
    <cfRule type="expression" dxfId="5" priority="7659" stopIfTrue="1">
      <formula>B81&lt;$H$3</formula>
    </cfRule>
    <cfRule type="expression" dxfId="5" priority="7660" stopIfTrue="1">
      <formula>B81&lt;$H$3</formula>
    </cfRule>
    <cfRule type="expression" dxfId="5" priority="7661" stopIfTrue="1">
      <formula>B81&lt;$H$3</formula>
    </cfRule>
    <cfRule type="expression" dxfId="5" priority="7662" stopIfTrue="1">
      <formula>B81&lt;$H$3</formula>
    </cfRule>
    <cfRule type="expression" dxfId="5" priority="7663" stopIfTrue="1">
      <formula>B81&lt;$H$3</formula>
    </cfRule>
    <cfRule type="expression" dxfId="5" priority="7664" stopIfTrue="1">
      <formula>B81&lt;$H$3</formula>
    </cfRule>
    <cfRule type="expression" dxfId="5" priority="7665" stopIfTrue="1">
      <formula>B81&lt;$H$3</formula>
    </cfRule>
    <cfRule type="expression" dxfId="5" priority="7666" stopIfTrue="1">
      <formula>B81&lt;$H$3</formula>
    </cfRule>
    <cfRule type="expression" dxfId="5" priority="7667" stopIfTrue="1">
      <formula>B81&lt;$H$3</formula>
    </cfRule>
    <cfRule type="expression" dxfId="5" priority="7668" stopIfTrue="1">
      <formula>B81&lt;$H$3</formula>
    </cfRule>
    <cfRule type="expression" dxfId="5" priority="7669" stopIfTrue="1">
      <formula>B81&lt;$H$3</formula>
    </cfRule>
    <cfRule type="expression" dxfId="5" priority="7670" stopIfTrue="1">
      <formula>B81&lt;$H$3</formula>
    </cfRule>
    <cfRule type="expression" dxfId="5" priority="7671" stopIfTrue="1">
      <formula>B81&lt;$H$3</formula>
    </cfRule>
    <cfRule type="expression" dxfId="5" priority="7672" stopIfTrue="1">
      <formula>B81&lt;$H$3</formula>
    </cfRule>
    <cfRule type="expression" dxfId="5" priority="7673" stopIfTrue="1">
      <formula>B81&lt;$H$3</formula>
    </cfRule>
    <cfRule type="expression" dxfId="5" priority="7674" stopIfTrue="1">
      <formula>B81&lt;$H$3</formula>
    </cfRule>
    <cfRule type="expression" dxfId="5" priority="7675" stopIfTrue="1">
      <formula>B81&lt;$H$3</formula>
    </cfRule>
    <cfRule type="expression" dxfId="5" priority="7676" stopIfTrue="1">
      <formula>B81&lt;$H$3</formula>
    </cfRule>
    <cfRule type="expression" dxfId="5" priority="7677" stopIfTrue="1">
      <formula>B81&lt;$H$3</formula>
    </cfRule>
    <cfRule type="expression" dxfId="5" priority="7678" stopIfTrue="1">
      <formula>B81&lt;$H$3</formula>
    </cfRule>
    <cfRule type="expression" dxfId="5" priority="7679" stopIfTrue="1">
      <formula>B81&lt;$H$3</formula>
    </cfRule>
    <cfRule type="expression" dxfId="5" priority="7680" stopIfTrue="1">
      <formula>B81&lt;$H$3</formula>
    </cfRule>
    <cfRule type="expression" dxfId="5" priority="7681" stopIfTrue="1">
      <formula>B81&lt;$H$3</formula>
    </cfRule>
    <cfRule type="expression" dxfId="5" priority="7682" stopIfTrue="1">
      <formula>B81&lt;$H$3</formula>
    </cfRule>
    <cfRule type="expression" dxfId="5" priority="7683" stopIfTrue="1">
      <formula>B81&lt;$H$3</formula>
    </cfRule>
    <cfRule type="expression" dxfId="5" priority="7684" stopIfTrue="1">
      <formula>B81&lt;$H$3</formula>
    </cfRule>
    <cfRule type="expression" dxfId="5" priority="7685" stopIfTrue="1">
      <formula>B81&lt;$H$3</formula>
    </cfRule>
    <cfRule type="expression" dxfId="5" priority="7686" stopIfTrue="1">
      <formula>B81&lt;$H$3</formula>
    </cfRule>
    <cfRule type="expression" dxfId="5" priority="7687" stopIfTrue="1">
      <formula>B81&lt;$H$3</formula>
    </cfRule>
    <cfRule type="expression" dxfId="5" priority="7688" stopIfTrue="1">
      <formula>B81&lt;$H$3</formula>
    </cfRule>
    <cfRule type="expression" dxfId="5" priority="7689" stopIfTrue="1">
      <formula>B81&lt;$H$3</formula>
    </cfRule>
    <cfRule type="expression" dxfId="5" priority="7690" stopIfTrue="1">
      <formula>B81&lt;$H$3</formula>
    </cfRule>
    <cfRule type="expression" dxfId="5" priority="7691" stopIfTrue="1">
      <formula>B81&lt;$H$3</formula>
    </cfRule>
    <cfRule type="expression" dxfId="5" priority="7692" stopIfTrue="1">
      <formula>B81&lt;$H$3</formula>
    </cfRule>
    <cfRule type="expression" dxfId="5" priority="7693" stopIfTrue="1">
      <formula>B81&lt;$H$3</formula>
    </cfRule>
    <cfRule type="expression" dxfId="5" priority="7694" stopIfTrue="1">
      <formula>B81&lt;$H$3</formula>
    </cfRule>
    <cfRule type="expression" dxfId="5" priority="7695" stopIfTrue="1">
      <formula>B81&lt;$H$3</formula>
    </cfRule>
    <cfRule type="expression" dxfId="5" priority="7696" stopIfTrue="1">
      <formula>B81&lt;$H$3</formula>
    </cfRule>
    <cfRule type="expression" dxfId="5" priority="7697" stopIfTrue="1">
      <formula>B81&lt;$H$3</formula>
    </cfRule>
    <cfRule type="expression" dxfId="5" priority="7698" stopIfTrue="1">
      <formula>B81&lt;$H$3</formula>
    </cfRule>
    <cfRule type="expression" dxfId="5" priority="7699" stopIfTrue="1">
      <formula>B81&lt;$H$3</formula>
    </cfRule>
    <cfRule type="expression" dxfId="5" priority="7700" stopIfTrue="1">
      <formula>B81&lt;$H$3</formula>
    </cfRule>
    <cfRule type="expression" dxfId="5" priority="7701" stopIfTrue="1">
      <formula>B81&lt;$H$3</formula>
    </cfRule>
    <cfRule type="expression" dxfId="5" priority="7702" stopIfTrue="1">
      <formula>B81&lt;$H$3</formula>
    </cfRule>
    <cfRule type="expression" dxfId="5" priority="7703" stopIfTrue="1">
      <formula>B81&lt;$H$3</formula>
    </cfRule>
    <cfRule type="expression" dxfId="5" priority="7704" stopIfTrue="1">
      <formula>B81&lt;$H$3</formula>
    </cfRule>
    <cfRule type="expression" dxfId="5" priority="7705" stopIfTrue="1">
      <formula>B81&lt;$H$3</formula>
    </cfRule>
    <cfRule type="expression" dxfId="5" priority="7706" stopIfTrue="1">
      <formula>B81&lt;$H$3</formula>
    </cfRule>
    <cfRule type="expression" dxfId="5" priority="7707" stopIfTrue="1">
      <formula>B81&lt;$H$3</formula>
    </cfRule>
    <cfRule type="expression" dxfId="5" priority="7708" stopIfTrue="1">
      <formula>B81&lt;$H$3</formula>
    </cfRule>
    <cfRule type="expression" dxfId="5" priority="7709" stopIfTrue="1">
      <formula>B81&lt;$H$3</formula>
    </cfRule>
    <cfRule type="expression" dxfId="5" priority="7710" stopIfTrue="1">
      <formula>B81&lt;$H$3</formula>
    </cfRule>
    <cfRule type="expression" dxfId="5" priority="7711" stopIfTrue="1">
      <formula>B81&lt;$H$3</formula>
    </cfRule>
    <cfRule type="expression" dxfId="5" priority="7712" stopIfTrue="1">
      <formula>B81&lt;$H$3</formula>
    </cfRule>
    <cfRule type="expression" dxfId="5" priority="7713" stopIfTrue="1">
      <formula>B81&lt;$H$3</formula>
    </cfRule>
    <cfRule type="expression" dxfId="5" priority="7714" stopIfTrue="1">
      <formula>B81&lt;$H$3</formula>
    </cfRule>
    <cfRule type="expression" dxfId="5" priority="7715" stopIfTrue="1">
      <formula>B81&lt;$H$3</formula>
    </cfRule>
    <cfRule type="expression" dxfId="5" priority="7716" stopIfTrue="1">
      <formula>B81&lt;$H$3</formula>
    </cfRule>
    <cfRule type="expression" dxfId="5" priority="7717" stopIfTrue="1">
      <formula>B81&lt;$H$3</formula>
    </cfRule>
    <cfRule type="expression" dxfId="5" priority="7718" stopIfTrue="1">
      <formula>B81&lt;$H$3</formula>
    </cfRule>
    <cfRule type="expression" dxfId="5" priority="7719" stopIfTrue="1">
      <formula>B81&lt;$H$3</formula>
    </cfRule>
    <cfRule type="expression" dxfId="5" priority="7720" stopIfTrue="1">
      <formula>B81&lt;$H$3</formula>
    </cfRule>
    <cfRule type="expression" dxfId="5" priority="7721" stopIfTrue="1">
      <formula>B81&lt;$H$3</formula>
    </cfRule>
    <cfRule type="expression" dxfId="5" priority="7722" stopIfTrue="1">
      <formula>B81&lt;$H$3</formula>
    </cfRule>
    <cfRule type="expression" dxfId="5" priority="7723" stopIfTrue="1">
      <formula>B81&lt;$H$3</formula>
    </cfRule>
    <cfRule type="expression" dxfId="5" priority="7724" stopIfTrue="1">
      <formula>B81&lt;$H$3</formula>
    </cfRule>
    <cfRule type="expression" dxfId="5" priority="7725" stopIfTrue="1">
      <formula>B81&lt;$H$3</formula>
    </cfRule>
    <cfRule type="expression" dxfId="5" priority="7726" stopIfTrue="1">
      <formula>B81&lt;$H$3</formula>
    </cfRule>
    <cfRule type="expression" dxfId="5" priority="7727" stopIfTrue="1">
      <formula>B81&lt;$H$3</formula>
    </cfRule>
    <cfRule type="expression" dxfId="5" priority="7728" stopIfTrue="1">
      <formula>B81&lt;$H$3</formula>
    </cfRule>
    <cfRule type="expression" dxfId="5" priority="7729" stopIfTrue="1">
      <formula>B81&lt;$H$3</formula>
    </cfRule>
    <cfRule type="expression" dxfId="5" priority="7730" stopIfTrue="1">
      <formula>B81&lt;$H$3</formula>
    </cfRule>
    <cfRule type="expression" dxfId="5" priority="7731" stopIfTrue="1">
      <formula>B81&lt;$H$3</formula>
    </cfRule>
    <cfRule type="expression" dxfId="5" priority="7732" stopIfTrue="1">
      <formula>B81&lt;$H$3</formula>
    </cfRule>
    <cfRule type="expression" dxfId="5" priority="7733" stopIfTrue="1">
      <formula>B81&lt;$H$3</formula>
    </cfRule>
    <cfRule type="expression" dxfId="5" priority="7734" stopIfTrue="1">
      <formula>B81&lt;$H$3</formula>
    </cfRule>
    <cfRule type="expression" dxfId="5" priority="7735" stopIfTrue="1">
      <formula>B81&lt;$H$3</formula>
    </cfRule>
    <cfRule type="expression" dxfId="5" priority="7736" stopIfTrue="1">
      <formula>B81&lt;$H$3</formula>
    </cfRule>
    <cfRule type="expression" dxfId="5" priority="7737" stopIfTrue="1">
      <formula>B81&lt;$H$3</formula>
    </cfRule>
    <cfRule type="expression" dxfId="5" priority="7738" stopIfTrue="1">
      <formula>B81&lt;$H$3</formula>
    </cfRule>
    <cfRule type="expression" dxfId="5" priority="7739" stopIfTrue="1">
      <formula>B81&lt;$H$3</formula>
    </cfRule>
    <cfRule type="expression" dxfId="5" priority="7740" stopIfTrue="1">
      <formula>B81&lt;$H$3</formula>
    </cfRule>
    <cfRule type="expression" dxfId="5" priority="7741" stopIfTrue="1">
      <formula>B81&lt;$H$3</formula>
    </cfRule>
    <cfRule type="expression" dxfId="5" priority="7742" stopIfTrue="1">
      <formula>B81&lt;$H$3</formula>
    </cfRule>
    <cfRule type="expression" dxfId="5" priority="7743" stopIfTrue="1">
      <formula>B81&lt;$H$3</formula>
    </cfRule>
    <cfRule type="expression" dxfId="5" priority="7744" stopIfTrue="1">
      <formula>B81&lt;$H$3</formula>
    </cfRule>
    <cfRule type="expression" dxfId="5" priority="7745" stopIfTrue="1">
      <formula>B81&lt;$H$3</formula>
    </cfRule>
    <cfRule type="expression" dxfId="5" priority="7746" stopIfTrue="1">
      <formula>B81&lt;$H$3</formula>
    </cfRule>
    <cfRule type="expression" dxfId="5" priority="7747" stopIfTrue="1">
      <formula>B81&lt;$H$3</formula>
    </cfRule>
    <cfRule type="expression" dxfId="5" priority="7748" stopIfTrue="1">
      <formula>B81&lt;$H$3</formula>
    </cfRule>
    <cfRule type="expression" dxfId="5" priority="7749" stopIfTrue="1">
      <formula>B81&lt;$H$3</formula>
    </cfRule>
    <cfRule type="expression" dxfId="5" priority="7750" stopIfTrue="1">
      <formula>B81&lt;$H$3</formula>
    </cfRule>
    <cfRule type="expression" dxfId="5" priority="7751" stopIfTrue="1">
      <formula>B81&lt;$H$3</formula>
    </cfRule>
    <cfRule type="expression" dxfId="5" priority="7752" stopIfTrue="1">
      <formula>B81&lt;$H$3</formula>
    </cfRule>
    <cfRule type="expression" dxfId="5" priority="7753" stopIfTrue="1">
      <formula>B81&lt;$H$3</formula>
    </cfRule>
    <cfRule type="expression" dxfId="5" priority="7754" stopIfTrue="1">
      <formula>B81&lt;$H$3</formula>
    </cfRule>
    <cfRule type="expression" dxfId="5" priority="7755" stopIfTrue="1">
      <formula>B81&lt;$H$3</formula>
    </cfRule>
    <cfRule type="expression" dxfId="5" priority="7756" stopIfTrue="1">
      <formula>B81&lt;$H$3</formula>
    </cfRule>
    <cfRule type="expression" dxfId="5" priority="7757" stopIfTrue="1">
      <formula>B81&lt;$H$3</formula>
    </cfRule>
    <cfRule type="expression" dxfId="5" priority="7758" stopIfTrue="1">
      <formula>B81&lt;$H$3</formula>
    </cfRule>
    <cfRule type="expression" dxfId="5" priority="7759" stopIfTrue="1">
      <formula>B81&lt;$H$3</formula>
    </cfRule>
    <cfRule type="expression" dxfId="5" priority="7760" stopIfTrue="1">
      <formula>B81&lt;$H$3</formula>
    </cfRule>
    <cfRule type="expression" dxfId="5" priority="7761" stopIfTrue="1">
      <formula>B81&lt;$H$3</formula>
    </cfRule>
    <cfRule type="expression" dxfId="5" priority="7762" stopIfTrue="1">
      <formula>B81&lt;$H$3</formula>
    </cfRule>
    <cfRule type="expression" dxfId="5" priority="7763" stopIfTrue="1">
      <formula>B81&lt;$H$3</formula>
    </cfRule>
    <cfRule type="expression" dxfId="5" priority="7764" stopIfTrue="1">
      <formula>B81&lt;$H$3</formula>
    </cfRule>
    <cfRule type="expression" dxfId="5" priority="7765" stopIfTrue="1">
      <formula>B81&lt;$H$3</formula>
    </cfRule>
    <cfRule type="expression" dxfId="5" priority="7766" stopIfTrue="1">
      <formula>B81&lt;$H$3</formula>
    </cfRule>
    <cfRule type="expression" dxfId="5" priority="7767" stopIfTrue="1">
      <formula>B81&lt;$H$3</formula>
    </cfRule>
    <cfRule type="expression" dxfId="5" priority="7768" stopIfTrue="1">
      <formula>B81&lt;$H$3</formula>
    </cfRule>
    <cfRule type="expression" dxfId="5" priority="7769" stopIfTrue="1">
      <formula>B81&lt;$H$3</formula>
    </cfRule>
    <cfRule type="expression" dxfId="5" priority="7770" stopIfTrue="1">
      <formula>B81&lt;$H$3</formula>
    </cfRule>
    <cfRule type="expression" dxfId="5" priority="7771" stopIfTrue="1">
      <formula>B81&lt;$H$3</formula>
    </cfRule>
    <cfRule type="expression" dxfId="5" priority="7772" stopIfTrue="1">
      <formula>B81&lt;$H$3</formula>
    </cfRule>
    <cfRule type="expression" dxfId="5" priority="7773" stopIfTrue="1">
      <formula>B81&lt;$H$3</formula>
    </cfRule>
    <cfRule type="expression" dxfId="5" priority="7774" stopIfTrue="1">
      <formula>B81&lt;$H$3</formula>
    </cfRule>
    <cfRule type="expression" dxfId="5" priority="7775" stopIfTrue="1">
      <formula>B81&lt;$H$3</formula>
    </cfRule>
    <cfRule type="expression" dxfId="5" priority="7776" stopIfTrue="1">
      <formula>B81&lt;$H$3</formula>
    </cfRule>
    <cfRule type="expression" dxfId="5" priority="7777" stopIfTrue="1">
      <formula>B81&lt;$H$3</formula>
    </cfRule>
    <cfRule type="expression" dxfId="5" priority="7778" stopIfTrue="1">
      <formula>B81&lt;$H$3</formula>
    </cfRule>
    <cfRule type="expression" dxfId="5" priority="7779" stopIfTrue="1">
      <formula>B81&lt;$H$3</formula>
    </cfRule>
    <cfRule type="expression" dxfId="5" priority="7780" stopIfTrue="1">
      <formula>B81&lt;$H$3</formula>
    </cfRule>
    <cfRule type="expression" dxfId="5" priority="7781" stopIfTrue="1">
      <formula>B81&lt;$H$3</formula>
    </cfRule>
    <cfRule type="expression" dxfId="5" priority="7782" stopIfTrue="1">
      <formula>B81&lt;$H$3</formula>
    </cfRule>
    <cfRule type="expression" dxfId="5" priority="7783" stopIfTrue="1">
      <formula>B81&lt;$H$3</formula>
    </cfRule>
    <cfRule type="expression" dxfId="5" priority="7784" stopIfTrue="1">
      <formula>B81&lt;$H$3</formula>
    </cfRule>
    <cfRule type="expression" dxfId="5" priority="7785" stopIfTrue="1">
      <formula>B81&lt;$H$3</formula>
    </cfRule>
    <cfRule type="expression" dxfId="5" priority="7786" stopIfTrue="1">
      <formula>B81&lt;$H$3</formula>
    </cfRule>
    <cfRule type="expression" dxfId="5" priority="7787" stopIfTrue="1">
      <formula>B81&lt;$H$3</formula>
    </cfRule>
    <cfRule type="expression" dxfId="5" priority="7788" stopIfTrue="1">
      <formula>B81&lt;$H$3</formula>
    </cfRule>
    <cfRule type="expression" dxfId="5" priority="7789" stopIfTrue="1">
      <formula>B81&lt;$H$3</formula>
    </cfRule>
    <cfRule type="expression" dxfId="5" priority="7790" stopIfTrue="1">
      <formula>B81&lt;$H$3</formula>
    </cfRule>
    <cfRule type="expression" dxfId="5" priority="7791" stopIfTrue="1">
      <formula>B81&lt;$H$3</formula>
    </cfRule>
    <cfRule type="expression" dxfId="5" priority="7792" stopIfTrue="1">
      <formula>B81&lt;$H$3</formula>
    </cfRule>
    <cfRule type="expression" dxfId="5" priority="7793" stopIfTrue="1">
      <formula>B81&lt;$H$3</formula>
    </cfRule>
    <cfRule type="expression" dxfId="5" priority="7794" stopIfTrue="1">
      <formula>B81&lt;$H$3</formula>
    </cfRule>
    <cfRule type="expression" dxfId="5" priority="7795" stopIfTrue="1">
      <formula>B81&lt;$H$3</formula>
    </cfRule>
    <cfRule type="expression" dxfId="5" priority="7796" stopIfTrue="1">
      <formula>B81&lt;$H$3</formula>
    </cfRule>
    <cfRule type="expression" dxfId="5" priority="7797" stopIfTrue="1">
      <formula>B81&lt;$H$3</formula>
    </cfRule>
    <cfRule type="expression" dxfId="5" priority="7798" stopIfTrue="1">
      <formula>B81&lt;$H$3</formula>
    </cfRule>
    <cfRule type="expression" dxfId="5" priority="7799" stopIfTrue="1">
      <formula>B81&lt;$H$3</formula>
    </cfRule>
    <cfRule type="expression" dxfId="5" priority="7800" stopIfTrue="1">
      <formula>B81&lt;$H$3</formula>
    </cfRule>
    <cfRule type="expression" dxfId="5" priority="7801" stopIfTrue="1">
      <formula>B81&lt;$H$3</formula>
    </cfRule>
    <cfRule type="expression" dxfId="5" priority="7802" stopIfTrue="1">
      <formula>B81&lt;$H$3</formula>
    </cfRule>
    <cfRule type="expression" dxfId="5" priority="7803" stopIfTrue="1">
      <formula>B81&lt;$H$3</formula>
    </cfRule>
    <cfRule type="expression" dxfId="5" priority="7804" stopIfTrue="1">
      <formula>B81&lt;$H$3</formula>
    </cfRule>
    <cfRule type="expression" dxfId="5" priority="7805" stopIfTrue="1">
      <formula>B81&lt;$H$3</formula>
    </cfRule>
    <cfRule type="expression" dxfId="5" priority="7806" stopIfTrue="1">
      <formula>B81&lt;$H$3</formula>
    </cfRule>
    <cfRule type="expression" dxfId="5" priority="7807" stopIfTrue="1">
      <formula>B81&lt;$H$3</formula>
    </cfRule>
    <cfRule type="expression" dxfId="5" priority="7808" stopIfTrue="1">
      <formula>B81&lt;$H$3</formula>
    </cfRule>
    <cfRule type="expression" dxfId="5" priority="7809" stopIfTrue="1">
      <formula>B81&lt;$H$3</formula>
    </cfRule>
    <cfRule type="expression" dxfId="5" priority="7810" stopIfTrue="1">
      <formula>B81&lt;$H$3</formula>
    </cfRule>
    <cfRule type="expression" dxfId="5" priority="7811" stopIfTrue="1">
      <formula>B81&lt;$H$3</formula>
    </cfRule>
    <cfRule type="expression" dxfId="5" priority="7812" stopIfTrue="1">
      <formula>B81&lt;$H$3</formula>
    </cfRule>
    <cfRule type="expression" dxfId="5" priority="7813" stopIfTrue="1">
      <formula>B81&lt;$H$3</formula>
    </cfRule>
    <cfRule type="expression" dxfId="5" priority="7814" stopIfTrue="1">
      <formula>B81&lt;$H$3</formula>
    </cfRule>
    <cfRule type="expression" dxfId="5" priority="7815" stopIfTrue="1">
      <formula>B81&lt;$H$3</formula>
    </cfRule>
    <cfRule type="expression" dxfId="5" priority="7816" stopIfTrue="1">
      <formula>B81&lt;$H$3</formula>
    </cfRule>
    <cfRule type="expression" dxfId="5" priority="7817" stopIfTrue="1">
      <formula>B81&lt;$H$3</formula>
    </cfRule>
    <cfRule type="expression" dxfId="5" priority="7818" stopIfTrue="1">
      <formula>B81&lt;$H$3</formula>
    </cfRule>
    <cfRule type="expression" dxfId="5" priority="7819" stopIfTrue="1">
      <formula>B81&lt;$H$3</formula>
    </cfRule>
    <cfRule type="expression" dxfId="5" priority="7820" stopIfTrue="1">
      <formula>B81&lt;$H$3</formula>
    </cfRule>
    <cfRule type="expression" dxfId="5" priority="7821" stopIfTrue="1">
      <formula>B81&lt;$H$3</formula>
    </cfRule>
    <cfRule type="expression" dxfId="5" priority="7822" stopIfTrue="1">
      <formula>B81&lt;$H$3</formula>
    </cfRule>
    <cfRule type="expression" dxfId="5" priority="7823" stopIfTrue="1">
      <formula>B81&lt;$H$3</formula>
    </cfRule>
    <cfRule type="expression" dxfId="5" priority="7824" stopIfTrue="1">
      <formula>B81&lt;$H$3</formula>
    </cfRule>
    <cfRule type="expression" dxfId="5" priority="7825" stopIfTrue="1">
      <formula>B81&lt;$H$3</formula>
    </cfRule>
    <cfRule type="expression" dxfId="5" priority="7826" stopIfTrue="1">
      <formula>B81&lt;$H$3</formula>
    </cfRule>
    <cfRule type="expression" dxfId="5" priority="7827" stopIfTrue="1">
      <formula>B81&lt;$H$3</formula>
    </cfRule>
    <cfRule type="expression" dxfId="5" priority="7828" stopIfTrue="1">
      <formula>B81&lt;$H$3</formula>
    </cfRule>
    <cfRule type="expression" dxfId="5" priority="7829" stopIfTrue="1">
      <formula>B81&lt;$H$3</formula>
    </cfRule>
    <cfRule type="expression" dxfId="5" priority="7830" stopIfTrue="1">
      <formula>B81&lt;$H$3</formula>
    </cfRule>
    <cfRule type="expression" dxfId="5" priority="7831" stopIfTrue="1">
      <formula>B81&lt;$H$3</formula>
    </cfRule>
    <cfRule type="expression" dxfId="5" priority="7832" stopIfTrue="1">
      <formula>B81&lt;$H$3</formula>
    </cfRule>
    <cfRule type="expression" dxfId="5" priority="7833" stopIfTrue="1">
      <formula>B81&lt;$H$3</formula>
    </cfRule>
    <cfRule type="expression" dxfId="5" priority="7834" stopIfTrue="1">
      <formula>B81&lt;$H$3</formula>
    </cfRule>
    <cfRule type="expression" dxfId="5" priority="7835" stopIfTrue="1">
      <formula>B81&lt;$H$3</formula>
    </cfRule>
    <cfRule type="expression" dxfId="5" priority="7836" stopIfTrue="1">
      <formula>B81&lt;$H$3</formula>
    </cfRule>
    <cfRule type="expression" dxfId="5" priority="7837" stopIfTrue="1">
      <formula>B81&lt;$H$3</formula>
    </cfRule>
    <cfRule type="expression" dxfId="5" priority="7838" stopIfTrue="1">
      <formula>B81&lt;$H$3</formula>
    </cfRule>
    <cfRule type="expression" dxfId="5" priority="7839" stopIfTrue="1">
      <formula>B81&lt;$H$3</formula>
    </cfRule>
    <cfRule type="expression" dxfId="5" priority="7840" stopIfTrue="1">
      <formula>B81&lt;$H$3</formula>
    </cfRule>
    <cfRule type="expression" dxfId="5" priority="7841" stopIfTrue="1">
      <formula>B81&lt;$H$3</formula>
    </cfRule>
    <cfRule type="expression" dxfId="5" priority="7842" stopIfTrue="1">
      <formula>B81&lt;$H$3</formula>
    </cfRule>
    <cfRule type="expression" dxfId="5" priority="7843" stopIfTrue="1">
      <formula>B81&lt;$H$3</formula>
    </cfRule>
    <cfRule type="expression" dxfId="5" priority="7844" stopIfTrue="1">
      <formula>B81&lt;$H$3</formula>
    </cfRule>
    <cfRule type="expression" dxfId="5" priority="7845" stopIfTrue="1">
      <formula>B81&lt;$H$3</formula>
    </cfRule>
    <cfRule type="expression" dxfId="5" priority="7846" stopIfTrue="1">
      <formula>B81&lt;$H$3</formula>
    </cfRule>
    <cfRule type="expression" dxfId="5" priority="7847" stopIfTrue="1">
      <formula>B81&lt;$H$3</formula>
    </cfRule>
    <cfRule type="expression" dxfId="5" priority="7848" stopIfTrue="1">
      <formula>B81&lt;$H$3</formula>
    </cfRule>
    <cfRule type="expression" dxfId="5" priority="7849" stopIfTrue="1">
      <formula>B81&lt;$H$3</formula>
    </cfRule>
    <cfRule type="expression" dxfId="5" priority="7850" stopIfTrue="1">
      <formula>B81&lt;$H$3</formula>
    </cfRule>
    <cfRule type="expression" dxfId="5" priority="7851" stopIfTrue="1">
      <formula>B81&lt;$H$3</formula>
    </cfRule>
    <cfRule type="expression" dxfId="5" priority="7852" stopIfTrue="1">
      <formula>B81&lt;$H$3</formula>
    </cfRule>
    <cfRule type="expression" dxfId="5" priority="7853" stopIfTrue="1">
      <formula>B81&lt;$H$3</formula>
    </cfRule>
    <cfRule type="expression" dxfId="5" priority="7854" stopIfTrue="1">
      <formula>B81&lt;$H$3</formula>
    </cfRule>
    <cfRule type="expression" dxfId="5" priority="7855" stopIfTrue="1">
      <formula>B81&lt;$H$3</formula>
    </cfRule>
    <cfRule type="expression" dxfId="5" priority="7856" stopIfTrue="1">
      <formula>B81&lt;$H$3</formula>
    </cfRule>
    <cfRule type="expression" dxfId="5" priority="7857" stopIfTrue="1">
      <formula>B81&lt;$H$3</formula>
    </cfRule>
    <cfRule type="expression" dxfId="5" priority="7858" stopIfTrue="1">
      <formula>B81&lt;$H$3</formula>
    </cfRule>
    <cfRule type="expression" dxfId="5" priority="7859" stopIfTrue="1">
      <formula>B81&lt;$H$3</formula>
    </cfRule>
    <cfRule type="expression" dxfId="5" priority="7860" stopIfTrue="1">
      <formula>B81&lt;$H$3</formula>
    </cfRule>
    <cfRule type="expression" dxfId="5" priority="7861" stopIfTrue="1">
      <formula>B81&lt;$H$3</formula>
    </cfRule>
    <cfRule type="expression" dxfId="5" priority="7862" stopIfTrue="1">
      <formula>B81&lt;$H$3</formula>
    </cfRule>
    <cfRule type="expression" dxfId="5" priority="7863" stopIfTrue="1">
      <formula>B81&lt;$H$3</formula>
    </cfRule>
    <cfRule type="expression" dxfId="5" priority="7864" stopIfTrue="1">
      <formula>B81&lt;$H$3</formula>
    </cfRule>
    <cfRule type="expression" dxfId="5" priority="7865" stopIfTrue="1">
      <formula>B81&lt;$H$3</formula>
    </cfRule>
    <cfRule type="expression" dxfId="5" priority="7866" stopIfTrue="1">
      <formula>B81&lt;$H$3</formula>
    </cfRule>
    <cfRule type="expression" dxfId="5" priority="7867" stopIfTrue="1">
      <formula>B81&lt;$H$3</formula>
    </cfRule>
    <cfRule type="expression" dxfId="5" priority="7868" stopIfTrue="1">
      <formula>B81&lt;$H$3</formula>
    </cfRule>
    <cfRule type="expression" dxfId="5" priority="7869" stopIfTrue="1">
      <formula>B81&lt;$H$3</formula>
    </cfRule>
    <cfRule type="expression" dxfId="5" priority="7870" stopIfTrue="1">
      <formula>B81&lt;$H$3</formula>
    </cfRule>
    <cfRule type="expression" dxfId="5" priority="7871" stopIfTrue="1">
      <formula>B81&lt;$H$3</formula>
    </cfRule>
    <cfRule type="expression" dxfId="5" priority="7872" stopIfTrue="1">
      <formula>B81&lt;$H$3</formula>
    </cfRule>
    <cfRule type="expression" dxfId="5" priority="7873" stopIfTrue="1">
      <formula>B81&lt;$H$3</formula>
    </cfRule>
    <cfRule type="expression" dxfId="5" priority="7874" stopIfTrue="1">
      <formula>B81&lt;$H$3</formula>
    </cfRule>
    <cfRule type="expression" dxfId="5" priority="7875" stopIfTrue="1">
      <formula>B81&lt;$H$3</formula>
    </cfRule>
    <cfRule type="expression" dxfId="5" priority="7876" stopIfTrue="1">
      <formula>B81&lt;$H$3</formula>
    </cfRule>
    <cfRule type="expression" dxfId="5" priority="7877" stopIfTrue="1">
      <formula>B81&lt;$H$3</formula>
    </cfRule>
    <cfRule type="expression" dxfId="5" priority="7878" stopIfTrue="1">
      <formula>B81&lt;$H$3</formula>
    </cfRule>
    <cfRule type="expression" dxfId="5" priority="7879" stopIfTrue="1">
      <formula>B81&lt;$H$3</formula>
    </cfRule>
    <cfRule type="expression" dxfId="5" priority="7880" stopIfTrue="1">
      <formula>B81&lt;$H$3</formula>
    </cfRule>
    <cfRule type="expression" dxfId="5" priority="7881" stopIfTrue="1">
      <formula>B81&lt;$H$3</formula>
    </cfRule>
    <cfRule type="expression" dxfId="5" priority="7882" stopIfTrue="1">
      <formula>B81&lt;$H$3</formula>
    </cfRule>
    <cfRule type="expression" dxfId="5" priority="7883" stopIfTrue="1">
      <formula>B81&lt;$H$3</formula>
    </cfRule>
    <cfRule type="expression" dxfId="5" priority="7884" stopIfTrue="1">
      <formula>B81&lt;$H$3</formula>
    </cfRule>
    <cfRule type="expression" dxfId="5" priority="7885" stopIfTrue="1">
      <formula>B81&lt;$H$3</formula>
    </cfRule>
    <cfRule type="expression" dxfId="5" priority="7886" stopIfTrue="1">
      <formula>B81&lt;$H$3</formula>
    </cfRule>
    <cfRule type="expression" dxfId="5" priority="7887" stopIfTrue="1">
      <formula>B81&lt;$H$3</formula>
    </cfRule>
    <cfRule type="expression" dxfId="5" priority="7888" stopIfTrue="1">
      <formula>B81&lt;$H$3</formula>
    </cfRule>
    <cfRule type="expression" dxfId="5" priority="7889" stopIfTrue="1">
      <formula>B81&lt;$H$3</formula>
    </cfRule>
    <cfRule type="expression" dxfId="5" priority="7890" stopIfTrue="1">
      <formula>B81&lt;$H$3</formula>
    </cfRule>
    <cfRule type="expression" dxfId="5" priority="7891" stopIfTrue="1">
      <formula>B81&lt;$H$3</formula>
    </cfRule>
    <cfRule type="expression" dxfId="5" priority="7892" stopIfTrue="1">
      <formula>B81&lt;$H$3</formula>
    </cfRule>
    <cfRule type="expression" dxfId="5" priority="7893" stopIfTrue="1">
      <formula>B81&lt;$H$3</formula>
    </cfRule>
    <cfRule type="expression" dxfId="5" priority="7894" stopIfTrue="1">
      <formula>B81&lt;$H$3</formula>
    </cfRule>
    <cfRule type="expression" dxfId="5" priority="7895" stopIfTrue="1">
      <formula>B81&lt;$H$3</formula>
    </cfRule>
    <cfRule type="expression" dxfId="5" priority="7896" stopIfTrue="1">
      <formula>B81&lt;$H$3</formula>
    </cfRule>
    <cfRule type="expression" dxfId="5" priority="7897" stopIfTrue="1">
      <formula>B81&lt;$H$3</formula>
    </cfRule>
    <cfRule type="expression" dxfId="5" priority="7898" stopIfTrue="1">
      <formula>B81&lt;$H$3</formula>
    </cfRule>
    <cfRule type="expression" dxfId="5" priority="7899" stopIfTrue="1">
      <formula>B81&lt;$H$3</formula>
    </cfRule>
    <cfRule type="expression" dxfId="5" priority="7900" stopIfTrue="1">
      <formula>B81&lt;$H$3</formula>
    </cfRule>
    <cfRule type="expression" dxfId="5" priority="7901" stopIfTrue="1">
      <formula>B81&lt;$H$3</formula>
    </cfRule>
    <cfRule type="expression" dxfId="5" priority="7902" stopIfTrue="1">
      <formula>B81&lt;$H$3</formula>
    </cfRule>
    <cfRule type="expression" dxfId="5" priority="7903" stopIfTrue="1">
      <formula>B81&lt;$H$3</formula>
    </cfRule>
    <cfRule type="expression" dxfId="5" priority="7904" stopIfTrue="1">
      <formula>B81&lt;$H$3</formula>
    </cfRule>
    <cfRule type="expression" dxfId="5" priority="7905" stopIfTrue="1">
      <formula>B81&lt;$H$3</formula>
    </cfRule>
    <cfRule type="expression" dxfId="5" priority="7906" stopIfTrue="1">
      <formula>B81&lt;$H$3</formula>
    </cfRule>
    <cfRule type="expression" dxfId="5" priority="7907" stopIfTrue="1">
      <formula>B81&lt;$H$3</formula>
    </cfRule>
    <cfRule type="expression" dxfId="5" priority="7908" stopIfTrue="1">
      <formula>B81&lt;$H$3</formula>
    </cfRule>
    <cfRule type="expression" dxfId="5" priority="7909" stopIfTrue="1">
      <formula>B81&lt;$H$3</formula>
    </cfRule>
    <cfRule type="expression" dxfId="5" priority="7910" stopIfTrue="1">
      <formula>B81&lt;$H$3</formula>
    </cfRule>
    <cfRule type="expression" dxfId="5" priority="7911" stopIfTrue="1">
      <formula>B81&lt;$H$3</formula>
    </cfRule>
    <cfRule type="expression" dxfId="5" priority="7912" stopIfTrue="1">
      <formula>B81&lt;$H$3</formula>
    </cfRule>
    <cfRule type="expression" dxfId="5" priority="7913" stopIfTrue="1">
      <formula>B81&lt;$H$3</formula>
    </cfRule>
    <cfRule type="expression" dxfId="5" priority="7914" stopIfTrue="1">
      <formula>B81&lt;$H$3</formula>
    </cfRule>
    <cfRule type="expression" dxfId="5" priority="7915" stopIfTrue="1">
      <formula>B81&lt;$H$3</formula>
    </cfRule>
    <cfRule type="expression" dxfId="5" priority="7916" stopIfTrue="1">
      <formula>B81&lt;$H$3</formula>
    </cfRule>
    <cfRule type="expression" dxfId="5" priority="7917" stopIfTrue="1">
      <formula>B81&lt;$H$3</formula>
    </cfRule>
    <cfRule type="expression" dxfId="5" priority="7918" stopIfTrue="1">
      <formula>B81&lt;$H$3</formula>
    </cfRule>
    <cfRule type="expression" dxfId="5" priority="7919" stopIfTrue="1">
      <formula>B81&lt;$H$3</formula>
    </cfRule>
    <cfRule type="expression" dxfId="5" priority="7920" stopIfTrue="1">
      <formula>B81&lt;$H$3</formula>
    </cfRule>
    <cfRule type="expression" dxfId="5" priority="7921" stopIfTrue="1">
      <formula>B81&lt;$H$3</formula>
    </cfRule>
    <cfRule type="expression" dxfId="5" priority="7922" stopIfTrue="1">
      <formula>B81&lt;$H$3</formula>
    </cfRule>
    <cfRule type="expression" dxfId="5" priority="7923" stopIfTrue="1">
      <formula>B81&lt;$H$3</formula>
    </cfRule>
    <cfRule type="expression" dxfId="5" priority="7924" stopIfTrue="1">
      <formula>B81&lt;$H$3</formula>
    </cfRule>
    <cfRule type="expression" dxfId="5" priority="7925" stopIfTrue="1">
      <formula>B81&lt;$H$3</formula>
    </cfRule>
    <cfRule type="expression" dxfId="5" priority="7926" stopIfTrue="1">
      <formula>B81&lt;$H$3</formula>
    </cfRule>
    <cfRule type="expression" dxfId="5" priority="7927" stopIfTrue="1">
      <formula>B81&lt;$H$3</formula>
    </cfRule>
    <cfRule type="expression" dxfId="5" priority="7928" stopIfTrue="1">
      <formula>B81&lt;$H$3</formula>
    </cfRule>
    <cfRule type="expression" dxfId="5" priority="7929" stopIfTrue="1">
      <formula>B81&lt;$H$3</formula>
    </cfRule>
    <cfRule type="expression" dxfId="5" priority="7930" stopIfTrue="1">
      <formula>B81&lt;$H$3</formula>
    </cfRule>
    <cfRule type="expression" dxfId="5" priority="7931" stopIfTrue="1">
      <formula>B81&lt;$H$3</formula>
    </cfRule>
    <cfRule type="expression" dxfId="5" priority="7932" stopIfTrue="1">
      <formula>B81&lt;$H$3</formula>
    </cfRule>
    <cfRule type="expression" dxfId="5" priority="7933" stopIfTrue="1">
      <formula>B81&lt;$H$3</formula>
    </cfRule>
    <cfRule type="expression" dxfId="5" priority="7934" stopIfTrue="1">
      <formula>B81&lt;$H$3</formula>
    </cfRule>
    <cfRule type="expression" dxfId="5" priority="7935" stopIfTrue="1">
      <formula>B81&lt;$H$3</formula>
    </cfRule>
    <cfRule type="expression" dxfId="5" priority="7936" stopIfTrue="1">
      <formula>B81&lt;$H$3</formula>
    </cfRule>
    <cfRule type="expression" dxfId="5" priority="7937" stopIfTrue="1">
      <formula>B81&lt;$H$3</formula>
    </cfRule>
    <cfRule type="expression" dxfId="5" priority="7938" stopIfTrue="1">
      <formula>B81&lt;$H$3</formula>
    </cfRule>
    <cfRule type="expression" dxfId="5" priority="7939" stopIfTrue="1">
      <formula>B81&lt;$H$3</formula>
    </cfRule>
    <cfRule type="expression" dxfId="5" priority="7940" stopIfTrue="1">
      <formula>B81&lt;$H$3</formula>
    </cfRule>
    <cfRule type="expression" dxfId="5" priority="7941" stopIfTrue="1">
      <formula>B81&lt;$H$3</formula>
    </cfRule>
    <cfRule type="expression" dxfId="5" priority="7942" stopIfTrue="1">
      <formula>B81&lt;$H$3</formula>
    </cfRule>
    <cfRule type="expression" dxfId="5" priority="7943" stopIfTrue="1">
      <formula>B81&lt;$H$3</formula>
    </cfRule>
    <cfRule type="expression" dxfId="5" priority="7944" stopIfTrue="1">
      <formula>B81&lt;$H$3</formula>
    </cfRule>
    <cfRule type="expression" dxfId="5" priority="7945" stopIfTrue="1">
      <formula>B81&lt;$H$3</formula>
    </cfRule>
    <cfRule type="expression" dxfId="5" priority="7946" stopIfTrue="1">
      <formula>B81&lt;$H$3</formula>
    </cfRule>
    <cfRule type="expression" dxfId="5" priority="7947" stopIfTrue="1">
      <formula>B81&lt;$H$3</formula>
    </cfRule>
    <cfRule type="expression" dxfId="5" priority="7948" stopIfTrue="1">
      <formula>B81&lt;$H$3</formula>
    </cfRule>
    <cfRule type="expression" dxfId="5" priority="7949" stopIfTrue="1">
      <formula>B81&lt;$H$3</formula>
    </cfRule>
    <cfRule type="expression" dxfId="5" priority="7950" stopIfTrue="1">
      <formula>B81&lt;$H$3</formula>
    </cfRule>
    <cfRule type="expression" dxfId="5" priority="7951" stopIfTrue="1">
      <formula>B81&lt;$H$3</formula>
    </cfRule>
    <cfRule type="expression" dxfId="5" priority="7952" stopIfTrue="1">
      <formula>B81&lt;$H$3</formula>
    </cfRule>
    <cfRule type="expression" dxfId="5" priority="7953" stopIfTrue="1">
      <formula>B81&lt;$H$3</formula>
    </cfRule>
    <cfRule type="expression" dxfId="5" priority="7954" stopIfTrue="1">
      <formula>B81&lt;$H$3</formula>
    </cfRule>
    <cfRule type="expression" dxfId="5" priority="7955" stopIfTrue="1">
      <formula>B81&lt;$H$3</formula>
    </cfRule>
    <cfRule type="expression" dxfId="5" priority="7956" stopIfTrue="1">
      <formula>B81&lt;$H$3</formula>
    </cfRule>
    <cfRule type="expression" dxfId="5" priority="7957" stopIfTrue="1">
      <formula>B81&lt;$H$3</formula>
    </cfRule>
    <cfRule type="expression" dxfId="5" priority="7958" stopIfTrue="1">
      <formula>B81&lt;$H$3</formula>
    </cfRule>
    <cfRule type="expression" dxfId="5" priority="7959" stopIfTrue="1">
      <formula>B81&lt;$H$3</formula>
    </cfRule>
    <cfRule type="expression" dxfId="5" priority="7960" stopIfTrue="1">
      <formula>B81&lt;$H$3</formula>
    </cfRule>
    <cfRule type="expression" dxfId="5" priority="7961" stopIfTrue="1">
      <formula>B81&lt;$H$3</formula>
    </cfRule>
    <cfRule type="expression" dxfId="5" priority="7962" stopIfTrue="1">
      <formula>B81&lt;$H$3</formula>
    </cfRule>
    <cfRule type="expression" dxfId="5" priority="7963" stopIfTrue="1">
      <formula>B81&lt;$H$3</formula>
    </cfRule>
    <cfRule type="expression" dxfId="5" priority="7964" stopIfTrue="1">
      <formula>B81&lt;$H$3</formula>
    </cfRule>
    <cfRule type="expression" dxfId="5" priority="7965" stopIfTrue="1">
      <formula>B81&lt;$H$3</formula>
    </cfRule>
    <cfRule type="expression" dxfId="5" priority="7966" stopIfTrue="1">
      <formula>B81&lt;$H$3</formula>
    </cfRule>
    <cfRule type="expression" dxfId="5" priority="7967" stopIfTrue="1">
      <formula>B81&lt;$H$3</formula>
    </cfRule>
    <cfRule type="expression" dxfId="5" priority="7968" stopIfTrue="1">
      <formula>B81&lt;$H$3</formula>
    </cfRule>
    <cfRule type="expression" dxfId="5" priority="7969" stopIfTrue="1">
      <formula>B81&lt;$H$3</formula>
    </cfRule>
    <cfRule type="expression" dxfId="5" priority="7970" stopIfTrue="1">
      <formula>B81&lt;$H$3</formula>
    </cfRule>
    <cfRule type="expression" dxfId="5" priority="7971" stopIfTrue="1">
      <formula>B81&lt;$H$3</formula>
    </cfRule>
    <cfRule type="expression" dxfId="5" priority="7972" stopIfTrue="1">
      <formula>B81&lt;$H$3</formula>
    </cfRule>
    <cfRule type="expression" dxfId="5" priority="7973" stopIfTrue="1">
      <formula>B81&lt;$H$3</formula>
    </cfRule>
    <cfRule type="expression" dxfId="5" priority="7974" stopIfTrue="1">
      <formula>B81&lt;$H$3</formula>
    </cfRule>
    <cfRule type="expression" dxfId="5" priority="7975" stopIfTrue="1">
      <formula>B81&lt;$H$3</formula>
    </cfRule>
    <cfRule type="expression" dxfId="5" priority="7976" stopIfTrue="1">
      <formula>B81&lt;$H$3</formula>
    </cfRule>
    <cfRule type="expression" dxfId="5" priority="7977" stopIfTrue="1">
      <formula>B81&lt;$H$3</formula>
    </cfRule>
    <cfRule type="expression" dxfId="5" priority="7978" stopIfTrue="1">
      <formula>B81&lt;$H$3</formula>
    </cfRule>
    <cfRule type="expression" dxfId="5" priority="7979" stopIfTrue="1">
      <formula>B81&lt;$H$3</formula>
    </cfRule>
    <cfRule type="expression" dxfId="5" priority="7980" stopIfTrue="1">
      <formula>B81&lt;$H$3</formula>
    </cfRule>
    <cfRule type="expression" dxfId="5" priority="7981" stopIfTrue="1">
      <formula>B81&lt;$H$3</formula>
    </cfRule>
    <cfRule type="expression" dxfId="5" priority="7982" stopIfTrue="1">
      <formula>B81&lt;$H$3</formula>
    </cfRule>
    <cfRule type="expression" dxfId="5" priority="7983" stopIfTrue="1">
      <formula>B81&lt;$H$3</formula>
    </cfRule>
    <cfRule type="expression" dxfId="5" priority="7984" stopIfTrue="1">
      <formula>B81&lt;$H$3</formula>
    </cfRule>
    <cfRule type="expression" dxfId="5" priority="7985" stopIfTrue="1">
      <formula>B81&lt;$H$3</formula>
    </cfRule>
    <cfRule type="expression" dxfId="5" priority="7986" stopIfTrue="1">
      <formula>B81&lt;$H$3</formula>
    </cfRule>
    <cfRule type="expression" dxfId="5" priority="7987" stopIfTrue="1">
      <formula>B81&lt;$H$3</formula>
    </cfRule>
    <cfRule type="expression" dxfId="5" priority="7988" stopIfTrue="1">
      <formula>B81&lt;$H$3</formula>
    </cfRule>
    <cfRule type="expression" dxfId="5" priority="7989" stopIfTrue="1">
      <formula>B81&lt;$H$3</formula>
    </cfRule>
    <cfRule type="expression" dxfId="5" priority="7990" stopIfTrue="1">
      <formula>B81&lt;$H$3</formula>
    </cfRule>
    <cfRule type="expression" dxfId="5" priority="7991" stopIfTrue="1">
      <formula>B81&lt;$H$3</formula>
    </cfRule>
    <cfRule type="expression" dxfId="5" priority="7992" stopIfTrue="1">
      <formula>B81&lt;$H$3</formula>
    </cfRule>
    <cfRule type="expression" dxfId="5" priority="7993" stopIfTrue="1">
      <formula>B81&lt;$H$3</formula>
    </cfRule>
    <cfRule type="expression" dxfId="5" priority="7994" stopIfTrue="1">
      <formula>B81&lt;$H$3</formula>
    </cfRule>
    <cfRule type="expression" dxfId="5" priority="7995" stopIfTrue="1">
      <formula>B81&lt;$H$3</formula>
    </cfRule>
    <cfRule type="expression" dxfId="5" priority="7996" stopIfTrue="1">
      <formula>B81&lt;$H$3</formula>
    </cfRule>
    <cfRule type="expression" dxfId="5" priority="7997" stopIfTrue="1">
      <formula>B81&lt;$H$3</formula>
    </cfRule>
    <cfRule type="expression" dxfId="5" priority="7998" stopIfTrue="1">
      <formula>B81&lt;$H$3</formula>
    </cfRule>
    <cfRule type="expression" dxfId="5" priority="7999" stopIfTrue="1">
      <formula>B81&lt;$H$3</formula>
    </cfRule>
    <cfRule type="expression" dxfId="5" priority="8000" stopIfTrue="1">
      <formula>B81&lt;$H$3</formula>
    </cfRule>
    <cfRule type="expression" dxfId="5" priority="8001" stopIfTrue="1">
      <formula>B81&lt;$H$3</formula>
    </cfRule>
    <cfRule type="expression" dxfId="5" priority="8002" stopIfTrue="1">
      <formula>B81&lt;$H$3</formula>
    </cfRule>
    <cfRule type="expression" dxfId="5" priority="8003" stopIfTrue="1">
      <formula>B81&lt;$H$3</formula>
    </cfRule>
    <cfRule type="expression" dxfId="5" priority="8004" stopIfTrue="1">
      <formula>B81&lt;$H$3</formula>
    </cfRule>
    <cfRule type="expression" dxfId="5" priority="8005" stopIfTrue="1">
      <formula>B81&lt;$H$3</formula>
    </cfRule>
    <cfRule type="expression" dxfId="5" priority="8006" stopIfTrue="1">
      <formula>B81&lt;$H$3</formula>
    </cfRule>
    <cfRule type="expression" dxfId="5" priority="8007" stopIfTrue="1">
      <formula>B81&lt;$H$3</formula>
    </cfRule>
    <cfRule type="expression" dxfId="5" priority="8008" stopIfTrue="1">
      <formula>B81&lt;$H$3</formula>
    </cfRule>
    <cfRule type="expression" dxfId="5" priority="8009" stopIfTrue="1">
      <formula>B81&lt;$H$3</formula>
    </cfRule>
    <cfRule type="expression" dxfId="5" priority="8010" stopIfTrue="1">
      <formula>B81&lt;$H$3</formula>
    </cfRule>
    <cfRule type="expression" dxfId="5" priority="8011" stopIfTrue="1">
      <formula>B81&lt;$H$3</formula>
    </cfRule>
    <cfRule type="expression" dxfId="5" priority="8012" stopIfTrue="1">
      <formula>B81&lt;$H$3</formula>
    </cfRule>
    <cfRule type="expression" dxfId="5" priority="8013" stopIfTrue="1">
      <formula>B81&lt;$H$3</formula>
    </cfRule>
    <cfRule type="expression" dxfId="5" priority="8014" stopIfTrue="1">
      <formula>B81&lt;$H$3</formula>
    </cfRule>
    <cfRule type="expression" dxfId="5" priority="8015" stopIfTrue="1">
      <formula>B81&lt;$H$3</formula>
    </cfRule>
    <cfRule type="expression" dxfId="5" priority="8016" stopIfTrue="1">
      <formula>B81&lt;$H$3</formula>
    </cfRule>
    <cfRule type="expression" dxfId="5" priority="8017" stopIfTrue="1">
      <formula>B81&lt;$H$3</formula>
    </cfRule>
    <cfRule type="expression" dxfId="5" priority="8018" stopIfTrue="1">
      <formula>B81&lt;$H$3</formula>
    </cfRule>
    <cfRule type="expression" dxfId="5" priority="8019" stopIfTrue="1">
      <formula>B81&lt;$H$3</formula>
    </cfRule>
    <cfRule type="expression" dxfId="5" priority="8020" stopIfTrue="1">
      <formula>B81&lt;$H$3</formula>
    </cfRule>
    <cfRule type="expression" dxfId="5" priority="8021" stopIfTrue="1">
      <formula>B81&lt;$H$3</formula>
    </cfRule>
    <cfRule type="expression" dxfId="5" priority="8022" stopIfTrue="1">
      <formula>B81&lt;$H$3</formula>
    </cfRule>
    <cfRule type="expression" dxfId="5" priority="8023" stopIfTrue="1">
      <formula>B81&lt;$H$3</formula>
    </cfRule>
    <cfRule type="expression" dxfId="5" priority="8024" stopIfTrue="1">
      <formula>B81&lt;$H$3</formula>
    </cfRule>
    <cfRule type="expression" dxfId="5" priority="8025" stopIfTrue="1">
      <formula>B81&lt;$H$3</formula>
    </cfRule>
    <cfRule type="expression" dxfId="5" priority="8026" stopIfTrue="1">
      <formula>B81&lt;$H$3</formula>
    </cfRule>
    <cfRule type="expression" dxfId="5" priority="8027" stopIfTrue="1">
      <formula>B81&lt;$H$3</formula>
    </cfRule>
    <cfRule type="expression" dxfId="5" priority="8028" stopIfTrue="1">
      <formula>B81&lt;$H$3</formula>
    </cfRule>
    <cfRule type="expression" dxfId="5" priority="8029" stopIfTrue="1">
      <formula>B81&lt;$H$3</formula>
    </cfRule>
    <cfRule type="expression" dxfId="5" priority="8030" stopIfTrue="1">
      <formula>B81&lt;$H$3</formula>
    </cfRule>
    <cfRule type="expression" dxfId="5" priority="8031" stopIfTrue="1">
      <formula>B81&lt;$H$3</formula>
    </cfRule>
    <cfRule type="expression" dxfId="5" priority="8032" stopIfTrue="1">
      <formula>B81&lt;$H$3</formula>
    </cfRule>
    <cfRule type="expression" dxfId="5" priority="8033" stopIfTrue="1">
      <formula>B81&lt;$H$3</formula>
    </cfRule>
    <cfRule type="expression" dxfId="5" priority="8034" stopIfTrue="1">
      <formula>B81&lt;$H$3</formula>
    </cfRule>
    <cfRule type="expression" dxfId="5" priority="8035" stopIfTrue="1">
      <formula>B81&lt;$H$3</formula>
    </cfRule>
    <cfRule type="expression" dxfId="5" priority="8036" stopIfTrue="1">
      <formula>B81&lt;$H$3</formula>
    </cfRule>
    <cfRule type="expression" dxfId="5" priority="8037" stopIfTrue="1">
      <formula>B81&lt;$H$3</formula>
    </cfRule>
    <cfRule type="expression" dxfId="5" priority="8038" stopIfTrue="1">
      <formula>B81&lt;$H$3</formula>
    </cfRule>
    <cfRule type="expression" dxfId="5" priority="8039" stopIfTrue="1">
      <formula>B81&lt;$H$3</formula>
    </cfRule>
    <cfRule type="expression" dxfId="5" priority="8040" stopIfTrue="1">
      <formula>B81&lt;$H$3</formula>
    </cfRule>
    <cfRule type="expression" dxfId="5" priority="8041" stopIfTrue="1">
      <formula>B81&lt;$H$3</formula>
    </cfRule>
    <cfRule type="expression" dxfId="5" priority="8042" stopIfTrue="1">
      <formula>B81&lt;$H$3</formula>
    </cfRule>
    <cfRule type="expression" dxfId="5" priority="8043" stopIfTrue="1">
      <formula>B81&lt;$H$3</formula>
    </cfRule>
    <cfRule type="expression" dxfId="5" priority="8044" stopIfTrue="1">
      <formula>B81&lt;$H$3</formula>
    </cfRule>
    <cfRule type="expression" dxfId="5" priority="8045" stopIfTrue="1">
      <formula>B81&lt;$H$3</formula>
    </cfRule>
    <cfRule type="expression" dxfId="5" priority="8046" stopIfTrue="1">
      <formula>B81&lt;$H$3</formula>
    </cfRule>
    <cfRule type="expression" dxfId="5" priority="8047" stopIfTrue="1">
      <formula>B81&lt;$H$3</formula>
    </cfRule>
    <cfRule type="expression" dxfId="5" priority="8048" stopIfTrue="1">
      <formula>B81&lt;$H$3</formula>
    </cfRule>
    <cfRule type="expression" dxfId="5" priority="8049" stopIfTrue="1">
      <formula>B81&lt;$H$3</formula>
    </cfRule>
    <cfRule type="expression" dxfId="5" priority="8050" stopIfTrue="1">
      <formula>B81&lt;$H$3</formula>
    </cfRule>
    <cfRule type="expression" dxfId="5" priority="8051" stopIfTrue="1">
      <formula>B81&lt;$H$3</formula>
    </cfRule>
    <cfRule type="expression" dxfId="5" priority="8052" stopIfTrue="1">
      <formula>B81&lt;$H$3</formula>
    </cfRule>
    <cfRule type="expression" dxfId="5" priority="8053" stopIfTrue="1">
      <formula>B81&lt;$H$3</formula>
    </cfRule>
    <cfRule type="expression" dxfId="5" priority="8054" stopIfTrue="1">
      <formula>B81&lt;$H$3</formula>
    </cfRule>
    <cfRule type="expression" dxfId="5" priority="8055" stopIfTrue="1">
      <formula>B81&lt;$H$3</formula>
    </cfRule>
    <cfRule type="expression" dxfId="5" priority="8056" stopIfTrue="1">
      <formula>B81&lt;$H$3</formula>
    </cfRule>
    <cfRule type="expression" dxfId="5" priority="8057" stopIfTrue="1">
      <formula>B81&lt;$H$3</formula>
    </cfRule>
    <cfRule type="expression" dxfId="5" priority="8058" stopIfTrue="1">
      <formula>B81&lt;$H$3</formula>
    </cfRule>
    <cfRule type="expression" dxfId="5" priority="8059" stopIfTrue="1">
      <formula>B81&lt;$H$3</formula>
    </cfRule>
    <cfRule type="expression" dxfId="5" priority="8060" stopIfTrue="1">
      <formula>B81&lt;$H$3</formula>
    </cfRule>
    <cfRule type="expression" dxfId="5" priority="8061" stopIfTrue="1">
      <formula>B81&lt;$H$3</formula>
    </cfRule>
    <cfRule type="expression" dxfId="5" priority="8062" stopIfTrue="1">
      <formula>B81&lt;$H$3</formula>
    </cfRule>
    <cfRule type="expression" dxfId="5" priority="8063" stopIfTrue="1">
      <formula>B81&lt;$H$3</formula>
    </cfRule>
    <cfRule type="expression" dxfId="5" priority="8064" stopIfTrue="1">
      <formula>B81&lt;$H$3</formula>
    </cfRule>
    <cfRule type="expression" dxfId="5" priority="8065" stopIfTrue="1">
      <formula>B81&lt;$H$3</formula>
    </cfRule>
    <cfRule type="expression" dxfId="5" priority="8066" stopIfTrue="1">
      <formula>B81&lt;$H$3</formula>
    </cfRule>
    <cfRule type="expression" dxfId="5" priority="8067" stopIfTrue="1">
      <formula>B81&lt;$H$3</formula>
    </cfRule>
    <cfRule type="expression" dxfId="5" priority="8068" stopIfTrue="1">
      <formula>B81&lt;$H$3</formula>
    </cfRule>
    <cfRule type="expression" dxfId="5" priority="8069" stopIfTrue="1">
      <formula>B81&lt;$H$3</formula>
    </cfRule>
    <cfRule type="expression" dxfId="5" priority="8070" stopIfTrue="1">
      <formula>B81&lt;$H$3</formula>
    </cfRule>
    <cfRule type="expression" dxfId="5" priority="8071" stopIfTrue="1">
      <formula>B81&lt;$H$3</formula>
    </cfRule>
    <cfRule type="expression" dxfId="5" priority="8072" stopIfTrue="1">
      <formula>B81&lt;$H$3</formula>
    </cfRule>
    <cfRule type="expression" dxfId="5" priority="8073" stopIfTrue="1">
      <formula>B81&lt;$H$3</formula>
    </cfRule>
    <cfRule type="expression" dxfId="5" priority="8074" stopIfTrue="1">
      <formula>B81&lt;$H$3</formula>
    </cfRule>
    <cfRule type="expression" dxfId="5" priority="8075" stopIfTrue="1">
      <formula>B81&lt;$H$3</formula>
    </cfRule>
    <cfRule type="expression" dxfId="5" priority="8076" stopIfTrue="1">
      <formula>B81&lt;$H$3</formula>
    </cfRule>
    <cfRule type="expression" dxfId="5" priority="8077" stopIfTrue="1">
      <formula>B81&lt;$H$3</formula>
    </cfRule>
    <cfRule type="expression" dxfId="5" priority="8078" stopIfTrue="1">
      <formula>B81&lt;$H$3</formula>
    </cfRule>
    <cfRule type="expression" dxfId="5" priority="8079" stopIfTrue="1">
      <formula>B81&lt;$H$3</formula>
    </cfRule>
    <cfRule type="expression" dxfId="5" priority="8080" stopIfTrue="1">
      <formula>B81&lt;$H$3</formula>
    </cfRule>
    <cfRule type="expression" dxfId="5" priority="8081" stopIfTrue="1">
      <formula>B81&lt;$H$3</formula>
    </cfRule>
    <cfRule type="expression" dxfId="5" priority="8082" stopIfTrue="1">
      <formula>B81&lt;$H$3</formula>
    </cfRule>
    <cfRule type="expression" dxfId="5" priority="8083" stopIfTrue="1">
      <formula>B81&lt;$H$3</formula>
    </cfRule>
    <cfRule type="expression" dxfId="5" priority="8084" stopIfTrue="1">
      <formula>B81&lt;$H$3</formula>
    </cfRule>
    <cfRule type="expression" dxfId="5" priority="8085" stopIfTrue="1">
      <formula>B81&lt;$H$3</formula>
    </cfRule>
    <cfRule type="expression" dxfId="5" priority="8086" stopIfTrue="1">
      <formula>B81&lt;$H$3</formula>
    </cfRule>
    <cfRule type="expression" dxfId="5" priority="8087" stopIfTrue="1">
      <formula>B81&lt;$H$3</formula>
    </cfRule>
    <cfRule type="expression" dxfId="5" priority="8088" stopIfTrue="1">
      <formula>B81&lt;$H$3</formula>
    </cfRule>
    <cfRule type="expression" dxfId="5" priority="8089" stopIfTrue="1">
      <formula>B81&lt;$H$3</formula>
    </cfRule>
    <cfRule type="expression" dxfId="5" priority="8090" stopIfTrue="1">
      <formula>B81&lt;$H$3</formula>
    </cfRule>
    <cfRule type="expression" dxfId="5" priority="8091" stopIfTrue="1">
      <formula>B81&lt;$H$3</formula>
    </cfRule>
    <cfRule type="expression" dxfId="5" priority="8092" stopIfTrue="1">
      <formula>B81&lt;$H$3</formula>
    </cfRule>
    <cfRule type="expression" dxfId="5" priority="8093" stopIfTrue="1">
      <formula>B81&lt;$H$3</formula>
    </cfRule>
    <cfRule type="expression" dxfId="5" priority="8094" stopIfTrue="1">
      <formula>B81&lt;$H$3</formula>
    </cfRule>
    <cfRule type="expression" dxfId="5" priority="8095" stopIfTrue="1">
      <formula>B81&lt;$H$3</formula>
    </cfRule>
    <cfRule type="expression" dxfId="5" priority="8096" stopIfTrue="1">
      <formula>B81&lt;$H$3</formula>
    </cfRule>
    <cfRule type="expression" dxfId="5" priority="8097" stopIfTrue="1">
      <formula>B81&lt;$H$3</formula>
    </cfRule>
    <cfRule type="expression" dxfId="5" priority="8098" stopIfTrue="1">
      <formula>B81&lt;$H$3</formula>
    </cfRule>
    <cfRule type="expression" dxfId="5" priority="8099" stopIfTrue="1">
      <formula>B81&lt;$H$3</formula>
    </cfRule>
    <cfRule type="expression" dxfId="5" priority="8100" stopIfTrue="1">
      <formula>B81&lt;$H$3</formula>
    </cfRule>
    <cfRule type="expression" dxfId="5" priority="8101" stopIfTrue="1">
      <formula>B81&lt;$H$3</formula>
    </cfRule>
    <cfRule type="expression" dxfId="5" priority="8102" stopIfTrue="1">
      <formula>B81&lt;$H$3</formula>
    </cfRule>
    <cfRule type="expression" dxfId="5" priority="8103" stopIfTrue="1">
      <formula>B81&lt;$H$3</formula>
    </cfRule>
    <cfRule type="expression" dxfId="5" priority="8104" stopIfTrue="1">
      <formula>B81&lt;$H$3</formula>
    </cfRule>
    <cfRule type="expression" dxfId="5" priority="8105" stopIfTrue="1">
      <formula>B81&lt;$H$3</formula>
    </cfRule>
    <cfRule type="expression" dxfId="5" priority="8106" stopIfTrue="1">
      <formula>B81&lt;$H$3</formula>
    </cfRule>
    <cfRule type="expression" dxfId="5" priority="8107" stopIfTrue="1">
      <formula>B81&lt;$H$3</formula>
    </cfRule>
    <cfRule type="expression" dxfId="5" priority="8108" stopIfTrue="1">
      <formula>B81&lt;$H$3</formula>
    </cfRule>
    <cfRule type="expression" dxfId="5" priority="8109" stopIfTrue="1">
      <formula>B81&lt;$H$3</formula>
    </cfRule>
    <cfRule type="expression" dxfId="5" priority="8110" stopIfTrue="1">
      <formula>B81&lt;$H$3</formula>
    </cfRule>
    <cfRule type="expression" dxfId="5" priority="8111" stopIfTrue="1">
      <formula>B81&lt;$H$3</formula>
    </cfRule>
    <cfRule type="expression" dxfId="5" priority="8112" stopIfTrue="1">
      <formula>B81&lt;$H$3</formula>
    </cfRule>
    <cfRule type="expression" dxfId="5" priority="8113" stopIfTrue="1">
      <formula>B81&lt;$H$3</formula>
    </cfRule>
    <cfRule type="expression" dxfId="5" priority="8114" stopIfTrue="1">
      <formula>B81&lt;$H$3</formula>
    </cfRule>
    <cfRule type="expression" dxfId="5" priority="8115" stopIfTrue="1">
      <formula>B81&lt;$H$3</formula>
    </cfRule>
    <cfRule type="expression" dxfId="5" priority="8116" stopIfTrue="1">
      <formula>B81&lt;$H$3</formula>
    </cfRule>
    <cfRule type="expression" dxfId="5" priority="8117" stopIfTrue="1">
      <formula>B81&lt;$H$3</formula>
    </cfRule>
    <cfRule type="expression" dxfId="5" priority="8118" stopIfTrue="1">
      <formula>B81&lt;$H$3</formula>
    </cfRule>
    <cfRule type="expression" dxfId="5" priority="8119" stopIfTrue="1">
      <formula>B81&lt;$H$3</formula>
    </cfRule>
    <cfRule type="expression" dxfId="5" priority="8120" stopIfTrue="1">
      <formula>B81&lt;$H$3</formula>
    </cfRule>
    <cfRule type="expression" dxfId="5" priority="8121" stopIfTrue="1">
      <formula>B81&lt;$H$3</formula>
    </cfRule>
    <cfRule type="expression" dxfId="5" priority="8122" stopIfTrue="1">
      <formula>B81&lt;$H$3</formula>
    </cfRule>
    <cfRule type="expression" dxfId="5" priority="8123" stopIfTrue="1">
      <formula>B81&lt;$H$3</formula>
    </cfRule>
    <cfRule type="expression" dxfId="5" priority="8124" stopIfTrue="1">
      <formula>B81&lt;$H$3</formula>
    </cfRule>
    <cfRule type="expression" dxfId="5" priority="8125" stopIfTrue="1">
      <formula>B81&lt;$H$3</formula>
    </cfRule>
    <cfRule type="expression" dxfId="5" priority="8126" stopIfTrue="1">
      <formula>B81&lt;$H$3</formula>
    </cfRule>
    <cfRule type="expression" dxfId="5" priority="8127" stopIfTrue="1">
      <formula>B81&lt;$H$3</formula>
    </cfRule>
    <cfRule type="expression" dxfId="5" priority="8128" stopIfTrue="1">
      <formula>B81&lt;$H$3</formula>
    </cfRule>
    <cfRule type="expression" dxfId="5" priority="8129" stopIfTrue="1">
      <formula>B81&lt;$H$3</formula>
    </cfRule>
    <cfRule type="expression" dxfId="5" priority="8130" stopIfTrue="1">
      <formula>B81&lt;$H$3</formula>
    </cfRule>
    <cfRule type="expression" dxfId="5" priority="8131" stopIfTrue="1">
      <formula>B81&lt;$H$3</formula>
    </cfRule>
    <cfRule type="expression" dxfId="5" priority="8132" stopIfTrue="1">
      <formula>B81&lt;$H$3</formula>
    </cfRule>
    <cfRule type="expression" dxfId="5" priority="8133" stopIfTrue="1">
      <formula>B81&lt;$H$3</formula>
    </cfRule>
    <cfRule type="expression" dxfId="5" priority="8134" stopIfTrue="1">
      <formula>B81&lt;$H$3</formula>
    </cfRule>
    <cfRule type="expression" dxfId="5" priority="8135" stopIfTrue="1">
      <formula>B81&lt;$H$3</formula>
    </cfRule>
    <cfRule type="expression" dxfId="5" priority="8136" stopIfTrue="1">
      <formula>B81&lt;$H$3</formula>
    </cfRule>
    <cfRule type="expression" dxfId="5" priority="8137" stopIfTrue="1">
      <formula>B81&lt;$H$3</formula>
    </cfRule>
    <cfRule type="expression" dxfId="5" priority="8138" stopIfTrue="1">
      <formula>B81&lt;$H$3</formula>
    </cfRule>
    <cfRule type="expression" dxfId="5" priority="8139" stopIfTrue="1">
      <formula>B81&lt;$H$3</formula>
    </cfRule>
    <cfRule type="expression" dxfId="5" priority="8140" stopIfTrue="1">
      <formula>B81&lt;$H$3</formula>
    </cfRule>
    <cfRule type="expression" dxfId="5" priority="8141" stopIfTrue="1">
      <formula>B81&lt;$H$3</formula>
    </cfRule>
    <cfRule type="expression" dxfId="5" priority="8142" stopIfTrue="1">
      <formula>B81&lt;$H$3</formula>
    </cfRule>
    <cfRule type="expression" dxfId="5" priority="8143" stopIfTrue="1">
      <formula>B81&lt;$H$3</formula>
    </cfRule>
    <cfRule type="expression" dxfId="5" priority="8144" stopIfTrue="1">
      <formula>B81&lt;$H$3</formula>
    </cfRule>
    <cfRule type="expression" dxfId="5" priority="8145" stopIfTrue="1">
      <formula>B81&lt;$H$3</formula>
    </cfRule>
    <cfRule type="expression" dxfId="5" priority="8146" stopIfTrue="1">
      <formula>B81&lt;$H$3</formula>
    </cfRule>
    <cfRule type="expression" dxfId="5" priority="8147" stopIfTrue="1">
      <formula>B81&lt;$H$3</formula>
    </cfRule>
    <cfRule type="expression" dxfId="5" priority="8148" stopIfTrue="1">
      <formula>B81&lt;$H$3</formula>
    </cfRule>
    <cfRule type="expression" dxfId="5" priority="8149" stopIfTrue="1">
      <formula>B81&lt;$H$3</formula>
    </cfRule>
    <cfRule type="expression" dxfId="5" priority="8150" stopIfTrue="1">
      <formula>B81&lt;$H$3</formula>
    </cfRule>
    <cfRule type="expression" dxfId="5" priority="8151" stopIfTrue="1">
      <formula>B81&lt;$H$3</formula>
    </cfRule>
    <cfRule type="expression" dxfId="5" priority="8152" stopIfTrue="1">
      <formula>B81&lt;$H$3</formula>
    </cfRule>
    <cfRule type="expression" dxfId="5" priority="8153" stopIfTrue="1">
      <formula>B81&lt;$H$3</formula>
    </cfRule>
    <cfRule type="expression" dxfId="5" priority="8154" stopIfTrue="1">
      <formula>B81&lt;$H$3</formula>
    </cfRule>
    <cfRule type="expression" dxfId="5" priority="8155" stopIfTrue="1">
      <formula>B81&lt;$H$3</formula>
    </cfRule>
    <cfRule type="expression" dxfId="5" priority="8156" stopIfTrue="1">
      <formula>B81&lt;$H$3</formula>
    </cfRule>
    <cfRule type="expression" dxfId="5" priority="8157" stopIfTrue="1">
      <formula>B81&lt;$H$3</formula>
    </cfRule>
    <cfRule type="expression" dxfId="5" priority="8158" stopIfTrue="1">
      <formula>B81&lt;$H$3</formula>
    </cfRule>
    <cfRule type="expression" dxfId="5" priority="8159" stopIfTrue="1">
      <formula>B81&lt;$H$3</formula>
    </cfRule>
    <cfRule type="expression" dxfId="5" priority="8160" stopIfTrue="1">
      <formula>B81&lt;$H$3</formula>
    </cfRule>
    <cfRule type="expression" dxfId="5" priority="8161" stopIfTrue="1">
      <formula>B81&lt;$H$3</formula>
    </cfRule>
    <cfRule type="expression" dxfId="5" priority="8162" stopIfTrue="1">
      <formula>B81&lt;$H$3</formula>
    </cfRule>
    <cfRule type="expression" dxfId="5" priority="8163" stopIfTrue="1">
      <formula>B81&lt;$H$3</formula>
    </cfRule>
    <cfRule type="expression" dxfId="5" priority="8164" stopIfTrue="1">
      <formula>B81&lt;$H$3</formula>
    </cfRule>
    <cfRule type="expression" dxfId="5" priority="8165" stopIfTrue="1">
      <formula>B81&lt;$H$3</formula>
    </cfRule>
    <cfRule type="expression" dxfId="5" priority="8166" stopIfTrue="1">
      <formula>B81&lt;$H$3</formula>
    </cfRule>
    <cfRule type="expression" dxfId="5" priority="8167" stopIfTrue="1">
      <formula>B81&lt;$H$3</formula>
    </cfRule>
    <cfRule type="expression" dxfId="5" priority="8168" stopIfTrue="1">
      <formula>B81&lt;$H$3</formula>
    </cfRule>
    <cfRule type="expression" dxfId="5" priority="8169" stopIfTrue="1">
      <formula>B81&lt;$H$3</formula>
    </cfRule>
    <cfRule type="expression" dxfId="5" priority="8170" stopIfTrue="1">
      <formula>B81&lt;$H$3</formula>
    </cfRule>
    <cfRule type="expression" dxfId="5" priority="8171" stopIfTrue="1">
      <formula>B81&lt;$H$3</formula>
    </cfRule>
    <cfRule type="expression" dxfId="5" priority="8172" stopIfTrue="1">
      <formula>B81&lt;$H$3</formula>
    </cfRule>
    <cfRule type="expression" dxfId="5" priority="8173" stopIfTrue="1">
      <formula>B81&lt;$H$3</formula>
    </cfRule>
    <cfRule type="expression" dxfId="5" priority="8174" stopIfTrue="1">
      <formula>B81&lt;$H$3</formula>
    </cfRule>
    <cfRule type="expression" dxfId="5" priority="8175" stopIfTrue="1">
      <formula>B81&lt;$H$3</formula>
    </cfRule>
    <cfRule type="expression" dxfId="5" priority="8176" stopIfTrue="1">
      <formula>B81&lt;$H$3</formula>
    </cfRule>
    <cfRule type="expression" dxfId="5" priority="8177" stopIfTrue="1">
      <formula>B81&lt;$H$3</formula>
    </cfRule>
    <cfRule type="expression" dxfId="5" priority="8178" stopIfTrue="1">
      <formula>B81&lt;$H$3</formula>
    </cfRule>
    <cfRule type="expression" dxfId="5" priority="8179" stopIfTrue="1">
      <formula>B81&lt;$H$3</formula>
    </cfRule>
    <cfRule type="expression" dxfId="5" priority="8180" stopIfTrue="1">
      <formula>B81&lt;$H$3</formula>
    </cfRule>
    <cfRule type="expression" dxfId="5" priority="8181" stopIfTrue="1">
      <formula>B81&lt;$H$3</formula>
    </cfRule>
    <cfRule type="expression" dxfId="5" priority="8182" stopIfTrue="1">
      <formula>B81&lt;$H$3</formula>
    </cfRule>
    <cfRule type="expression" dxfId="5" priority="8183" stopIfTrue="1">
      <formula>B81&lt;$H$3</formula>
    </cfRule>
    <cfRule type="expression" dxfId="5" priority="8184" stopIfTrue="1">
      <formula>B81&lt;$H$3</formula>
    </cfRule>
    <cfRule type="expression" dxfId="5" priority="8185" stopIfTrue="1">
      <formula>B81&lt;$H$3</formula>
    </cfRule>
    <cfRule type="expression" dxfId="5" priority="8186" stopIfTrue="1">
      <formula>B81&lt;$H$3</formula>
    </cfRule>
    <cfRule type="expression" dxfId="5" priority="8187" stopIfTrue="1">
      <formula>B81&lt;$H$3</formula>
    </cfRule>
    <cfRule type="expression" dxfId="5" priority="8188" stopIfTrue="1">
      <formula>B81&lt;$H$3</formula>
    </cfRule>
    <cfRule type="expression" dxfId="5" priority="8189" stopIfTrue="1">
      <formula>B81&lt;$H$3</formula>
    </cfRule>
    <cfRule type="expression" dxfId="5" priority="8190" stopIfTrue="1">
      <formula>B81&lt;$H$3</formula>
    </cfRule>
    <cfRule type="expression" dxfId="5" priority="8191" stopIfTrue="1">
      <formula>B81&lt;$H$3</formula>
    </cfRule>
    <cfRule type="expression" dxfId="5" priority="8192" stopIfTrue="1">
      <formula>B81&lt;$H$3</formula>
    </cfRule>
    <cfRule type="expression" dxfId="5" priority="8193" stopIfTrue="1">
      <formula>B81&lt;$H$3</formula>
    </cfRule>
    <cfRule type="expression" dxfId="5" priority="8194" stopIfTrue="1">
      <formula>B81&lt;$H$3</formula>
    </cfRule>
    <cfRule type="expression" dxfId="5" priority="8195" stopIfTrue="1">
      <formula>B81&lt;$H$3</formula>
    </cfRule>
    <cfRule type="expression" dxfId="5" priority="8196" stopIfTrue="1">
      <formula>B81&lt;$H$3</formula>
    </cfRule>
    <cfRule type="expression" dxfId="5" priority="8197" stopIfTrue="1">
      <formula>B81&lt;$H$3</formula>
    </cfRule>
    <cfRule type="expression" dxfId="5" priority="8198" stopIfTrue="1">
      <formula>B81&lt;$H$3</formula>
    </cfRule>
    <cfRule type="expression" dxfId="5" priority="8199" stopIfTrue="1">
      <formula>B81&lt;$H$3</formula>
    </cfRule>
    <cfRule type="expression" dxfId="5" priority="8200" stopIfTrue="1">
      <formula>B81&lt;$H$3</formula>
    </cfRule>
    <cfRule type="expression" dxfId="5" priority="8201" stopIfTrue="1">
      <formula>B81&lt;$H$3</formula>
    </cfRule>
    <cfRule type="expression" dxfId="5" priority="8202" stopIfTrue="1">
      <formula>B81&lt;$H$3</formula>
    </cfRule>
    <cfRule type="expression" dxfId="5" priority="8203" stopIfTrue="1">
      <formula>B81&lt;$H$3</formula>
    </cfRule>
    <cfRule type="expression" dxfId="5" priority="8204" stopIfTrue="1">
      <formula>B81&lt;$H$3</formula>
    </cfRule>
    <cfRule type="expression" dxfId="5" priority="8205" stopIfTrue="1">
      <formula>B81&lt;$H$3</formula>
    </cfRule>
    <cfRule type="expression" dxfId="5" priority="8206" stopIfTrue="1">
      <formula>B81&lt;$H$3</formula>
    </cfRule>
    <cfRule type="expression" dxfId="5" priority="8207" stopIfTrue="1">
      <formula>B81&lt;$H$3</formula>
    </cfRule>
    <cfRule type="expression" dxfId="5" priority="8208" stopIfTrue="1">
      <formula>B81&lt;$H$3</formula>
    </cfRule>
    <cfRule type="expression" dxfId="5" priority="8209" stopIfTrue="1">
      <formula>B81&lt;$H$3</formula>
    </cfRule>
    <cfRule type="expression" dxfId="5" priority="8210" stopIfTrue="1">
      <formula>B81&lt;$H$3</formula>
    </cfRule>
    <cfRule type="expression" dxfId="5" priority="8211" stopIfTrue="1">
      <formula>B81&lt;$H$3</formula>
    </cfRule>
    <cfRule type="expression" dxfId="5" priority="8212" stopIfTrue="1">
      <formula>B81&lt;$H$3</formula>
    </cfRule>
    <cfRule type="expression" dxfId="5" priority="8213" stopIfTrue="1">
      <formula>B81&lt;$H$3</formula>
    </cfRule>
    <cfRule type="expression" dxfId="5" priority="8214" stopIfTrue="1">
      <formula>B81&lt;$H$3</formula>
    </cfRule>
    <cfRule type="expression" dxfId="5" priority="8215" stopIfTrue="1">
      <formula>B81&lt;$H$3</formula>
    </cfRule>
    <cfRule type="expression" dxfId="5" priority="8216" stopIfTrue="1">
      <formula>B81&lt;$H$3</formula>
    </cfRule>
    <cfRule type="expression" dxfId="5" priority="8217" stopIfTrue="1">
      <formula>B81&lt;$H$3</formula>
    </cfRule>
    <cfRule type="expression" dxfId="5" priority="8218" stopIfTrue="1">
      <formula>B81&lt;$H$3</formula>
    </cfRule>
    <cfRule type="expression" dxfId="5" priority="8219" stopIfTrue="1">
      <formula>B81&lt;$H$3</formula>
    </cfRule>
    <cfRule type="expression" dxfId="5" priority="8220" stopIfTrue="1">
      <formula>B81&lt;$H$3</formula>
    </cfRule>
    <cfRule type="expression" dxfId="5" priority="8221" stopIfTrue="1">
      <formula>B81&lt;$H$3</formula>
    </cfRule>
    <cfRule type="expression" dxfId="5" priority="8222" stopIfTrue="1">
      <formula>B81&lt;$H$3</formula>
    </cfRule>
    <cfRule type="expression" dxfId="5" priority="8223" stopIfTrue="1">
      <formula>B81&lt;$H$3</formula>
    </cfRule>
    <cfRule type="expression" dxfId="5" priority="8224" stopIfTrue="1">
      <formula>B81&lt;$H$3</formula>
    </cfRule>
    <cfRule type="expression" dxfId="5" priority="8225" stopIfTrue="1">
      <formula>B81&lt;$H$3</formula>
    </cfRule>
    <cfRule type="expression" dxfId="5" priority="8226" stopIfTrue="1">
      <formula>B81&lt;$H$3</formula>
    </cfRule>
    <cfRule type="expression" dxfId="5" priority="8227" stopIfTrue="1">
      <formula>B81&lt;$H$3</formula>
    </cfRule>
    <cfRule type="expression" dxfId="5" priority="8228" stopIfTrue="1">
      <formula>B81&lt;$H$3</formula>
    </cfRule>
    <cfRule type="expression" dxfId="5" priority="8229" stopIfTrue="1">
      <formula>B81&lt;$H$3</formula>
    </cfRule>
    <cfRule type="expression" dxfId="5" priority="8230" stopIfTrue="1">
      <formula>B81&lt;$H$3</formula>
    </cfRule>
    <cfRule type="expression" dxfId="5" priority="8231" stopIfTrue="1">
      <formula>B81&lt;$H$3</formula>
    </cfRule>
    <cfRule type="expression" dxfId="5" priority="8232" stopIfTrue="1">
      <formula>B81&lt;$H$3</formula>
    </cfRule>
    <cfRule type="expression" dxfId="5" priority="8233" stopIfTrue="1">
      <formula>B81&lt;$H$3</formula>
    </cfRule>
    <cfRule type="expression" dxfId="5" priority="8234" stopIfTrue="1">
      <formula>B81&lt;$H$3</formula>
    </cfRule>
    <cfRule type="expression" dxfId="5" priority="8235" stopIfTrue="1">
      <formula>B81&lt;$H$3</formula>
    </cfRule>
    <cfRule type="expression" dxfId="5" priority="8236" stopIfTrue="1">
      <formula>B81&lt;$H$3</formula>
    </cfRule>
    <cfRule type="expression" dxfId="5" priority="8237" stopIfTrue="1">
      <formula>B81&lt;$H$3</formula>
    </cfRule>
    <cfRule type="expression" dxfId="5" priority="8238" stopIfTrue="1">
      <formula>B81&lt;$H$3</formula>
    </cfRule>
    <cfRule type="expression" dxfId="5" priority="8239" stopIfTrue="1">
      <formula>B81&lt;$H$3</formula>
    </cfRule>
    <cfRule type="expression" dxfId="5" priority="8240" stopIfTrue="1">
      <formula>B81&lt;$H$3</formula>
    </cfRule>
    <cfRule type="expression" dxfId="5" priority="8241" stopIfTrue="1">
      <formula>B81&lt;$H$3</formula>
    </cfRule>
    <cfRule type="expression" dxfId="5" priority="8242" stopIfTrue="1">
      <formula>B81&lt;$H$3</formula>
    </cfRule>
    <cfRule type="expression" dxfId="5" priority="8243" stopIfTrue="1">
      <formula>B81&lt;$H$3</formula>
    </cfRule>
    <cfRule type="expression" dxfId="5" priority="8244" stopIfTrue="1">
      <formula>B81&lt;$H$3</formula>
    </cfRule>
    <cfRule type="expression" dxfId="5" priority="8245" stopIfTrue="1">
      <formula>B81&lt;$H$3</formula>
    </cfRule>
    <cfRule type="expression" dxfId="5" priority="8246" stopIfTrue="1">
      <formula>B81&lt;$H$3</formula>
    </cfRule>
    <cfRule type="expression" dxfId="5" priority="8247" stopIfTrue="1">
      <formula>B81&lt;$H$3</formula>
    </cfRule>
    <cfRule type="expression" dxfId="5" priority="8248" stopIfTrue="1">
      <formula>B81&lt;$H$3</formula>
    </cfRule>
    <cfRule type="expression" dxfId="5" priority="8249" stopIfTrue="1">
      <formula>B81&lt;$H$3</formula>
    </cfRule>
    <cfRule type="expression" dxfId="5" priority="8250" stopIfTrue="1">
      <formula>B81&lt;$H$3</formula>
    </cfRule>
    <cfRule type="expression" dxfId="5" priority="8251" stopIfTrue="1">
      <formula>B81&lt;$H$3</formula>
    </cfRule>
    <cfRule type="expression" dxfId="5" priority="8252" stopIfTrue="1">
      <formula>B81&lt;$H$3</formula>
    </cfRule>
    <cfRule type="expression" dxfId="5" priority="8253" stopIfTrue="1">
      <formula>B81&lt;$H$3</formula>
    </cfRule>
    <cfRule type="expression" dxfId="5" priority="8254" stopIfTrue="1">
      <formula>B81&lt;$H$3</formula>
    </cfRule>
    <cfRule type="expression" dxfId="5" priority="8255" stopIfTrue="1">
      <formula>B81&lt;$H$3</formula>
    </cfRule>
    <cfRule type="expression" dxfId="5" priority="8256" stopIfTrue="1">
      <formula>B81&lt;$H$3</formula>
    </cfRule>
    <cfRule type="expression" dxfId="5" priority="8257" stopIfTrue="1">
      <formula>B81&lt;$H$3</formula>
    </cfRule>
    <cfRule type="expression" dxfId="5" priority="8258" stopIfTrue="1">
      <formula>B81&lt;$H$3</formula>
    </cfRule>
    <cfRule type="expression" dxfId="5" priority="8259" stopIfTrue="1">
      <formula>B81&lt;$H$3</formula>
    </cfRule>
    <cfRule type="expression" dxfId="5" priority="8260" stopIfTrue="1">
      <formula>B81&lt;$H$3</formula>
    </cfRule>
    <cfRule type="expression" dxfId="5" priority="8261" stopIfTrue="1">
      <formula>B81&lt;$H$3</formula>
    </cfRule>
    <cfRule type="expression" dxfId="5" priority="8262" stopIfTrue="1">
      <formula>B81&lt;$H$3</formula>
    </cfRule>
    <cfRule type="expression" dxfId="5" priority="8263" stopIfTrue="1">
      <formula>B81&lt;$H$3</formula>
    </cfRule>
    <cfRule type="expression" dxfId="5" priority="8264" stopIfTrue="1">
      <formula>B81&lt;$H$3</formula>
    </cfRule>
    <cfRule type="expression" dxfId="5" priority="8265" stopIfTrue="1">
      <formula>B81&lt;$H$3</formula>
    </cfRule>
    <cfRule type="expression" dxfId="5" priority="8266" stopIfTrue="1">
      <formula>B81&lt;$H$3</formula>
    </cfRule>
    <cfRule type="expression" dxfId="5" priority="8267" stopIfTrue="1">
      <formula>B81&lt;$H$3</formula>
    </cfRule>
    <cfRule type="expression" dxfId="5" priority="8268" stopIfTrue="1">
      <formula>B81&lt;$H$3</formula>
    </cfRule>
    <cfRule type="expression" dxfId="5" priority="8269" stopIfTrue="1">
      <formula>B81&lt;$H$3</formula>
    </cfRule>
    <cfRule type="expression" dxfId="5" priority="8270" stopIfTrue="1">
      <formula>B81&lt;$H$3</formula>
    </cfRule>
    <cfRule type="expression" dxfId="5" priority="8271" stopIfTrue="1">
      <formula>B81&lt;$H$3</formula>
    </cfRule>
    <cfRule type="expression" dxfId="5" priority="8272" stopIfTrue="1">
      <formula>B81&lt;$H$3</formula>
    </cfRule>
    <cfRule type="expression" dxfId="5" priority="8273" stopIfTrue="1">
      <formula>B81&lt;$H$3</formula>
    </cfRule>
    <cfRule type="expression" dxfId="5" priority="8274" stopIfTrue="1">
      <formula>B81&lt;$H$3</formula>
    </cfRule>
    <cfRule type="expression" dxfId="5" priority="8275" stopIfTrue="1">
      <formula>B81&lt;$H$3</formula>
    </cfRule>
    <cfRule type="expression" dxfId="5" priority="8276" stopIfTrue="1">
      <formula>B81&lt;$H$3</formula>
    </cfRule>
    <cfRule type="expression" dxfId="5" priority="8277" stopIfTrue="1">
      <formula>B81&lt;$H$3</formula>
    </cfRule>
    <cfRule type="expression" dxfId="5" priority="8278" stopIfTrue="1">
      <formula>B81&lt;$H$3</formula>
    </cfRule>
    <cfRule type="expression" dxfId="5" priority="8279" stopIfTrue="1">
      <formula>B81&lt;$H$3</formula>
    </cfRule>
    <cfRule type="expression" dxfId="5" priority="8280" stopIfTrue="1">
      <formula>B81&lt;$H$3</formula>
    </cfRule>
    <cfRule type="expression" dxfId="5" priority="8281" stopIfTrue="1">
      <formula>B81&lt;$H$3</formula>
    </cfRule>
    <cfRule type="expression" dxfId="5" priority="8282" stopIfTrue="1">
      <formula>B81&lt;$H$3</formula>
    </cfRule>
    <cfRule type="expression" dxfId="5" priority="8283" stopIfTrue="1">
      <formula>B81&lt;$H$3</formula>
    </cfRule>
    <cfRule type="expression" dxfId="5" priority="8284" stopIfTrue="1">
      <formula>B81&lt;$H$3</formula>
    </cfRule>
    <cfRule type="expression" dxfId="5" priority="8285" stopIfTrue="1">
      <formula>B81&lt;$H$3</formula>
    </cfRule>
    <cfRule type="expression" dxfId="5" priority="8286" stopIfTrue="1">
      <formula>B81&lt;$H$3</formula>
    </cfRule>
    <cfRule type="expression" dxfId="5" priority="8287" stopIfTrue="1">
      <formula>B81&lt;$H$3</formula>
    </cfRule>
    <cfRule type="expression" dxfId="5" priority="8288" stopIfTrue="1">
      <formula>B81&lt;$H$3</formula>
    </cfRule>
    <cfRule type="expression" dxfId="5" priority="8289" stopIfTrue="1">
      <formula>B81&lt;$H$3</formula>
    </cfRule>
    <cfRule type="expression" dxfId="5" priority="8290" stopIfTrue="1">
      <formula>B81&lt;$H$3</formula>
    </cfRule>
    <cfRule type="expression" dxfId="5" priority="8291" stopIfTrue="1">
      <formula>B81&lt;$H$3</formula>
    </cfRule>
    <cfRule type="expression" dxfId="5" priority="8292" stopIfTrue="1">
      <formula>B81&lt;$H$3</formula>
    </cfRule>
    <cfRule type="expression" dxfId="5" priority="8293" stopIfTrue="1">
      <formula>B81&lt;$H$3</formula>
    </cfRule>
    <cfRule type="expression" dxfId="5" priority="8294" stopIfTrue="1">
      <formula>B81&lt;$H$3</formula>
    </cfRule>
    <cfRule type="expression" dxfId="5" priority="8295" stopIfTrue="1">
      <formula>B81&lt;$H$3</formula>
    </cfRule>
    <cfRule type="expression" dxfId="5" priority="8296" stopIfTrue="1">
      <formula>B81&lt;$H$3</formula>
    </cfRule>
    <cfRule type="expression" dxfId="5" priority="8297" stopIfTrue="1">
      <formula>B81&lt;$H$3</formula>
    </cfRule>
    <cfRule type="expression" dxfId="5" priority="8298" stopIfTrue="1">
      <formula>B81&lt;$H$3</formula>
    </cfRule>
    <cfRule type="expression" dxfId="5" priority="8299" stopIfTrue="1">
      <formula>B81&lt;$H$3</formula>
    </cfRule>
    <cfRule type="expression" dxfId="5" priority="8300" stopIfTrue="1">
      <formula>B81&lt;$H$3</formula>
    </cfRule>
    <cfRule type="expression" dxfId="5" priority="8301" stopIfTrue="1">
      <formula>B81&lt;$H$3</formula>
    </cfRule>
    <cfRule type="expression" dxfId="5" priority="8302" stopIfTrue="1">
      <formula>B81&lt;$H$3</formula>
    </cfRule>
    <cfRule type="expression" dxfId="5" priority="8303" stopIfTrue="1">
      <formula>B81&lt;$H$3</formula>
    </cfRule>
    <cfRule type="expression" dxfId="5" priority="8304" stopIfTrue="1">
      <formula>B81&lt;$H$3</formula>
    </cfRule>
    <cfRule type="expression" dxfId="5" priority="8305" stopIfTrue="1">
      <formula>B81&lt;$H$3</formula>
    </cfRule>
    <cfRule type="expression" dxfId="5" priority="8306" stopIfTrue="1">
      <formula>B81&lt;$H$3</formula>
    </cfRule>
    <cfRule type="expression" dxfId="5" priority="8307" stopIfTrue="1">
      <formula>B81&lt;$H$3</formula>
    </cfRule>
    <cfRule type="expression" dxfId="5" priority="8308" stopIfTrue="1">
      <formula>B81&lt;$H$3</formula>
    </cfRule>
    <cfRule type="expression" dxfId="5" priority="8309" stopIfTrue="1">
      <formula>B81&lt;$H$3</formula>
    </cfRule>
    <cfRule type="expression" dxfId="5" priority="8310" stopIfTrue="1">
      <formula>B81&lt;$H$3</formula>
    </cfRule>
    <cfRule type="expression" dxfId="5" priority="8311" stopIfTrue="1">
      <formula>B81&lt;$H$3</formula>
    </cfRule>
    <cfRule type="expression" dxfId="5" priority="8312" stopIfTrue="1">
      <formula>B81&lt;$H$3</formula>
    </cfRule>
    <cfRule type="expression" dxfId="5" priority="8313" stopIfTrue="1">
      <formula>B81&lt;$H$3</formula>
    </cfRule>
    <cfRule type="expression" dxfId="5" priority="8314" stopIfTrue="1">
      <formula>B81&lt;$H$3</formula>
    </cfRule>
    <cfRule type="expression" dxfId="5" priority="8315" stopIfTrue="1">
      <formula>B81&lt;$H$3</formula>
    </cfRule>
    <cfRule type="expression" dxfId="5" priority="8316" stopIfTrue="1">
      <formula>B81&lt;$H$3</formula>
    </cfRule>
    <cfRule type="expression" dxfId="5" priority="8317" stopIfTrue="1">
      <formula>B81&lt;$H$3</formula>
    </cfRule>
    <cfRule type="expression" dxfId="5" priority="8318" stopIfTrue="1">
      <formula>B81&lt;$H$3</formula>
    </cfRule>
    <cfRule type="expression" dxfId="5" priority="8319" stopIfTrue="1">
      <formula>B81&lt;$H$3</formula>
    </cfRule>
    <cfRule type="expression" dxfId="5" priority="8320" stopIfTrue="1">
      <formula>B81&lt;$H$3</formula>
    </cfRule>
    <cfRule type="expression" dxfId="5" priority="8321" stopIfTrue="1">
      <formula>B81&lt;$H$3</formula>
    </cfRule>
    <cfRule type="expression" dxfId="5" priority="8322" stopIfTrue="1">
      <formula>B81&lt;$H$3</formula>
    </cfRule>
    <cfRule type="expression" dxfId="5" priority="8323" stopIfTrue="1">
      <formula>B81&lt;$H$3</formula>
    </cfRule>
    <cfRule type="expression" dxfId="5" priority="8324" stopIfTrue="1">
      <formula>B81&lt;$H$3</formula>
    </cfRule>
    <cfRule type="expression" dxfId="5" priority="8325" stopIfTrue="1">
      <formula>B81&lt;$H$3</formula>
    </cfRule>
    <cfRule type="expression" dxfId="5" priority="8326" stopIfTrue="1">
      <formula>B81&lt;$H$3</formula>
    </cfRule>
    <cfRule type="expression" dxfId="5" priority="8327" stopIfTrue="1">
      <formula>B81&lt;$H$3</formula>
    </cfRule>
    <cfRule type="expression" dxfId="5" priority="8328" stopIfTrue="1">
      <formula>B81&lt;$H$3</formula>
    </cfRule>
    <cfRule type="expression" dxfId="5" priority="8329" stopIfTrue="1">
      <formula>B81&lt;$H$3</formula>
    </cfRule>
    <cfRule type="expression" dxfId="5" priority="8330" stopIfTrue="1">
      <formula>B81&lt;$H$3</formula>
    </cfRule>
    <cfRule type="expression" dxfId="5" priority="8331" stopIfTrue="1">
      <formula>B81&lt;$H$3</formula>
    </cfRule>
    <cfRule type="expression" dxfId="5" priority="8332" stopIfTrue="1">
      <formula>B81&lt;$H$3</formula>
    </cfRule>
    <cfRule type="expression" dxfId="5" priority="8333" stopIfTrue="1">
      <formula>B81&lt;$H$3</formula>
    </cfRule>
    <cfRule type="expression" dxfId="5" priority="8334" stopIfTrue="1">
      <formula>B81&lt;$H$3</formula>
    </cfRule>
    <cfRule type="expression" dxfId="5" priority="8335" stopIfTrue="1">
      <formula>B81&lt;$H$3</formula>
    </cfRule>
    <cfRule type="expression" dxfId="5" priority="8336" stopIfTrue="1">
      <formula>B81&lt;$H$3</formula>
    </cfRule>
    <cfRule type="expression" dxfId="5" priority="8337" stopIfTrue="1">
      <formula>B81&lt;$H$3</formula>
    </cfRule>
    <cfRule type="expression" dxfId="5" priority="8338" stopIfTrue="1">
      <formula>B81&lt;$H$3</formula>
    </cfRule>
    <cfRule type="expression" dxfId="5" priority="8339" stopIfTrue="1">
      <formula>B81&lt;$H$3</formula>
    </cfRule>
    <cfRule type="expression" dxfId="5" priority="8340" stopIfTrue="1">
      <formula>B81&lt;$H$3</formula>
    </cfRule>
    <cfRule type="expression" dxfId="5" priority="8341" stopIfTrue="1">
      <formula>B81&lt;$H$3</formula>
    </cfRule>
    <cfRule type="expression" dxfId="5" priority="8342" stopIfTrue="1">
      <formula>B81&lt;$H$3</formula>
    </cfRule>
    <cfRule type="expression" dxfId="5" priority="8343" stopIfTrue="1">
      <formula>B81&lt;$H$3</formula>
    </cfRule>
    <cfRule type="expression" dxfId="5" priority="8344" stopIfTrue="1">
      <formula>B81&lt;$H$3</formula>
    </cfRule>
    <cfRule type="expression" dxfId="5" priority="8345" stopIfTrue="1">
      <formula>B81&lt;$H$3</formula>
    </cfRule>
    <cfRule type="expression" dxfId="5" priority="8346" stopIfTrue="1">
      <formula>B81&lt;$H$3</formula>
    </cfRule>
    <cfRule type="expression" dxfId="5" priority="8347" stopIfTrue="1">
      <formula>B81&lt;$H$3</formula>
    </cfRule>
    <cfRule type="expression" dxfId="5" priority="8348" stopIfTrue="1">
      <formula>B81&lt;$H$3</formula>
    </cfRule>
    <cfRule type="expression" dxfId="5" priority="8349" stopIfTrue="1">
      <formula>B81&lt;$H$3</formula>
    </cfRule>
    <cfRule type="expression" dxfId="5" priority="8350" stopIfTrue="1">
      <formula>B81&lt;$H$3</formula>
    </cfRule>
    <cfRule type="expression" dxfId="5" priority="8351" stopIfTrue="1">
      <formula>B81&lt;$H$3</formula>
    </cfRule>
    <cfRule type="expression" dxfId="5" priority="8352" stopIfTrue="1">
      <formula>B81&lt;$H$3</formula>
    </cfRule>
    <cfRule type="expression" dxfId="5" priority="8353" stopIfTrue="1">
      <formula>B81&lt;$H$3</formula>
    </cfRule>
    <cfRule type="expression" dxfId="5" priority="8354" stopIfTrue="1">
      <formula>B81&lt;$H$3</formula>
    </cfRule>
    <cfRule type="expression" dxfId="5" priority="8355" stopIfTrue="1">
      <formula>B81&lt;$H$3</formula>
    </cfRule>
    <cfRule type="expression" dxfId="5" priority="8356" stopIfTrue="1">
      <formula>B81&lt;$H$3</formula>
    </cfRule>
    <cfRule type="expression" dxfId="5" priority="8357" stopIfTrue="1">
      <formula>B81&lt;$H$3</formula>
    </cfRule>
    <cfRule type="expression" dxfId="5" priority="8358" stopIfTrue="1">
      <formula>B81&lt;$H$3</formula>
    </cfRule>
    <cfRule type="expression" dxfId="5" priority="8359" stopIfTrue="1">
      <formula>B81&lt;$H$3</formula>
    </cfRule>
    <cfRule type="expression" dxfId="5" priority="8360" stopIfTrue="1">
      <formula>B81&lt;$H$3</formula>
    </cfRule>
    <cfRule type="expression" dxfId="5" priority="8361" stopIfTrue="1">
      <formula>B81&lt;$H$3</formula>
    </cfRule>
    <cfRule type="expression" dxfId="5" priority="8362" stopIfTrue="1">
      <formula>B81&lt;$H$3</formula>
    </cfRule>
    <cfRule type="expression" dxfId="5" priority="8363" stopIfTrue="1">
      <formula>B81&lt;$H$3</formula>
    </cfRule>
    <cfRule type="expression" dxfId="5" priority="8364" stopIfTrue="1">
      <formula>B81&lt;$H$3</formula>
    </cfRule>
    <cfRule type="expression" dxfId="5" priority="8365" stopIfTrue="1">
      <formula>B81&lt;$H$3</formula>
    </cfRule>
    <cfRule type="expression" dxfId="5" priority="8366" stopIfTrue="1">
      <formula>B81&lt;$H$3</formula>
    </cfRule>
    <cfRule type="expression" dxfId="5" priority="8367" stopIfTrue="1">
      <formula>B81&lt;$H$3</formula>
    </cfRule>
    <cfRule type="expression" dxfId="5" priority="8368" stopIfTrue="1">
      <formula>B81&lt;$H$3</formula>
    </cfRule>
    <cfRule type="expression" dxfId="5" priority="8369" stopIfTrue="1">
      <formula>B81&lt;$H$3</formula>
    </cfRule>
    <cfRule type="expression" dxfId="5" priority="8370" stopIfTrue="1">
      <formula>B81&lt;$H$3</formula>
    </cfRule>
    <cfRule type="expression" dxfId="5" priority="8371" stopIfTrue="1">
      <formula>B81&lt;$H$3</formula>
    </cfRule>
    <cfRule type="expression" dxfId="5" priority="8372" stopIfTrue="1">
      <formula>B81&lt;$H$3</formula>
    </cfRule>
    <cfRule type="expression" dxfId="5" priority="8373" stopIfTrue="1">
      <formula>B81&lt;$H$3</formula>
    </cfRule>
    <cfRule type="expression" dxfId="5" priority="8374" stopIfTrue="1">
      <formula>B81&lt;$H$3</formula>
    </cfRule>
    <cfRule type="expression" dxfId="5" priority="8375" stopIfTrue="1">
      <formula>B81&lt;$H$3</formula>
    </cfRule>
    <cfRule type="expression" dxfId="5" priority="8376" stopIfTrue="1">
      <formula>B81&lt;$H$3</formula>
    </cfRule>
    <cfRule type="expression" dxfId="5" priority="8377" stopIfTrue="1">
      <formula>B81&lt;$H$3</formula>
    </cfRule>
    <cfRule type="expression" dxfId="5" priority="8378" stopIfTrue="1">
      <formula>B81&lt;$H$3</formula>
    </cfRule>
    <cfRule type="expression" dxfId="5" priority="8379" stopIfTrue="1">
      <formula>B81&lt;$H$3</formula>
    </cfRule>
    <cfRule type="expression" dxfId="0" priority="8380" stopIfTrue="1">
      <formula>$F81=$H$3</formula>
    </cfRule>
    <cfRule type="expression" dxfId="0" priority="8381" stopIfTrue="1">
      <formula>$F81=$H$3</formula>
    </cfRule>
    <cfRule type="expression" dxfId="5" priority="8382" stopIfTrue="1">
      <formula>B81&lt;$H$3</formula>
    </cfRule>
    <cfRule type="expression" dxfId="5" priority="8383" stopIfTrue="1">
      <formula>B81&lt;$H$3</formula>
    </cfRule>
    <cfRule type="expression" dxfId="0" priority="8384" stopIfTrue="1">
      <formula>$B81=$H$3</formula>
    </cfRule>
    <cfRule type="expression" dxfId="0" priority="8385" stopIfTrue="1">
      <formula>$F81=$H$3</formula>
    </cfRule>
    <cfRule type="expression" dxfId="5" priority="8386" stopIfTrue="1">
      <formula>B81&lt;$H$3</formula>
    </cfRule>
    <cfRule type="expression" dxfId="0" priority="8387" stopIfTrue="1">
      <formula>$F81=$H$3</formula>
    </cfRule>
    <cfRule type="expression" dxfId="5" priority="8388" stopIfTrue="1">
      <formula>B81&lt;$H$3</formula>
    </cfRule>
    <cfRule type="expression" dxfId="0" priority="8389" stopIfTrue="1">
      <formula>$B81=$H$3</formula>
    </cfRule>
    <cfRule type="expression" dxfId="5" priority="8390" stopIfTrue="1">
      <formula>B81&lt;$H$3</formula>
    </cfRule>
    <cfRule type="expression" dxfId="5" priority="8391" stopIfTrue="1">
      <formula>B81&lt;$H$3</formula>
    </cfRule>
    <cfRule type="expression" dxfId="0" priority="8392" stopIfTrue="1">
      <formula>$B81=$H$3</formula>
    </cfRule>
    <cfRule type="expression" dxfId="0" priority="8393" stopIfTrue="1">
      <formula>$B81=$H$3</formula>
    </cfRule>
    <cfRule type="expression" dxfId="0" priority="8394" stopIfTrue="1">
      <formula>$F81=$H$3</formula>
    </cfRule>
    <cfRule type="expression" dxfId="5" priority="8395" stopIfTrue="1">
      <formula>B81&lt;$H$3</formula>
    </cfRule>
    <cfRule type="expression" dxfId="0" priority="8396" stopIfTrue="1">
      <formula>$B81=$H$3</formula>
    </cfRule>
    <cfRule type="expression" dxfId="0" priority="8397" stopIfTrue="1">
      <formula>$F81=$H$3</formula>
    </cfRule>
  </conditionalFormatting>
  <conditionalFormatting sqref="E81">
    <cfRule type="expression" dxfId="5" priority="5588" stopIfTrue="1">
      <formula>D81&lt;$H$3</formula>
    </cfRule>
    <cfRule type="expression" dxfId="5" priority="5589" stopIfTrue="1">
      <formula>D81&lt;$H$3</formula>
    </cfRule>
    <cfRule type="expression" dxfId="5" priority="5590" stopIfTrue="1">
      <formula>D81&lt;$H$3</formula>
    </cfRule>
    <cfRule type="expression" dxfId="5" priority="5591" stopIfTrue="1">
      <formula>D81&lt;$H$3</formula>
    </cfRule>
    <cfRule type="expression" dxfId="5" priority="5592" stopIfTrue="1">
      <formula>D81&lt;$H$3</formula>
    </cfRule>
    <cfRule type="expression" dxfId="5" priority="5593" stopIfTrue="1">
      <formula>D81&lt;$H$3</formula>
    </cfRule>
    <cfRule type="expression" dxfId="5" priority="5594" stopIfTrue="1">
      <formula>D81&lt;$H$3</formula>
    </cfRule>
    <cfRule type="expression" dxfId="5" priority="5595" stopIfTrue="1">
      <formula>D81&lt;$H$3</formula>
    </cfRule>
    <cfRule type="expression" dxfId="5" priority="5596" stopIfTrue="1">
      <formula>D81&lt;$H$3</formula>
    </cfRule>
    <cfRule type="expression" dxfId="5" priority="5597" stopIfTrue="1">
      <formula>D81&lt;$H$3</formula>
    </cfRule>
    <cfRule type="expression" dxfId="5" priority="5598" stopIfTrue="1">
      <formula>D81&lt;$H$3</formula>
    </cfRule>
    <cfRule type="expression" dxfId="5" priority="5599" stopIfTrue="1">
      <formula>D81&lt;$H$3</formula>
    </cfRule>
    <cfRule type="expression" dxfId="5" priority="5600" stopIfTrue="1">
      <formula>D81&lt;$H$3</formula>
    </cfRule>
    <cfRule type="expression" dxfId="5" priority="5601" stopIfTrue="1">
      <formula>D81&lt;$H$3</formula>
    </cfRule>
    <cfRule type="expression" dxfId="5" priority="5602" stopIfTrue="1">
      <formula>D81&lt;$H$3</formula>
    </cfRule>
    <cfRule type="expression" dxfId="5" priority="5603" stopIfTrue="1">
      <formula>D81&lt;$H$3</formula>
    </cfRule>
    <cfRule type="expression" dxfId="5" priority="5604" stopIfTrue="1">
      <formula>D81&lt;$H$3</formula>
    </cfRule>
    <cfRule type="expression" dxfId="5" priority="5605" stopIfTrue="1">
      <formula>D81&lt;$H$3</formula>
    </cfRule>
    <cfRule type="expression" dxfId="5" priority="5606" stopIfTrue="1">
      <formula>D81&lt;$H$3</formula>
    </cfRule>
    <cfRule type="expression" dxfId="5" priority="5607" stopIfTrue="1">
      <formula>D81&lt;$H$3</formula>
    </cfRule>
    <cfRule type="expression" dxfId="5" priority="5608" stopIfTrue="1">
      <formula>D81&lt;$H$3</formula>
    </cfRule>
    <cfRule type="expression" dxfId="5" priority="5609" stopIfTrue="1">
      <formula>D81&lt;$H$3</formula>
    </cfRule>
    <cfRule type="expression" dxfId="5" priority="5610" stopIfTrue="1">
      <formula>D81&lt;$H$3</formula>
    </cfRule>
    <cfRule type="expression" dxfId="5" priority="5611" stopIfTrue="1">
      <formula>D81&lt;$H$3</formula>
    </cfRule>
    <cfRule type="expression" dxfId="5" priority="5612" stopIfTrue="1">
      <formula>D81&lt;$H$3</formula>
    </cfRule>
    <cfRule type="expression" dxfId="5" priority="5613" stopIfTrue="1">
      <formula>D81&lt;$H$3</formula>
    </cfRule>
    <cfRule type="expression" dxfId="5" priority="5614" stopIfTrue="1">
      <formula>D81&lt;$H$3</formula>
    </cfRule>
    <cfRule type="expression" dxfId="5" priority="5615" stopIfTrue="1">
      <formula>D81&lt;$H$3</formula>
    </cfRule>
    <cfRule type="expression" dxfId="5" priority="5616" stopIfTrue="1">
      <formula>D81&lt;$H$3</formula>
    </cfRule>
    <cfRule type="expression" dxfId="5" priority="5617" stopIfTrue="1">
      <formula>D81&lt;$H$3</formula>
    </cfRule>
    <cfRule type="expression" dxfId="5" priority="5618" stopIfTrue="1">
      <formula>D81&lt;$H$3</formula>
    </cfRule>
    <cfRule type="expression" dxfId="5" priority="5619" stopIfTrue="1">
      <formula>D81&lt;$H$3</formula>
    </cfRule>
    <cfRule type="expression" dxfId="5" priority="5620" stopIfTrue="1">
      <formula>D81&lt;$H$3</formula>
    </cfRule>
    <cfRule type="expression" dxfId="5" priority="5621" stopIfTrue="1">
      <formula>D81&lt;$H$3</formula>
    </cfRule>
    <cfRule type="expression" dxfId="5" priority="5622" stopIfTrue="1">
      <formula>D81&lt;$H$3</formula>
    </cfRule>
    <cfRule type="expression" dxfId="5" priority="5623" stopIfTrue="1">
      <formula>D81&lt;$H$3</formula>
    </cfRule>
    <cfRule type="expression" dxfId="5" priority="5624" stopIfTrue="1">
      <formula>D81&lt;$H$3</formula>
    </cfRule>
    <cfRule type="expression" dxfId="5" priority="5625" stopIfTrue="1">
      <formula>D81&lt;$H$3</formula>
    </cfRule>
    <cfRule type="expression" dxfId="5" priority="5626" stopIfTrue="1">
      <formula>D81&lt;$H$3</formula>
    </cfRule>
    <cfRule type="expression" dxfId="5" priority="5627" stopIfTrue="1">
      <formula>D81&lt;$H$3</formula>
    </cfRule>
    <cfRule type="expression" dxfId="5" priority="5628" stopIfTrue="1">
      <formula>D81&lt;$H$3</formula>
    </cfRule>
    <cfRule type="expression" dxfId="5" priority="5629" stopIfTrue="1">
      <formula>D81&lt;$H$3</formula>
    </cfRule>
    <cfRule type="expression" dxfId="5" priority="5630" stopIfTrue="1">
      <formula>D81&lt;$H$3</formula>
    </cfRule>
    <cfRule type="expression" dxfId="5" priority="5631" stopIfTrue="1">
      <formula>D81&lt;$H$3</formula>
    </cfRule>
    <cfRule type="expression" dxfId="5" priority="5632" stopIfTrue="1">
      <formula>D81&lt;$H$3</formula>
    </cfRule>
    <cfRule type="expression" dxfId="5" priority="5633" stopIfTrue="1">
      <formula>D81&lt;$H$3</formula>
    </cfRule>
    <cfRule type="expression" dxfId="5" priority="5634" stopIfTrue="1">
      <formula>D81&lt;$H$3</formula>
    </cfRule>
    <cfRule type="expression" dxfId="5" priority="5635" stopIfTrue="1">
      <formula>D81&lt;$H$3</formula>
    </cfRule>
    <cfRule type="expression" dxfId="5" priority="5636" stopIfTrue="1">
      <formula>D81&lt;$H$3</formula>
    </cfRule>
    <cfRule type="expression" dxfId="5" priority="5637" stopIfTrue="1">
      <formula>D81&lt;$H$3</formula>
    </cfRule>
    <cfRule type="expression" dxfId="5" priority="5638" stopIfTrue="1">
      <formula>D81&lt;$H$3</formula>
    </cfRule>
    <cfRule type="expression" dxfId="5" priority="5639" stopIfTrue="1">
      <formula>D81&lt;$H$3</formula>
    </cfRule>
    <cfRule type="expression" dxfId="5" priority="5640" stopIfTrue="1">
      <formula>D81&lt;$H$3</formula>
    </cfRule>
    <cfRule type="expression" dxfId="5" priority="5641" stopIfTrue="1">
      <formula>D81&lt;$H$3</formula>
    </cfRule>
    <cfRule type="expression" dxfId="5" priority="5642" stopIfTrue="1">
      <formula>D81&lt;$H$3</formula>
    </cfRule>
    <cfRule type="expression" dxfId="5" priority="5643" stopIfTrue="1">
      <formula>D81&lt;$H$3</formula>
    </cfRule>
    <cfRule type="expression" dxfId="5" priority="5644" stopIfTrue="1">
      <formula>D81&lt;$H$3</formula>
    </cfRule>
    <cfRule type="expression" dxfId="5" priority="5645" stopIfTrue="1">
      <formula>D81&lt;$H$3</formula>
    </cfRule>
    <cfRule type="expression" dxfId="5" priority="5646" stopIfTrue="1">
      <formula>D81&lt;$H$3</formula>
    </cfRule>
    <cfRule type="expression" dxfId="5" priority="5647" stopIfTrue="1">
      <formula>D81&lt;$H$3</formula>
    </cfRule>
    <cfRule type="expression" dxfId="5" priority="5648" stopIfTrue="1">
      <formula>D81&lt;$H$3</formula>
    </cfRule>
    <cfRule type="expression" dxfId="5" priority="5649" stopIfTrue="1">
      <formula>D81&lt;$H$3</formula>
    </cfRule>
    <cfRule type="expression" dxfId="5" priority="5650" stopIfTrue="1">
      <formula>D81&lt;$H$3</formula>
    </cfRule>
    <cfRule type="expression" dxfId="5" priority="5651" stopIfTrue="1">
      <formula>D81&lt;$H$3</formula>
    </cfRule>
    <cfRule type="expression" dxfId="5" priority="5652" stopIfTrue="1">
      <formula>D81&lt;$H$3</formula>
    </cfRule>
    <cfRule type="expression" dxfId="5" priority="5653" stopIfTrue="1">
      <formula>D81&lt;$H$3</formula>
    </cfRule>
    <cfRule type="expression" dxfId="5" priority="5654" stopIfTrue="1">
      <formula>D81&lt;$H$3</formula>
    </cfRule>
    <cfRule type="expression" dxfId="5" priority="5655" stopIfTrue="1">
      <formula>D81&lt;$H$3</formula>
    </cfRule>
    <cfRule type="expression" dxfId="5" priority="5656" stopIfTrue="1">
      <formula>D81&lt;$H$3</formula>
    </cfRule>
    <cfRule type="expression" dxfId="5" priority="5657" stopIfTrue="1">
      <formula>D81&lt;$H$3</formula>
    </cfRule>
    <cfRule type="expression" dxfId="5" priority="5658" stopIfTrue="1">
      <formula>D81&lt;$H$3</formula>
    </cfRule>
    <cfRule type="expression" dxfId="5" priority="5659" stopIfTrue="1">
      <formula>D81&lt;$H$3</formula>
    </cfRule>
    <cfRule type="expression" dxfId="5" priority="5660" stopIfTrue="1">
      <formula>D81&lt;$H$3</formula>
    </cfRule>
    <cfRule type="expression" dxfId="5" priority="5661" stopIfTrue="1">
      <formula>D81&lt;$H$3</formula>
    </cfRule>
    <cfRule type="expression" dxfId="5" priority="5662" stopIfTrue="1">
      <formula>D81&lt;$H$3</formula>
    </cfRule>
    <cfRule type="expression" dxfId="5" priority="5663" stopIfTrue="1">
      <formula>D81&lt;$H$3</formula>
    </cfRule>
    <cfRule type="expression" dxfId="5" priority="5664" stopIfTrue="1">
      <formula>D81&lt;$H$3</formula>
    </cfRule>
    <cfRule type="expression" dxfId="5" priority="5665" stopIfTrue="1">
      <formula>D81&lt;$H$3</formula>
    </cfRule>
    <cfRule type="expression" dxfId="5" priority="5666" stopIfTrue="1">
      <formula>D81&lt;$H$3</formula>
    </cfRule>
    <cfRule type="expression" dxfId="5" priority="5667" stopIfTrue="1">
      <formula>D81&lt;$H$3</formula>
    </cfRule>
    <cfRule type="expression" dxfId="5" priority="5668" stopIfTrue="1">
      <formula>D81&lt;$H$3</formula>
    </cfRule>
    <cfRule type="expression" dxfId="5" priority="5669" stopIfTrue="1">
      <formula>D81&lt;$H$3</formula>
    </cfRule>
    <cfRule type="expression" dxfId="5" priority="5670" stopIfTrue="1">
      <formula>D81&lt;$H$3</formula>
    </cfRule>
    <cfRule type="expression" dxfId="5" priority="5671" stopIfTrue="1">
      <formula>D81&lt;$H$3</formula>
    </cfRule>
    <cfRule type="expression" dxfId="5" priority="5672" stopIfTrue="1">
      <formula>D81&lt;$H$3</formula>
    </cfRule>
    <cfRule type="expression" dxfId="5" priority="5673" stopIfTrue="1">
      <formula>D81&lt;$H$3</formula>
    </cfRule>
    <cfRule type="expression" dxfId="5" priority="5674" stopIfTrue="1">
      <formula>D81&lt;$H$3</formula>
    </cfRule>
    <cfRule type="expression" dxfId="5" priority="5675" stopIfTrue="1">
      <formula>D81&lt;$H$3</formula>
    </cfRule>
    <cfRule type="expression" dxfId="5" priority="5676" stopIfTrue="1">
      <formula>D81&lt;$H$3</formula>
    </cfRule>
    <cfRule type="expression" dxfId="5" priority="5677" stopIfTrue="1">
      <formula>D81&lt;$H$3</formula>
    </cfRule>
    <cfRule type="expression" dxfId="5" priority="5678" stopIfTrue="1">
      <formula>D81&lt;$H$3</formula>
    </cfRule>
    <cfRule type="expression" dxfId="5" priority="5679" stopIfTrue="1">
      <formula>D81&lt;$H$3</formula>
    </cfRule>
    <cfRule type="expression" dxfId="5" priority="5680" stopIfTrue="1">
      <formula>D81&lt;$H$3</formula>
    </cfRule>
    <cfRule type="expression" dxfId="5" priority="5681" stopIfTrue="1">
      <formula>D81&lt;$H$3</formula>
    </cfRule>
    <cfRule type="expression" dxfId="5" priority="5682" stopIfTrue="1">
      <formula>D81&lt;$H$3</formula>
    </cfRule>
    <cfRule type="expression" dxfId="5" priority="5683" stopIfTrue="1">
      <formula>D81&lt;$H$3</formula>
    </cfRule>
    <cfRule type="expression" dxfId="5" priority="5684" stopIfTrue="1">
      <formula>D81&lt;$H$3</formula>
    </cfRule>
    <cfRule type="expression" dxfId="5" priority="5685" stopIfTrue="1">
      <formula>D81&lt;$H$3</formula>
    </cfRule>
    <cfRule type="expression" dxfId="5" priority="5686" stopIfTrue="1">
      <formula>D81&lt;$H$3</formula>
    </cfRule>
    <cfRule type="expression" dxfId="5" priority="5687" stopIfTrue="1">
      <formula>D81&lt;$H$3</formula>
    </cfRule>
    <cfRule type="expression" dxfId="5" priority="5688" stopIfTrue="1">
      <formula>D81&lt;$H$3</formula>
    </cfRule>
    <cfRule type="expression" dxfId="5" priority="5689" stopIfTrue="1">
      <formula>D81&lt;$H$3</formula>
    </cfRule>
    <cfRule type="expression" dxfId="5" priority="5690" stopIfTrue="1">
      <formula>D81&lt;$H$3</formula>
    </cfRule>
    <cfRule type="expression" dxfId="5" priority="5691" stopIfTrue="1">
      <formula>D81&lt;$H$3</formula>
    </cfRule>
    <cfRule type="expression" dxfId="5" priority="5692" stopIfTrue="1">
      <formula>D81&lt;$H$3</formula>
    </cfRule>
    <cfRule type="expression" dxfId="5" priority="5693" stopIfTrue="1">
      <formula>D81&lt;$H$3</formula>
    </cfRule>
    <cfRule type="expression" dxfId="5" priority="5694" stopIfTrue="1">
      <formula>D81&lt;$H$3</formula>
    </cfRule>
    <cfRule type="expression" dxfId="5" priority="5695" stopIfTrue="1">
      <formula>D81&lt;$H$3</formula>
    </cfRule>
    <cfRule type="expression" dxfId="5" priority="5696" stopIfTrue="1">
      <formula>D81&lt;$H$3</formula>
    </cfRule>
    <cfRule type="expression" dxfId="5" priority="5697" stopIfTrue="1">
      <formula>D81&lt;$H$3</formula>
    </cfRule>
    <cfRule type="expression" dxfId="5" priority="5698" stopIfTrue="1">
      <formula>D81&lt;$H$3</formula>
    </cfRule>
    <cfRule type="expression" dxfId="5" priority="5699" stopIfTrue="1">
      <formula>D81&lt;$H$3</formula>
    </cfRule>
    <cfRule type="expression" dxfId="5" priority="5700" stopIfTrue="1">
      <formula>D81&lt;$H$3</formula>
    </cfRule>
    <cfRule type="expression" dxfId="5" priority="5701" stopIfTrue="1">
      <formula>D81&lt;$H$3</formula>
    </cfRule>
    <cfRule type="expression" dxfId="5" priority="5702" stopIfTrue="1">
      <formula>D81&lt;$H$3</formula>
    </cfRule>
    <cfRule type="expression" dxfId="5" priority="5703" stopIfTrue="1">
      <formula>D81&lt;$H$3</formula>
    </cfRule>
    <cfRule type="expression" dxfId="5" priority="5704" stopIfTrue="1">
      <formula>D81&lt;$H$3</formula>
    </cfRule>
    <cfRule type="expression" dxfId="5" priority="5705" stopIfTrue="1">
      <formula>D81&lt;$H$3</formula>
    </cfRule>
    <cfRule type="expression" dxfId="5" priority="5706" stopIfTrue="1">
      <formula>D81&lt;$H$3</formula>
    </cfRule>
    <cfRule type="expression" dxfId="5" priority="5707" stopIfTrue="1">
      <formula>D81&lt;$H$3</formula>
    </cfRule>
    <cfRule type="expression" dxfId="5" priority="5708" stopIfTrue="1">
      <formula>D81&lt;$H$3</formula>
    </cfRule>
    <cfRule type="expression" dxfId="5" priority="5709" stopIfTrue="1">
      <formula>D81&lt;$H$3</formula>
    </cfRule>
    <cfRule type="expression" dxfId="5" priority="5710" stopIfTrue="1">
      <formula>D81&lt;$H$3</formula>
    </cfRule>
    <cfRule type="expression" dxfId="5" priority="5711" stopIfTrue="1">
      <formula>D81&lt;$H$3</formula>
    </cfRule>
    <cfRule type="expression" dxfId="5" priority="5712" stopIfTrue="1">
      <formula>D81&lt;$H$3</formula>
    </cfRule>
    <cfRule type="expression" dxfId="5" priority="5713" stopIfTrue="1">
      <formula>D81&lt;$H$3</formula>
    </cfRule>
    <cfRule type="expression" dxfId="5" priority="5714" stopIfTrue="1">
      <formula>D81&lt;$H$3</formula>
    </cfRule>
    <cfRule type="expression" dxfId="5" priority="5715" stopIfTrue="1">
      <formula>D81&lt;$H$3</formula>
    </cfRule>
    <cfRule type="expression" dxfId="5" priority="5716" stopIfTrue="1">
      <formula>D81&lt;$H$3</formula>
    </cfRule>
    <cfRule type="expression" dxfId="5" priority="5717" stopIfTrue="1">
      <formula>D81&lt;$H$3</formula>
    </cfRule>
    <cfRule type="expression" dxfId="5" priority="5718" stopIfTrue="1">
      <formula>D81&lt;$H$3</formula>
    </cfRule>
    <cfRule type="expression" dxfId="5" priority="5719" stopIfTrue="1">
      <formula>D81&lt;$H$3</formula>
    </cfRule>
    <cfRule type="expression" dxfId="5" priority="5720" stopIfTrue="1">
      <formula>D81&lt;$H$3</formula>
    </cfRule>
    <cfRule type="expression" dxfId="5" priority="5721" stopIfTrue="1">
      <formula>D81&lt;$H$3</formula>
    </cfRule>
    <cfRule type="expression" dxfId="5" priority="5722" stopIfTrue="1">
      <formula>D81&lt;$H$3</formula>
    </cfRule>
    <cfRule type="expression" dxfId="5" priority="5723" stopIfTrue="1">
      <formula>D81&lt;$H$3</formula>
    </cfRule>
    <cfRule type="expression" dxfId="5" priority="5724" stopIfTrue="1">
      <formula>D81&lt;$H$3</formula>
    </cfRule>
    <cfRule type="expression" dxfId="5" priority="5725" stopIfTrue="1">
      <formula>D81&lt;$H$3</formula>
    </cfRule>
    <cfRule type="expression" dxfId="5" priority="5726" stopIfTrue="1">
      <formula>D81&lt;$H$3</formula>
    </cfRule>
    <cfRule type="expression" dxfId="5" priority="5727" stopIfTrue="1">
      <formula>D81&lt;$H$3</formula>
    </cfRule>
    <cfRule type="expression" dxfId="5" priority="5728" stopIfTrue="1">
      <formula>D81&lt;$H$3</formula>
    </cfRule>
    <cfRule type="expression" dxfId="5" priority="5729" stopIfTrue="1">
      <formula>D81&lt;$H$3</formula>
    </cfRule>
    <cfRule type="expression" dxfId="5" priority="5730" stopIfTrue="1">
      <formula>D81&lt;$H$3</formula>
    </cfRule>
    <cfRule type="expression" dxfId="5" priority="5731" stopIfTrue="1">
      <formula>D81&lt;$H$3</formula>
    </cfRule>
    <cfRule type="expression" dxfId="5" priority="5732" stopIfTrue="1">
      <formula>D81&lt;$H$3</formula>
    </cfRule>
    <cfRule type="expression" dxfId="5" priority="5733" stopIfTrue="1">
      <formula>D81&lt;$H$3</formula>
    </cfRule>
    <cfRule type="expression" dxfId="5" priority="5734" stopIfTrue="1">
      <formula>D81&lt;$H$3</formula>
    </cfRule>
    <cfRule type="expression" dxfId="5" priority="5735" stopIfTrue="1">
      <formula>D81&lt;$H$3</formula>
    </cfRule>
    <cfRule type="expression" dxfId="5" priority="5736" stopIfTrue="1">
      <formula>D81&lt;$H$3</formula>
    </cfRule>
    <cfRule type="expression" dxfId="5" priority="5737" stopIfTrue="1">
      <formula>D81&lt;$H$3</formula>
    </cfRule>
    <cfRule type="expression" dxfId="5" priority="5738" stopIfTrue="1">
      <formula>D81&lt;$H$3</formula>
    </cfRule>
    <cfRule type="expression" dxfId="5" priority="5739" stopIfTrue="1">
      <formula>D81&lt;$H$3</formula>
    </cfRule>
    <cfRule type="expression" dxfId="5" priority="5740" stopIfTrue="1">
      <formula>D81&lt;$H$3</formula>
    </cfRule>
    <cfRule type="expression" dxfId="5" priority="5741" stopIfTrue="1">
      <formula>D81&lt;$H$3</formula>
    </cfRule>
    <cfRule type="expression" dxfId="5" priority="5742" stopIfTrue="1">
      <formula>D81&lt;$H$3</formula>
    </cfRule>
    <cfRule type="expression" dxfId="5" priority="5743" stopIfTrue="1">
      <formula>D81&lt;$H$3</formula>
    </cfRule>
    <cfRule type="expression" dxfId="5" priority="5744" stopIfTrue="1">
      <formula>D81&lt;$H$3</formula>
    </cfRule>
    <cfRule type="expression" dxfId="5" priority="5745" stopIfTrue="1">
      <formula>D81&lt;$H$3</formula>
    </cfRule>
    <cfRule type="expression" dxfId="5" priority="5746" stopIfTrue="1">
      <formula>D81&lt;$H$3</formula>
    </cfRule>
    <cfRule type="expression" dxfId="5" priority="5747" stopIfTrue="1">
      <formula>D81&lt;$H$3</formula>
    </cfRule>
    <cfRule type="expression" dxfId="5" priority="5748" stopIfTrue="1">
      <formula>D81&lt;$H$3</formula>
    </cfRule>
    <cfRule type="expression" dxfId="5" priority="5749" stopIfTrue="1">
      <formula>D81&lt;$H$3</formula>
    </cfRule>
    <cfRule type="expression" dxfId="5" priority="5750" stopIfTrue="1">
      <formula>D81&lt;$H$3</formula>
    </cfRule>
    <cfRule type="expression" dxfId="5" priority="5751" stopIfTrue="1">
      <formula>D81&lt;$H$3</formula>
    </cfRule>
    <cfRule type="expression" dxfId="5" priority="5752" stopIfTrue="1">
      <formula>D81&lt;$H$3</formula>
    </cfRule>
    <cfRule type="expression" dxfId="5" priority="5753" stopIfTrue="1">
      <formula>D81&lt;$H$3</formula>
    </cfRule>
    <cfRule type="expression" dxfId="5" priority="5754" stopIfTrue="1">
      <formula>D81&lt;$H$3</formula>
    </cfRule>
    <cfRule type="expression" dxfId="5" priority="5755" stopIfTrue="1">
      <formula>D81&lt;$H$3</formula>
    </cfRule>
    <cfRule type="expression" dxfId="5" priority="5756" stopIfTrue="1">
      <formula>D81&lt;$H$3</formula>
    </cfRule>
    <cfRule type="expression" dxfId="5" priority="5757" stopIfTrue="1">
      <formula>D81&lt;$H$3</formula>
    </cfRule>
    <cfRule type="expression" dxfId="5" priority="5758" stopIfTrue="1">
      <formula>D81&lt;$H$3</formula>
    </cfRule>
    <cfRule type="expression" dxfId="5" priority="5759" stopIfTrue="1">
      <formula>D81&lt;$H$3</formula>
    </cfRule>
    <cfRule type="expression" dxfId="5" priority="5760" stopIfTrue="1">
      <formula>D81&lt;$H$3</formula>
    </cfRule>
    <cfRule type="expression" dxfId="5" priority="5761" stopIfTrue="1">
      <formula>D81&lt;$H$3</formula>
    </cfRule>
    <cfRule type="expression" dxfId="5" priority="5762" stopIfTrue="1">
      <formula>D81&lt;$H$3</formula>
    </cfRule>
    <cfRule type="expression" dxfId="5" priority="5763" stopIfTrue="1">
      <formula>D81&lt;$H$3</formula>
    </cfRule>
    <cfRule type="expression" dxfId="5" priority="5764" stopIfTrue="1">
      <formula>D81&lt;$H$3</formula>
    </cfRule>
    <cfRule type="expression" dxfId="5" priority="5765" stopIfTrue="1">
      <formula>D81&lt;$H$3</formula>
    </cfRule>
    <cfRule type="expression" dxfId="5" priority="5766" stopIfTrue="1">
      <formula>D81&lt;$H$3</formula>
    </cfRule>
    <cfRule type="expression" dxfId="5" priority="5767" stopIfTrue="1">
      <formula>D81&lt;$H$3</formula>
    </cfRule>
    <cfRule type="expression" dxfId="5" priority="5768" stopIfTrue="1">
      <formula>D81&lt;$H$3</formula>
    </cfRule>
    <cfRule type="expression" dxfId="5" priority="5769" stopIfTrue="1">
      <formula>D81&lt;$H$3</formula>
    </cfRule>
    <cfRule type="expression" dxfId="5" priority="5770" stopIfTrue="1">
      <formula>D81&lt;$H$3</formula>
    </cfRule>
    <cfRule type="expression" dxfId="5" priority="5771" stopIfTrue="1">
      <formula>D81&lt;$H$3</formula>
    </cfRule>
    <cfRule type="expression" dxfId="5" priority="5772" stopIfTrue="1">
      <formula>D81&lt;$H$3</formula>
    </cfRule>
    <cfRule type="expression" dxfId="5" priority="5773" stopIfTrue="1">
      <formula>D81&lt;$H$3</formula>
    </cfRule>
    <cfRule type="expression" dxfId="5" priority="5774" stopIfTrue="1">
      <formula>D81&lt;$H$3</formula>
    </cfRule>
    <cfRule type="expression" dxfId="5" priority="5775" stopIfTrue="1">
      <formula>D81&lt;$H$3</formula>
    </cfRule>
    <cfRule type="expression" dxfId="5" priority="5776" stopIfTrue="1">
      <formula>D81&lt;$H$3</formula>
    </cfRule>
    <cfRule type="expression" dxfId="5" priority="5777" stopIfTrue="1">
      <formula>D81&lt;$H$3</formula>
    </cfRule>
    <cfRule type="expression" dxfId="5" priority="5778" stopIfTrue="1">
      <formula>D81&lt;$H$3</formula>
    </cfRule>
    <cfRule type="expression" dxfId="5" priority="5779" stopIfTrue="1">
      <formula>D81&lt;$H$3</formula>
    </cfRule>
    <cfRule type="expression" dxfId="5" priority="5780" stopIfTrue="1">
      <formula>D81&lt;$H$3</formula>
    </cfRule>
    <cfRule type="expression" dxfId="5" priority="5781" stopIfTrue="1">
      <formula>D81&lt;$H$3</formula>
    </cfRule>
    <cfRule type="expression" dxfId="5" priority="5782" stopIfTrue="1">
      <formula>D81&lt;$H$3</formula>
    </cfRule>
    <cfRule type="expression" dxfId="5" priority="5783" stopIfTrue="1">
      <formula>D81&lt;$H$3</formula>
    </cfRule>
    <cfRule type="expression" dxfId="5" priority="5784" stopIfTrue="1">
      <formula>D81&lt;$H$3</formula>
    </cfRule>
    <cfRule type="expression" dxfId="5" priority="5785" stopIfTrue="1">
      <formula>D81&lt;$H$3</formula>
    </cfRule>
    <cfRule type="expression" dxfId="5" priority="5786" stopIfTrue="1">
      <formula>D81&lt;$H$3</formula>
    </cfRule>
    <cfRule type="expression" dxfId="5" priority="5787" stopIfTrue="1">
      <formula>D81&lt;$H$3</formula>
    </cfRule>
    <cfRule type="expression" dxfId="5" priority="5788" stopIfTrue="1">
      <formula>D81&lt;$H$3</formula>
    </cfRule>
    <cfRule type="expression" dxfId="5" priority="5789" stopIfTrue="1">
      <formula>D81&lt;$H$3</formula>
    </cfRule>
    <cfRule type="expression" dxfId="5" priority="5790" stopIfTrue="1">
      <formula>D81&lt;$H$3</formula>
    </cfRule>
    <cfRule type="expression" dxfId="5" priority="5791" stopIfTrue="1">
      <formula>D81&lt;$H$3</formula>
    </cfRule>
    <cfRule type="expression" dxfId="5" priority="5792" stopIfTrue="1">
      <formula>D81&lt;$H$3</formula>
    </cfRule>
    <cfRule type="expression" dxfId="5" priority="5793" stopIfTrue="1">
      <formula>D81&lt;$H$3</formula>
    </cfRule>
    <cfRule type="expression" dxfId="5" priority="5794" stopIfTrue="1">
      <formula>D81&lt;$H$3</formula>
    </cfRule>
    <cfRule type="expression" dxfId="5" priority="5795" stopIfTrue="1">
      <formula>D81&lt;$H$3</formula>
    </cfRule>
    <cfRule type="expression" dxfId="5" priority="5796" stopIfTrue="1">
      <formula>D81&lt;$H$3</formula>
    </cfRule>
    <cfRule type="expression" dxfId="5" priority="5797" stopIfTrue="1">
      <formula>D81&lt;$H$3</formula>
    </cfRule>
    <cfRule type="expression" dxfId="5" priority="5798" stopIfTrue="1">
      <formula>D81&lt;$H$3</formula>
    </cfRule>
    <cfRule type="expression" dxfId="5" priority="5799" stopIfTrue="1">
      <formula>D81&lt;$H$3</formula>
    </cfRule>
    <cfRule type="expression" dxfId="5" priority="5800" stopIfTrue="1">
      <formula>D81&lt;$H$3</formula>
    </cfRule>
    <cfRule type="expression" dxfId="5" priority="5801" stopIfTrue="1">
      <formula>D81&lt;$H$3</formula>
    </cfRule>
    <cfRule type="expression" dxfId="5" priority="5802" stopIfTrue="1">
      <formula>D81&lt;$H$3</formula>
    </cfRule>
    <cfRule type="expression" dxfId="5" priority="5803" stopIfTrue="1">
      <formula>D81&lt;$H$3</formula>
    </cfRule>
    <cfRule type="expression" dxfId="5" priority="5804" stopIfTrue="1">
      <formula>D81&lt;$H$3</formula>
    </cfRule>
    <cfRule type="expression" dxfId="5" priority="5805" stopIfTrue="1">
      <formula>D81&lt;$H$3</formula>
    </cfRule>
    <cfRule type="expression" dxfId="5" priority="5806" stopIfTrue="1">
      <formula>D81&lt;$H$3</formula>
    </cfRule>
    <cfRule type="expression" dxfId="5" priority="5807" stopIfTrue="1">
      <formula>D81&lt;$H$3</formula>
    </cfRule>
    <cfRule type="expression" dxfId="5" priority="5808" stopIfTrue="1">
      <formula>D81&lt;$H$3</formula>
    </cfRule>
    <cfRule type="expression" dxfId="5" priority="5809" stopIfTrue="1">
      <formula>D81&lt;$H$3</formula>
    </cfRule>
    <cfRule type="expression" dxfId="5" priority="5810" stopIfTrue="1">
      <formula>D81&lt;$H$3</formula>
    </cfRule>
    <cfRule type="expression" dxfId="5" priority="5811" stopIfTrue="1">
      <formula>D81&lt;$H$3</formula>
    </cfRule>
    <cfRule type="expression" dxfId="5" priority="5812" stopIfTrue="1">
      <formula>D81&lt;$H$3</formula>
    </cfRule>
    <cfRule type="expression" dxfId="5" priority="5813" stopIfTrue="1">
      <formula>D81&lt;$H$3</formula>
    </cfRule>
    <cfRule type="expression" dxfId="5" priority="5814" stopIfTrue="1">
      <formula>D81&lt;$H$3</formula>
    </cfRule>
    <cfRule type="expression" dxfId="5" priority="5815" stopIfTrue="1">
      <formula>D81&lt;$H$3</formula>
    </cfRule>
    <cfRule type="expression" dxfId="5" priority="5816" stopIfTrue="1">
      <formula>D81&lt;$H$3</formula>
    </cfRule>
    <cfRule type="expression" dxfId="5" priority="5817" stopIfTrue="1">
      <formula>D81&lt;$H$3</formula>
    </cfRule>
    <cfRule type="expression" dxfId="5" priority="5818" stopIfTrue="1">
      <formula>D81&lt;$H$3</formula>
    </cfRule>
    <cfRule type="expression" dxfId="5" priority="5819" stopIfTrue="1">
      <formula>D81&lt;$H$3</formula>
    </cfRule>
    <cfRule type="expression" dxfId="5" priority="5820" stopIfTrue="1">
      <formula>D81&lt;$H$3</formula>
    </cfRule>
    <cfRule type="expression" dxfId="5" priority="5821" stopIfTrue="1">
      <formula>D81&lt;$H$3</formula>
    </cfRule>
    <cfRule type="expression" dxfId="5" priority="5822" stopIfTrue="1">
      <formula>D81&lt;$H$3</formula>
    </cfRule>
    <cfRule type="expression" dxfId="5" priority="5823" stopIfTrue="1">
      <formula>D81&lt;$H$3</formula>
    </cfRule>
    <cfRule type="expression" dxfId="5" priority="5824" stopIfTrue="1">
      <formula>D81&lt;$H$3</formula>
    </cfRule>
    <cfRule type="expression" dxfId="5" priority="5825" stopIfTrue="1">
      <formula>D81&lt;$H$3</formula>
    </cfRule>
    <cfRule type="expression" dxfId="5" priority="5826" stopIfTrue="1">
      <formula>D81&lt;$H$3</formula>
    </cfRule>
    <cfRule type="expression" dxfId="5" priority="5827" stopIfTrue="1">
      <formula>D81&lt;$H$3</formula>
    </cfRule>
    <cfRule type="expression" dxfId="5" priority="5828" stopIfTrue="1">
      <formula>D81&lt;$H$3</formula>
    </cfRule>
    <cfRule type="expression" dxfId="5" priority="5829" stopIfTrue="1">
      <formula>D81&lt;$H$3</formula>
    </cfRule>
    <cfRule type="expression" dxfId="5" priority="5830" stopIfTrue="1">
      <formula>D81&lt;$H$3</formula>
    </cfRule>
    <cfRule type="expression" dxfId="5" priority="5831" stopIfTrue="1">
      <formula>D81&lt;$H$3</formula>
    </cfRule>
    <cfRule type="expression" dxfId="5" priority="5832" stopIfTrue="1">
      <formula>D81&lt;$H$3</formula>
    </cfRule>
    <cfRule type="expression" dxfId="5" priority="5833" stopIfTrue="1">
      <formula>D81&lt;$H$3</formula>
    </cfRule>
    <cfRule type="expression" dxfId="5" priority="5834" stopIfTrue="1">
      <formula>D81&lt;$H$3</formula>
    </cfRule>
    <cfRule type="expression" dxfId="5" priority="5835" stopIfTrue="1">
      <formula>D81&lt;$H$3</formula>
    </cfRule>
    <cfRule type="expression" dxfId="5" priority="5836" stopIfTrue="1">
      <formula>D81&lt;$H$3</formula>
    </cfRule>
    <cfRule type="expression" dxfId="5" priority="5837" stopIfTrue="1">
      <formula>D81&lt;$H$3</formula>
    </cfRule>
    <cfRule type="expression" dxfId="5" priority="5838" stopIfTrue="1">
      <formula>D81&lt;$H$3</formula>
    </cfRule>
    <cfRule type="expression" dxfId="5" priority="5839" stopIfTrue="1">
      <formula>D81&lt;$H$3</formula>
    </cfRule>
    <cfRule type="expression" dxfId="5" priority="5840" stopIfTrue="1">
      <formula>D81&lt;$H$3</formula>
    </cfRule>
    <cfRule type="expression" dxfId="5" priority="5841" stopIfTrue="1">
      <formula>D81&lt;$H$3</formula>
    </cfRule>
    <cfRule type="expression" dxfId="5" priority="5842" stopIfTrue="1">
      <formula>D81&lt;$H$3</formula>
    </cfRule>
    <cfRule type="expression" dxfId="5" priority="5843" stopIfTrue="1">
      <formula>D81&lt;$H$3</formula>
    </cfRule>
    <cfRule type="expression" dxfId="5" priority="5844" stopIfTrue="1">
      <formula>D81&lt;$H$3</formula>
    </cfRule>
    <cfRule type="expression" dxfId="5" priority="5845" stopIfTrue="1">
      <formula>D81&lt;$H$3</formula>
    </cfRule>
    <cfRule type="expression" dxfId="5" priority="5846" stopIfTrue="1">
      <formula>D81&lt;$H$3</formula>
    </cfRule>
    <cfRule type="expression" dxfId="5" priority="5847" stopIfTrue="1">
      <formula>D81&lt;$H$3</formula>
    </cfRule>
    <cfRule type="expression" dxfId="5" priority="5848" stopIfTrue="1">
      <formula>D81&lt;$H$3</formula>
    </cfRule>
    <cfRule type="expression" dxfId="5" priority="5849" stopIfTrue="1">
      <formula>D81&lt;$H$3</formula>
    </cfRule>
    <cfRule type="expression" dxfId="5" priority="5850" stopIfTrue="1">
      <formula>D81&lt;$H$3</formula>
    </cfRule>
    <cfRule type="expression" dxfId="5" priority="5851" stopIfTrue="1">
      <formula>D81&lt;$H$3</formula>
    </cfRule>
    <cfRule type="expression" dxfId="5" priority="5852" stopIfTrue="1">
      <formula>D81&lt;$H$3</formula>
    </cfRule>
    <cfRule type="expression" dxfId="5" priority="5853" stopIfTrue="1">
      <formula>D81&lt;$H$3</formula>
    </cfRule>
    <cfRule type="expression" dxfId="5" priority="5854" stopIfTrue="1">
      <formula>D81&lt;$H$3</formula>
    </cfRule>
    <cfRule type="expression" dxfId="5" priority="5855" stopIfTrue="1">
      <formula>D81&lt;$H$3</formula>
    </cfRule>
    <cfRule type="expression" dxfId="5" priority="5856" stopIfTrue="1">
      <formula>D81&lt;$H$3</formula>
    </cfRule>
    <cfRule type="expression" dxfId="5" priority="5857" stopIfTrue="1">
      <formula>D81&lt;$H$3</formula>
    </cfRule>
    <cfRule type="expression" dxfId="5" priority="5858" stopIfTrue="1">
      <formula>D81&lt;$H$3</formula>
    </cfRule>
    <cfRule type="expression" dxfId="5" priority="5859" stopIfTrue="1">
      <formula>D81&lt;$H$3</formula>
    </cfRule>
    <cfRule type="expression" dxfId="5" priority="5860" stopIfTrue="1">
      <formula>D81&lt;$H$3</formula>
    </cfRule>
    <cfRule type="expression" dxfId="5" priority="5861" stopIfTrue="1">
      <formula>D81&lt;$H$3</formula>
    </cfRule>
    <cfRule type="expression" dxfId="5" priority="5862" stopIfTrue="1">
      <formula>D81&lt;$H$3</formula>
    </cfRule>
    <cfRule type="expression" dxfId="5" priority="5863" stopIfTrue="1">
      <formula>D81&lt;$H$3</formula>
    </cfRule>
    <cfRule type="expression" dxfId="5" priority="5864" stopIfTrue="1">
      <formula>D81&lt;$H$3</formula>
    </cfRule>
    <cfRule type="expression" dxfId="5" priority="5865" stopIfTrue="1">
      <formula>D81&lt;$H$3</formula>
    </cfRule>
    <cfRule type="expression" dxfId="5" priority="5866" stopIfTrue="1">
      <formula>D81&lt;$H$3</formula>
    </cfRule>
    <cfRule type="expression" dxfId="5" priority="5867" stopIfTrue="1">
      <formula>D81&lt;$H$3</formula>
    </cfRule>
    <cfRule type="expression" dxfId="5" priority="5868" stopIfTrue="1">
      <formula>D81&lt;$H$3</formula>
    </cfRule>
    <cfRule type="expression" dxfId="5" priority="5869" stopIfTrue="1">
      <formula>D81&lt;$H$3</formula>
    </cfRule>
    <cfRule type="expression" dxfId="5" priority="5870" stopIfTrue="1">
      <formula>D81&lt;$H$3</formula>
    </cfRule>
    <cfRule type="expression" dxfId="5" priority="5871" stopIfTrue="1">
      <formula>D81&lt;$H$3</formula>
    </cfRule>
    <cfRule type="expression" dxfId="5" priority="5872" stopIfTrue="1">
      <formula>D81&lt;$H$3</formula>
    </cfRule>
    <cfRule type="expression" dxfId="5" priority="5873" stopIfTrue="1">
      <formula>D81&lt;$H$3</formula>
    </cfRule>
    <cfRule type="expression" dxfId="5" priority="5874" stopIfTrue="1">
      <formula>D81&lt;$H$3</formula>
    </cfRule>
    <cfRule type="expression" dxfId="5" priority="5875" stopIfTrue="1">
      <formula>D81&lt;$H$3</formula>
    </cfRule>
    <cfRule type="expression" dxfId="5" priority="5876" stopIfTrue="1">
      <formula>D81&lt;$H$3</formula>
    </cfRule>
    <cfRule type="expression" dxfId="5" priority="5877" stopIfTrue="1">
      <formula>D81&lt;$H$3</formula>
    </cfRule>
    <cfRule type="expression" dxfId="5" priority="5878" stopIfTrue="1">
      <formula>D81&lt;$H$3</formula>
    </cfRule>
    <cfRule type="expression" dxfId="5" priority="5879" stopIfTrue="1">
      <formula>D81&lt;$H$3</formula>
    </cfRule>
    <cfRule type="expression" dxfId="5" priority="5880" stopIfTrue="1">
      <formula>D81&lt;$H$3</formula>
    </cfRule>
    <cfRule type="expression" dxfId="5" priority="5881" stopIfTrue="1">
      <formula>D81&lt;$H$3</formula>
    </cfRule>
    <cfRule type="expression" dxfId="5" priority="5882" stopIfTrue="1">
      <formula>D81&lt;$H$3</formula>
    </cfRule>
    <cfRule type="expression" dxfId="5" priority="5883" stopIfTrue="1">
      <formula>D81&lt;$H$3</formula>
    </cfRule>
    <cfRule type="expression" dxfId="5" priority="5884" stopIfTrue="1">
      <formula>D81&lt;$H$3</formula>
    </cfRule>
    <cfRule type="expression" dxfId="5" priority="5885" stopIfTrue="1">
      <formula>D81&lt;$H$3</formula>
    </cfRule>
    <cfRule type="expression" dxfId="5" priority="5886" stopIfTrue="1">
      <formula>D81&lt;$H$3</formula>
    </cfRule>
    <cfRule type="expression" dxfId="5" priority="5887" stopIfTrue="1">
      <formula>D81&lt;$H$3</formula>
    </cfRule>
    <cfRule type="expression" dxfId="5" priority="5888" stopIfTrue="1">
      <formula>D81&lt;$H$3</formula>
    </cfRule>
    <cfRule type="expression" dxfId="5" priority="5889" stopIfTrue="1">
      <formula>D81&lt;$H$3</formula>
    </cfRule>
    <cfRule type="expression" dxfId="5" priority="5890" stopIfTrue="1">
      <formula>D81&lt;$H$3</formula>
    </cfRule>
    <cfRule type="expression" dxfId="5" priority="5891" stopIfTrue="1">
      <formula>D81&lt;$H$3</formula>
    </cfRule>
    <cfRule type="expression" dxfId="5" priority="5892" stopIfTrue="1">
      <formula>D81&lt;$H$3</formula>
    </cfRule>
    <cfRule type="expression" dxfId="5" priority="5893" stopIfTrue="1">
      <formula>D81&lt;$H$3</formula>
    </cfRule>
    <cfRule type="expression" dxfId="5" priority="5894" stopIfTrue="1">
      <formula>D81&lt;$H$3</formula>
    </cfRule>
    <cfRule type="expression" dxfId="5" priority="5895" stopIfTrue="1">
      <formula>D81&lt;$H$3</formula>
    </cfRule>
    <cfRule type="expression" dxfId="5" priority="5896" stopIfTrue="1">
      <formula>D81&lt;$H$3</formula>
    </cfRule>
    <cfRule type="expression" dxfId="5" priority="5897" stopIfTrue="1">
      <formula>D81&lt;$H$3</formula>
    </cfRule>
    <cfRule type="expression" dxfId="5" priority="5898" stopIfTrue="1">
      <formula>D81&lt;$H$3</formula>
    </cfRule>
    <cfRule type="expression" dxfId="5" priority="5899" stopIfTrue="1">
      <formula>D81&lt;$H$3</formula>
    </cfRule>
    <cfRule type="expression" dxfId="5" priority="5900" stopIfTrue="1">
      <formula>D81&lt;$H$3</formula>
    </cfRule>
    <cfRule type="expression" dxfId="5" priority="5901" stopIfTrue="1">
      <formula>D81&lt;$H$3</formula>
    </cfRule>
    <cfRule type="expression" dxfId="5" priority="5902" stopIfTrue="1">
      <formula>D81&lt;$H$3</formula>
    </cfRule>
    <cfRule type="expression" dxfId="5" priority="5903" stopIfTrue="1">
      <formula>D81&lt;$H$3</formula>
    </cfRule>
    <cfRule type="expression" dxfId="5" priority="5904" stopIfTrue="1">
      <formula>D81&lt;$H$3</formula>
    </cfRule>
    <cfRule type="expression" dxfId="5" priority="5905" stopIfTrue="1">
      <formula>D81&lt;$H$3</formula>
    </cfRule>
    <cfRule type="expression" dxfId="5" priority="5906" stopIfTrue="1">
      <formula>D81&lt;$H$3</formula>
    </cfRule>
    <cfRule type="expression" dxfId="5" priority="5907" stopIfTrue="1">
      <formula>D81&lt;$H$3</formula>
    </cfRule>
    <cfRule type="expression" dxfId="5" priority="5908" stopIfTrue="1">
      <formula>D81&lt;$H$3</formula>
    </cfRule>
    <cfRule type="expression" dxfId="5" priority="5909" stopIfTrue="1">
      <formula>D81&lt;$H$3</formula>
    </cfRule>
    <cfRule type="expression" dxfId="5" priority="5910" stopIfTrue="1">
      <formula>D81&lt;$H$3</formula>
    </cfRule>
    <cfRule type="expression" dxfId="5" priority="5911" stopIfTrue="1">
      <formula>D81&lt;$H$3</formula>
    </cfRule>
    <cfRule type="expression" dxfId="5" priority="5912" stopIfTrue="1">
      <formula>D81&lt;$H$3</formula>
    </cfRule>
    <cfRule type="expression" dxfId="5" priority="5913" stopIfTrue="1">
      <formula>D81&lt;$H$3</formula>
    </cfRule>
    <cfRule type="expression" dxfId="5" priority="5914" stopIfTrue="1">
      <formula>D81&lt;$H$3</formula>
    </cfRule>
    <cfRule type="expression" dxfId="5" priority="5915" stopIfTrue="1">
      <formula>D81&lt;$H$3</formula>
    </cfRule>
    <cfRule type="expression" dxfId="5" priority="5916" stopIfTrue="1">
      <formula>D81&lt;$H$3</formula>
    </cfRule>
    <cfRule type="expression" dxfId="5" priority="5917" stopIfTrue="1">
      <formula>D81&lt;$H$3</formula>
    </cfRule>
    <cfRule type="expression" dxfId="5" priority="5918" stopIfTrue="1">
      <formula>D81&lt;$H$3</formula>
    </cfRule>
    <cfRule type="expression" dxfId="5" priority="5919" stopIfTrue="1">
      <formula>D81&lt;$H$3</formula>
    </cfRule>
    <cfRule type="expression" dxfId="5" priority="5920" stopIfTrue="1">
      <formula>D81&lt;$H$3</formula>
    </cfRule>
    <cfRule type="expression" dxfId="5" priority="5921" stopIfTrue="1">
      <formula>D81&lt;$H$3</formula>
    </cfRule>
    <cfRule type="expression" dxfId="5" priority="5922" stopIfTrue="1">
      <formula>D81&lt;$H$3</formula>
    </cfRule>
    <cfRule type="expression" dxfId="5" priority="5923" stopIfTrue="1">
      <formula>D81&lt;$H$3</formula>
    </cfRule>
    <cfRule type="expression" dxfId="5" priority="5924" stopIfTrue="1">
      <formula>D81&lt;$H$3</formula>
    </cfRule>
    <cfRule type="expression" dxfId="5" priority="5925" stopIfTrue="1">
      <formula>D81&lt;$H$3</formula>
    </cfRule>
    <cfRule type="expression" dxfId="5" priority="5926" stopIfTrue="1">
      <formula>D81&lt;$H$3</formula>
    </cfRule>
    <cfRule type="expression" dxfId="5" priority="5927" stopIfTrue="1">
      <formula>D81&lt;$H$3</formula>
    </cfRule>
    <cfRule type="expression" dxfId="5" priority="5928" stopIfTrue="1">
      <formula>D81&lt;$H$3</formula>
    </cfRule>
    <cfRule type="expression" dxfId="5" priority="5929" stopIfTrue="1">
      <formula>D81&lt;$H$3</formula>
    </cfRule>
    <cfRule type="expression" dxfId="5" priority="5930" stopIfTrue="1">
      <formula>D81&lt;$H$3</formula>
    </cfRule>
    <cfRule type="expression" dxfId="5" priority="5931" stopIfTrue="1">
      <formula>D81&lt;$H$3</formula>
    </cfRule>
    <cfRule type="expression" dxfId="5" priority="5932" stopIfTrue="1">
      <formula>D81&lt;$H$3</formula>
    </cfRule>
    <cfRule type="expression" dxfId="5" priority="5933" stopIfTrue="1">
      <formula>D81&lt;$H$3</formula>
    </cfRule>
    <cfRule type="expression" dxfId="5" priority="5934" stopIfTrue="1">
      <formula>D81&lt;$H$3</formula>
    </cfRule>
    <cfRule type="expression" dxfId="5" priority="5935" stopIfTrue="1">
      <formula>D81&lt;$H$3</formula>
    </cfRule>
    <cfRule type="expression" dxfId="5" priority="5936" stopIfTrue="1">
      <formula>D81&lt;$H$3</formula>
    </cfRule>
    <cfRule type="expression" dxfId="5" priority="5937" stopIfTrue="1">
      <formula>D81&lt;$H$3</formula>
    </cfRule>
    <cfRule type="expression" dxfId="5" priority="5938" stopIfTrue="1">
      <formula>D81&lt;$H$3</formula>
    </cfRule>
    <cfRule type="expression" dxfId="5" priority="5939" stopIfTrue="1">
      <formula>D81&lt;$H$3</formula>
    </cfRule>
    <cfRule type="expression" dxfId="5" priority="5940" stopIfTrue="1">
      <formula>D81&lt;$H$3</formula>
    </cfRule>
    <cfRule type="expression" dxfId="5" priority="5941" stopIfTrue="1">
      <formula>D81&lt;$H$3</formula>
    </cfRule>
    <cfRule type="expression" dxfId="5" priority="5942" stopIfTrue="1">
      <formula>D81&lt;$H$3</formula>
    </cfRule>
    <cfRule type="expression" dxfId="5" priority="5943" stopIfTrue="1">
      <formula>D81&lt;$H$3</formula>
    </cfRule>
    <cfRule type="expression" dxfId="5" priority="5944" stopIfTrue="1">
      <formula>D81&lt;$H$3</formula>
    </cfRule>
    <cfRule type="expression" dxfId="5" priority="5945" stopIfTrue="1">
      <formula>D81&lt;$H$3</formula>
    </cfRule>
    <cfRule type="expression" dxfId="5" priority="5946" stopIfTrue="1">
      <formula>D81&lt;$H$3</formula>
    </cfRule>
    <cfRule type="expression" dxfId="5" priority="5947" stopIfTrue="1">
      <formula>D81&lt;$H$3</formula>
    </cfRule>
    <cfRule type="expression" dxfId="5" priority="5948" stopIfTrue="1">
      <formula>D81&lt;$H$3</formula>
    </cfRule>
    <cfRule type="expression" dxfId="5" priority="5949" stopIfTrue="1">
      <formula>D81&lt;$H$3</formula>
    </cfRule>
    <cfRule type="expression" dxfId="5" priority="5950" stopIfTrue="1">
      <formula>D81&lt;$H$3</formula>
    </cfRule>
    <cfRule type="expression" dxfId="5" priority="5951" stopIfTrue="1">
      <formula>D81&lt;$H$3</formula>
    </cfRule>
    <cfRule type="expression" dxfId="5" priority="5952" stopIfTrue="1">
      <formula>D81&lt;$H$3</formula>
    </cfRule>
    <cfRule type="expression" dxfId="5" priority="5953" stopIfTrue="1">
      <formula>D81&lt;$H$3</formula>
    </cfRule>
    <cfRule type="expression" dxfId="5" priority="5954" stopIfTrue="1">
      <formula>D81&lt;$H$3</formula>
    </cfRule>
    <cfRule type="expression" dxfId="5" priority="5955" stopIfTrue="1">
      <formula>D81&lt;$H$3</formula>
    </cfRule>
    <cfRule type="expression" dxfId="5" priority="5956" stopIfTrue="1">
      <formula>D81&lt;$H$3</formula>
    </cfRule>
    <cfRule type="expression" dxfId="5" priority="5957" stopIfTrue="1">
      <formula>D81&lt;$H$3</formula>
    </cfRule>
    <cfRule type="expression" dxfId="5" priority="5958" stopIfTrue="1">
      <formula>D81&lt;$H$3</formula>
    </cfRule>
    <cfRule type="expression" dxfId="5" priority="5959" stopIfTrue="1">
      <formula>D81&lt;$H$3</formula>
    </cfRule>
    <cfRule type="expression" dxfId="5" priority="5960" stopIfTrue="1">
      <formula>D81&lt;$H$3</formula>
    </cfRule>
    <cfRule type="expression" dxfId="5" priority="5961" stopIfTrue="1">
      <formula>D81&lt;$H$3</formula>
    </cfRule>
    <cfRule type="expression" dxfId="5" priority="5962" stopIfTrue="1">
      <formula>D81&lt;$H$3</formula>
    </cfRule>
    <cfRule type="expression" dxfId="5" priority="5963" stopIfTrue="1">
      <formula>D81&lt;$H$3</formula>
    </cfRule>
    <cfRule type="expression" dxfId="5" priority="5964" stopIfTrue="1">
      <formula>D81&lt;$H$3</formula>
    </cfRule>
    <cfRule type="expression" dxfId="5" priority="5965" stopIfTrue="1">
      <formula>D81&lt;$H$3</formula>
    </cfRule>
    <cfRule type="expression" dxfId="5" priority="5966" stopIfTrue="1">
      <formula>D81&lt;$H$3</formula>
    </cfRule>
    <cfRule type="expression" dxfId="5" priority="5967" stopIfTrue="1">
      <formula>D81&lt;$H$3</formula>
    </cfRule>
    <cfRule type="expression" dxfId="5" priority="5968" stopIfTrue="1">
      <formula>D81&lt;$H$3</formula>
    </cfRule>
    <cfRule type="expression" dxfId="5" priority="5969" stopIfTrue="1">
      <formula>D81&lt;$H$3</formula>
    </cfRule>
    <cfRule type="expression" dxfId="5" priority="5970" stopIfTrue="1">
      <formula>D81&lt;$H$3</formula>
    </cfRule>
    <cfRule type="expression" dxfId="5" priority="5971" stopIfTrue="1">
      <formula>D81&lt;$H$3</formula>
    </cfRule>
    <cfRule type="expression" dxfId="5" priority="5972" stopIfTrue="1">
      <formula>D81&lt;$H$3</formula>
    </cfRule>
    <cfRule type="expression" dxfId="5" priority="5973" stopIfTrue="1">
      <formula>D81&lt;$H$3</formula>
    </cfRule>
    <cfRule type="expression" dxfId="5" priority="5974" stopIfTrue="1">
      <formula>D81&lt;$H$3</formula>
    </cfRule>
    <cfRule type="expression" dxfId="5" priority="5975" stopIfTrue="1">
      <formula>D81&lt;$H$3</formula>
    </cfRule>
    <cfRule type="expression" dxfId="5" priority="5976" stopIfTrue="1">
      <formula>D81&lt;$H$3</formula>
    </cfRule>
    <cfRule type="expression" dxfId="5" priority="5977" stopIfTrue="1">
      <formula>D81&lt;$H$3</formula>
    </cfRule>
    <cfRule type="expression" dxfId="5" priority="5978" stopIfTrue="1">
      <formula>D81&lt;$H$3</formula>
    </cfRule>
    <cfRule type="expression" dxfId="5" priority="5979" stopIfTrue="1">
      <formula>D81&lt;$H$3</formula>
    </cfRule>
    <cfRule type="expression" dxfId="5" priority="5980" stopIfTrue="1">
      <formula>D81&lt;$H$3</formula>
    </cfRule>
    <cfRule type="expression" dxfId="5" priority="5981" stopIfTrue="1">
      <formula>D81&lt;$H$3</formula>
    </cfRule>
    <cfRule type="expression" dxfId="5" priority="5982" stopIfTrue="1">
      <formula>D81&lt;$H$3</formula>
    </cfRule>
    <cfRule type="expression" dxfId="5" priority="5983" stopIfTrue="1">
      <formula>D81&lt;$H$3</formula>
    </cfRule>
    <cfRule type="expression" dxfId="5" priority="5984" stopIfTrue="1">
      <formula>D81&lt;$H$3</formula>
    </cfRule>
    <cfRule type="expression" dxfId="5" priority="5985" stopIfTrue="1">
      <formula>D81&lt;$H$3</formula>
    </cfRule>
    <cfRule type="expression" dxfId="5" priority="5986" stopIfTrue="1">
      <formula>D81&lt;$H$3</formula>
    </cfRule>
    <cfRule type="expression" dxfId="5" priority="5987" stopIfTrue="1">
      <formula>D81&lt;$H$3</formula>
    </cfRule>
    <cfRule type="expression" dxfId="5" priority="5988" stopIfTrue="1">
      <formula>D81&lt;$H$3</formula>
    </cfRule>
    <cfRule type="expression" dxfId="5" priority="5989" stopIfTrue="1">
      <formula>D81&lt;$H$3</formula>
    </cfRule>
    <cfRule type="expression" dxfId="5" priority="5990" stopIfTrue="1">
      <formula>D81&lt;$H$3</formula>
    </cfRule>
    <cfRule type="expression" dxfId="5" priority="5991" stopIfTrue="1">
      <formula>D81&lt;$H$3</formula>
    </cfRule>
    <cfRule type="expression" dxfId="5" priority="5992" stopIfTrue="1">
      <formula>D81&lt;$H$3</formula>
    </cfRule>
    <cfRule type="expression" dxfId="5" priority="5993" stopIfTrue="1">
      <formula>D81&lt;$H$3</formula>
    </cfRule>
    <cfRule type="expression" dxfId="5" priority="5994" stopIfTrue="1">
      <formula>D81&lt;$H$3</formula>
    </cfRule>
    <cfRule type="expression" dxfId="5" priority="5995" stopIfTrue="1">
      <formula>D81&lt;$H$3</formula>
    </cfRule>
    <cfRule type="expression" dxfId="5" priority="5996" stopIfTrue="1">
      <formula>D81&lt;$H$3</formula>
    </cfRule>
    <cfRule type="expression" dxfId="5" priority="5997" stopIfTrue="1">
      <formula>D81&lt;$H$3</formula>
    </cfRule>
    <cfRule type="expression" dxfId="5" priority="5998" stopIfTrue="1">
      <formula>D81&lt;$H$3</formula>
    </cfRule>
    <cfRule type="expression" dxfId="5" priority="5999" stopIfTrue="1">
      <formula>D81&lt;$H$3</formula>
    </cfRule>
    <cfRule type="expression" dxfId="5" priority="6000" stopIfTrue="1">
      <formula>D81&lt;$H$3</formula>
    </cfRule>
    <cfRule type="expression" dxfId="5" priority="6001" stopIfTrue="1">
      <formula>D81&lt;$H$3</formula>
    </cfRule>
    <cfRule type="expression" dxfId="5" priority="6002" stopIfTrue="1">
      <formula>D81&lt;$H$3</formula>
    </cfRule>
    <cfRule type="expression" dxfId="5" priority="6003" stopIfTrue="1">
      <formula>D81&lt;$H$3</formula>
    </cfRule>
    <cfRule type="expression" dxfId="5" priority="6004" stopIfTrue="1">
      <formula>D81&lt;$H$3</formula>
    </cfRule>
    <cfRule type="expression" dxfId="5" priority="6005" stopIfTrue="1">
      <formula>D81&lt;$H$3</formula>
    </cfRule>
    <cfRule type="expression" dxfId="5" priority="6006" stopIfTrue="1">
      <formula>D81&lt;$H$3</formula>
    </cfRule>
    <cfRule type="expression" dxfId="5" priority="6007" stopIfTrue="1">
      <formula>D81&lt;$H$3</formula>
    </cfRule>
    <cfRule type="expression" dxfId="5" priority="6008" stopIfTrue="1">
      <formula>D81&lt;$H$3</formula>
    </cfRule>
    <cfRule type="expression" dxfId="5" priority="6009" stopIfTrue="1">
      <formula>D81&lt;$H$3</formula>
    </cfRule>
    <cfRule type="expression" dxfId="5" priority="6010" stopIfTrue="1">
      <formula>D81&lt;$H$3</formula>
    </cfRule>
    <cfRule type="expression" dxfId="5" priority="6011" stopIfTrue="1">
      <formula>D81&lt;$H$3</formula>
    </cfRule>
    <cfRule type="expression" dxfId="5" priority="6012" stopIfTrue="1">
      <formula>D81&lt;$H$3</formula>
    </cfRule>
    <cfRule type="expression" dxfId="5" priority="6013" stopIfTrue="1">
      <formula>D81&lt;$H$3</formula>
    </cfRule>
    <cfRule type="expression" dxfId="5" priority="6014" stopIfTrue="1">
      <formula>D81&lt;$H$3</formula>
    </cfRule>
    <cfRule type="expression" dxfId="5" priority="6015" stopIfTrue="1">
      <formula>D81&lt;$H$3</formula>
    </cfRule>
    <cfRule type="expression" dxfId="5" priority="6016" stopIfTrue="1">
      <formula>D81&lt;$H$3</formula>
    </cfRule>
    <cfRule type="expression" dxfId="5" priority="6017" stopIfTrue="1">
      <formula>D81&lt;$H$3</formula>
    </cfRule>
    <cfRule type="expression" dxfId="5" priority="6018" stopIfTrue="1">
      <formula>D81&lt;$H$3</formula>
    </cfRule>
    <cfRule type="expression" dxfId="5" priority="6019" stopIfTrue="1">
      <formula>D81&lt;$H$3</formula>
    </cfRule>
    <cfRule type="expression" dxfId="5" priority="6020" stopIfTrue="1">
      <formula>D81&lt;$H$3</formula>
    </cfRule>
    <cfRule type="expression" dxfId="5" priority="6021" stopIfTrue="1">
      <formula>D81&lt;$H$3</formula>
    </cfRule>
    <cfRule type="expression" dxfId="5" priority="6022" stopIfTrue="1">
      <formula>D81&lt;$H$3</formula>
    </cfRule>
    <cfRule type="expression" dxfId="5" priority="6023" stopIfTrue="1">
      <formula>D81&lt;$H$3</formula>
    </cfRule>
    <cfRule type="expression" dxfId="5" priority="6024" stopIfTrue="1">
      <formula>D81&lt;$H$3</formula>
    </cfRule>
    <cfRule type="expression" dxfId="5" priority="6025" stopIfTrue="1">
      <formula>D81&lt;$H$3</formula>
    </cfRule>
    <cfRule type="expression" dxfId="5" priority="6026" stopIfTrue="1">
      <formula>D81&lt;$H$3</formula>
    </cfRule>
    <cfRule type="expression" dxfId="5" priority="6027" stopIfTrue="1">
      <formula>D81&lt;$H$3</formula>
    </cfRule>
    <cfRule type="expression" dxfId="5" priority="6028" stopIfTrue="1">
      <formula>D81&lt;$H$3</formula>
    </cfRule>
    <cfRule type="expression" dxfId="5" priority="6029" stopIfTrue="1">
      <formula>D81&lt;$H$3</formula>
    </cfRule>
    <cfRule type="expression" dxfId="5" priority="6030" stopIfTrue="1">
      <formula>D81&lt;$H$3</formula>
    </cfRule>
    <cfRule type="expression" dxfId="5" priority="6031" stopIfTrue="1">
      <formula>D81&lt;$H$3</formula>
    </cfRule>
    <cfRule type="expression" dxfId="5" priority="6032" stopIfTrue="1">
      <formula>D81&lt;$H$3</formula>
    </cfRule>
    <cfRule type="expression" dxfId="5" priority="6033" stopIfTrue="1">
      <formula>D81&lt;$H$3</formula>
    </cfRule>
    <cfRule type="expression" dxfId="5" priority="6034" stopIfTrue="1">
      <formula>D81&lt;$H$3</formula>
    </cfRule>
    <cfRule type="expression" dxfId="5" priority="6035" stopIfTrue="1">
      <formula>D81&lt;$H$3</formula>
    </cfRule>
    <cfRule type="expression" dxfId="5" priority="6036" stopIfTrue="1">
      <formula>D81&lt;$H$3</formula>
    </cfRule>
    <cfRule type="expression" dxfId="5" priority="6037" stopIfTrue="1">
      <formula>D81&lt;$H$3</formula>
    </cfRule>
    <cfRule type="expression" dxfId="5" priority="6038" stopIfTrue="1">
      <formula>D81&lt;$H$3</formula>
    </cfRule>
    <cfRule type="expression" dxfId="5" priority="6039" stopIfTrue="1">
      <formula>D81&lt;$H$3</formula>
    </cfRule>
    <cfRule type="expression" dxfId="5" priority="6040" stopIfTrue="1">
      <formula>D81&lt;$H$3</formula>
    </cfRule>
    <cfRule type="expression" dxfId="5" priority="6041" stopIfTrue="1">
      <formula>D81&lt;$H$3</formula>
    </cfRule>
    <cfRule type="expression" dxfId="5" priority="6042" stopIfTrue="1">
      <formula>D81&lt;$H$3</formula>
    </cfRule>
    <cfRule type="expression" dxfId="5" priority="6043" stopIfTrue="1">
      <formula>D81&lt;$H$3</formula>
    </cfRule>
    <cfRule type="expression" dxfId="5" priority="6044" stopIfTrue="1">
      <formula>D81&lt;$H$3</formula>
    </cfRule>
    <cfRule type="expression" dxfId="5" priority="6045" stopIfTrue="1">
      <formula>D81&lt;$H$3</formula>
    </cfRule>
    <cfRule type="expression" dxfId="5" priority="6046" stopIfTrue="1">
      <formula>D81&lt;$H$3</formula>
    </cfRule>
    <cfRule type="expression" dxfId="5" priority="6047" stopIfTrue="1">
      <formula>D81&lt;$H$3</formula>
    </cfRule>
    <cfRule type="expression" dxfId="5" priority="6048" stopIfTrue="1">
      <formula>D81&lt;$H$3</formula>
    </cfRule>
    <cfRule type="expression" dxfId="5" priority="6049" stopIfTrue="1">
      <formula>D81&lt;$H$3</formula>
    </cfRule>
    <cfRule type="expression" dxfId="5" priority="6050" stopIfTrue="1">
      <formula>D81&lt;$H$3</formula>
    </cfRule>
    <cfRule type="expression" dxfId="5" priority="6051" stopIfTrue="1">
      <formula>D81&lt;$H$3</formula>
    </cfRule>
    <cfRule type="expression" dxfId="5" priority="6052" stopIfTrue="1">
      <formula>D81&lt;$H$3</formula>
    </cfRule>
    <cfRule type="expression" dxfId="5" priority="6053" stopIfTrue="1">
      <formula>D81&lt;$H$3</formula>
    </cfRule>
    <cfRule type="expression" dxfId="5" priority="6054" stopIfTrue="1">
      <formula>D81&lt;$H$3</formula>
    </cfRule>
    <cfRule type="expression" dxfId="5" priority="6055" stopIfTrue="1">
      <formula>D81&lt;$H$3</formula>
    </cfRule>
    <cfRule type="expression" dxfId="5" priority="6056" stopIfTrue="1">
      <formula>D81&lt;$H$3</formula>
    </cfRule>
    <cfRule type="expression" dxfId="5" priority="6057" stopIfTrue="1">
      <formula>D81&lt;$H$3</formula>
    </cfRule>
    <cfRule type="expression" dxfId="5" priority="6058" stopIfTrue="1">
      <formula>D81&lt;$H$3</formula>
    </cfRule>
    <cfRule type="expression" dxfId="5" priority="6059" stopIfTrue="1">
      <formula>D81&lt;$H$3</formula>
    </cfRule>
    <cfRule type="expression" dxfId="5" priority="6060" stopIfTrue="1">
      <formula>D81&lt;$H$3</formula>
    </cfRule>
    <cfRule type="expression" dxfId="5" priority="6061" stopIfTrue="1">
      <formula>D81&lt;$H$3</formula>
    </cfRule>
    <cfRule type="expression" dxfId="5" priority="6062" stopIfTrue="1">
      <formula>D81&lt;$H$3</formula>
    </cfRule>
    <cfRule type="expression" dxfId="5" priority="6063" stopIfTrue="1">
      <formula>D81&lt;$H$3</formula>
    </cfRule>
    <cfRule type="expression" dxfId="5" priority="6064" stopIfTrue="1">
      <formula>D81&lt;$H$3</formula>
    </cfRule>
    <cfRule type="expression" dxfId="5" priority="6065" stopIfTrue="1">
      <formula>D81&lt;$H$3</formula>
    </cfRule>
    <cfRule type="expression" dxfId="5" priority="6066" stopIfTrue="1">
      <formula>D81&lt;$H$3</formula>
    </cfRule>
    <cfRule type="expression" dxfId="5" priority="6067" stopIfTrue="1">
      <formula>D81&lt;$H$3</formula>
    </cfRule>
    <cfRule type="expression" dxfId="5" priority="6068" stopIfTrue="1">
      <formula>D81&lt;$H$3</formula>
    </cfRule>
    <cfRule type="expression" dxfId="5" priority="6069" stopIfTrue="1">
      <formula>D81&lt;$H$3</formula>
    </cfRule>
    <cfRule type="expression" dxfId="5" priority="6070" stopIfTrue="1">
      <formula>D81&lt;$H$3</formula>
    </cfRule>
    <cfRule type="expression" dxfId="5" priority="6071" stopIfTrue="1">
      <formula>D81&lt;$H$3</formula>
    </cfRule>
    <cfRule type="expression" dxfId="5" priority="6072" stopIfTrue="1">
      <formula>D81&lt;$H$3</formula>
    </cfRule>
    <cfRule type="expression" dxfId="5" priority="6073" stopIfTrue="1">
      <formula>D81&lt;$H$3</formula>
    </cfRule>
    <cfRule type="expression" dxfId="5" priority="6074" stopIfTrue="1">
      <formula>D81&lt;$H$3</formula>
    </cfRule>
    <cfRule type="expression" dxfId="5" priority="6075" stopIfTrue="1">
      <formula>D81&lt;$H$3</formula>
    </cfRule>
    <cfRule type="expression" dxfId="5" priority="6076" stopIfTrue="1">
      <formula>D81&lt;$H$3</formula>
    </cfRule>
    <cfRule type="expression" dxfId="5" priority="6077" stopIfTrue="1">
      <formula>D81&lt;$H$3</formula>
    </cfRule>
    <cfRule type="expression" dxfId="5" priority="6078" stopIfTrue="1">
      <formula>D81&lt;$H$3</formula>
    </cfRule>
    <cfRule type="expression" dxfId="5" priority="6079" stopIfTrue="1">
      <formula>D81&lt;$H$3</formula>
    </cfRule>
    <cfRule type="expression" dxfId="5" priority="6080" stopIfTrue="1">
      <formula>D81&lt;$H$3</formula>
    </cfRule>
    <cfRule type="expression" dxfId="5" priority="6081" stopIfTrue="1">
      <formula>D81&lt;$H$3</formula>
    </cfRule>
    <cfRule type="expression" dxfId="5" priority="6082" stopIfTrue="1">
      <formula>D81&lt;$H$3</formula>
    </cfRule>
    <cfRule type="expression" dxfId="5" priority="6083" stopIfTrue="1">
      <formula>D81&lt;$H$3</formula>
    </cfRule>
    <cfRule type="expression" dxfId="5" priority="6084" stopIfTrue="1">
      <formula>D81&lt;$H$3</formula>
    </cfRule>
    <cfRule type="expression" dxfId="5" priority="6085" stopIfTrue="1">
      <formula>D81&lt;$H$3</formula>
    </cfRule>
    <cfRule type="expression" dxfId="5" priority="6086" stopIfTrue="1">
      <formula>D81&lt;$H$3</formula>
    </cfRule>
    <cfRule type="expression" dxfId="5" priority="6087" stopIfTrue="1">
      <formula>D81&lt;$H$3</formula>
    </cfRule>
    <cfRule type="expression" dxfId="5" priority="6088" stopIfTrue="1">
      <formula>D81&lt;$H$3</formula>
    </cfRule>
    <cfRule type="expression" dxfId="5" priority="6089" stopIfTrue="1">
      <formula>D81&lt;$H$3</formula>
    </cfRule>
    <cfRule type="expression" dxfId="5" priority="6090" stopIfTrue="1">
      <formula>D81&lt;$H$3</formula>
    </cfRule>
    <cfRule type="expression" dxfId="5" priority="6091" stopIfTrue="1">
      <formula>D81&lt;$H$3</formula>
    </cfRule>
    <cfRule type="expression" dxfId="5" priority="6092" stopIfTrue="1">
      <formula>D81&lt;$H$3</formula>
    </cfRule>
    <cfRule type="expression" dxfId="5" priority="6093" stopIfTrue="1">
      <formula>D81&lt;$H$3</formula>
    </cfRule>
    <cfRule type="expression" dxfId="5" priority="6094" stopIfTrue="1">
      <formula>D81&lt;$H$3</formula>
    </cfRule>
    <cfRule type="expression" dxfId="5" priority="6095" stopIfTrue="1">
      <formula>D81&lt;$H$3</formula>
    </cfRule>
    <cfRule type="expression" dxfId="5" priority="6096" stopIfTrue="1">
      <formula>D81&lt;$H$3</formula>
    </cfRule>
    <cfRule type="expression" dxfId="5" priority="6097" stopIfTrue="1">
      <formula>D81&lt;$H$3</formula>
    </cfRule>
    <cfRule type="expression" dxfId="5" priority="6098" stopIfTrue="1">
      <formula>D81&lt;$H$3</formula>
    </cfRule>
    <cfRule type="expression" dxfId="5" priority="6099" stopIfTrue="1">
      <formula>D81&lt;$H$3</formula>
    </cfRule>
    <cfRule type="expression" dxfId="5" priority="6100" stopIfTrue="1">
      <formula>D81&lt;$H$3</formula>
    </cfRule>
    <cfRule type="expression" dxfId="5" priority="6101" stopIfTrue="1">
      <formula>D81&lt;$H$3</formula>
    </cfRule>
    <cfRule type="expression" dxfId="5" priority="6102" stopIfTrue="1">
      <formula>D81&lt;$H$3</formula>
    </cfRule>
    <cfRule type="expression" dxfId="5" priority="6103" stopIfTrue="1">
      <formula>D81&lt;$H$3</formula>
    </cfRule>
    <cfRule type="expression" dxfId="5" priority="6104" stopIfTrue="1">
      <formula>D81&lt;$H$3</formula>
    </cfRule>
    <cfRule type="expression" dxfId="5" priority="6105" stopIfTrue="1">
      <formula>D81&lt;$H$3</formula>
    </cfRule>
    <cfRule type="expression" dxfId="5" priority="6106" stopIfTrue="1">
      <formula>D81&lt;$H$3</formula>
    </cfRule>
    <cfRule type="expression" dxfId="5" priority="6107" stopIfTrue="1">
      <formula>D81&lt;$H$3</formula>
    </cfRule>
    <cfRule type="expression" dxfId="5" priority="6108" stopIfTrue="1">
      <formula>D81&lt;$H$3</formula>
    </cfRule>
    <cfRule type="expression" dxfId="5" priority="6109" stopIfTrue="1">
      <formula>D81&lt;$H$3</formula>
    </cfRule>
    <cfRule type="expression" dxfId="5" priority="6110" stopIfTrue="1">
      <formula>D81&lt;$H$3</formula>
    </cfRule>
    <cfRule type="expression" dxfId="5" priority="6111" stopIfTrue="1">
      <formula>D81&lt;$H$3</formula>
    </cfRule>
    <cfRule type="expression" dxfId="5" priority="6112" stopIfTrue="1">
      <formula>D81&lt;$H$3</formula>
    </cfRule>
    <cfRule type="expression" dxfId="5" priority="6113" stopIfTrue="1">
      <formula>D81&lt;$H$3</formula>
    </cfRule>
    <cfRule type="expression" dxfId="5" priority="6114" stopIfTrue="1">
      <formula>D81&lt;$H$3</formula>
    </cfRule>
    <cfRule type="expression" dxfId="5" priority="6115" stopIfTrue="1">
      <formula>D81&lt;$H$3</formula>
    </cfRule>
    <cfRule type="expression" dxfId="5" priority="6116" stopIfTrue="1">
      <formula>D81&lt;$H$3</formula>
    </cfRule>
    <cfRule type="expression" dxfId="5" priority="6117" stopIfTrue="1">
      <formula>D81&lt;$H$3</formula>
    </cfRule>
    <cfRule type="expression" dxfId="5" priority="6118" stopIfTrue="1">
      <formula>D81&lt;$H$3</formula>
    </cfRule>
    <cfRule type="expression" dxfId="5" priority="6119" stopIfTrue="1">
      <formula>D81&lt;$H$3</formula>
    </cfRule>
    <cfRule type="expression" dxfId="5" priority="6120" stopIfTrue="1">
      <formula>D81&lt;$H$3</formula>
    </cfRule>
    <cfRule type="expression" dxfId="5" priority="6121" stopIfTrue="1">
      <formula>D81&lt;$H$3</formula>
    </cfRule>
    <cfRule type="expression" dxfId="5" priority="6122" stopIfTrue="1">
      <formula>D81&lt;$H$3</formula>
    </cfRule>
    <cfRule type="expression" dxfId="5" priority="6123" stopIfTrue="1">
      <formula>D81&lt;$H$3</formula>
    </cfRule>
    <cfRule type="expression" dxfId="5" priority="6124" stopIfTrue="1">
      <formula>D81&lt;$H$3</formula>
    </cfRule>
    <cfRule type="expression" dxfId="5" priority="6125" stopIfTrue="1">
      <formula>D81&lt;$H$3</formula>
    </cfRule>
    <cfRule type="expression" dxfId="5" priority="6126" stopIfTrue="1">
      <formula>D81&lt;$H$3</formula>
    </cfRule>
    <cfRule type="expression" dxfId="5" priority="6127" stopIfTrue="1">
      <formula>D81&lt;$H$3</formula>
    </cfRule>
    <cfRule type="expression" dxfId="5" priority="6128" stopIfTrue="1">
      <formula>D81&lt;$H$3</formula>
    </cfRule>
    <cfRule type="expression" dxfId="5" priority="6129" stopIfTrue="1">
      <formula>D81&lt;$H$3</formula>
    </cfRule>
    <cfRule type="expression" dxfId="5" priority="6130" stopIfTrue="1">
      <formula>D81&lt;$H$3</formula>
    </cfRule>
    <cfRule type="expression" dxfId="5" priority="6131" stopIfTrue="1">
      <formula>D81&lt;$H$3</formula>
    </cfRule>
    <cfRule type="expression" dxfId="5" priority="6132" stopIfTrue="1">
      <formula>D81&lt;$H$3</formula>
    </cfRule>
    <cfRule type="expression" dxfId="5" priority="6133" stopIfTrue="1">
      <formula>D81&lt;$H$3</formula>
    </cfRule>
    <cfRule type="expression" dxfId="5" priority="6134" stopIfTrue="1">
      <formula>D81&lt;$H$3</formula>
    </cfRule>
    <cfRule type="expression" dxfId="5" priority="6135" stopIfTrue="1">
      <formula>D81&lt;$H$3</formula>
    </cfRule>
    <cfRule type="expression" dxfId="5" priority="6136" stopIfTrue="1">
      <formula>D81&lt;$H$3</formula>
    </cfRule>
    <cfRule type="expression" dxfId="5" priority="6137" stopIfTrue="1">
      <formula>D81&lt;$H$3</formula>
    </cfRule>
    <cfRule type="expression" dxfId="5" priority="6138" stopIfTrue="1">
      <formula>D81&lt;$H$3</formula>
    </cfRule>
    <cfRule type="expression" dxfId="5" priority="6139" stopIfTrue="1">
      <formula>D81&lt;$H$3</formula>
    </cfRule>
    <cfRule type="expression" dxfId="5" priority="6140" stopIfTrue="1">
      <formula>D81&lt;$H$3</formula>
    </cfRule>
    <cfRule type="expression" dxfId="5" priority="6141" stopIfTrue="1">
      <formula>D81&lt;$H$3</formula>
    </cfRule>
    <cfRule type="expression" dxfId="5" priority="6142" stopIfTrue="1">
      <formula>D81&lt;$H$3</formula>
    </cfRule>
    <cfRule type="expression" dxfId="5" priority="6143" stopIfTrue="1">
      <formula>D81&lt;$H$3</formula>
    </cfRule>
    <cfRule type="expression" dxfId="5" priority="6144" stopIfTrue="1">
      <formula>D81&lt;$H$3</formula>
    </cfRule>
    <cfRule type="expression" dxfId="5" priority="6145" stopIfTrue="1">
      <formula>D81&lt;$H$3</formula>
    </cfRule>
    <cfRule type="expression" dxfId="5" priority="6146" stopIfTrue="1">
      <formula>D81&lt;$H$3</formula>
    </cfRule>
    <cfRule type="expression" dxfId="5" priority="6147" stopIfTrue="1">
      <formula>D81&lt;$H$3</formula>
    </cfRule>
    <cfRule type="expression" dxfId="5" priority="6148" stopIfTrue="1">
      <formula>D81&lt;$H$3</formula>
    </cfRule>
    <cfRule type="expression" dxfId="5" priority="6149" stopIfTrue="1">
      <formula>D81&lt;$H$3</formula>
    </cfRule>
    <cfRule type="expression" dxfId="5" priority="6150" stopIfTrue="1">
      <formula>D81&lt;$H$3</formula>
    </cfRule>
    <cfRule type="expression" dxfId="5" priority="6151" stopIfTrue="1">
      <formula>D81&lt;$H$3</formula>
    </cfRule>
    <cfRule type="expression" dxfId="5" priority="6152" stopIfTrue="1">
      <formula>D81&lt;$H$3</formula>
    </cfRule>
    <cfRule type="expression" dxfId="5" priority="6153" stopIfTrue="1">
      <formula>D81&lt;$H$3</formula>
    </cfRule>
    <cfRule type="expression" dxfId="5" priority="6154" stopIfTrue="1">
      <formula>D81&lt;$H$3</formula>
    </cfRule>
    <cfRule type="expression" dxfId="5" priority="6155" stopIfTrue="1">
      <formula>D81&lt;$H$3</formula>
    </cfRule>
    <cfRule type="expression" dxfId="5" priority="6156" stopIfTrue="1">
      <formula>D81&lt;$H$3</formula>
    </cfRule>
    <cfRule type="expression" dxfId="5" priority="6157" stopIfTrue="1">
      <formula>D81&lt;$H$3</formula>
    </cfRule>
    <cfRule type="expression" dxfId="5" priority="6158" stopIfTrue="1">
      <formula>D81&lt;$H$3</formula>
    </cfRule>
    <cfRule type="expression" dxfId="5" priority="6159" stopIfTrue="1">
      <formula>D81&lt;$H$3</formula>
    </cfRule>
    <cfRule type="expression" dxfId="5" priority="6160" stopIfTrue="1">
      <formula>D81&lt;$H$3</formula>
    </cfRule>
    <cfRule type="expression" dxfId="5" priority="6161" stopIfTrue="1">
      <formula>D81&lt;$H$3</formula>
    </cfRule>
    <cfRule type="expression" dxfId="5" priority="6162" stopIfTrue="1">
      <formula>D81&lt;$H$3</formula>
    </cfRule>
    <cfRule type="expression" dxfId="5" priority="6163" stopIfTrue="1">
      <formula>D81&lt;$H$3</formula>
    </cfRule>
    <cfRule type="expression" dxfId="5" priority="6164" stopIfTrue="1">
      <formula>D81&lt;$H$3</formula>
    </cfRule>
    <cfRule type="expression" dxfId="5" priority="6165" stopIfTrue="1">
      <formula>D81&lt;$H$3</formula>
    </cfRule>
    <cfRule type="expression" dxfId="5" priority="6166" stopIfTrue="1">
      <formula>D81&lt;$H$3</formula>
    </cfRule>
    <cfRule type="expression" dxfId="5" priority="6167" stopIfTrue="1">
      <formula>D81&lt;$H$3</formula>
    </cfRule>
    <cfRule type="expression" dxfId="5" priority="6168" stopIfTrue="1">
      <formula>D81&lt;$H$3</formula>
    </cfRule>
    <cfRule type="expression" dxfId="5" priority="6169" stopIfTrue="1">
      <formula>D81&lt;$H$3</formula>
    </cfRule>
    <cfRule type="expression" dxfId="5" priority="6170" stopIfTrue="1">
      <formula>D81&lt;$H$3</formula>
    </cfRule>
    <cfRule type="expression" dxfId="5" priority="6171" stopIfTrue="1">
      <formula>D81&lt;$H$3</formula>
    </cfRule>
    <cfRule type="expression" dxfId="5" priority="6172" stopIfTrue="1">
      <formula>D81&lt;$H$3</formula>
    </cfRule>
    <cfRule type="expression" dxfId="5" priority="6173" stopIfTrue="1">
      <formula>D81&lt;$H$3</formula>
    </cfRule>
    <cfRule type="expression" dxfId="5" priority="6174" stopIfTrue="1">
      <formula>D81&lt;$H$3</formula>
    </cfRule>
    <cfRule type="expression" dxfId="5" priority="6175" stopIfTrue="1">
      <formula>D81&lt;$H$3</formula>
    </cfRule>
    <cfRule type="expression" dxfId="5" priority="6176" stopIfTrue="1">
      <formula>D81&lt;$H$3</formula>
    </cfRule>
    <cfRule type="expression" dxfId="5" priority="6177" stopIfTrue="1">
      <formula>D81&lt;$H$3</formula>
    </cfRule>
    <cfRule type="expression" dxfId="5" priority="6178" stopIfTrue="1">
      <formula>D81&lt;$H$3</formula>
    </cfRule>
    <cfRule type="expression" dxfId="5" priority="6179" stopIfTrue="1">
      <formula>D81&lt;$H$3</formula>
    </cfRule>
    <cfRule type="expression" dxfId="5" priority="6180" stopIfTrue="1">
      <formula>D81&lt;$H$3</formula>
    </cfRule>
    <cfRule type="expression" dxfId="5" priority="6181" stopIfTrue="1">
      <formula>D81&lt;$H$3</formula>
    </cfRule>
    <cfRule type="expression" dxfId="5" priority="6182" stopIfTrue="1">
      <formula>D81&lt;$H$3</formula>
    </cfRule>
    <cfRule type="expression" dxfId="5" priority="6183" stopIfTrue="1">
      <formula>D81&lt;$H$3</formula>
    </cfRule>
    <cfRule type="expression" dxfId="5" priority="6184" stopIfTrue="1">
      <formula>D81&lt;$H$3</formula>
    </cfRule>
    <cfRule type="expression" dxfId="5" priority="6185" stopIfTrue="1">
      <formula>D81&lt;$H$3</formula>
    </cfRule>
    <cfRule type="expression" dxfId="5" priority="6186" stopIfTrue="1">
      <formula>D81&lt;$H$3</formula>
    </cfRule>
    <cfRule type="expression" dxfId="5" priority="6187" stopIfTrue="1">
      <formula>D81&lt;$H$3</formula>
    </cfRule>
    <cfRule type="expression" dxfId="5" priority="6188" stopIfTrue="1">
      <formula>D81&lt;$H$3</formula>
    </cfRule>
    <cfRule type="expression" dxfId="5" priority="6189" stopIfTrue="1">
      <formula>D81&lt;$H$3</formula>
    </cfRule>
    <cfRule type="expression" dxfId="5" priority="6190" stopIfTrue="1">
      <formula>D81&lt;$H$3</formula>
    </cfRule>
    <cfRule type="expression" dxfId="5" priority="6191" stopIfTrue="1">
      <formula>D81&lt;$H$3</formula>
    </cfRule>
    <cfRule type="expression" dxfId="5" priority="6192" stopIfTrue="1">
      <formula>D81&lt;$H$3</formula>
    </cfRule>
    <cfRule type="expression" dxfId="5" priority="6193" stopIfTrue="1">
      <formula>D81&lt;$H$3</formula>
    </cfRule>
    <cfRule type="expression" dxfId="5" priority="6194" stopIfTrue="1">
      <formula>D81&lt;$H$3</formula>
    </cfRule>
    <cfRule type="expression" dxfId="5" priority="6195" stopIfTrue="1">
      <formula>D81&lt;$H$3</formula>
    </cfRule>
    <cfRule type="expression" dxfId="5" priority="6196" stopIfTrue="1">
      <formula>D81&lt;$H$3</formula>
    </cfRule>
    <cfRule type="expression" dxfId="5" priority="6197" stopIfTrue="1">
      <formula>D81&lt;$H$3</formula>
    </cfRule>
    <cfRule type="expression" dxfId="5" priority="6198" stopIfTrue="1">
      <formula>D81&lt;$H$3</formula>
    </cfRule>
    <cfRule type="expression" dxfId="5" priority="6199" stopIfTrue="1">
      <formula>D81&lt;$H$3</formula>
    </cfRule>
    <cfRule type="expression" dxfId="5" priority="6200" stopIfTrue="1">
      <formula>D81&lt;$H$3</formula>
    </cfRule>
    <cfRule type="expression" dxfId="5" priority="6201" stopIfTrue="1">
      <formula>D81&lt;$H$3</formula>
    </cfRule>
    <cfRule type="expression" dxfId="5" priority="6202" stopIfTrue="1">
      <formula>D81&lt;$H$3</formula>
    </cfRule>
    <cfRule type="expression" dxfId="5" priority="6203" stopIfTrue="1">
      <formula>D81&lt;$H$3</formula>
    </cfRule>
    <cfRule type="expression" dxfId="5" priority="6204" stopIfTrue="1">
      <formula>D81&lt;$H$3</formula>
    </cfRule>
    <cfRule type="expression" dxfId="5" priority="6205" stopIfTrue="1">
      <formula>D81&lt;$H$3</formula>
    </cfRule>
    <cfRule type="expression" dxfId="5" priority="6206" stopIfTrue="1">
      <formula>D81&lt;$H$3</formula>
    </cfRule>
    <cfRule type="expression" dxfId="5" priority="6207" stopIfTrue="1">
      <formula>D81&lt;$H$3</formula>
    </cfRule>
    <cfRule type="expression" dxfId="5" priority="6208" stopIfTrue="1">
      <formula>D81&lt;$H$3</formula>
    </cfRule>
    <cfRule type="expression" dxfId="5" priority="6209" stopIfTrue="1">
      <formula>D81&lt;$H$3</formula>
    </cfRule>
    <cfRule type="expression" dxfId="5" priority="6210" stopIfTrue="1">
      <formula>D81&lt;$H$3</formula>
    </cfRule>
    <cfRule type="expression" dxfId="5" priority="6211" stopIfTrue="1">
      <formula>D81&lt;$H$3</formula>
    </cfRule>
    <cfRule type="expression" dxfId="5" priority="6212" stopIfTrue="1">
      <formula>D81&lt;$H$3</formula>
    </cfRule>
    <cfRule type="expression" dxfId="5" priority="6213" stopIfTrue="1">
      <formula>D81&lt;$H$3</formula>
    </cfRule>
    <cfRule type="expression" dxfId="5" priority="6214" stopIfTrue="1">
      <formula>D81&lt;$H$3</formula>
    </cfRule>
    <cfRule type="expression" dxfId="5" priority="6215" stopIfTrue="1">
      <formula>D81&lt;$H$3</formula>
    </cfRule>
    <cfRule type="expression" dxfId="5" priority="6216" stopIfTrue="1">
      <formula>D81&lt;$H$3</formula>
    </cfRule>
    <cfRule type="expression" dxfId="5" priority="6217" stopIfTrue="1">
      <formula>D81&lt;$H$3</formula>
    </cfRule>
    <cfRule type="expression" dxfId="5" priority="6218" stopIfTrue="1">
      <formula>D81&lt;$H$3</formula>
    </cfRule>
    <cfRule type="expression" dxfId="5" priority="6219" stopIfTrue="1">
      <formula>D81&lt;$H$3</formula>
    </cfRule>
    <cfRule type="expression" dxfId="5" priority="6220" stopIfTrue="1">
      <formula>D81&lt;$H$3</formula>
    </cfRule>
    <cfRule type="expression" dxfId="5" priority="6221" stopIfTrue="1">
      <formula>D81&lt;$H$3</formula>
    </cfRule>
    <cfRule type="expression" dxfId="5" priority="6222" stopIfTrue="1">
      <formula>D81&lt;$H$3</formula>
    </cfRule>
    <cfRule type="expression" dxfId="5" priority="6223" stopIfTrue="1">
      <formula>D81&lt;$H$3</formula>
    </cfRule>
    <cfRule type="expression" dxfId="5" priority="6224" stopIfTrue="1">
      <formula>D81&lt;$H$3</formula>
    </cfRule>
    <cfRule type="expression" dxfId="5" priority="6225" stopIfTrue="1">
      <formula>D81&lt;$H$3</formula>
    </cfRule>
    <cfRule type="expression" dxfId="5" priority="6226" stopIfTrue="1">
      <formula>D81&lt;$H$3</formula>
    </cfRule>
    <cfRule type="expression" dxfId="5" priority="6227" stopIfTrue="1">
      <formula>D81&lt;$H$3</formula>
    </cfRule>
    <cfRule type="expression" dxfId="5" priority="6228" stopIfTrue="1">
      <formula>D81&lt;$H$3</formula>
    </cfRule>
    <cfRule type="expression" dxfId="5" priority="6229" stopIfTrue="1">
      <formula>D81&lt;$H$3</formula>
    </cfRule>
    <cfRule type="expression" dxfId="5" priority="6230" stopIfTrue="1">
      <formula>D81&lt;$H$3</formula>
    </cfRule>
    <cfRule type="expression" dxfId="5" priority="6231" stopIfTrue="1">
      <formula>D81&lt;$H$3</formula>
    </cfRule>
    <cfRule type="expression" dxfId="5" priority="6232" stopIfTrue="1">
      <formula>D81&lt;$H$3</formula>
    </cfRule>
    <cfRule type="expression" dxfId="5" priority="6233" stopIfTrue="1">
      <formula>D81&lt;$H$3</formula>
    </cfRule>
    <cfRule type="expression" dxfId="5" priority="6234" stopIfTrue="1">
      <formula>D81&lt;$H$3</formula>
    </cfRule>
    <cfRule type="expression" dxfId="5" priority="6235" stopIfTrue="1">
      <formula>D81&lt;$H$3</formula>
    </cfRule>
    <cfRule type="expression" dxfId="5" priority="6236" stopIfTrue="1">
      <formula>D81&lt;$H$3</formula>
    </cfRule>
    <cfRule type="expression" dxfId="5" priority="6237" stopIfTrue="1">
      <formula>D81&lt;$H$3</formula>
    </cfRule>
    <cfRule type="expression" dxfId="5" priority="6238" stopIfTrue="1">
      <formula>D81&lt;$H$3</formula>
    </cfRule>
    <cfRule type="expression" dxfId="5" priority="6239" stopIfTrue="1">
      <formula>D81&lt;$H$3</formula>
    </cfRule>
    <cfRule type="expression" dxfId="5" priority="6240" stopIfTrue="1">
      <formula>D81&lt;$H$3</formula>
    </cfRule>
    <cfRule type="expression" dxfId="5" priority="6241" stopIfTrue="1">
      <formula>D81&lt;$H$3</formula>
    </cfRule>
    <cfRule type="expression" dxfId="5" priority="6242" stopIfTrue="1">
      <formula>D81&lt;$H$3</formula>
    </cfRule>
    <cfRule type="expression" dxfId="5" priority="6243" stopIfTrue="1">
      <formula>D81&lt;$H$3</formula>
    </cfRule>
    <cfRule type="expression" dxfId="5" priority="6244" stopIfTrue="1">
      <formula>D81&lt;$H$3</formula>
    </cfRule>
    <cfRule type="expression" dxfId="5" priority="6245" stopIfTrue="1">
      <formula>D81&lt;$H$3</formula>
    </cfRule>
    <cfRule type="expression" dxfId="5" priority="6246" stopIfTrue="1">
      <formula>D81&lt;$H$3</formula>
    </cfRule>
    <cfRule type="expression" dxfId="5" priority="6247" stopIfTrue="1">
      <formula>D81&lt;$H$3</formula>
    </cfRule>
    <cfRule type="expression" dxfId="5" priority="6248" stopIfTrue="1">
      <formula>D81&lt;$H$3</formula>
    </cfRule>
    <cfRule type="expression" dxfId="5" priority="6249" stopIfTrue="1">
      <formula>D81&lt;$H$3</formula>
    </cfRule>
    <cfRule type="expression" dxfId="5" priority="6250" stopIfTrue="1">
      <formula>D81&lt;$H$3</formula>
    </cfRule>
    <cfRule type="expression" dxfId="5" priority="6251" stopIfTrue="1">
      <formula>D81&lt;$H$3</formula>
    </cfRule>
    <cfRule type="expression" dxfId="5" priority="6252" stopIfTrue="1">
      <formula>D81&lt;$H$3</formula>
    </cfRule>
    <cfRule type="expression" dxfId="5" priority="6253" stopIfTrue="1">
      <formula>D81&lt;$H$3</formula>
    </cfRule>
    <cfRule type="expression" dxfId="5" priority="6254" stopIfTrue="1">
      <formula>D81&lt;$H$3</formula>
    </cfRule>
    <cfRule type="expression" dxfId="5" priority="6255" stopIfTrue="1">
      <formula>D81&lt;$H$3</formula>
    </cfRule>
    <cfRule type="expression" dxfId="5" priority="6256" stopIfTrue="1">
      <formula>D81&lt;$H$3</formula>
    </cfRule>
    <cfRule type="expression" dxfId="5" priority="6257" stopIfTrue="1">
      <formula>D81&lt;$H$3</formula>
    </cfRule>
    <cfRule type="expression" dxfId="5" priority="6258" stopIfTrue="1">
      <formula>D81&lt;$H$3</formula>
    </cfRule>
    <cfRule type="expression" dxfId="5" priority="6259" stopIfTrue="1">
      <formula>D81&lt;$H$3</formula>
    </cfRule>
    <cfRule type="expression" dxfId="5" priority="6260" stopIfTrue="1">
      <formula>D81&lt;$H$3</formula>
    </cfRule>
    <cfRule type="expression" dxfId="5" priority="6261" stopIfTrue="1">
      <formula>D81&lt;$H$3</formula>
    </cfRule>
    <cfRule type="expression" dxfId="5" priority="6262" stopIfTrue="1">
      <formula>D81&lt;$H$3</formula>
    </cfRule>
    <cfRule type="expression" dxfId="5" priority="6263" stopIfTrue="1">
      <formula>D81&lt;$H$3</formula>
    </cfRule>
    <cfRule type="expression" dxfId="5" priority="6264" stopIfTrue="1">
      <formula>D81&lt;$H$3</formula>
    </cfRule>
    <cfRule type="expression" dxfId="5" priority="6265" stopIfTrue="1">
      <formula>D81&lt;$H$3</formula>
    </cfRule>
    <cfRule type="expression" dxfId="5" priority="6266" stopIfTrue="1">
      <formula>D81&lt;$H$3</formula>
    </cfRule>
    <cfRule type="expression" dxfId="5" priority="6267" stopIfTrue="1">
      <formula>D81&lt;$H$3</formula>
    </cfRule>
    <cfRule type="expression" dxfId="5" priority="6268" stopIfTrue="1">
      <formula>D81&lt;$H$3</formula>
    </cfRule>
    <cfRule type="expression" dxfId="5" priority="6269" stopIfTrue="1">
      <formula>D81&lt;$H$3</formula>
    </cfRule>
    <cfRule type="expression" dxfId="5" priority="6270" stopIfTrue="1">
      <formula>D81&lt;$H$3</formula>
    </cfRule>
    <cfRule type="expression" dxfId="5" priority="6271" stopIfTrue="1">
      <formula>D81&lt;$H$3</formula>
    </cfRule>
    <cfRule type="expression" dxfId="5" priority="6272" stopIfTrue="1">
      <formula>D81&lt;$H$3</formula>
    </cfRule>
    <cfRule type="expression" dxfId="5" priority="6273" stopIfTrue="1">
      <formula>D81&lt;$H$3</formula>
    </cfRule>
    <cfRule type="expression" dxfId="5" priority="6274" stopIfTrue="1">
      <formula>D81&lt;$H$3</formula>
    </cfRule>
    <cfRule type="expression" dxfId="5" priority="6275" stopIfTrue="1">
      <formula>D81&lt;$H$3</formula>
    </cfRule>
    <cfRule type="expression" dxfId="5" priority="6276" stopIfTrue="1">
      <formula>D81&lt;$H$3</formula>
    </cfRule>
    <cfRule type="expression" dxfId="5" priority="6277" stopIfTrue="1">
      <formula>D81&lt;$H$3</formula>
    </cfRule>
    <cfRule type="expression" dxfId="5" priority="6278" stopIfTrue="1">
      <formula>D81&lt;$H$3</formula>
    </cfRule>
    <cfRule type="expression" dxfId="5" priority="6279" stopIfTrue="1">
      <formula>D81&lt;$H$3</formula>
    </cfRule>
    <cfRule type="expression" dxfId="5" priority="6280" stopIfTrue="1">
      <formula>D81&lt;$H$3</formula>
    </cfRule>
    <cfRule type="expression" dxfId="5" priority="6281" stopIfTrue="1">
      <formula>D81&lt;$H$3</formula>
    </cfRule>
    <cfRule type="expression" dxfId="5" priority="6282" stopIfTrue="1">
      <formula>D81&lt;$H$3</formula>
    </cfRule>
    <cfRule type="expression" dxfId="5" priority="6283" stopIfTrue="1">
      <formula>D81&lt;$H$3</formula>
    </cfRule>
    <cfRule type="expression" dxfId="5" priority="6284" stopIfTrue="1">
      <formula>D81&lt;$H$3</formula>
    </cfRule>
    <cfRule type="expression" dxfId="5" priority="6285" stopIfTrue="1">
      <formula>D81&lt;$H$3</formula>
    </cfRule>
    <cfRule type="expression" dxfId="5" priority="6286" stopIfTrue="1">
      <formula>D81&lt;$H$3</formula>
    </cfRule>
    <cfRule type="expression" dxfId="5" priority="6287" stopIfTrue="1">
      <formula>D81&lt;$H$3</formula>
    </cfRule>
    <cfRule type="expression" dxfId="5" priority="6288" stopIfTrue="1">
      <formula>D81&lt;$H$3</formula>
    </cfRule>
    <cfRule type="expression" dxfId="5" priority="6289" stopIfTrue="1">
      <formula>D81&lt;$H$3</formula>
    </cfRule>
    <cfRule type="expression" dxfId="5" priority="6290" stopIfTrue="1">
      <formula>D81&lt;$H$3</formula>
    </cfRule>
    <cfRule type="expression" dxfId="5" priority="6291" stopIfTrue="1">
      <formula>D81&lt;$H$3</formula>
    </cfRule>
    <cfRule type="expression" dxfId="5" priority="6292" stopIfTrue="1">
      <formula>D81&lt;$H$3</formula>
    </cfRule>
    <cfRule type="expression" dxfId="5" priority="6293" stopIfTrue="1">
      <formula>D81&lt;$H$3</formula>
    </cfRule>
    <cfRule type="expression" dxfId="5" priority="6294" stopIfTrue="1">
      <formula>D81&lt;$H$3</formula>
    </cfRule>
    <cfRule type="expression" dxfId="5" priority="6295" stopIfTrue="1">
      <formula>D81&lt;$H$3</formula>
    </cfRule>
    <cfRule type="expression" dxfId="5" priority="6296" stopIfTrue="1">
      <formula>D81&lt;$H$3</formula>
    </cfRule>
    <cfRule type="expression" dxfId="5" priority="6297" stopIfTrue="1">
      <formula>D81&lt;$H$3</formula>
    </cfRule>
    <cfRule type="expression" dxfId="5" priority="6298" stopIfTrue="1">
      <formula>D81&lt;$H$3</formula>
    </cfRule>
    <cfRule type="expression" dxfId="5" priority="6299" stopIfTrue="1">
      <formula>D81&lt;$H$3</formula>
    </cfRule>
    <cfRule type="expression" dxfId="5" priority="6300" stopIfTrue="1">
      <formula>D81&lt;$H$3</formula>
    </cfRule>
    <cfRule type="expression" dxfId="5" priority="6301" stopIfTrue="1">
      <formula>D81&lt;$H$3</formula>
    </cfRule>
    <cfRule type="expression" dxfId="5" priority="6302" stopIfTrue="1">
      <formula>D81&lt;$H$3</formula>
    </cfRule>
    <cfRule type="expression" dxfId="5" priority="6303" stopIfTrue="1">
      <formula>D81&lt;$H$3</formula>
    </cfRule>
    <cfRule type="expression" dxfId="5" priority="6304" stopIfTrue="1">
      <formula>D81&lt;$H$3</formula>
    </cfRule>
    <cfRule type="expression" dxfId="5" priority="6305" stopIfTrue="1">
      <formula>D81&lt;$H$3</formula>
    </cfRule>
    <cfRule type="expression" dxfId="5" priority="6306" stopIfTrue="1">
      <formula>D81&lt;$H$3</formula>
    </cfRule>
    <cfRule type="expression" dxfId="5" priority="6307" stopIfTrue="1">
      <formula>D81&lt;$H$3</formula>
    </cfRule>
    <cfRule type="expression" dxfId="5" priority="6308" stopIfTrue="1">
      <formula>D81&lt;$H$3</formula>
    </cfRule>
    <cfRule type="expression" dxfId="5" priority="6309" stopIfTrue="1">
      <formula>D81&lt;$H$3</formula>
    </cfRule>
    <cfRule type="expression" dxfId="5" priority="6310" stopIfTrue="1">
      <formula>D81&lt;$H$3</formula>
    </cfRule>
    <cfRule type="expression" dxfId="5" priority="6311" stopIfTrue="1">
      <formula>D81&lt;$H$3</formula>
    </cfRule>
    <cfRule type="expression" dxfId="5" priority="6312" stopIfTrue="1">
      <formula>D81&lt;$H$3</formula>
    </cfRule>
    <cfRule type="expression" dxfId="5" priority="6313" stopIfTrue="1">
      <formula>D81&lt;$H$3</formula>
    </cfRule>
    <cfRule type="expression" dxfId="5" priority="6314" stopIfTrue="1">
      <formula>D81&lt;$H$3</formula>
    </cfRule>
    <cfRule type="expression" dxfId="5" priority="6315" stopIfTrue="1">
      <formula>D81&lt;$H$3</formula>
    </cfRule>
    <cfRule type="expression" dxfId="5" priority="6316" stopIfTrue="1">
      <formula>D81&lt;$H$3</formula>
    </cfRule>
    <cfRule type="expression" dxfId="5" priority="6317" stopIfTrue="1">
      <formula>D81&lt;$H$3</formula>
    </cfRule>
    <cfRule type="expression" dxfId="5" priority="6318" stopIfTrue="1">
      <formula>D81&lt;$H$3</formula>
    </cfRule>
    <cfRule type="expression" dxfId="5" priority="6319" stopIfTrue="1">
      <formula>D81&lt;$H$3</formula>
    </cfRule>
    <cfRule type="expression" dxfId="5" priority="6320" stopIfTrue="1">
      <formula>D81&lt;$H$3</formula>
    </cfRule>
    <cfRule type="expression" dxfId="5" priority="6321" stopIfTrue="1">
      <formula>D81&lt;$H$3</formula>
    </cfRule>
    <cfRule type="expression" dxfId="5" priority="6322" stopIfTrue="1">
      <formula>D81&lt;$H$3</formula>
    </cfRule>
    <cfRule type="expression" dxfId="5" priority="6323" stopIfTrue="1">
      <formula>D81&lt;$H$3</formula>
    </cfRule>
    <cfRule type="expression" dxfId="5" priority="6324" stopIfTrue="1">
      <formula>D81&lt;$H$3</formula>
    </cfRule>
    <cfRule type="expression" dxfId="5" priority="6325" stopIfTrue="1">
      <formula>D81&lt;$H$3</formula>
    </cfRule>
    <cfRule type="expression" dxfId="5" priority="6326" stopIfTrue="1">
      <formula>D81&lt;$H$3</formula>
    </cfRule>
    <cfRule type="expression" dxfId="5" priority="6327" stopIfTrue="1">
      <formula>D81&lt;$H$3</formula>
    </cfRule>
    <cfRule type="expression" dxfId="5" priority="6328" stopIfTrue="1">
      <formula>D81&lt;$H$3</formula>
    </cfRule>
    <cfRule type="expression" dxfId="5" priority="6329" stopIfTrue="1">
      <formula>D81&lt;$H$3</formula>
    </cfRule>
    <cfRule type="expression" dxfId="5" priority="6330" stopIfTrue="1">
      <formula>D81&lt;$H$3</formula>
    </cfRule>
    <cfRule type="expression" dxfId="5" priority="6331" stopIfTrue="1">
      <formula>D81&lt;$H$3</formula>
    </cfRule>
    <cfRule type="expression" dxfId="5" priority="6332" stopIfTrue="1">
      <formula>D81&lt;$H$3</formula>
    </cfRule>
    <cfRule type="expression" dxfId="5" priority="6333" stopIfTrue="1">
      <formula>D81&lt;$H$3</formula>
    </cfRule>
    <cfRule type="expression" dxfId="5" priority="6334" stopIfTrue="1">
      <formula>D81&lt;$H$3</formula>
    </cfRule>
    <cfRule type="expression" dxfId="5" priority="6335" stopIfTrue="1">
      <formula>D81&lt;$H$3</formula>
    </cfRule>
    <cfRule type="expression" dxfId="5" priority="6336" stopIfTrue="1">
      <formula>D81&lt;$H$3</formula>
    </cfRule>
    <cfRule type="expression" dxfId="5" priority="6337" stopIfTrue="1">
      <formula>D81&lt;$H$3</formula>
    </cfRule>
    <cfRule type="expression" dxfId="5" priority="6338" stopIfTrue="1">
      <formula>D81&lt;$H$3</formula>
    </cfRule>
    <cfRule type="expression" dxfId="5" priority="6339" stopIfTrue="1">
      <formula>D81&lt;$H$3</formula>
    </cfRule>
    <cfRule type="expression" dxfId="5" priority="6340" stopIfTrue="1">
      <formula>D81&lt;$H$3</formula>
    </cfRule>
    <cfRule type="expression" dxfId="5" priority="6341" stopIfTrue="1">
      <formula>D81&lt;$H$3</formula>
    </cfRule>
    <cfRule type="expression" dxfId="5" priority="6342" stopIfTrue="1">
      <formula>D81&lt;$H$3</formula>
    </cfRule>
    <cfRule type="expression" dxfId="5" priority="6343" stopIfTrue="1">
      <formula>D81&lt;$H$3</formula>
    </cfRule>
    <cfRule type="expression" dxfId="5" priority="6344" stopIfTrue="1">
      <formula>D81&lt;$H$3</formula>
    </cfRule>
    <cfRule type="expression" dxfId="5" priority="6345" stopIfTrue="1">
      <formula>D81&lt;$H$3</formula>
    </cfRule>
    <cfRule type="expression" dxfId="5" priority="6346" stopIfTrue="1">
      <formula>D81&lt;$H$3</formula>
    </cfRule>
    <cfRule type="expression" dxfId="5" priority="6347" stopIfTrue="1">
      <formula>D81&lt;$H$3</formula>
    </cfRule>
    <cfRule type="expression" dxfId="5" priority="6348" stopIfTrue="1">
      <formula>D81&lt;$H$3</formula>
    </cfRule>
    <cfRule type="expression" dxfId="5" priority="6349" stopIfTrue="1">
      <formula>D81&lt;$H$3</formula>
    </cfRule>
    <cfRule type="expression" dxfId="5" priority="6350" stopIfTrue="1">
      <formula>D81&lt;$H$3</formula>
    </cfRule>
    <cfRule type="expression" dxfId="5" priority="6351" stopIfTrue="1">
      <formula>D81&lt;$H$3</formula>
    </cfRule>
    <cfRule type="expression" dxfId="5" priority="6352" stopIfTrue="1">
      <formula>D81&lt;$H$3</formula>
    </cfRule>
    <cfRule type="expression" dxfId="5" priority="6353" stopIfTrue="1">
      <formula>D81&lt;$H$3</formula>
    </cfRule>
    <cfRule type="expression" dxfId="5" priority="6354" stopIfTrue="1">
      <formula>D81&lt;$H$3</formula>
    </cfRule>
    <cfRule type="expression" dxfId="5" priority="6355" stopIfTrue="1">
      <formula>D81&lt;$H$3</formula>
    </cfRule>
    <cfRule type="expression" dxfId="5" priority="6356" stopIfTrue="1">
      <formula>D81&lt;$H$3</formula>
    </cfRule>
    <cfRule type="expression" dxfId="5" priority="6357" stopIfTrue="1">
      <formula>D81&lt;$H$3</formula>
    </cfRule>
    <cfRule type="expression" dxfId="5" priority="6358" stopIfTrue="1">
      <formula>D81&lt;$H$3</formula>
    </cfRule>
    <cfRule type="expression" dxfId="5" priority="6359" stopIfTrue="1">
      <formula>D81&lt;$H$3</formula>
    </cfRule>
    <cfRule type="expression" dxfId="5" priority="6360" stopIfTrue="1">
      <formula>D81&lt;$H$3</formula>
    </cfRule>
    <cfRule type="expression" dxfId="5" priority="6361" stopIfTrue="1">
      <formula>D81&lt;$H$3</formula>
    </cfRule>
    <cfRule type="expression" dxfId="5" priority="6362" stopIfTrue="1">
      <formula>D81&lt;$H$3</formula>
    </cfRule>
    <cfRule type="expression" dxfId="5" priority="6363" stopIfTrue="1">
      <formula>D81&lt;$H$3</formula>
    </cfRule>
    <cfRule type="expression" dxfId="5" priority="6364" stopIfTrue="1">
      <formula>D81&lt;$H$3</formula>
    </cfRule>
    <cfRule type="expression" dxfId="5" priority="6365" stopIfTrue="1">
      <formula>D81&lt;$H$3</formula>
    </cfRule>
    <cfRule type="expression" dxfId="5" priority="6366" stopIfTrue="1">
      <formula>D81&lt;$H$3</formula>
    </cfRule>
    <cfRule type="expression" dxfId="5" priority="6367" stopIfTrue="1">
      <formula>D81&lt;$H$3</formula>
    </cfRule>
    <cfRule type="expression" dxfId="5" priority="6368" stopIfTrue="1">
      <formula>D81&lt;$H$3</formula>
    </cfRule>
    <cfRule type="expression" dxfId="5" priority="6369" stopIfTrue="1">
      <formula>D81&lt;$H$3</formula>
    </cfRule>
    <cfRule type="expression" dxfId="5" priority="6370" stopIfTrue="1">
      <formula>D81&lt;$H$3</formula>
    </cfRule>
    <cfRule type="expression" dxfId="5" priority="6371" stopIfTrue="1">
      <formula>D81&lt;$H$3</formula>
    </cfRule>
    <cfRule type="expression" dxfId="5" priority="6372" stopIfTrue="1">
      <formula>D81&lt;$H$3</formula>
    </cfRule>
    <cfRule type="expression" dxfId="5" priority="6373" stopIfTrue="1">
      <formula>D81&lt;$H$3</formula>
    </cfRule>
    <cfRule type="expression" dxfId="5" priority="6374" stopIfTrue="1">
      <formula>D81&lt;$H$3</formula>
    </cfRule>
    <cfRule type="expression" dxfId="5" priority="6375" stopIfTrue="1">
      <formula>D81&lt;$H$3</formula>
    </cfRule>
    <cfRule type="expression" dxfId="5" priority="6376" stopIfTrue="1">
      <formula>D81&lt;$H$3</formula>
    </cfRule>
    <cfRule type="expression" dxfId="5" priority="6377" stopIfTrue="1">
      <formula>D81&lt;$H$3</formula>
    </cfRule>
    <cfRule type="expression" dxfId="5" priority="6378" stopIfTrue="1">
      <formula>D81&lt;$H$3</formula>
    </cfRule>
    <cfRule type="expression" dxfId="5" priority="6379" stopIfTrue="1">
      <formula>D81&lt;$H$3</formula>
    </cfRule>
    <cfRule type="expression" dxfId="5" priority="6380" stopIfTrue="1">
      <formula>D81&lt;$H$3</formula>
    </cfRule>
    <cfRule type="expression" dxfId="5" priority="6381" stopIfTrue="1">
      <formula>D81&lt;$H$3</formula>
    </cfRule>
    <cfRule type="expression" dxfId="5" priority="6382" stopIfTrue="1">
      <formula>D81&lt;$H$3</formula>
    </cfRule>
    <cfRule type="expression" dxfId="5" priority="6383" stopIfTrue="1">
      <formula>D81&lt;$H$3</formula>
    </cfRule>
    <cfRule type="expression" dxfId="5" priority="6384" stopIfTrue="1">
      <formula>D81&lt;$H$3</formula>
    </cfRule>
    <cfRule type="expression" dxfId="5" priority="6385" stopIfTrue="1">
      <formula>D81&lt;$H$3</formula>
    </cfRule>
    <cfRule type="expression" dxfId="5" priority="6386" stopIfTrue="1">
      <formula>D81&lt;$H$3</formula>
    </cfRule>
    <cfRule type="expression" dxfId="5" priority="6387" stopIfTrue="1">
      <formula>D81&lt;$H$3</formula>
    </cfRule>
    <cfRule type="expression" dxfId="5" priority="6388" stopIfTrue="1">
      <formula>D81&lt;$H$3</formula>
    </cfRule>
    <cfRule type="expression" dxfId="5" priority="6389" stopIfTrue="1">
      <formula>D81&lt;$H$3</formula>
    </cfRule>
    <cfRule type="expression" dxfId="5" priority="6390" stopIfTrue="1">
      <formula>D81&lt;$H$3</formula>
    </cfRule>
    <cfRule type="expression" dxfId="5" priority="6391" stopIfTrue="1">
      <formula>D81&lt;$H$3</formula>
    </cfRule>
    <cfRule type="expression" dxfId="5" priority="6392" stopIfTrue="1">
      <formula>D81&lt;$H$3</formula>
    </cfRule>
    <cfRule type="expression" dxfId="5" priority="6393" stopIfTrue="1">
      <formula>D81&lt;$H$3</formula>
    </cfRule>
    <cfRule type="expression" dxfId="5" priority="6394" stopIfTrue="1">
      <formula>D81&lt;$H$3</formula>
    </cfRule>
    <cfRule type="expression" dxfId="5" priority="6395" stopIfTrue="1">
      <formula>D81&lt;$H$3</formula>
    </cfRule>
    <cfRule type="expression" dxfId="5" priority="6396" stopIfTrue="1">
      <formula>D81&lt;$H$3</formula>
    </cfRule>
    <cfRule type="expression" dxfId="5" priority="6397" stopIfTrue="1">
      <formula>D81&lt;$H$3</formula>
    </cfRule>
    <cfRule type="expression" dxfId="5" priority="6398" stopIfTrue="1">
      <formula>D81&lt;$H$3</formula>
    </cfRule>
    <cfRule type="expression" dxfId="5" priority="6399" stopIfTrue="1">
      <formula>D81&lt;$H$3</formula>
    </cfRule>
    <cfRule type="expression" dxfId="5" priority="6400" stopIfTrue="1">
      <formula>D81&lt;$H$3</formula>
    </cfRule>
    <cfRule type="expression" dxfId="5" priority="6401" stopIfTrue="1">
      <formula>D81&lt;$H$3</formula>
    </cfRule>
    <cfRule type="expression" dxfId="5" priority="6402" stopIfTrue="1">
      <formula>D81&lt;$H$3</formula>
    </cfRule>
    <cfRule type="expression" dxfId="5" priority="6403" stopIfTrue="1">
      <formula>D81&lt;$H$3</formula>
    </cfRule>
    <cfRule type="expression" dxfId="5" priority="6404" stopIfTrue="1">
      <formula>D81&lt;$H$3</formula>
    </cfRule>
    <cfRule type="expression" dxfId="5" priority="6405" stopIfTrue="1">
      <formula>D81&lt;$H$3</formula>
    </cfRule>
    <cfRule type="expression" dxfId="5" priority="6406" stopIfTrue="1">
      <formula>D81&lt;$H$3</formula>
    </cfRule>
    <cfRule type="expression" dxfId="5" priority="6407" stopIfTrue="1">
      <formula>D81&lt;$H$3</formula>
    </cfRule>
    <cfRule type="expression" dxfId="5" priority="6408" stopIfTrue="1">
      <formula>D81&lt;$H$3</formula>
    </cfRule>
    <cfRule type="expression" dxfId="5" priority="6409" stopIfTrue="1">
      <formula>D81&lt;$H$3</formula>
    </cfRule>
    <cfRule type="expression" dxfId="5" priority="6410" stopIfTrue="1">
      <formula>D81&lt;$H$3</formula>
    </cfRule>
    <cfRule type="expression" dxfId="5" priority="6411" stopIfTrue="1">
      <formula>D81&lt;$H$3</formula>
    </cfRule>
    <cfRule type="expression" dxfId="5" priority="6412" stopIfTrue="1">
      <formula>D81&lt;$H$3</formula>
    </cfRule>
    <cfRule type="expression" dxfId="5" priority="6413" stopIfTrue="1">
      <formula>D81&lt;$H$3</formula>
    </cfRule>
    <cfRule type="expression" dxfId="5" priority="6414" stopIfTrue="1">
      <formula>D81&lt;$H$3</formula>
    </cfRule>
    <cfRule type="expression" dxfId="5" priority="6415" stopIfTrue="1">
      <formula>D81&lt;$H$3</formula>
    </cfRule>
    <cfRule type="expression" dxfId="5" priority="6416" stopIfTrue="1">
      <formula>D81&lt;$H$3</formula>
    </cfRule>
    <cfRule type="expression" dxfId="5" priority="6417" stopIfTrue="1">
      <formula>D81&lt;$H$3</formula>
    </cfRule>
    <cfRule type="expression" dxfId="5" priority="6418" stopIfTrue="1">
      <formula>D81&lt;$H$3</formula>
    </cfRule>
    <cfRule type="expression" dxfId="5" priority="6419" stopIfTrue="1">
      <formula>D81&lt;$H$3</formula>
    </cfRule>
    <cfRule type="expression" dxfId="5" priority="6420" stopIfTrue="1">
      <formula>D81&lt;$H$3</formula>
    </cfRule>
    <cfRule type="expression" dxfId="5" priority="6421" stopIfTrue="1">
      <formula>D81&lt;$H$3</formula>
    </cfRule>
    <cfRule type="expression" dxfId="5" priority="6422" stopIfTrue="1">
      <formula>D81&lt;$H$3</formula>
    </cfRule>
    <cfRule type="expression" dxfId="5" priority="6423" stopIfTrue="1">
      <formula>D81&lt;$H$3</formula>
    </cfRule>
    <cfRule type="expression" dxfId="5" priority="6424" stopIfTrue="1">
      <formula>D81&lt;$H$3</formula>
    </cfRule>
    <cfRule type="expression" dxfId="5" priority="6425" stopIfTrue="1">
      <formula>D81&lt;$H$3</formula>
    </cfRule>
    <cfRule type="expression" dxfId="5" priority="6426" stopIfTrue="1">
      <formula>D81&lt;$H$3</formula>
    </cfRule>
    <cfRule type="expression" dxfId="5" priority="6427" stopIfTrue="1">
      <formula>D81&lt;$H$3</formula>
    </cfRule>
    <cfRule type="expression" dxfId="5" priority="6428" stopIfTrue="1">
      <formula>D81&lt;$H$3</formula>
    </cfRule>
    <cfRule type="expression" dxfId="5" priority="6429" stopIfTrue="1">
      <formula>D81&lt;$H$3</formula>
    </cfRule>
    <cfRule type="expression" dxfId="5" priority="6430" stopIfTrue="1">
      <formula>D81&lt;$H$3</formula>
    </cfRule>
    <cfRule type="expression" dxfId="5" priority="6431" stopIfTrue="1">
      <formula>D81&lt;$H$3</formula>
    </cfRule>
    <cfRule type="expression" dxfId="5" priority="6432" stopIfTrue="1">
      <formula>D81&lt;$H$3</formula>
    </cfRule>
    <cfRule type="expression" dxfId="5" priority="6433" stopIfTrue="1">
      <formula>D81&lt;$H$3</formula>
    </cfRule>
    <cfRule type="expression" dxfId="5" priority="6434" stopIfTrue="1">
      <formula>D81&lt;$H$3</formula>
    </cfRule>
    <cfRule type="expression" dxfId="5" priority="6435" stopIfTrue="1">
      <formula>D81&lt;$H$3</formula>
    </cfRule>
    <cfRule type="expression" dxfId="5" priority="6436" stopIfTrue="1">
      <formula>D81&lt;$H$3</formula>
    </cfRule>
    <cfRule type="expression" dxfId="5" priority="6437" stopIfTrue="1">
      <formula>D81&lt;$H$3</formula>
    </cfRule>
    <cfRule type="expression" dxfId="5" priority="6438" stopIfTrue="1">
      <formula>D81&lt;$H$3</formula>
    </cfRule>
    <cfRule type="expression" dxfId="5" priority="6439" stopIfTrue="1">
      <formula>D81&lt;$H$3</formula>
    </cfRule>
    <cfRule type="expression" dxfId="5" priority="6440" stopIfTrue="1">
      <formula>D81&lt;$H$3</formula>
    </cfRule>
    <cfRule type="expression" dxfId="5" priority="6441" stopIfTrue="1">
      <formula>D81&lt;$H$3</formula>
    </cfRule>
    <cfRule type="expression" dxfId="5" priority="6442" stopIfTrue="1">
      <formula>D81&lt;$H$3</formula>
    </cfRule>
    <cfRule type="expression" dxfId="5" priority="6443" stopIfTrue="1">
      <formula>D81&lt;$H$3</formula>
    </cfRule>
    <cfRule type="expression" dxfId="5" priority="6444" stopIfTrue="1">
      <formula>D81&lt;$H$3</formula>
    </cfRule>
    <cfRule type="expression" dxfId="5" priority="6445" stopIfTrue="1">
      <formula>D81&lt;$H$3</formula>
    </cfRule>
    <cfRule type="expression" dxfId="5" priority="6446" stopIfTrue="1">
      <formula>D81&lt;$H$3</formula>
    </cfRule>
    <cfRule type="expression" dxfId="5" priority="6447" stopIfTrue="1">
      <formula>D81&lt;$H$3</formula>
    </cfRule>
    <cfRule type="expression" dxfId="5" priority="6448" stopIfTrue="1">
      <formula>D81&lt;$H$3</formula>
    </cfRule>
    <cfRule type="expression" dxfId="5" priority="6449" stopIfTrue="1">
      <formula>D81&lt;$H$3</formula>
    </cfRule>
    <cfRule type="expression" dxfId="5" priority="6450" stopIfTrue="1">
      <formula>D81&lt;$H$3</formula>
    </cfRule>
    <cfRule type="expression" dxfId="5" priority="6451" stopIfTrue="1">
      <formula>D81&lt;$H$3</formula>
    </cfRule>
    <cfRule type="expression" dxfId="5" priority="6452" stopIfTrue="1">
      <formula>D81&lt;$H$3</formula>
    </cfRule>
    <cfRule type="expression" dxfId="5" priority="6453" stopIfTrue="1">
      <formula>D81&lt;$H$3</formula>
    </cfRule>
    <cfRule type="expression" dxfId="5" priority="6454" stopIfTrue="1">
      <formula>D81&lt;$H$3</formula>
    </cfRule>
    <cfRule type="expression" dxfId="5" priority="6455" stopIfTrue="1">
      <formula>D81&lt;$H$3</formula>
    </cfRule>
    <cfRule type="expression" dxfId="5" priority="6456" stopIfTrue="1">
      <formula>D81&lt;$H$3</formula>
    </cfRule>
    <cfRule type="expression" dxfId="5" priority="6457" stopIfTrue="1">
      <formula>D81&lt;$H$3</formula>
    </cfRule>
    <cfRule type="expression" dxfId="5" priority="6458" stopIfTrue="1">
      <formula>D81&lt;$H$3</formula>
    </cfRule>
    <cfRule type="expression" dxfId="5" priority="6459" stopIfTrue="1">
      <formula>D81&lt;$H$3</formula>
    </cfRule>
    <cfRule type="expression" dxfId="5" priority="6460" stopIfTrue="1">
      <formula>D81&lt;$H$3</formula>
    </cfRule>
    <cfRule type="expression" dxfId="5" priority="6461" stopIfTrue="1">
      <formula>D81&lt;$H$3</formula>
    </cfRule>
    <cfRule type="expression" dxfId="5" priority="6462" stopIfTrue="1">
      <formula>D81&lt;$H$3</formula>
    </cfRule>
    <cfRule type="expression" dxfId="5" priority="6463" stopIfTrue="1">
      <formula>D81&lt;$H$3</formula>
    </cfRule>
    <cfRule type="expression" dxfId="5" priority="6464" stopIfTrue="1">
      <formula>D81&lt;$H$3</formula>
    </cfRule>
    <cfRule type="expression" dxfId="5" priority="6465" stopIfTrue="1">
      <formula>D81&lt;$H$3</formula>
    </cfRule>
    <cfRule type="expression" dxfId="5" priority="6466" stopIfTrue="1">
      <formula>D81&lt;$H$3</formula>
    </cfRule>
    <cfRule type="expression" dxfId="5" priority="6467" stopIfTrue="1">
      <formula>D81&lt;$H$3</formula>
    </cfRule>
    <cfRule type="expression" dxfId="5" priority="6468" stopIfTrue="1">
      <formula>D81&lt;$H$3</formula>
    </cfRule>
    <cfRule type="expression" dxfId="5" priority="6469" stopIfTrue="1">
      <formula>D81&lt;$H$3</formula>
    </cfRule>
    <cfRule type="expression" dxfId="5" priority="6470" stopIfTrue="1">
      <formula>D81&lt;$H$3</formula>
    </cfRule>
    <cfRule type="expression" dxfId="5" priority="6471" stopIfTrue="1">
      <formula>D81&lt;$H$3</formula>
    </cfRule>
    <cfRule type="expression" dxfId="5" priority="6472" stopIfTrue="1">
      <formula>D81&lt;$H$3</formula>
    </cfRule>
    <cfRule type="expression" dxfId="5" priority="6473" stopIfTrue="1">
      <formula>D81&lt;$H$3</formula>
    </cfRule>
    <cfRule type="expression" dxfId="5" priority="6474" stopIfTrue="1">
      <formula>D81&lt;$H$3</formula>
    </cfRule>
    <cfRule type="expression" dxfId="5" priority="6475" stopIfTrue="1">
      <formula>D81&lt;$H$3</formula>
    </cfRule>
    <cfRule type="expression" dxfId="5" priority="6476" stopIfTrue="1">
      <formula>D81&lt;$H$3</formula>
    </cfRule>
    <cfRule type="expression" dxfId="5" priority="6477" stopIfTrue="1">
      <formula>D81&lt;$H$3</formula>
    </cfRule>
    <cfRule type="expression" dxfId="5" priority="6478" stopIfTrue="1">
      <formula>D81&lt;$H$3</formula>
    </cfRule>
    <cfRule type="expression" dxfId="5" priority="6479" stopIfTrue="1">
      <formula>D81&lt;$H$3</formula>
    </cfRule>
    <cfRule type="expression" dxfId="5" priority="6480" stopIfTrue="1">
      <formula>D81&lt;$H$3</formula>
    </cfRule>
    <cfRule type="expression" dxfId="5" priority="6481" stopIfTrue="1">
      <formula>D81&lt;$H$3</formula>
    </cfRule>
    <cfRule type="expression" dxfId="5" priority="6482" stopIfTrue="1">
      <formula>D81&lt;$H$3</formula>
    </cfRule>
    <cfRule type="expression" dxfId="5" priority="6483" stopIfTrue="1">
      <formula>D81&lt;$H$3</formula>
    </cfRule>
    <cfRule type="expression" dxfId="5" priority="6484" stopIfTrue="1">
      <formula>D81&lt;$H$3</formula>
    </cfRule>
    <cfRule type="expression" dxfId="5" priority="6485" stopIfTrue="1">
      <formula>D81&lt;$H$3</formula>
    </cfRule>
    <cfRule type="expression" dxfId="5" priority="6486" stopIfTrue="1">
      <formula>D81&lt;$H$3</formula>
    </cfRule>
    <cfRule type="expression" dxfId="5" priority="6487" stopIfTrue="1">
      <formula>D81&lt;$H$3</formula>
    </cfRule>
    <cfRule type="expression" dxfId="5" priority="6488" stopIfTrue="1">
      <formula>D81&lt;$H$3</formula>
    </cfRule>
    <cfRule type="expression" dxfId="5" priority="6489" stopIfTrue="1">
      <formula>D81&lt;$H$3</formula>
    </cfRule>
    <cfRule type="expression" dxfId="5" priority="6490" stopIfTrue="1">
      <formula>D81&lt;$H$3</formula>
    </cfRule>
    <cfRule type="expression" dxfId="5" priority="6491" stopIfTrue="1">
      <formula>D81&lt;$H$3</formula>
    </cfRule>
    <cfRule type="expression" dxfId="5" priority="6492" stopIfTrue="1">
      <formula>D81&lt;$H$3</formula>
    </cfRule>
    <cfRule type="expression" dxfId="5" priority="6493" stopIfTrue="1">
      <formula>D81&lt;$H$3</formula>
    </cfRule>
    <cfRule type="expression" dxfId="5" priority="6494" stopIfTrue="1">
      <formula>D81&lt;$H$3</formula>
    </cfRule>
    <cfRule type="expression" dxfId="5" priority="6495" stopIfTrue="1">
      <formula>D81&lt;$H$3</formula>
    </cfRule>
    <cfRule type="expression" dxfId="5" priority="6496" stopIfTrue="1">
      <formula>D81&lt;$H$3</formula>
    </cfRule>
    <cfRule type="expression" dxfId="5" priority="6497" stopIfTrue="1">
      <formula>D81&lt;$H$3</formula>
    </cfRule>
    <cfRule type="expression" dxfId="5" priority="6498" stopIfTrue="1">
      <formula>D81&lt;$H$3</formula>
    </cfRule>
    <cfRule type="expression" dxfId="5" priority="6499" stopIfTrue="1">
      <formula>D81&lt;$H$3</formula>
    </cfRule>
    <cfRule type="expression" dxfId="5" priority="6500" stopIfTrue="1">
      <formula>D81&lt;$H$3</formula>
    </cfRule>
    <cfRule type="expression" dxfId="5" priority="6501" stopIfTrue="1">
      <formula>D81&lt;$H$3</formula>
    </cfRule>
    <cfRule type="expression" dxfId="5" priority="6502" stopIfTrue="1">
      <formula>D81&lt;$H$3</formula>
    </cfRule>
    <cfRule type="expression" dxfId="5" priority="6503" stopIfTrue="1">
      <formula>D81&lt;$H$3</formula>
    </cfRule>
    <cfRule type="expression" dxfId="5" priority="6504" stopIfTrue="1">
      <formula>D81&lt;$H$3</formula>
    </cfRule>
    <cfRule type="expression" dxfId="5" priority="6505" stopIfTrue="1">
      <formula>D81&lt;$H$3</formula>
    </cfRule>
    <cfRule type="expression" dxfId="5" priority="6506" stopIfTrue="1">
      <formula>D81&lt;$H$3</formula>
    </cfRule>
    <cfRule type="expression" dxfId="5" priority="6507" stopIfTrue="1">
      <formula>D81&lt;$H$3</formula>
    </cfRule>
    <cfRule type="expression" dxfId="5" priority="6508" stopIfTrue="1">
      <formula>D81&lt;$H$3</formula>
    </cfRule>
    <cfRule type="expression" dxfId="5" priority="6509" stopIfTrue="1">
      <formula>D81&lt;$H$3</formula>
    </cfRule>
    <cfRule type="expression" dxfId="5" priority="6510" stopIfTrue="1">
      <formula>D81&lt;$H$3</formula>
    </cfRule>
    <cfRule type="expression" dxfId="5" priority="6511" stopIfTrue="1">
      <formula>D81&lt;$H$3</formula>
    </cfRule>
    <cfRule type="expression" dxfId="5" priority="6512" stopIfTrue="1">
      <formula>D81&lt;$H$3</formula>
    </cfRule>
    <cfRule type="expression" dxfId="5" priority="6513" stopIfTrue="1">
      <formula>D81&lt;$H$3</formula>
    </cfRule>
    <cfRule type="expression" dxfId="5" priority="6514" stopIfTrue="1">
      <formula>D81&lt;$H$3</formula>
    </cfRule>
    <cfRule type="expression" dxfId="5" priority="6515" stopIfTrue="1">
      <formula>D81&lt;$H$3</formula>
    </cfRule>
    <cfRule type="expression" dxfId="5" priority="6516" stopIfTrue="1">
      <formula>D81&lt;$H$3</formula>
    </cfRule>
    <cfRule type="expression" dxfId="5" priority="6517" stopIfTrue="1">
      <formula>D81&lt;$H$3</formula>
    </cfRule>
    <cfRule type="expression" dxfId="5" priority="6518" stopIfTrue="1">
      <formula>D81&lt;$H$3</formula>
    </cfRule>
    <cfRule type="expression" dxfId="5" priority="6519" stopIfTrue="1">
      <formula>D81&lt;$H$3</formula>
    </cfRule>
    <cfRule type="expression" dxfId="5" priority="6520" stopIfTrue="1">
      <formula>D81&lt;$H$3</formula>
    </cfRule>
    <cfRule type="expression" dxfId="5" priority="6521" stopIfTrue="1">
      <formula>D81&lt;$H$3</formula>
    </cfRule>
    <cfRule type="expression" dxfId="5" priority="6522" stopIfTrue="1">
      <formula>D81&lt;$H$3</formula>
    </cfRule>
    <cfRule type="expression" dxfId="5" priority="6523" stopIfTrue="1">
      <formula>D81&lt;$H$3</formula>
    </cfRule>
    <cfRule type="expression" dxfId="5" priority="6524" stopIfTrue="1">
      <formula>D81&lt;$H$3</formula>
    </cfRule>
    <cfRule type="expression" dxfId="5" priority="6525" stopIfTrue="1">
      <formula>D81&lt;$H$3</formula>
    </cfRule>
    <cfRule type="expression" dxfId="5" priority="6526" stopIfTrue="1">
      <formula>D81&lt;$H$3</formula>
    </cfRule>
    <cfRule type="expression" dxfId="5" priority="6527" stopIfTrue="1">
      <formula>D81&lt;$H$3</formula>
    </cfRule>
    <cfRule type="expression" dxfId="5" priority="6528" stopIfTrue="1">
      <formula>D81&lt;$H$3</formula>
    </cfRule>
    <cfRule type="expression" dxfId="5" priority="6529" stopIfTrue="1">
      <formula>D81&lt;$H$3</formula>
    </cfRule>
    <cfRule type="expression" dxfId="5" priority="6530" stopIfTrue="1">
      <formula>D81&lt;$H$3</formula>
    </cfRule>
    <cfRule type="expression" dxfId="5" priority="6531" stopIfTrue="1">
      <formula>D81&lt;$H$3</formula>
    </cfRule>
    <cfRule type="expression" dxfId="5" priority="6532" stopIfTrue="1">
      <formula>D81&lt;$H$3</formula>
    </cfRule>
    <cfRule type="expression" dxfId="5" priority="6533" stopIfTrue="1">
      <formula>D81&lt;$H$3</formula>
    </cfRule>
    <cfRule type="expression" dxfId="5" priority="6534" stopIfTrue="1">
      <formula>D81&lt;$H$3</formula>
    </cfRule>
    <cfRule type="expression" dxfId="5" priority="6535" stopIfTrue="1">
      <formula>D81&lt;$H$3</formula>
    </cfRule>
    <cfRule type="expression" dxfId="5" priority="6536" stopIfTrue="1">
      <formula>D81&lt;$H$3</formula>
    </cfRule>
    <cfRule type="expression" dxfId="5" priority="6537" stopIfTrue="1">
      <formula>D81&lt;$H$3</formula>
    </cfRule>
    <cfRule type="expression" dxfId="5" priority="6538" stopIfTrue="1">
      <formula>D81&lt;$H$3</formula>
    </cfRule>
    <cfRule type="expression" dxfId="5" priority="6539" stopIfTrue="1">
      <formula>D81&lt;$H$3</formula>
    </cfRule>
    <cfRule type="expression" dxfId="5" priority="6540" stopIfTrue="1">
      <formula>D81&lt;$H$3</formula>
    </cfRule>
    <cfRule type="expression" dxfId="5" priority="6541" stopIfTrue="1">
      <formula>D81&lt;$H$3</formula>
    </cfRule>
    <cfRule type="expression" dxfId="5" priority="6542" stopIfTrue="1">
      <formula>D81&lt;$H$3</formula>
    </cfRule>
    <cfRule type="expression" dxfId="5" priority="6543" stopIfTrue="1">
      <formula>D81&lt;$H$3</formula>
    </cfRule>
    <cfRule type="expression" dxfId="5" priority="6544" stopIfTrue="1">
      <formula>D81&lt;$H$3</formula>
    </cfRule>
    <cfRule type="expression" dxfId="5" priority="6545" stopIfTrue="1">
      <formula>D81&lt;$H$3</formula>
    </cfRule>
    <cfRule type="expression" dxfId="5" priority="6546" stopIfTrue="1">
      <formula>D81&lt;$H$3</formula>
    </cfRule>
    <cfRule type="expression" dxfId="5" priority="6547" stopIfTrue="1">
      <formula>D81&lt;$H$3</formula>
    </cfRule>
    <cfRule type="expression" dxfId="5" priority="6548" stopIfTrue="1">
      <formula>D81&lt;$H$3</formula>
    </cfRule>
    <cfRule type="expression" dxfId="5" priority="6549" stopIfTrue="1">
      <formula>D81&lt;$H$3</formula>
    </cfRule>
    <cfRule type="expression" dxfId="5" priority="6550" stopIfTrue="1">
      <formula>D81&lt;$H$3</formula>
    </cfRule>
    <cfRule type="expression" dxfId="5" priority="6551" stopIfTrue="1">
      <formula>D81&lt;$H$3</formula>
    </cfRule>
    <cfRule type="expression" dxfId="5" priority="6552" stopIfTrue="1">
      <formula>D81&lt;$H$3</formula>
    </cfRule>
    <cfRule type="expression" dxfId="5" priority="6553" stopIfTrue="1">
      <formula>D81&lt;$H$3</formula>
    </cfRule>
    <cfRule type="expression" dxfId="5" priority="6554" stopIfTrue="1">
      <formula>D81&lt;$H$3</formula>
    </cfRule>
    <cfRule type="expression" dxfId="5" priority="6555" stopIfTrue="1">
      <formula>D81&lt;$H$3</formula>
    </cfRule>
    <cfRule type="expression" dxfId="5" priority="6556" stopIfTrue="1">
      <formula>D81&lt;$H$3</formula>
    </cfRule>
    <cfRule type="expression" dxfId="5" priority="6557" stopIfTrue="1">
      <formula>D81&lt;$H$3</formula>
    </cfRule>
    <cfRule type="expression" dxfId="5" priority="6558" stopIfTrue="1">
      <formula>D81&lt;$H$3</formula>
    </cfRule>
    <cfRule type="expression" dxfId="5" priority="6559" stopIfTrue="1">
      <formula>D81&lt;$H$3</formula>
    </cfRule>
    <cfRule type="expression" dxfId="5" priority="6560" stopIfTrue="1">
      <formula>D81&lt;$H$3</formula>
    </cfRule>
    <cfRule type="expression" dxfId="5" priority="6561" stopIfTrue="1">
      <formula>D81&lt;$H$3</formula>
    </cfRule>
    <cfRule type="expression" dxfId="5" priority="6562" stopIfTrue="1">
      <formula>D81&lt;$H$3</formula>
    </cfRule>
    <cfRule type="expression" dxfId="5" priority="6563" stopIfTrue="1">
      <formula>D81&lt;$H$3</formula>
    </cfRule>
    <cfRule type="expression" dxfId="5" priority="6564" stopIfTrue="1">
      <formula>D81&lt;$H$3</formula>
    </cfRule>
    <cfRule type="expression" dxfId="5" priority="6565" stopIfTrue="1">
      <formula>D81&lt;$H$3</formula>
    </cfRule>
    <cfRule type="expression" dxfId="5" priority="6566" stopIfTrue="1">
      <formula>D81&lt;$H$3</formula>
    </cfRule>
    <cfRule type="expression" dxfId="5" priority="6567" stopIfTrue="1">
      <formula>D81&lt;$H$3</formula>
    </cfRule>
    <cfRule type="expression" dxfId="5" priority="6568" stopIfTrue="1">
      <formula>D81&lt;$H$3</formula>
    </cfRule>
    <cfRule type="expression" dxfId="5" priority="6569" stopIfTrue="1">
      <formula>D81&lt;$H$3</formula>
    </cfRule>
    <cfRule type="expression" dxfId="5" priority="6570" stopIfTrue="1">
      <formula>D81&lt;$H$3</formula>
    </cfRule>
    <cfRule type="expression" dxfId="5" priority="6571" stopIfTrue="1">
      <formula>D81&lt;$H$3</formula>
    </cfRule>
    <cfRule type="expression" dxfId="5" priority="6572" stopIfTrue="1">
      <formula>D81&lt;$H$3</formula>
    </cfRule>
    <cfRule type="expression" dxfId="5" priority="6573" stopIfTrue="1">
      <formula>D81&lt;$H$3</formula>
    </cfRule>
    <cfRule type="expression" dxfId="5" priority="6574" stopIfTrue="1">
      <formula>D81&lt;$H$3</formula>
    </cfRule>
    <cfRule type="expression" dxfId="5" priority="6575" stopIfTrue="1">
      <formula>D81&lt;$H$3</formula>
    </cfRule>
    <cfRule type="expression" dxfId="5" priority="6576" stopIfTrue="1">
      <formula>D81&lt;$H$3</formula>
    </cfRule>
    <cfRule type="expression" dxfId="5" priority="6577" stopIfTrue="1">
      <formula>D81&lt;$H$3</formula>
    </cfRule>
    <cfRule type="expression" dxfId="5" priority="6578" stopIfTrue="1">
      <formula>D81&lt;$H$3</formula>
    </cfRule>
    <cfRule type="expression" dxfId="5" priority="6579" stopIfTrue="1">
      <formula>D81&lt;$H$3</formula>
    </cfRule>
    <cfRule type="expression" dxfId="5" priority="6580" stopIfTrue="1">
      <formula>D81&lt;$H$3</formula>
    </cfRule>
    <cfRule type="expression" dxfId="5" priority="6581" stopIfTrue="1">
      <formula>D81&lt;$H$3</formula>
    </cfRule>
    <cfRule type="expression" dxfId="5" priority="6582" stopIfTrue="1">
      <formula>D81&lt;$H$3</formula>
    </cfRule>
    <cfRule type="expression" dxfId="5" priority="6583" stopIfTrue="1">
      <formula>D81&lt;$H$3</formula>
    </cfRule>
    <cfRule type="expression" dxfId="5" priority="6584" stopIfTrue="1">
      <formula>D81&lt;$H$3</formula>
    </cfRule>
    <cfRule type="expression" dxfId="5" priority="6585" stopIfTrue="1">
      <formula>D81&lt;$H$3</formula>
    </cfRule>
    <cfRule type="expression" dxfId="5" priority="6586" stopIfTrue="1">
      <formula>D81&lt;$H$3</formula>
    </cfRule>
    <cfRule type="expression" dxfId="5" priority="6587" stopIfTrue="1">
      <formula>D81&lt;$H$3</formula>
    </cfRule>
    <cfRule type="expression" dxfId="5" priority="6588" stopIfTrue="1">
      <formula>D81&lt;$H$3</formula>
    </cfRule>
    <cfRule type="expression" dxfId="5" priority="6589" stopIfTrue="1">
      <formula>D81&lt;$H$3</formula>
    </cfRule>
    <cfRule type="expression" dxfId="5" priority="6590" stopIfTrue="1">
      <formula>D81&lt;$H$3</formula>
    </cfRule>
    <cfRule type="expression" dxfId="5" priority="6591" stopIfTrue="1">
      <formula>D81&lt;$H$3</formula>
    </cfRule>
    <cfRule type="expression" dxfId="5" priority="6592" stopIfTrue="1">
      <formula>D81&lt;$H$3</formula>
    </cfRule>
    <cfRule type="expression" dxfId="5" priority="6593" stopIfTrue="1">
      <formula>D81&lt;$H$3</formula>
    </cfRule>
    <cfRule type="expression" dxfId="5" priority="6594" stopIfTrue="1">
      <formula>D81&lt;$H$3</formula>
    </cfRule>
    <cfRule type="expression" dxfId="5" priority="6595" stopIfTrue="1">
      <formula>D81&lt;$H$3</formula>
    </cfRule>
    <cfRule type="expression" dxfId="5" priority="6596" stopIfTrue="1">
      <formula>D81&lt;$H$3</formula>
    </cfRule>
    <cfRule type="expression" dxfId="5" priority="6597" stopIfTrue="1">
      <formula>D81&lt;$H$3</formula>
    </cfRule>
    <cfRule type="expression" dxfId="5" priority="6598" stopIfTrue="1">
      <formula>D81&lt;$H$3</formula>
    </cfRule>
    <cfRule type="expression" dxfId="5" priority="6599" stopIfTrue="1">
      <formula>D81&lt;$H$3</formula>
    </cfRule>
    <cfRule type="expression" dxfId="5" priority="6600" stopIfTrue="1">
      <formula>D81&lt;$H$3</formula>
    </cfRule>
    <cfRule type="expression" dxfId="5" priority="6601" stopIfTrue="1">
      <formula>D81&lt;$H$3</formula>
    </cfRule>
    <cfRule type="expression" dxfId="5" priority="6602" stopIfTrue="1">
      <formula>D81&lt;$H$3</formula>
    </cfRule>
    <cfRule type="expression" dxfId="5" priority="6603" stopIfTrue="1">
      <formula>D81&lt;$H$3</formula>
    </cfRule>
    <cfRule type="expression" dxfId="5" priority="6604" stopIfTrue="1">
      <formula>D81&lt;$H$3</formula>
    </cfRule>
    <cfRule type="expression" dxfId="5" priority="6605" stopIfTrue="1">
      <formula>D81&lt;$H$3</formula>
    </cfRule>
    <cfRule type="expression" dxfId="5" priority="6606" stopIfTrue="1">
      <formula>D81&lt;$H$3</formula>
    </cfRule>
    <cfRule type="expression" dxfId="5" priority="6607" stopIfTrue="1">
      <formula>D81&lt;$H$3</formula>
    </cfRule>
    <cfRule type="expression" dxfId="5" priority="6608" stopIfTrue="1">
      <formula>D81&lt;$H$3</formula>
    </cfRule>
    <cfRule type="expression" dxfId="5" priority="6609" stopIfTrue="1">
      <formula>D81&lt;$H$3</formula>
    </cfRule>
    <cfRule type="expression" dxfId="5" priority="6610" stopIfTrue="1">
      <formula>D81&lt;$H$3</formula>
    </cfRule>
    <cfRule type="expression" dxfId="5" priority="6611" stopIfTrue="1">
      <formula>D81&lt;$H$3</formula>
    </cfRule>
    <cfRule type="expression" dxfId="5" priority="6612" stopIfTrue="1">
      <formula>D81&lt;$H$3</formula>
    </cfRule>
    <cfRule type="expression" dxfId="5" priority="6613" stopIfTrue="1">
      <formula>D81&lt;$H$3</formula>
    </cfRule>
    <cfRule type="expression" dxfId="5" priority="6614" stopIfTrue="1">
      <formula>D81&lt;$H$3</formula>
    </cfRule>
    <cfRule type="expression" dxfId="5" priority="6615" stopIfTrue="1">
      <formula>D81&lt;$H$3</formula>
    </cfRule>
    <cfRule type="expression" dxfId="5" priority="6616" stopIfTrue="1">
      <formula>D81&lt;$H$3</formula>
    </cfRule>
    <cfRule type="expression" dxfId="5" priority="6617" stopIfTrue="1">
      <formula>D81&lt;$H$3</formula>
    </cfRule>
    <cfRule type="expression" dxfId="5" priority="6618" stopIfTrue="1">
      <formula>D81&lt;$H$3</formula>
    </cfRule>
    <cfRule type="expression" dxfId="5" priority="6619" stopIfTrue="1">
      <formula>D81&lt;$H$3</formula>
    </cfRule>
    <cfRule type="expression" dxfId="5" priority="6620" stopIfTrue="1">
      <formula>D81&lt;$H$3</formula>
    </cfRule>
    <cfRule type="expression" dxfId="5" priority="6621" stopIfTrue="1">
      <formula>D81&lt;$H$3</formula>
    </cfRule>
    <cfRule type="expression" dxfId="5" priority="6622" stopIfTrue="1">
      <formula>D81&lt;$H$3</formula>
    </cfRule>
    <cfRule type="expression" dxfId="5" priority="6623" stopIfTrue="1">
      <formula>D81&lt;$H$3</formula>
    </cfRule>
    <cfRule type="expression" dxfId="5" priority="6624" stopIfTrue="1">
      <formula>D81&lt;$H$3</formula>
    </cfRule>
    <cfRule type="expression" dxfId="5" priority="6625" stopIfTrue="1">
      <formula>D81&lt;$H$3</formula>
    </cfRule>
    <cfRule type="expression" dxfId="5" priority="6626" stopIfTrue="1">
      <formula>D81&lt;$H$3</formula>
    </cfRule>
    <cfRule type="expression" dxfId="5" priority="6627" stopIfTrue="1">
      <formula>D81&lt;$H$3</formula>
    </cfRule>
    <cfRule type="expression" dxfId="5" priority="6628" stopIfTrue="1">
      <formula>D81&lt;$H$3</formula>
    </cfRule>
    <cfRule type="expression" dxfId="5" priority="6629" stopIfTrue="1">
      <formula>D81&lt;$H$3</formula>
    </cfRule>
    <cfRule type="expression" dxfId="5" priority="6630" stopIfTrue="1">
      <formula>D81&lt;$H$3</formula>
    </cfRule>
    <cfRule type="expression" dxfId="5" priority="6631" stopIfTrue="1">
      <formula>D81&lt;$H$3</formula>
    </cfRule>
    <cfRule type="expression" dxfId="5" priority="6632" stopIfTrue="1">
      <formula>D81&lt;$H$3</formula>
    </cfRule>
    <cfRule type="expression" dxfId="5" priority="6633" stopIfTrue="1">
      <formula>D81&lt;$H$3</formula>
    </cfRule>
    <cfRule type="expression" dxfId="5" priority="6634" stopIfTrue="1">
      <formula>D81&lt;$H$3</formula>
    </cfRule>
    <cfRule type="expression" dxfId="5" priority="6635" stopIfTrue="1">
      <formula>D81&lt;$H$3</formula>
    </cfRule>
    <cfRule type="expression" dxfId="5" priority="6636" stopIfTrue="1">
      <formula>D81&lt;$H$3</formula>
    </cfRule>
    <cfRule type="expression" dxfId="5" priority="6637" stopIfTrue="1">
      <formula>D81&lt;$H$3</formula>
    </cfRule>
    <cfRule type="expression" dxfId="5" priority="6638" stopIfTrue="1">
      <formula>D81&lt;$H$3</formula>
    </cfRule>
    <cfRule type="expression" dxfId="5" priority="6639" stopIfTrue="1">
      <formula>D81&lt;$H$3</formula>
    </cfRule>
    <cfRule type="expression" dxfId="5" priority="6640" stopIfTrue="1">
      <formula>D81&lt;$H$3</formula>
    </cfRule>
    <cfRule type="expression" dxfId="5" priority="6641" stopIfTrue="1">
      <formula>D81&lt;$H$3</formula>
    </cfRule>
    <cfRule type="expression" dxfId="5" priority="6642" stopIfTrue="1">
      <formula>D81&lt;$H$3</formula>
    </cfRule>
    <cfRule type="expression" dxfId="5" priority="6643" stopIfTrue="1">
      <formula>D81&lt;$H$3</formula>
    </cfRule>
    <cfRule type="expression" dxfId="5" priority="6644" stopIfTrue="1">
      <formula>D81&lt;$H$3</formula>
    </cfRule>
    <cfRule type="expression" dxfId="5" priority="6645" stopIfTrue="1">
      <formula>D81&lt;$H$3</formula>
    </cfRule>
    <cfRule type="expression" dxfId="5" priority="6646" stopIfTrue="1">
      <formula>D81&lt;$H$3</formula>
    </cfRule>
    <cfRule type="expression" dxfId="5" priority="6647" stopIfTrue="1">
      <formula>D81&lt;$H$3</formula>
    </cfRule>
    <cfRule type="expression" dxfId="5" priority="6648" stopIfTrue="1">
      <formula>D81&lt;$H$3</formula>
    </cfRule>
    <cfRule type="expression" dxfId="5" priority="6649" stopIfTrue="1">
      <formula>D81&lt;$H$3</formula>
    </cfRule>
    <cfRule type="expression" dxfId="5" priority="6650" stopIfTrue="1">
      <formula>D81&lt;$H$3</formula>
    </cfRule>
    <cfRule type="expression" dxfId="5" priority="6651" stopIfTrue="1">
      <formula>D81&lt;$H$3</formula>
    </cfRule>
    <cfRule type="expression" dxfId="5" priority="6652" stopIfTrue="1">
      <formula>D81&lt;$H$3</formula>
    </cfRule>
    <cfRule type="expression" dxfId="5" priority="6653" stopIfTrue="1">
      <formula>D81&lt;$H$3</formula>
    </cfRule>
    <cfRule type="expression" dxfId="5" priority="6654" stopIfTrue="1">
      <formula>D81&lt;$H$3</formula>
    </cfRule>
    <cfRule type="expression" dxfId="5" priority="6655" stopIfTrue="1">
      <formula>D81&lt;$H$3</formula>
    </cfRule>
    <cfRule type="expression" dxfId="5" priority="6656" stopIfTrue="1">
      <formula>D81&lt;$H$3</formula>
    </cfRule>
    <cfRule type="expression" dxfId="5" priority="6657" stopIfTrue="1">
      <formula>D81&lt;$H$3</formula>
    </cfRule>
    <cfRule type="expression" dxfId="5" priority="6658" stopIfTrue="1">
      <formula>D81&lt;$H$3</formula>
    </cfRule>
    <cfRule type="expression" dxfId="5" priority="6659" stopIfTrue="1">
      <formula>D81&lt;$H$3</formula>
    </cfRule>
    <cfRule type="expression" dxfId="5" priority="6660" stopIfTrue="1">
      <formula>D81&lt;$H$3</formula>
    </cfRule>
    <cfRule type="expression" dxfId="5" priority="6661" stopIfTrue="1">
      <formula>D81&lt;$H$3</formula>
    </cfRule>
    <cfRule type="expression" dxfId="5" priority="6662" stopIfTrue="1">
      <formula>D81&lt;$H$3</formula>
    </cfRule>
    <cfRule type="expression" dxfId="5" priority="6663" stopIfTrue="1">
      <formula>D81&lt;$H$3</formula>
    </cfRule>
    <cfRule type="expression" dxfId="5" priority="6664" stopIfTrue="1">
      <formula>D81&lt;$H$3</formula>
    </cfRule>
    <cfRule type="expression" dxfId="5" priority="6665" stopIfTrue="1">
      <formula>D81&lt;$H$3</formula>
    </cfRule>
    <cfRule type="expression" dxfId="5" priority="6666" stopIfTrue="1">
      <formula>D81&lt;$H$3</formula>
    </cfRule>
    <cfRule type="expression" dxfId="5" priority="6667" stopIfTrue="1">
      <formula>D81&lt;$H$3</formula>
    </cfRule>
    <cfRule type="expression" dxfId="5" priority="6668" stopIfTrue="1">
      <formula>D81&lt;$H$3</formula>
    </cfRule>
    <cfRule type="expression" dxfId="5" priority="6669" stopIfTrue="1">
      <formula>D81&lt;$H$3</formula>
    </cfRule>
    <cfRule type="expression" dxfId="5" priority="6670" stopIfTrue="1">
      <formula>D81&lt;$H$3</formula>
    </cfRule>
    <cfRule type="expression" dxfId="5" priority="6671" stopIfTrue="1">
      <formula>D81&lt;$H$3</formula>
    </cfRule>
    <cfRule type="expression" dxfId="5" priority="6672" stopIfTrue="1">
      <formula>D81&lt;$H$3</formula>
    </cfRule>
    <cfRule type="expression" dxfId="5" priority="6673" stopIfTrue="1">
      <formula>D81&lt;$H$3</formula>
    </cfRule>
    <cfRule type="expression" dxfId="5" priority="6674" stopIfTrue="1">
      <formula>D81&lt;$H$3</formula>
    </cfRule>
    <cfRule type="expression" dxfId="5" priority="6675" stopIfTrue="1">
      <formula>D81&lt;$H$3</formula>
    </cfRule>
    <cfRule type="expression" dxfId="5" priority="6676" stopIfTrue="1">
      <formula>D81&lt;$H$3</formula>
    </cfRule>
    <cfRule type="expression" dxfId="5" priority="6677" stopIfTrue="1">
      <formula>D81&lt;$H$3</formula>
    </cfRule>
    <cfRule type="expression" dxfId="5" priority="6678" stopIfTrue="1">
      <formula>D81&lt;$H$3</formula>
    </cfRule>
    <cfRule type="expression" dxfId="5" priority="6679" stopIfTrue="1">
      <formula>D81&lt;$H$3</formula>
    </cfRule>
    <cfRule type="expression" dxfId="5" priority="6680" stopIfTrue="1">
      <formula>D81&lt;$H$3</formula>
    </cfRule>
    <cfRule type="expression" dxfId="5" priority="6681" stopIfTrue="1">
      <formula>D81&lt;$H$3</formula>
    </cfRule>
    <cfRule type="expression" dxfId="5" priority="6682" stopIfTrue="1">
      <formula>D81&lt;$H$3</formula>
    </cfRule>
    <cfRule type="expression" dxfId="5" priority="6683" stopIfTrue="1">
      <formula>D81&lt;$H$3</formula>
    </cfRule>
    <cfRule type="expression" dxfId="5" priority="6684" stopIfTrue="1">
      <formula>D81&lt;$H$3</formula>
    </cfRule>
    <cfRule type="expression" dxfId="5" priority="6685" stopIfTrue="1">
      <formula>D81&lt;$H$3</formula>
    </cfRule>
    <cfRule type="expression" dxfId="5" priority="6686" stopIfTrue="1">
      <formula>D81&lt;$H$3</formula>
    </cfRule>
    <cfRule type="expression" dxfId="5" priority="6687" stopIfTrue="1">
      <formula>D81&lt;$H$3</formula>
    </cfRule>
    <cfRule type="expression" dxfId="5" priority="6688" stopIfTrue="1">
      <formula>D81&lt;$H$3</formula>
    </cfRule>
    <cfRule type="expression" dxfId="5" priority="6689" stopIfTrue="1">
      <formula>D81&lt;$H$3</formula>
    </cfRule>
    <cfRule type="expression" dxfId="5" priority="6690" stopIfTrue="1">
      <formula>D81&lt;$H$3</formula>
    </cfRule>
    <cfRule type="expression" dxfId="5" priority="6691" stopIfTrue="1">
      <formula>D81&lt;$H$3</formula>
    </cfRule>
    <cfRule type="expression" dxfId="5" priority="6692" stopIfTrue="1">
      <formula>D81&lt;$H$3</formula>
    </cfRule>
    <cfRule type="expression" dxfId="5" priority="6693" stopIfTrue="1">
      <formula>D81&lt;$H$3</formula>
    </cfRule>
    <cfRule type="expression" dxfId="5" priority="6694" stopIfTrue="1">
      <formula>D81&lt;$H$3</formula>
    </cfRule>
    <cfRule type="expression" dxfId="5" priority="6695" stopIfTrue="1">
      <formula>D81&lt;$H$3</formula>
    </cfRule>
    <cfRule type="expression" dxfId="5" priority="6696" stopIfTrue="1">
      <formula>D81&lt;$H$3</formula>
    </cfRule>
    <cfRule type="expression" dxfId="5" priority="6697" stopIfTrue="1">
      <formula>D81&lt;$H$3</formula>
    </cfRule>
    <cfRule type="expression" dxfId="5" priority="6698" stopIfTrue="1">
      <formula>D81&lt;$H$3</formula>
    </cfRule>
    <cfRule type="expression" dxfId="5" priority="6699" stopIfTrue="1">
      <formula>D81&lt;$H$3</formula>
    </cfRule>
    <cfRule type="expression" dxfId="5" priority="6700" stopIfTrue="1">
      <formula>D81&lt;$H$3</formula>
    </cfRule>
    <cfRule type="expression" dxfId="5" priority="6701" stopIfTrue="1">
      <formula>D81&lt;$H$3</formula>
    </cfRule>
    <cfRule type="expression" dxfId="5" priority="6702" stopIfTrue="1">
      <formula>D81&lt;$H$3</formula>
    </cfRule>
    <cfRule type="expression" dxfId="5" priority="6703" stopIfTrue="1">
      <formula>D81&lt;$H$3</formula>
    </cfRule>
    <cfRule type="expression" dxfId="5" priority="6704" stopIfTrue="1">
      <formula>D81&lt;$H$3</formula>
    </cfRule>
    <cfRule type="expression" dxfId="5" priority="6705" stopIfTrue="1">
      <formula>D81&lt;$H$3</formula>
    </cfRule>
    <cfRule type="expression" dxfId="5" priority="6706" stopIfTrue="1">
      <formula>D81&lt;$H$3</formula>
    </cfRule>
    <cfRule type="expression" dxfId="5" priority="6707" stopIfTrue="1">
      <formula>D81&lt;$H$3</formula>
    </cfRule>
    <cfRule type="expression" dxfId="5" priority="6708" stopIfTrue="1">
      <formula>D81&lt;$H$3</formula>
    </cfRule>
    <cfRule type="expression" dxfId="5" priority="6709" stopIfTrue="1">
      <formula>D81&lt;$H$3</formula>
    </cfRule>
    <cfRule type="expression" dxfId="5" priority="6710" stopIfTrue="1">
      <formula>D81&lt;$H$3</formula>
    </cfRule>
    <cfRule type="expression" dxfId="5" priority="6711" stopIfTrue="1">
      <formula>D81&lt;$H$3</formula>
    </cfRule>
    <cfRule type="expression" dxfId="5" priority="6712" stopIfTrue="1">
      <formula>D81&lt;$H$3</formula>
    </cfRule>
    <cfRule type="expression" dxfId="5" priority="6713" stopIfTrue="1">
      <formula>D81&lt;$H$3</formula>
    </cfRule>
    <cfRule type="expression" dxfId="5" priority="6714" stopIfTrue="1">
      <formula>D81&lt;$H$3</formula>
    </cfRule>
    <cfRule type="expression" dxfId="5" priority="6715" stopIfTrue="1">
      <formula>D81&lt;$H$3</formula>
    </cfRule>
    <cfRule type="expression" dxfId="5" priority="6716" stopIfTrue="1">
      <formula>D81&lt;$H$3</formula>
    </cfRule>
    <cfRule type="expression" dxfId="5" priority="6717" stopIfTrue="1">
      <formula>D81&lt;$H$3</formula>
    </cfRule>
    <cfRule type="expression" dxfId="5" priority="6718" stopIfTrue="1">
      <formula>D81&lt;$H$3</formula>
    </cfRule>
    <cfRule type="expression" dxfId="5" priority="6719" stopIfTrue="1">
      <formula>D81&lt;$H$3</formula>
    </cfRule>
    <cfRule type="expression" dxfId="5" priority="6720" stopIfTrue="1">
      <formula>D81&lt;$H$3</formula>
    </cfRule>
    <cfRule type="expression" dxfId="5" priority="6721" stopIfTrue="1">
      <formula>D81&lt;$H$3</formula>
    </cfRule>
    <cfRule type="expression" dxfId="5" priority="6722" stopIfTrue="1">
      <formula>D81&lt;$H$3</formula>
    </cfRule>
    <cfRule type="expression" dxfId="5" priority="6723" stopIfTrue="1">
      <formula>D81&lt;$H$3</formula>
    </cfRule>
    <cfRule type="expression" dxfId="5" priority="6724" stopIfTrue="1">
      <formula>D81&lt;$H$3</formula>
    </cfRule>
    <cfRule type="expression" dxfId="5" priority="6725" stopIfTrue="1">
      <formula>D81&lt;$H$3</formula>
    </cfRule>
    <cfRule type="expression" dxfId="5" priority="6726" stopIfTrue="1">
      <formula>D81&lt;$H$3</formula>
    </cfRule>
    <cfRule type="expression" dxfId="5" priority="6727" stopIfTrue="1">
      <formula>D81&lt;$H$3</formula>
    </cfRule>
    <cfRule type="expression" dxfId="5" priority="6728" stopIfTrue="1">
      <formula>D81&lt;$H$3</formula>
    </cfRule>
    <cfRule type="expression" dxfId="5" priority="6729" stopIfTrue="1">
      <formula>D81&lt;$H$3</formula>
    </cfRule>
    <cfRule type="expression" dxfId="5" priority="6730" stopIfTrue="1">
      <formula>D81&lt;$H$3</formula>
    </cfRule>
    <cfRule type="expression" dxfId="5" priority="6731" stopIfTrue="1">
      <formula>D81&lt;$H$3</formula>
    </cfRule>
    <cfRule type="expression" dxfId="5" priority="6732" stopIfTrue="1">
      <formula>D81&lt;$H$3</formula>
    </cfRule>
    <cfRule type="expression" dxfId="5" priority="6733" stopIfTrue="1">
      <formula>D81&lt;$H$3</formula>
    </cfRule>
    <cfRule type="expression" dxfId="5" priority="6734" stopIfTrue="1">
      <formula>D81&lt;$H$3</formula>
    </cfRule>
    <cfRule type="expression" dxfId="5" priority="6735" stopIfTrue="1">
      <formula>D81&lt;$H$3</formula>
    </cfRule>
    <cfRule type="expression" dxfId="5" priority="6736" stopIfTrue="1">
      <formula>D81&lt;$H$3</formula>
    </cfRule>
    <cfRule type="expression" dxfId="5" priority="6737" stopIfTrue="1">
      <formula>D81&lt;$H$3</formula>
    </cfRule>
    <cfRule type="expression" dxfId="5" priority="6738" stopIfTrue="1">
      <formula>D81&lt;$H$3</formula>
    </cfRule>
    <cfRule type="expression" dxfId="5" priority="6739" stopIfTrue="1">
      <formula>D81&lt;$H$3</formula>
    </cfRule>
    <cfRule type="expression" dxfId="5" priority="6740" stopIfTrue="1">
      <formula>D81&lt;$H$3</formula>
    </cfRule>
    <cfRule type="expression" dxfId="5" priority="6741" stopIfTrue="1">
      <formula>D81&lt;$H$3</formula>
    </cfRule>
    <cfRule type="expression" dxfId="5" priority="6742" stopIfTrue="1">
      <formula>D81&lt;$H$3</formula>
    </cfRule>
    <cfRule type="expression" dxfId="5" priority="6743" stopIfTrue="1">
      <formula>D81&lt;$H$3</formula>
    </cfRule>
    <cfRule type="expression" dxfId="5" priority="6744" stopIfTrue="1">
      <formula>D81&lt;$H$3</formula>
    </cfRule>
    <cfRule type="expression" dxfId="5" priority="6745" stopIfTrue="1">
      <formula>D81&lt;$H$3</formula>
    </cfRule>
    <cfRule type="expression" dxfId="5" priority="6746" stopIfTrue="1">
      <formula>D81&lt;$H$3</formula>
    </cfRule>
    <cfRule type="expression" dxfId="5" priority="6747" stopIfTrue="1">
      <formula>D81&lt;$H$3</formula>
    </cfRule>
    <cfRule type="expression" dxfId="5" priority="6748" stopIfTrue="1">
      <formula>D81&lt;$H$3</formula>
    </cfRule>
    <cfRule type="expression" dxfId="5" priority="6749" stopIfTrue="1">
      <formula>D81&lt;$H$3</formula>
    </cfRule>
    <cfRule type="expression" dxfId="5" priority="6750" stopIfTrue="1">
      <formula>D81&lt;$H$3</formula>
    </cfRule>
    <cfRule type="expression" dxfId="5" priority="6751" stopIfTrue="1">
      <formula>D81&lt;$H$3</formula>
    </cfRule>
    <cfRule type="expression" dxfId="5" priority="6752" stopIfTrue="1">
      <formula>D81&lt;$H$3</formula>
    </cfRule>
    <cfRule type="expression" dxfId="5" priority="6753" stopIfTrue="1">
      <formula>D81&lt;$H$3</formula>
    </cfRule>
    <cfRule type="expression" dxfId="5" priority="6754" stopIfTrue="1">
      <formula>D81&lt;$H$3</formula>
    </cfRule>
    <cfRule type="expression" dxfId="5" priority="6755" stopIfTrue="1">
      <formula>D81&lt;$H$3</formula>
    </cfRule>
    <cfRule type="expression" dxfId="5" priority="6756" stopIfTrue="1">
      <formula>D81&lt;$H$3</formula>
    </cfRule>
    <cfRule type="expression" dxfId="5" priority="6757" stopIfTrue="1">
      <formula>D81&lt;$H$3</formula>
    </cfRule>
    <cfRule type="expression" dxfId="5" priority="6758" stopIfTrue="1">
      <formula>D81&lt;$H$3</formula>
    </cfRule>
    <cfRule type="expression" dxfId="5" priority="6759" stopIfTrue="1">
      <formula>D81&lt;$H$3</formula>
    </cfRule>
    <cfRule type="expression" dxfId="5" priority="6760" stopIfTrue="1">
      <formula>D81&lt;$H$3</formula>
    </cfRule>
    <cfRule type="expression" dxfId="5" priority="6761" stopIfTrue="1">
      <formula>D81&lt;$H$3</formula>
    </cfRule>
    <cfRule type="expression" dxfId="5" priority="6762" stopIfTrue="1">
      <formula>D81&lt;$H$3</formula>
    </cfRule>
    <cfRule type="expression" dxfId="5" priority="6763" stopIfTrue="1">
      <formula>D81&lt;$H$3</formula>
    </cfRule>
    <cfRule type="expression" dxfId="5" priority="6764" stopIfTrue="1">
      <formula>D81&lt;$H$3</formula>
    </cfRule>
    <cfRule type="expression" dxfId="5" priority="6765" stopIfTrue="1">
      <formula>D81&lt;$H$3</formula>
    </cfRule>
    <cfRule type="expression" dxfId="5" priority="6766" stopIfTrue="1">
      <formula>D81&lt;$H$3</formula>
    </cfRule>
    <cfRule type="expression" dxfId="5" priority="6767" stopIfTrue="1">
      <formula>D81&lt;$H$3</formula>
    </cfRule>
    <cfRule type="expression" dxfId="5" priority="6768" stopIfTrue="1">
      <formula>D81&lt;$H$3</formula>
    </cfRule>
    <cfRule type="expression" dxfId="5" priority="6769" stopIfTrue="1">
      <formula>D81&lt;$H$3</formula>
    </cfRule>
    <cfRule type="expression" dxfId="5" priority="6770" stopIfTrue="1">
      <formula>D81&lt;$H$3</formula>
    </cfRule>
    <cfRule type="expression" dxfId="5" priority="6771" stopIfTrue="1">
      <formula>D81&lt;$H$3</formula>
    </cfRule>
    <cfRule type="expression" dxfId="5" priority="6772" stopIfTrue="1">
      <formula>D81&lt;$H$3</formula>
    </cfRule>
    <cfRule type="expression" dxfId="5" priority="6773" stopIfTrue="1">
      <formula>D81&lt;$H$3</formula>
    </cfRule>
    <cfRule type="expression" dxfId="5" priority="6774" stopIfTrue="1">
      <formula>D81&lt;$H$3</formula>
    </cfRule>
    <cfRule type="expression" dxfId="5" priority="6775" stopIfTrue="1">
      <formula>D81&lt;$H$3</formula>
    </cfRule>
    <cfRule type="expression" dxfId="5" priority="6776" stopIfTrue="1">
      <formula>D81&lt;$H$3</formula>
    </cfRule>
    <cfRule type="expression" dxfId="5" priority="6777" stopIfTrue="1">
      <formula>D81&lt;$H$3</formula>
    </cfRule>
    <cfRule type="expression" dxfId="5" priority="6778" stopIfTrue="1">
      <formula>D81&lt;$H$3</formula>
    </cfRule>
    <cfRule type="expression" dxfId="5" priority="6779" stopIfTrue="1">
      <formula>D81&lt;$H$3</formula>
    </cfRule>
    <cfRule type="expression" dxfId="5" priority="6780" stopIfTrue="1">
      <formula>D81&lt;$H$3</formula>
    </cfRule>
    <cfRule type="expression" dxfId="5" priority="6781" stopIfTrue="1">
      <formula>D81&lt;$H$3</formula>
    </cfRule>
    <cfRule type="expression" dxfId="5" priority="6782" stopIfTrue="1">
      <formula>D81&lt;$H$3</formula>
    </cfRule>
    <cfRule type="expression" dxfId="5" priority="6783" stopIfTrue="1">
      <formula>D81&lt;$H$3</formula>
    </cfRule>
    <cfRule type="expression" dxfId="5" priority="6784" stopIfTrue="1">
      <formula>D81&lt;$H$3</formula>
    </cfRule>
    <cfRule type="expression" dxfId="5" priority="6785" stopIfTrue="1">
      <formula>D81&lt;$H$3</formula>
    </cfRule>
    <cfRule type="expression" dxfId="5" priority="6786" stopIfTrue="1">
      <formula>D81&lt;$H$3</formula>
    </cfRule>
    <cfRule type="expression" dxfId="5" priority="6787" stopIfTrue="1">
      <formula>D81&lt;$H$3</formula>
    </cfRule>
    <cfRule type="expression" dxfId="5" priority="6788" stopIfTrue="1">
      <formula>D81&lt;$H$3</formula>
    </cfRule>
    <cfRule type="expression" dxfId="5" priority="6789" stopIfTrue="1">
      <formula>D81&lt;$H$3</formula>
    </cfRule>
    <cfRule type="expression" dxfId="5" priority="6790" stopIfTrue="1">
      <formula>D81&lt;$H$3</formula>
    </cfRule>
    <cfRule type="expression" dxfId="5" priority="6791" stopIfTrue="1">
      <formula>D81&lt;$H$3</formula>
    </cfRule>
    <cfRule type="expression" dxfId="5" priority="6792" stopIfTrue="1">
      <formula>D81&lt;$H$3</formula>
    </cfRule>
    <cfRule type="expression" dxfId="5" priority="6793" stopIfTrue="1">
      <formula>D81&lt;$H$3</formula>
    </cfRule>
    <cfRule type="expression" dxfId="5" priority="6794" stopIfTrue="1">
      <formula>D81&lt;$H$3</formula>
    </cfRule>
    <cfRule type="expression" dxfId="5" priority="6795" stopIfTrue="1">
      <formula>D81&lt;$H$3</formula>
    </cfRule>
    <cfRule type="expression" dxfId="5" priority="6796" stopIfTrue="1">
      <formula>D81&lt;$H$3</formula>
    </cfRule>
    <cfRule type="expression" dxfId="5" priority="6797" stopIfTrue="1">
      <formula>D81&lt;$H$3</formula>
    </cfRule>
    <cfRule type="expression" dxfId="5" priority="6798" stopIfTrue="1">
      <formula>D81&lt;$H$3</formula>
    </cfRule>
    <cfRule type="expression" dxfId="5" priority="6799" stopIfTrue="1">
      <formula>D81&lt;$H$3</formula>
    </cfRule>
    <cfRule type="expression" dxfId="5" priority="6800" stopIfTrue="1">
      <formula>D81&lt;$H$3</formula>
    </cfRule>
    <cfRule type="expression" dxfId="5" priority="6801" stopIfTrue="1">
      <formula>D81&lt;$H$3</formula>
    </cfRule>
    <cfRule type="expression" dxfId="5" priority="6802" stopIfTrue="1">
      <formula>D81&lt;$H$3</formula>
    </cfRule>
    <cfRule type="expression" dxfId="5" priority="6803" stopIfTrue="1">
      <formula>D81&lt;$H$3</formula>
    </cfRule>
    <cfRule type="expression" dxfId="5" priority="6804" stopIfTrue="1">
      <formula>D81&lt;$H$3</formula>
    </cfRule>
    <cfRule type="expression" dxfId="5" priority="6805" stopIfTrue="1">
      <formula>D81&lt;$H$3</formula>
    </cfRule>
    <cfRule type="expression" dxfId="5" priority="6806" stopIfTrue="1">
      <formula>D81&lt;$H$3</formula>
    </cfRule>
    <cfRule type="expression" dxfId="5" priority="6807" stopIfTrue="1">
      <formula>D81&lt;$H$3</formula>
    </cfRule>
    <cfRule type="expression" dxfId="5" priority="6808" stopIfTrue="1">
      <formula>D81&lt;$H$3</formula>
    </cfRule>
    <cfRule type="expression" dxfId="5" priority="6809" stopIfTrue="1">
      <formula>D81&lt;$H$3</formula>
    </cfRule>
    <cfRule type="expression" dxfId="5" priority="6810" stopIfTrue="1">
      <formula>D81&lt;$H$3</formula>
    </cfRule>
    <cfRule type="expression" dxfId="5" priority="6811" stopIfTrue="1">
      <formula>D81&lt;$H$3</formula>
    </cfRule>
    <cfRule type="expression" dxfId="5" priority="6812" stopIfTrue="1">
      <formula>D81&lt;$H$3</formula>
    </cfRule>
    <cfRule type="expression" dxfId="5" priority="6813" stopIfTrue="1">
      <formula>D81&lt;$H$3</formula>
    </cfRule>
    <cfRule type="expression" dxfId="5" priority="6814" stopIfTrue="1">
      <formula>D81&lt;$H$3</formula>
    </cfRule>
    <cfRule type="expression" dxfId="5" priority="6815" stopIfTrue="1">
      <formula>D81&lt;$H$3</formula>
    </cfRule>
    <cfRule type="expression" dxfId="5" priority="6816" stopIfTrue="1">
      <formula>D81&lt;$H$3</formula>
    </cfRule>
    <cfRule type="expression" dxfId="5" priority="6817" stopIfTrue="1">
      <formula>D81&lt;$H$3</formula>
    </cfRule>
    <cfRule type="expression" dxfId="5" priority="6818" stopIfTrue="1">
      <formula>D81&lt;$H$3</formula>
    </cfRule>
    <cfRule type="expression" dxfId="5" priority="6819" stopIfTrue="1">
      <formula>D81&lt;$H$3</formula>
    </cfRule>
    <cfRule type="expression" dxfId="5" priority="6820" stopIfTrue="1">
      <formula>D81&lt;$H$3</formula>
    </cfRule>
    <cfRule type="expression" dxfId="5" priority="6821" stopIfTrue="1">
      <formula>D81&lt;$H$3</formula>
    </cfRule>
    <cfRule type="expression" dxfId="5" priority="6822" stopIfTrue="1">
      <formula>D81&lt;$H$3</formula>
    </cfRule>
    <cfRule type="expression" dxfId="5" priority="6823" stopIfTrue="1">
      <formula>D81&lt;$H$3</formula>
    </cfRule>
    <cfRule type="expression" dxfId="5" priority="6824" stopIfTrue="1">
      <formula>D81&lt;$H$3</formula>
    </cfRule>
    <cfRule type="expression" dxfId="5" priority="6825" stopIfTrue="1">
      <formula>D81&lt;$H$3</formula>
    </cfRule>
    <cfRule type="expression" dxfId="5" priority="6826" stopIfTrue="1">
      <formula>D81&lt;$H$3</formula>
    </cfRule>
    <cfRule type="expression" dxfId="5" priority="6827" stopIfTrue="1">
      <formula>D81&lt;$H$3</formula>
    </cfRule>
    <cfRule type="expression" dxfId="5" priority="6828" stopIfTrue="1">
      <formula>D81&lt;$H$3</formula>
    </cfRule>
    <cfRule type="expression" dxfId="5" priority="6829" stopIfTrue="1">
      <formula>D81&lt;$H$3</formula>
    </cfRule>
    <cfRule type="expression" dxfId="5" priority="6830" stopIfTrue="1">
      <formula>D81&lt;$H$3</formula>
    </cfRule>
    <cfRule type="expression" dxfId="5" priority="6831" stopIfTrue="1">
      <formula>D81&lt;$H$3</formula>
    </cfRule>
    <cfRule type="expression" dxfId="5" priority="6832" stopIfTrue="1">
      <formula>D81&lt;$H$3</formula>
    </cfRule>
    <cfRule type="expression" dxfId="5" priority="6833" stopIfTrue="1">
      <formula>D81&lt;$H$3</formula>
    </cfRule>
    <cfRule type="expression" dxfId="5" priority="6834" stopIfTrue="1">
      <formula>D81&lt;$H$3</formula>
    </cfRule>
    <cfRule type="expression" dxfId="5" priority="6835" stopIfTrue="1">
      <formula>D81&lt;$H$3</formula>
    </cfRule>
    <cfRule type="expression" dxfId="5" priority="6836" stopIfTrue="1">
      <formula>D81&lt;$H$3</formula>
    </cfRule>
    <cfRule type="expression" dxfId="5" priority="6837" stopIfTrue="1">
      <formula>D81&lt;$H$3</formula>
    </cfRule>
    <cfRule type="expression" dxfId="5" priority="6838" stopIfTrue="1">
      <formula>D81&lt;$H$3</formula>
    </cfRule>
    <cfRule type="expression" dxfId="5" priority="6839" stopIfTrue="1">
      <formula>D81&lt;$H$3</formula>
    </cfRule>
    <cfRule type="expression" dxfId="5" priority="6840" stopIfTrue="1">
      <formula>D81&lt;$H$3</formula>
    </cfRule>
    <cfRule type="expression" dxfId="5" priority="6841" stopIfTrue="1">
      <formula>D81&lt;$H$3</formula>
    </cfRule>
    <cfRule type="expression" dxfId="5" priority="6842" stopIfTrue="1">
      <formula>D81&lt;$H$3</formula>
    </cfRule>
    <cfRule type="expression" dxfId="5" priority="6843" stopIfTrue="1">
      <formula>D81&lt;$H$3</formula>
    </cfRule>
    <cfRule type="expression" dxfId="5" priority="6844" stopIfTrue="1">
      <formula>D81&lt;$H$3</formula>
    </cfRule>
    <cfRule type="expression" dxfId="5" priority="6845" stopIfTrue="1">
      <formula>D81&lt;$H$3</formula>
    </cfRule>
    <cfRule type="expression" dxfId="5" priority="6846" stopIfTrue="1">
      <formula>D81&lt;$H$3</formula>
    </cfRule>
    <cfRule type="expression" dxfId="5" priority="6847" stopIfTrue="1">
      <formula>D81&lt;$H$3</formula>
    </cfRule>
    <cfRule type="expression" dxfId="5" priority="6848" stopIfTrue="1">
      <formula>D81&lt;$H$3</formula>
    </cfRule>
    <cfRule type="expression" dxfId="5" priority="6849" stopIfTrue="1">
      <formula>D81&lt;$H$3</formula>
    </cfRule>
    <cfRule type="expression" dxfId="5" priority="6850" stopIfTrue="1">
      <formula>D81&lt;$H$3</formula>
    </cfRule>
    <cfRule type="expression" dxfId="5" priority="6851" stopIfTrue="1">
      <formula>D81&lt;$H$3</formula>
    </cfRule>
    <cfRule type="expression" dxfId="5" priority="6852" stopIfTrue="1">
      <formula>D81&lt;$H$3</formula>
    </cfRule>
    <cfRule type="expression" dxfId="5" priority="6853" stopIfTrue="1">
      <formula>D81&lt;$H$3</formula>
    </cfRule>
    <cfRule type="expression" dxfId="5" priority="6854" stopIfTrue="1">
      <formula>D81&lt;$H$3</formula>
    </cfRule>
    <cfRule type="expression" dxfId="5" priority="6855" stopIfTrue="1">
      <formula>D81&lt;$H$3</formula>
    </cfRule>
    <cfRule type="expression" dxfId="5" priority="6856" stopIfTrue="1">
      <formula>D81&lt;$H$3</formula>
    </cfRule>
    <cfRule type="expression" dxfId="5" priority="6857" stopIfTrue="1">
      <formula>D81&lt;$H$3</formula>
    </cfRule>
    <cfRule type="expression" dxfId="5" priority="6858" stopIfTrue="1">
      <formula>D81&lt;$H$3</formula>
    </cfRule>
    <cfRule type="expression" dxfId="5" priority="6859" stopIfTrue="1">
      <formula>D81&lt;$H$3</formula>
    </cfRule>
    <cfRule type="expression" dxfId="5" priority="6860" stopIfTrue="1">
      <formula>D81&lt;$H$3</formula>
    </cfRule>
    <cfRule type="expression" dxfId="5" priority="6861" stopIfTrue="1">
      <formula>D81&lt;$H$3</formula>
    </cfRule>
    <cfRule type="expression" dxfId="5" priority="6862" stopIfTrue="1">
      <formula>D81&lt;$H$3</formula>
    </cfRule>
    <cfRule type="expression" dxfId="5" priority="6863" stopIfTrue="1">
      <formula>D81&lt;$H$3</formula>
    </cfRule>
    <cfRule type="expression" dxfId="5" priority="6864" stopIfTrue="1">
      <formula>D81&lt;$H$3</formula>
    </cfRule>
    <cfRule type="expression" dxfId="5" priority="6865" stopIfTrue="1">
      <formula>D81&lt;$H$3</formula>
    </cfRule>
    <cfRule type="expression" dxfId="5" priority="6866" stopIfTrue="1">
      <formula>D81&lt;$H$3</formula>
    </cfRule>
    <cfRule type="expression" dxfId="5" priority="6867" stopIfTrue="1">
      <formula>D81&lt;$H$3</formula>
    </cfRule>
    <cfRule type="expression" dxfId="5" priority="6868" stopIfTrue="1">
      <formula>D81&lt;$H$3</formula>
    </cfRule>
    <cfRule type="expression" dxfId="5" priority="6869" stopIfTrue="1">
      <formula>D81&lt;$H$3</formula>
    </cfRule>
    <cfRule type="expression" dxfId="5" priority="6870" stopIfTrue="1">
      <formula>D81&lt;$H$3</formula>
    </cfRule>
    <cfRule type="expression" dxfId="5" priority="6871" stopIfTrue="1">
      <formula>D81&lt;$H$3</formula>
    </cfRule>
    <cfRule type="expression" dxfId="5" priority="6872" stopIfTrue="1">
      <formula>D81&lt;$H$3</formula>
    </cfRule>
    <cfRule type="expression" dxfId="5" priority="6873" stopIfTrue="1">
      <formula>D81&lt;$H$3</formula>
    </cfRule>
    <cfRule type="expression" dxfId="5" priority="6874" stopIfTrue="1">
      <formula>D81&lt;$H$3</formula>
    </cfRule>
    <cfRule type="expression" dxfId="5" priority="6875" stopIfTrue="1">
      <formula>D81&lt;$H$3</formula>
    </cfRule>
    <cfRule type="expression" dxfId="5" priority="6876" stopIfTrue="1">
      <formula>D81&lt;$H$3</formula>
    </cfRule>
    <cfRule type="expression" dxfId="5" priority="6877" stopIfTrue="1">
      <formula>D81&lt;$H$3</formula>
    </cfRule>
    <cfRule type="expression" dxfId="5" priority="6878" stopIfTrue="1">
      <formula>D81&lt;$H$3</formula>
    </cfRule>
    <cfRule type="expression" dxfId="5" priority="6879" stopIfTrue="1">
      <formula>D81&lt;$H$3</formula>
    </cfRule>
    <cfRule type="expression" dxfId="5" priority="6880" stopIfTrue="1">
      <formula>D81&lt;$H$3</formula>
    </cfRule>
    <cfRule type="expression" dxfId="5" priority="6881" stopIfTrue="1">
      <formula>D81&lt;$H$3</formula>
    </cfRule>
    <cfRule type="expression" dxfId="5" priority="6882" stopIfTrue="1">
      <formula>D81&lt;$H$3</formula>
    </cfRule>
    <cfRule type="expression" dxfId="5" priority="6883" stopIfTrue="1">
      <formula>D81&lt;$H$3</formula>
    </cfRule>
    <cfRule type="expression" dxfId="5" priority="6884" stopIfTrue="1">
      <formula>D81&lt;$H$3</formula>
    </cfRule>
    <cfRule type="expression" dxfId="5" priority="6885" stopIfTrue="1">
      <formula>D81&lt;$H$3</formula>
    </cfRule>
    <cfRule type="expression" dxfId="5" priority="6886" stopIfTrue="1">
      <formula>D81&lt;$H$3</formula>
    </cfRule>
    <cfRule type="expression" dxfId="5" priority="6887" stopIfTrue="1">
      <formula>D81&lt;$H$3</formula>
    </cfRule>
    <cfRule type="expression" dxfId="5" priority="6888" stopIfTrue="1">
      <formula>D81&lt;$H$3</formula>
    </cfRule>
    <cfRule type="expression" dxfId="5" priority="6889" stopIfTrue="1">
      <formula>D81&lt;$H$3</formula>
    </cfRule>
    <cfRule type="expression" dxfId="5" priority="6890" stopIfTrue="1">
      <formula>D81&lt;$H$3</formula>
    </cfRule>
    <cfRule type="expression" dxfId="5" priority="6891" stopIfTrue="1">
      <formula>D81&lt;$H$3</formula>
    </cfRule>
    <cfRule type="expression" dxfId="5" priority="6892" stopIfTrue="1">
      <formula>D81&lt;$H$3</formula>
    </cfRule>
    <cfRule type="expression" dxfId="5" priority="6893" stopIfTrue="1">
      <formula>D81&lt;$H$3</formula>
    </cfRule>
    <cfRule type="expression" dxfId="5" priority="6894" stopIfTrue="1">
      <formula>D81&lt;$H$3</formula>
    </cfRule>
    <cfRule type="expression" dxfId="5" priority="6895" stopIfTrue="1">
      <formula>D81&lt;$H$3</formula>
    </cfRule>
    <cfRule type="expression" dxfId="5" priority="6896" stopIfTrue="1">
      <formula>D81&lt;$H$3</formula>
    </cfRule>
    <cfRule type="expression" dxfId="5" priority="6897" stopIfTrue="1">
      <formula>D81&lt;$H$3</formula>
    </cfRule>
    <cfRule type="expression" dxfId="5" priority="6898" stopIfTrue="1">
      <formula>D81&lt;$H$3</formula>
    </cfRule>
    <cfRule type="expression" dxfId="5" priority="6899" stopIfTrue="1">
      <formula>D81&lt;$H$3</formula>
    </cfRule>
    <cfRule type="expression" dxfId="5" priority="6900" stopIfTrue="1">
      <formula>D81&lt;$H$3</formula>
    </cfRule>
    <cfRule type="expression" dxfId="5" priority="6901" stopIfTrue="1">
      <formula>D81&lt;$H$3</formula>
    </cfRule>
    <cfRule type="expression" dxfId="5" priority="6902" stopIfTrue="1">
      <formula>D81&lt;$H$3</formula>
    </cfRule>
    <cfRule type="expression" dxfId="5" priority="6903" stopIfTrue="1">
      <formula>D81&lt;$H$3</formula>
    </cfRule>
    <cfRule type="expression" dxfId="5" priority="6904" stopIfTrue="1">
      <formula>D81&lt;$H$3</formula>
    </cfRule>
    <cfRule type="expression" dxfId="5" priority="6905" stopIfTrue="1">
      <formula>D81&lt;$H$3</formula>
    </cfRule>
    <cfRule type="expression" dxfId="5" priority="6906" stopIfTrue="1">
      <formula>D81&lt;$H$3</formula>
    </cfRule>
    <cfRule type="expression" dxfId="5" priority="6907" stopIfTrue="1">
      <formula>D81&lt;$H$3</formula>
    </cfRule>
    <cfRule type="expression" dxfId="5" priority="6908" stopIfTrue="1">
      <formula>D81&lt;$H$3</formula>
    </cfRule>
    <cfRule type="expression" dxfId="5" priority="6909" stopIfTrue="1">
      <formula>D81&lt;$H$3</formula>
    </cfRule>
    <cfRule type="expression" dxfId="5" priority="6910" stopIfTrue="1">
      <formula>D81&lt;$H$3</formula>
    </cfRule>
    <cfRule type="expression" dxfId="5" priority="6911" stopIfTrue="1">
      <formula>D81&lt;$H$3</formula>
    </cfRule>
    <cfRule type="expression" dxfId="5" priority="6912" stopIfTrue="1">
      <formula>D81&lt;$H$3</formula>
    </cfRule>
    <cfRule type="expression" dxfId="5" priority="6913" stopIfTrue="1">
      <formula>D81&lt;$H$3</formula>
    </cfRule>
    <cfRule type="expression" dxfId="5" priority="6914" stopIfTrue="1">
      <formula>D81&lt;$H$3</formula>
    </cfRule>
    <cfRule type="expression" dxfId="5" priority="6915" stopIfTrue="1">
      <formula>D81&lt;$H$3</formula>
    </cfRule>
    <cfRule type="expression" dxfId="5" priority="6916" stopIfTrue="1">
      <formula>D81&lt;$H$3</formula>
    </cfRule>
    <cfRule type="expression" dxfId="5" priority="6917" stopIfTrue="1">
      <formula>D81&lt;$H$3</formula>
    </cfRule>
    <cfRule type="expression" dxfId="5" priority="6918" stopIfTrue="1">
      <formula>D81&lt;$H$3</formula>
    </cfRule>
    <cfRule type="expression" dxfId="5" priority="6919" stopIfTrue="1">
      <formula>D81&lt;$H$3</formula>
    </cfRule>
    <cfRule type="expression" dxfId="5" priority="6920" stopIfTrue="1">
      <formula>D81&lt;$H$3</formula>
    </cfRule>
    <cfRule type="expression" dxfId="5" priority="6921" stopIfTrue="1">
      <formula>D81&lt;$H$3</formula>
    </cfRule>
    <cfRule type="expression" dxfId="5" priority="6922" stopIfTrue="1">
      <formula>D81&lt;$H$3</formula>
    </cfRule>
    <cfRule type="expression" dxfId="5" priority="6923" stopIfTrue="1">
      <formula>D81&lt;$H$3</formula>
    </cfRule>
    <cfRule type="expression" dxfId="5" priority="6924" stopIfTrue="1">
      <formula>D81&lt;$H$3</formula>
    </cfRule>
    <cfRule type="expression" dxfId="5" priority="6925" stopIfTrue="1">
      <formula>D81&lt;$H$3</formula>
    </cfRule>
    <cfRule type="expression" dxfId="5" priority="6926" stopIfTrue="1">
      <formula>D81&lt;$H$3</formula>
    </cfRule>
    <cfRule type="expression" dxfId="5" priority="6927" stopIfTrue="1">
      <formula>D81&lt;$H$3</formula>
    </cfRule>
    <cfRule type="expression" dxfId="5" priority="6928" stopIfTrue="1">
      <formula>D81&lt;$H$3</formula>
    </cfRule>
    <cfRule type="expression" dxfId="5" priority="6929" stopIfTrue="1">
      <formula>D81&lt;$H$3</formula>
    </cfRule>
    <cfRule type="expression" dxfId="5" priority="6930" stopIfTrue="1">
      <formula>D81&lt;$H$3</formula>
    </cfRule>
    <cfRule type="expression" dxfId="5" priority="6931" stopIfTrue="1">
      <formula>D81&lt;$H$3</formula>
    </cfRule>
    <cfRule type="expression" dxfId="5" priority="6932" stopIfTrue="1">
      <formula>D81&lt;$H$3</formula>
    </cfRule>
    <cfRule type="expression" dxfId="5" priority="6933" stopIfTrue="1">
      <formula>D81&lt;$H$3</formula>
    </cfRule>
    <cfRule type="expression" dxfId="5" priority="6934" stopIfTrue="1">
      <formula>D81&lt;$H$3</formula>
    </cfRule>
    <cfRule type="expression" dxfId="5" priority="6935" stopIfTrue="1">
      <formula>D81&lt;$H$3</formula>
    </cfRule>
    <cfRule type="expression" dxfId="5" priority="6936" stopIfTrue="1">
      <formula>D81&lt;$H$3</formula>
    </cfRule>
    <cfRule type="expression" dxfId="5" priority="6937" stopIfTrue="1">
      <formula>D81&lt;$H$3</formula>
    </cfRule>
    <cfRule type="expression" dxfId="5" priority="6938" stopIfTrue="1">
      <formula>D81&lt;$H$3</formula>
    </cfRule>
    <cfRule type="expression" dxfId="5" priority="6939" stopIfTrue="1">
      <formula>D81&lt;$H$3</formula>
    </cfRule>
    <cfRule type="expression" dxfId="5" priority="6940" stopIfTrue="1">
      <formula>D81&lt;$H$3</formula>
    </cfRule>
    <cfRule type="expression" dxfId="5" priority="6941" stopIfTrue="1">
      <formula>D81&lt;$H$3</formula>
    </cfRule>
    <cfRule type="expression" dxfId="5" priority="6942" stopIfTrue="1">
      <formula>D81&lt;$H$3</formula>
    </cfRule>
    <cfRule type="expression" dxfId="5" priority="6943" stopIfTrue="1">
      <formula>D81&lt;$H$3</formula>
    </cfRule>
    <cfRule type="expression" dxfId="5" priority="6944" stopIfTrue="1">
      <formula>D81&lt;$H$3</formula>
    </cfRule>
    <cfRule type="expression" dxfId="5" priority="6945" stopIfTrue="1">
      <formula>D81&lt;$H$3</formula>
    </cfRule>
    <cfRule type="expression" dxfId="5" priority="6946" stopIfTrue="1">
      <formula>D81&lt;$H$3</formula>
    </cfRule>
    <cfRule type="expression" dxfId="5" priority="6947" stopIfTrue="1">
      <formula>D81&lt;$H$3</formula>
    </cfRule>
    <cfRule type="expression" dxfId="5" priority="6948" stopIfTrue="1">
      <formula>D81&lt;$H$3</formula>
    </cfRule>
    <cfRule type="expression" dxfId="5" priority="6949" stopIfTrue="1">
      <formula>D81&lt;$H$3</formula>
    </cfRule>
    <cfRule type="expression" dxfId="5" priority="6950" stopIfTrue="1">
      <formula>D81&lt;$H$3</formula>
    </cfRule>
    <cfRule type="expression" dxfId="5" priority="6951" stopIfTrue="1">
      <formula>D81&lt;$H$3</formula>
    </cfRule>
    <cfRule type="expression" dxfId="5" priority="6952" stopIfTrue="1">
      <formula>D81&lt;$H$3</formula>
    </cfRule>
    <cfRule type="expression" dxfId="5" priority="6953" stopIfTrue="1">
      <formula>D81&lt;$H$3</formula>
    </cfRule>
    <cfRule type="expression" dxfId="5" priority="6954" stopIfTrue="1">
      <formula>D81&lt;$H$3</formula>
    </cfRule>
    <cfRule type="expression" dxfId="5" priority="6955" stopIfTrue="1">
      <formula>D81&lt;$H$3</formula>
    </cfRule>
    <cfRule type="expression" dxfId="5" priority="6956" stopIfTrue="1">
      <formula>D81&lt;$H$3</formula>
    </cfRule>
    <cfRule type="expression" dxfId="5" priority="6957" stopIfTrue="1">
      <formula>D81&lt;$H$3</formula>
    </cfRule>
    <cfRule type="expression" dxfId="5" priority="6958" stopIfTrue="1">
      <formula>D81&lt;$H$3</formula>
    </cfRule>
    <cfRule type="expression" dxfId="5" priority="6959" stopIfTrue="1">
      <formula>D81&lt;$H$3</formula>
    </cfRule>
    <cfRule type="expression" dxfId="5" priority="6960" stopIfTrue="1">
      <formula>D81&lt;$H$3</formula>
    </cfRule>
    <cfRule type="expression" dxfId="5" priority="6961" stopIfTrue="1">
      <formula>D81&lt;$H$3</formula>
    </cfRule>
    <cfRule type="expression" dxfId="5" priority="6962" stopIfTrue="1">
      <formula>D81&lt;$H$3</formula>
    </cfRule>
    <cfRule type="expression" dxfId="5" priority="6963" stopIfTrue="1">
      <formula>D81&lt;$H$3</formula>
    </cfRule>
    <cfRule type="expression" dxfId="5" priority="6964" stopIfTrue="1">
      <formula>D81&lt;$H$3</formula>
    </cfRule>
    <cfRule type="expression" dxfId="5" priority="6965" stopIfTrue="1">
      <formula>D81&lt;$H$3</formula>
    </cfRule>
    <cfRule type="expression" dxfId="5" priority="6966" stopIfTrue="1">
      <formula>D81&lt;$H$3</formula>
    </cfRule>
    <cfRule type="expression" dxfId="5" priority="6967" stopIfTrue="1">
      <formula>D81&lt;$H$3</formula>
    </cfRule>
    <cfRule type="expression" dxfId="5" priority="6968" stopIfTrue="1">
      <formula>D81&lt;$H$3</formula>
    </cfRule>
    <cfRule type="expression" dxfId="5" priority="6969" stopIfTrue="1">
      <formula>D81&lt;$H$3</formula>
    </cfRule>
    <cfRule type="expression" dxfId="5" priority="6970" stopIfTrue="1">
      <formula>D81&lt;$H$3</formula>
    </cfRule>
    <cfRule type="expression" dxfId="5" priority="6971" stopIfTrue="1">
      <formula>D81&lt;$H$3</formula>
    </cfRule>
    <cfRule type="expression" dxfId="5" priority="6972" stopIfTrue="1">
      <formula>D81&lt;$H$3</formula>
    </cfRule>
    <cfRule type="expression" dxfId="5" priority="6973" stopIfTrue="1">
      <formula>D81&lt;$H$3</formula>
    </cfRule>
    <cfRule type="expression" dxfId="5" priority="6974" stopIfTrue="1">
      <formula>D81&lt;$H$3</formula>
    </cfRule>
    <cfRule type="expression" dxfId="0" priority="6975" stopIfTrue="1">
      <formula>$F81=$H$3</formula>
    </cfRule>
    <cfRule type="expression" dxfId="0" priority="6976" stopIfTrue="1">
      <formula>$F81=$H$3</formula>
    </cfRule>
    <cfRule type="expression" dxfId="5" priority="6977" stopIfTrue="1">
      <formula>D81&lt;$H$3</formula>
    </cfRule>
    <cfRule type="expression" dxfId="5" priority="6978" stopIfTrue="1">
      <formula>D81&lt;$H$3</formula>
    </cfRule>
    <cfRule type="expression" dxfId="0" priority="6979" stopIfTrue="1">
      <formula>$B81=$H$3</formula>
    </cfRule>
    <cfRule type="expression" dxfId="0" priority="6980" stopIfTrue="1">
      <formula>$F81=$H$3</formula>
    </cfRule>
    <cfRule type="expression" dxfId="5" priority="6981" stopIfTrue="1">
      <formula>D81&lt;$H$3</formula>
    </cfRule>
    <cfRule type="expression" dxfId="0" priority="6982" stopIfTrue="1">
      <formula>$F81=$H$3</formula>
    </cfRule>
    <cfRule type="expression" dxfId="5" priority="6983" stopIfTrue="1">
      <formula>D81&lt;$H$3</formula>
    </cfRule>
    <cfRule type="expression" dxfId="0" priority="6984" stopIfTrue="1">
      <formula>$B81=$H$3</formula>
    </cfRule>
    <cfRule type="expression" dxfId="5" priority="6985" stopIfTrue="1">
      <formula>D81&lt;$H$3</formula>
    </cfRule>
    <cfRule type="expression" dxfId="5" priority="6986" stopIfTrue="1">
      <formula>D81&lt;$H$3</formula>
    </cfRule>
    <cfRule type="expression" dxfId="0" priority="6987" stopIfTrue="1">
      <formula>$B81=$H$3</formula>
    </cfRule>
    <cfRule type="expression" dxfId="0" priority="6988" stopIfTrue="1">
      <formula>$B81=$H$3</formula>
    </cfRule>
    <cfRule type="expression" dxfId="0" priority="6989" stopIfTrue="1">
      <formula>$F81=$H$3</formula>
    </cfRule>
    <cfRule type="expression" dxfId="5" priority="6990" stopIfTrue="1">
      <formula>D81&lt;$H$3</formula>
    </cfRule>
    <cfRule type="expression" dxfId="0" priority="6991" stopIfTrue="1">
      <formula>$B81=$H$3</formula>
    </cfRule>
    <cfRule type="expression" dxfId="0" priority="6992" stopIfTrue="1">
      <formula>$F81=$H$3</formula>
    </cfRule>
  </conditionalFormatting>
  <conditionalFormatting sqref="G81">
    <cfRule type="expression" dxfId="5" priority="4183" stopIfTrue="1">
      <formula>F81&lt;$H$3</formula>
    </cfRule>
    <cfRule type="expression" dxfId="5" priority="4184" stopIfTrue="1">
      <formula>F81&lt;$H$3</formula>
    </cfRule>
    <cfRule type="expression" dxfId="5" priority="4185" stopIfTrue="1">
      <formula>F81&lt;$H$3</formula>
    </cfRule>
    <cfRule type="expression" dxfId="5" priority="4186" stopIfTrue="1">
      <formula>F81&lt;$H$3</formula>
    </cfRule>
    <cfRule type="expression" dxfId="5" priority="4187" stopIfTrue="1">
      <formula>F81&lt;$H$3</formula>
    </cfRule>
    <cfRule type="expression" dxfId="5" priority="4188" stopIfTrue="1">
      <formula>F81&lt;$H$3</formula>
    </cfRule>
    <cfRule type="expression" dxfId="5" priority="4189" stopIfTrue="1">
      <formula>F81&lt;$H$3</formula>
    </cfRule>
    <cfRule type="expression" dxfId="5" priority="4190" stopIfTrue="1">
      <formula>F81&lt;$H$3</formula>
    </cfRule>
    <cfRule type="expression" dxfId="5" priority="4191" stopIfTrue="1">
      <formula>F81&lt;$H$3</formula>
    </cfRule>
    <cfRule type="expression" dxfId="5" priority="4192" stopIfTrue="1">
      <formula>F81&lt;$H$3</formula>
    </cfRule>
    <cfRule type="expression" dxfId="5" priority="4193" stopIfTrue="1">
      <formula>F81&lt;$H$3</formula>
    </cfRule>
    <cfRule type="expression" dxfId="5" priority="4194" stopIfTrue="1">
      <formula>F81&lt;$H$3</formula>
    </cfRule>
    <cfRule type="expression" dxfId="5" priority="4195" stopIfTrue="1">
      <formula>F81&lt;$H$3</formula>
    </cfRule>
    <cfRule type="expression" dxfId="5" priority="4196" stopIfTrue="1">
      <formula>F81&lt;$H$3</formula>
    </cfRule>
    <cfRule type="expression" dxfId="5" priority="4197" stopIfTrue="1">
      <formula>F81&lt;$H$3</formula>
    </cfRule>
    <cfRule type="expression" dxfId="5" priority="4198" stopIfTrue="1">
      <formula>F81&lt;$H$3</formula>
    </cfRule>
    <cfRule type="expression" dxfId="5" priority="4199" stopIfTrue="1">
      <formula>F81&lt;$H$3</formula>
    </cfRule>
    <cfRule type="expression" dxfId="5" priority="4200" stopIfTrue="1">
      <formula>F81&lt;$H$3</formula>
    </cfRule>
    <cfRule type="expression" dxfId="5" priority="4201" stopIfTrue="1">
      <formula>F81&lt;$H$3</formula>
    </cfRule>
    <cfRule type="expression" dxfId="5" priority="4202" stopIfTrue="1">
      <formula>F81&lt;$H$3</formula>
    </cfRule>
    <cfRule type="expression" dxfId="5" priority="4203" stopIfTrue="1">
      <formula>F81&lt;$H$3</formula>
    </cfRule>
    <cfRule type="expression" dxfId="5" priority="4204" stopIfTrue="1">
      <formula>F81&lt;$H$3</formula>
    </cfRule>
    <cfRule type="expression" dxfId="5" priority="4205" stopIfTrue="1">
      <formula>F81&lt;$H$3</formula>
    </cfRule>
    <cfRule type="expression" dxfId="5" priority="4206" stopIfTrue="1">
      <formula>F81&lt;$H$3</formula>
    </cfRule>
    <cfRule type="expression" dxfId="5" priority="4207" stopIfTrue="1">
      <formula>F81&lt;$H$3</formula>
    </cfRule>
    <cfRule type="expression" dxfId="5" priority="4208" stopIfTrue="1">
      <formula>F81&lt;$H$3</formula>
    </cfRule>
    <cfRule type="expression" dxfId="5" priority="4209" stopIfTrue="1">
      <formula>F81&lt;$H$3</formula>
    </cfRule>
    <cfRule type="expression" dxfId="5" priority="4210" stopIfTrue="1">
      <formula>F81&lt;$H$3</formula>
    </cfRule>
    <cfRule type="expression" dxfId="5" priority="4211" stopIfTrue="1">
      <formula>F81&lt;$H$3</formula>
    </cfRule>
    <cfRule type="expression" dxfId="5" priority="4212" stopIfTrue="1">
      <formula>F81&lt;$H$3</formula>
    </cfRule>
    <cfRule type="expression" dxfId="5" priority="4213" stopIfTrue="1">
      <formula>F81&lt;$H$3</formula>
    </cfRule>
    <cfRule type="expression" dxfId="5" priority="4214" stopIfTrue="1">
      <formula>F81&lt;$H$3</formula>
    </cfRule>
    <cfRule type="expression" dxfId="5" priority="4215" stopIfTrue="1">
      <formula>F81&lt;$H$3</formula>
    </cfRule>
    <cfRule type="expression" dxfId="5" priority="4216" stopIfTrue="1">
      <formula>F81&lt;$H$3</formula>
    </cfRule>
    <cfRule type="expression" dxfId="5" priority="4217" stopIfTrue="1">
      <formula>F81&lt;$H$3</formula>
    </cfRule>
    <cfRule type="expression" dxfId="5" priority="4218" stopIfTrue="1">
      <formula>F81&lt;$H$3</formula>
    </cfRule>
    <cfRule type="expression" dxfId="5" priority="4219" stopIfTrue="1">
      <formula>F81&lt;$H$3</formula>
    </cfRule>
    <cfRule type="expression" dxfId="5" priority="4220" stopIfTrue="1">
      <formula>F81&lt;$H$3</formula>
    </cfRule>
    <cfRule type="expression" dxfId="5" priority="4221" stopIfTrue="1">
      <formula>F81&lt;$H$3</formula>
    </cfRule>
    <cfRule type="expression" dxfId="5" priority="4222" stopIfTrue="1">
      <formula>F81&lt;$H$3</formula>
    </cfRule>
    <cfRule type="expression" dxfId="5" priority="4223" stopIfTrue="1">
      <formula>F81&lt;$H$3</formula>
    </cfRule>
    <cfRule type="expression" dxfId="5" priority="4224" stopIfTrue="1">
      <formula>F81&lt;$H$3</formula>
    </cfRule>
    <cfRule type="expression" dxfId="5" priority="4225" stopIfTrue="1">
      <formula>F81&lt;$H$3</formula>
    </cfRule>
    <cfRule type="expression" dxfId="5" priority="4226" stopIfTrue="1">
      <formula>F81&lt;$H$3</formula>
    </cfRule>
    <cfRule type="expression" dxfId="5" priority="4227" stopIfTrue="1">
      <formula>F81&lt;$H$3</formula>
    </cfRule>
    <cfRule type="expression" dxfId="5" priority="4228" stopIfTrue="1">
      <formula>F81&lt;$H$3</formula>
    </cfRule>
    <cfRule type="expression" dxfId="5" priority="4229" stopIfTrue="1">
      <formula>F81&lt;$H$3</formula>
    </cfRule>
    <cfRule type="expression" dxfId="5" priority="4230" stopIfTrue="1">
      <formula>F81&lt;$H$3</formula>
    </cfRule>
    <cfRule type="expression" dxfId="5" priority="4231" stopIfTrue="1">
      <formula>F81&lt;$H$3</formula>
    </cfRule>
    <cfRule type="expression" dxfId="5" priority="4232" stopIfTrue="1">
      <formula>F81&lt;$H$3</formula>
    </cfRule>
    <cfRule type="expression" dxfId="5" priority="4233" stopIfTrue="1">
      <formula>F81&lt;$H$3</formula>
    </cfRule>
    <cfRule type="expression" dxfId="5" priority="4234" stopIfTrue="1">
      <formula>F81&lt;$H$3</formula>
    </cfRule>
    <cfRule type="expression" dxfId="5" priority="4235" stopIfTrue="1">
      <formula>F81&lt;$H$3</formula>
    </cfRule>
    <cfRule type="expression" dxfId="5" priority="4236" stopIfTrue="1">
      <formula>F81&lt;$H$3</formula>
    </cfRule>
    <cfRule type="expression" dxfId="5" priority="4237" stopIfTrue="1">
      <formula>F81&lt;$H$3</formula>
    </cfRule>
    <cfRule type="expression" dxfId="5" priority="4238" stopIfTrue="1">
      <formula>F81&lt;$H$3</formula>
    </cfRule>
    <cfRule type="expression" dxfId="5" priority="4239" stopIfTrue="1">
      <formula>F81&lt;$H$3</formula>
    </cfRule>
    <cfRule type="expression" dxfId="5" priority="4240" stopIfTrue="1">
      <formula>F81&lt;$H$3</formula>
    </cfRule>
    <cfRule type="expression" dxfId="5" priority="4241" stopIfTrue="1">
      <formula>F81&lt;$H$3</formula>
    </cfRule>
    <cfRule type="expression" dxfId="5" priority="4242" stopIfTrue="1">
      <formula>F81&lt;$H$3</formula>
    </cfRule>
    <cfRule type="expression" dxfId="5" priority="4243" stopIfTrue="1">
      <formula>F81&lt;$H$3</formula>
    </cfRule>
    <cfRule type="expression" dxfId="5" priority="4244" stopIfTrue="1">
      <formula>F81&lt;$H$3</formula>
    </cfRule>
    <cfRule type="expression" dxfId="5" priority="4245" stopIfTrue="1">
      <formula>F81&lt;$H$3</formula>
    </cfRule>
    <cfRule type="expression" dxfId="5" priority="4246" stopIfTrue="1">
      <formula>F81&lt;$H$3</formula>
    </cfRule>
    <cfRule type="expression" dxfId="5" priority="4247" stopIfTrue="1">
      <formula>F81&lt;$H$3</formula>
    </cfRule>
    <cfRule type="expression" dxfId="5" priority="4248" stopIfTrue="1">
      <formula>F81&lt;$H$3</formula>
    </cfRule>
    <cfRule type="expression" dxfId="5" priority="4249" stopIfTrue="1">
      <formula>F81&lt;$H$3</formula>
    </cfRule>
    <cfRule type="expression" dxfId="5" priority="4250" stopIfTrue="1">
      <formula>F81&lt;$H$3</formula>
    </cfRule>
    <cfRule type="expression" dxfId="5" priority="4251" stopIfTrue="1">
      <formula>F81&lt;$H$3</formula>
    </cfRule>
    <cfRule type="expression" dxfId="5" priority="4252" stopIfTrue="1">
      <formula>F81&lt;$H$3</formula>
    </cfRule>
    <cfRule type="expression" dxfId="5" priority="4253" stopIfTrue="1">
      <formula>F81&lt;$H$3</formula>
    </cfRule>
    <cfRule type="expression" dxfId="5" priority="4254" stopIfTrue="1">
      <formula>F81&lt;$H$3</formula>
    </cfRule>
    <cfRule type="expression" dxfId="5" priority="4255" stopIfTrue="1">
      <formula>F81&lt;$H$3</formula>
    </cfRule>
    <cfRule type="expression" dxfId="5" priority="4256" stopIfTrue="1">
      <formula>F81&lt;$H$3</formula>
    </cfRule>
    <cfRule type="expression" dxfId="5" priority="4257" stopIfTrue="1">
      <formula>F81&lt;$H$3</formula>
    </cfRule>
    <cfRule type="expression" dxfId="5" priority="4258" stopIfTrue="1">
      <formula>F81&lt;$H$3</formula>
    </cfRule>
    <cfRule type="expression" dxfId="5" priority="4259" stopIfTrue="1">
      <formula>F81&lt;$H$3</formula>
    </cfRule>
    <cfRule type="expression" dxfId="5" priority="4260" stopIfTrue="1">
      <formula>F81&lt;$H$3</formula>
    </cfRule>
    <cfRule type="expression" dxfId="5" priority="4261" stopIfTrue="1">
      <formula>F81&lt;$H$3</formula>
    </cfRule>
    <cfRule type="expression" dxfId="5" priority="4262" stopIfTrue="1">
      <formula>F81&lt;$H$3</formula>
    </cfRule>
    <cfRule type="expression" dxfId="5" priority="4263" stopIfTrue="1">
      <formula>F81&lt;$H$3</formula>
    </cfRule>
    <cfRule type="expression" dxfId="5" priority="4264" stopIfTrue="1">
      <formula>F81&lt;$H$3</formula>
    </cfRule>
    <cfRule type="expression" dxfId="5" priority="4265" stopIfTrue="1">
      <formula>F81&lt;$H$3</formula>
    </cfRule>
    <cfRule type="expression" dxfId="5" priority="4266" stopIfTrue="1">
      <formula>F81&lt;$H$3</formula>
    </cfRule>
    <cfRule type="expression" dxfId="5" priority="4267" stopIfTrue="1">
      <formula>F81&lt;$H$3</formula>
    </cfRule>
    <cfRule type="expression" dxfId="5" priority="4268" stopIfTrue="1">
      <formula>F81&lt;$H$3</formula>
    </cfRule>
    <cfRule type="expression" dxfId="5" priority="4269" stopIfTrue="1">
      <formula>F81&lt;$H$3</formula>
    </cfRule>
    <cfRule type="expression" dxfId="5" priority="4270" stopIfTrue="1">
      <formula>F81&lt;$H$3</formula>
    </cfRule>
    <cfRule type="expression" dxfId="5" priority="4271" stopIfTrue="1">
      <formula>F81&lt;$H$3</formula>
    </cfRule>
    <cfRule type="expression" dxfId="5" priority="4272" stopIfTrue="1">
      <formula>F81&lt;$H$3</formula>
    </cfRule>
    <cfRule type="expression" dxfId="5" priority="4273" stopIfTrue="1">
      <formula>F81&lt;$H$3</formula>
    </cfRule>
    <cfRule type="expression" dxfId="5" priority="4274" stopIfTrue="1">
      <formula>F81&lt;$H$3</formula>
    </cfRule>
    <cfRule type="expression" dxfId="5" priority="4275" stopIfTrue="1">
      <formula>F81&lt;$H$3</formula>
    </cfRule>
    <cfRule type="expression" dxfId="5" priority="4276" stopIfTrue="1">
      <formula>F81&lt;$H$3</formula>
    </cfRule>
    <cfRule type="expression" dxfId="5" priority="4277" stopIfTrue="1">
      <formula>F81&lt;$H$3</formula>
    </cfRule>
    <cfRule type="expression" dxfId="5" priority="4278" stopIfTrue="1">
      <formula>F81&lt;$H$3</formula>
    </cfRule>
    <cfRule type="expression" dxfId="5" priority="4279" stopIfTrue="1">
      <formula>F81&lt;$H$3</formula>
    </cfRule>
    <cfRule type="expression" dxfId="5" priority="4280" stopIfTrue="1">
      <formula>F81&lt;$H$3</formula>
    </cfRule>
    <cfRule type="expression" dxfId="5" priority="4281" stopIfTrue="1">
      <formula>F81&lt;$H$3</formula>
    </cfRule>
    <cfRule type="expression" dxfId="5" priority="4282" stopIfTrue="1">
      <formula>F81&lt;$H$3</formula>
    </cfRule>
    <cfRule type="expression" dxfId="5" priority="4283" stopIfTrue="1">
      <formula>F81&lt;$H$3</formula>
    </cfRule>
    <cfRule type="expression" dxfId="5" priority="4284" stopIfTrue="1">
      <formula>F81&lt;$H$3</formula>
    </cfRule>
    <cfRule type="expression" dxfId="5" priority="4285" stopIfTrue="1">
      <formula>F81&lt;$H$3</formula>
    </cfRule>
    <cfRule type="expression" dxfId="5" priority="4286" stopIfTrue="1">
      <formula>F81&lt;$H$3</formula>
    </cfRule>
    <cfRule type="expression" dxfId="5" priority="4287" stopIfTrue="1">
      <formula>F81&lt;$H$3</formula>
    </cfRule>
    <cfRule type="expression" dxfId="5" priority="4288" stopIfTrue="1">
      <formula>F81&lt;$H$3</formula>
    </cfRule>
    <cfRule type="expression" dxfId="5" priority="4289" stopIfTrue="1">
      <formula>F81&lt;$H$3</formula>
    </cfRule>
    <cfRule type="expression" dxfId="5" priority="4290" stopIfTrue="1">
      <formula>F81&lt;$H$3</formula>
    </cfRule>
    <cfRule type="expression" dxfId="5" priority="4291" stopIfTrue="1">
      <formula>F81&lt;$H$3</formula>
    </cfRule>
    <cfRule type="expression" dxfId="5" priority="4292" stopIfTrue="1">
      <formula>F81&lt;$H$3</formula>
    </cfRule>
    <cfRule type="expression" dxfId="5" priority="4293" stopIfTrue="1">
      <formula>F81&lt;$H$3</formula>
    </cfRule>
    <cfRule type="expression" dxfId="5" priority="4294" stopIfTrue="1">
      <formula>F81&lt;$H$3</formula>
    </cfRule>
    <cfRule type="expression" dxfId="5" priority="4295" stopIfTrue="1">
      <formula>F81&lt;$H$3</formula>
    </cfRule>
    <cfRule type="expression" dxfId="5" priority="4296" stopIfTrue="1">
      <formula>F81&lt;$H$3</formula>
    </cfRule>
    <cfRule type="expression" dxfId="5" priority="4297" stopIfTrue="1">
      <formula>F81&lt;$H$3</formula>
    </cfRule>
    <cfRule type="expression" dxfId="5" priority="4298" stopIfTrue="1">
      <formula>F81&lt;$H$3</formula>
    </cfRule>
    <cfRule type="expression" dxfId="5" priority="4299" stopIfTrue="1">
      <formula>F81&lt;$H$3</formula>
    </cfRule>
    <cfRule type="expression" dxfId="5" priority="4300" stopIfTrue="1">
      <formula>F81&lt;$H$3</formula>
    </cfRule>
    <cfRule type="expression" dxfId="5" priority="4301" stopIfTrue="1">
      <formula>F81&lt;$H$3</formula>
    </cfRule>
    <cfRule type="expression" dxfId="5" priority="4302" stopIfTrue="1">
      <formula>F81&lt;$H$3</formula>
    </cfRule>
    <cfRule type="expression" dxfId="5" priority="4303" stopIfTrue="1">
      <formula>F81&lt;$H$3</formula>
    </cfRule>
    <cfRule type="expression" dxfId="5" priority="4304" stopIfTrue="1">
      <formula>F81&lt;$H$3</formula>
    </cfRule>
    <cfRule type="expression" dxfId="5" priority="4305" stopIfTrue="1">
      <formula>F81&lt;$H$3</formula>
    </cfRule>
    <cfRule type="expression" dxfId="5" priority="4306" stopIfTrue="1">
      <formula>F81&lt;$H$3</formula>
    </cfRule>
    <cfRule type="expression" dxfId="5" priority="4307" stopIfTrue="1">
      <formula>F81&lt;$H$3</formula>
    </cfRule>
    <cfRule type="expression" dxfId="5" priority="4308" stopIfTrue="1">
      <formula>F81&lt;$H$3</formula>
    </cfRule>
    <cfRule type="expression" dxfId="5" priority="4309" stopIfTrue="1">
      <formula>F81&lt;$H$3</formula>
    </cfRule>
    <cfRule type="expression" dxfId="5" priority="4310" stopIfTrue="1">
      <formula>F81&lt;$H$3</formula>
    </cfRule>
    <cfRule type="expression" dxfId="5" priority="4311" stopIfTrue="1">
      <formula>F81&lt;$H$3</formula>
    </cfRule>
    <cfRule type="expression" dxfId="5" priority="4312" stopIfTrue="1">
      <formula>F81&lt;$H$3</formula>
    </cfRule>
    <cfRule type="expression" dxfId="5" priority="4313" stopIfTrue="1">
      <formula>F81&lt;$H$3</formula>
    </cfRule>
    <cfRule type="expression" dxfId="5" priority="4314" stopIfTrue="1">
      <formula>F81&lt;$H$3</formula>
    </cfRule>
    <cfRule type="expression" dxfId="5" priority="4315" stopIfTrue="1">
      <formula>F81&lt;$H$3</formula>
    </cfRule>
    <cfRule type="expression" dxfId="5" priority="4316" stopIfTrue="1">
      <formula>F81&lt;$H$3</formula>
    </cfRule>
    <cfRule type="expression" dxfId="5" priority="4317" stopIfTrue="1">
      <formula>F81&lt;$H$3</formula>
    </cfRule>
    <cfRule type="expression" dxfId="5" priority="4318" stopIfTrue="1">
      <formula>F81&lt;$H$3</formula>
    </cfRule>
    <cfRule type="expression" dxfId="5" priority="4319" stopIfTrue="1">
      <formula>F81&lt;$H$3</formula>
    </cfRule>
    <cfRule type="expression" dxfId="5" priority="4320" stopIfTrue="1">
      <formula>F81&lt;$H$3</formula>
    </cfRule>
    <cfRule type="expression" dxfId="5" priority="4321" stopIfTrue="1">
      <formula>F81&lt;$H$3</formula>
    </cfRule>
    <cfRule type="expression" dxfId="5" priority="4322" stopIfTrue="1">
      <formula>F81&lt;$H$3</formula>
    </cfRule>
    <cfRule type="expression" dxfId="5" priority="4323" stopIfTrue="1">
      <formula>F81&lt;$H$3</formula>
    </cfRule>
    <cfRule type="expression" dxfId="5" priority="4324" stopIfTrue="1">
      <formula>F81&lt;$H$3</formula>
    </cfRule>
    <cfRule type="expression" dxfId="5" priority="4325" stopIfTrue="1">
      <formula>F81&lt;$H$3</formula>
    </cfRule>
    <cfRule type="expression" dxfId="5" priority="4326" stopIfTrue="1">
      <formula>F81&lt;$H$3</formula>
    </cfRule>
    <cfRule type="expression" dxfId="5" priority="4327" stopIfTrue="1">
      <formula>F81&lt;$H$3</formula>
    </cfRule>
    <cfRule type="expression" dxfId="5" priority="4328" stopIfTrue="1">
      <formula>F81&lt;$H$3</formula>
    </cfRule>
    <cfRule type="expression" dxfId="5" priority="4329" stopIfTrue="1">
      <formula>F81&lt;$H$3</formula>
    </cfRule>
    <cfRule type="expression" dxfId="5" priority="4330" stopIfTrue="1">
      <formula>F81&lt;$H$3</formula>
    </cfRule>
    <cfRule type="expression" dxfId="5" priority="4331" stopIfTrue="1">
      <formula>F81&lt;$H$3</formula>
    </cfRule>
    <cfRule type="expression" dxfId="5" priority="4332" stopIfTrue="1">
      <formula>F81&lt;$H$3</formula>
    </cfRule>
    <cfRule type="expression" dxfId="5" priority="4333" stopIfTrue="1">
      <formula>F81&lt;$H$3</formula>
    </cfRule>
    <cfRule type="expression" dxfId="5" priority="4334" stopIfTrue="1">
      <formula>F81&lt;$H$3</formula>
    </cfRule>
    <cfRule type="expression" dxfId="5" priority="4335" stopIfTrue="1">
      <formula>F81&lt;$H$3</formula>
    </cfRule>
    <cfRule type="expression" dxfId="5" priority="4336" stopIfTrue="1">
      <formula>F81&lt;$H$3</formula>
    </cfRule>
    <cfRule type="expression" dxfId="5" priority="4337" stopIfTrue="1">
      <formula>F81&lt;$H$3</formula>
    </cfRule>
    <cfRule type="expression" dxfId="5" priority="4338" stopIfTrue="1">
      <formula>F81&lt;$H$3</formula>
    </cfRule>
    <cfRule type="expression" dxfId="5" priority="4339" stopIfTrue="1">
      <formula>F81&lt;$H$3</formula>
    </cfRule>
    <cfRule type="expression" dxfId="5" priority="4340" stopIfTrue="1">
      <formula>F81&lt;$H$3</formula>
    </cfRule>
    <cfRule type="expression" dxfId="5" priority="4341" stopIfTrue="1">
      <formula>F81&lt;$H$3</formula>
    </cfRule>
    <cfRule type="expression" dxfId="5" priority="4342" stopIfTrue="1">
      <formula>F81&lt;$H$3</formula>
    </cfRule>
    <cfRule type="expression" dxfId="5" priority="4343" stopIfTrue="1">
      <formula>F81&lt;$H$3</formula>
    </cfRule>
    <cfRule type="expression" dxfId="5" priority="4344" stopIfTrue="1">
      <formula>F81&lt;$H$3</formula>
    </cfRule>
    <cfRule type="expression" dxfId="5" priority="4345" stopIfTrue="1">
      <formula>F81&lt;$H$3</formula>
    </cfRule>
    <cfRule type="expression" dxfId="5" priority="4346" stopIfTrue="1">
      <formula>F81&lt;$H$3</formula>
    </cfRule>
    <cfRule type="expression" dxfId="5" priority="4347" stopIfTrue="1">
      <formula>F81&lt;$H$3</formula>
    </cfRule>
    <cfRule type="expression" dxfId="5" priority="4348" stopIfTrue="1">
      <formula>F81&lt;$H$3</formula>
    </cfRule>
    <cfRule type="expression" dxfId="5" priority="4349" stopIfTrue="1">
      <formula>F81&lt;$H$3</formula>
    </cfRule>
    <cfRule type="expression" dxfId="5" priority="4350" stopIfTrue="1">
      <formula>F81&lt;$H$3</formula>
    </cfRule>
    <cfRule type="expression" dxfId="5" priority="4351" stopIfTrue="1">
      <formula>F81&lt;$H$3</formula>
    </cfRule>
    <cfRule type="expression" dxfId="5" priority="4352" stopIfTrue="1">
      <formula>F81&lt;$H$3</formula>
    </cfRule>
    <cfRule type="expression" dxfId="5" priority="4353" stopIfTrue="1">
      <formula>F81&lt;$H$3</formula>
    </cfRule>
    <cfRule type="expression" dxfId="5" priority="4354" stopIfTrue="1">
      <formula>F81&lt;$H$3</formula>
    </cfRule>
    <cfRule type="expression" dxfId="5" priority="4355" stopIfTrue="1">
      <formula>F81&lt;$H$3</formula>
    </cfRule>
    <cfRule type="expression" dxfId="5" priority="4356" stopIfTrue="1">
      <formula>F81&lt;$H$3</formula>
    </cfRule>
    <cfRule type="expression" dxfId="5" priority="4357" stopIfTrue="1">
      <formula>F81&lt;$H$3</formula>
    </cfRule>
    <cfRule type="expression" dxfId="5" priority="4358" stopIfTrue="1">
      <formula>F81&lt;$H$3</formula>
    </cfRule>
    <cfRule type="expression" dxfId="5" priority="4359" stopIfTrue="1">
      <formula>F81&lt;$H$3</formula>
    </cfRule>
    <cfRule type="expression" dxfId="5" priority="4360" stopIfTrue="1">
      <formula>F81&lt;$H$3</formula>
    </cfRule>
    <cfRule type="expression" dxfId="5" priority="4361" stopIfTrue="1">
      <formula>F81&lt;$H$3</formula>
    </cfRule>
    <cfRule type="expression" dxfId="5" priority="4362" stopIfTrue="1">
      <formula>F81&lt;$H$3</formula>
    </cfRule>
    <cfRule type="expression" dxfId="5" priority="4363" stopIfTrue="1">
      <formula>F81&lt;$H$3</formula>
    </cfRule>
    <cfRule type="expression" dxfId="5" priority="4364" stopIfTrue="1">
      <formula>F81&lt;$H$3</formula>
    </cfRule>
    <cfRule type="expression" dxfId="5" priority="4365" stopIfTrue="1">
      <formula>F81&lt;$H$3</formula>
    </cfRule>
    <cfRule type="expression" dxfId="5" priority="4366" stopIfTrue="1">
      <formula>F81&lt;$H$3</formula>
    </cfRule>
    <cfRule type="expression" dxfId="5" priority="4367" stopIfTrue="1">
      <formula>F81&lt;$H$3</formula>
    </cfRule>
    <cfRule type="expression" dxfId="5" priority="4368" stopIfTrue="1">
      <formula>F81&lt;$H$3</formula>
    </cfRule>
    <cfRule type="expression" dxfId="5" priority="4369" stopIfTrue="1">
      <formula>F81&lt;$H$3</formula>
    </cfRule>
    <cfRule type="expression" dxfId="5" priority="4370" stopIfTrue="1">
      <formula>F81&lt;$H$3</formula>
    </cfRule>
    <cfRule type="expression" dxfId="5" priority="4371" stopIfTrue="1">
      <formula>F81&lt;$H$3</formula>
    </cfRule>
    <cfRule type="expression" dxfId="5" priority="4372" stopIfTrue="1">
      <formula>F81&lt;$H$3</formula>
    </cfRule>
    <cfRule type="expression" dxfId="5" priority="4373" stopIfTrue="1">
      <formula>F81&lt;$H$3</formula>
    </cfRule>
    <cfRule type="expression" dxfId="5" priority="4374" stopIfTrue="1">
      <formula>F81&lt;$H$3</formula>
    </cfRule>
    <cfRule type="expression" dxfId="5" priority="4375" stopIfTrue="1">
      <formula>F81&lt;$H$3</formula>
    </cfRule>
    <cfRule type="expression" dxfId="5" priority="4376" stopIfTrue="1">
      <formula>F81&lt;$H$3</formula>
    </cfRule>
    <cfRule type="expression" dxfId="5" priority="4377" stopIfTrue="1">
      <formula>F81&lt;$H$3</formula>
    </cfRule>
    <cfRule type="expression" dxfId="5" priority="4378" stopIfTrue="1">
      <formula>F81&lt;$H$3</formula>
    </cfRule>
    <cfRule type="expression" dxfId="5" priority="4379" stopIfTrue="1">
      <formula>F81&lt;$H$3</formula>
    </cfRule>
    <cfRule type="expression" dxfId="5" priority="4380" stopIfTrue="1">
      <formula>F81&lt;$H$3</formula>
    </cfRule>
    <cfRule type="expression" dxfId="5" priority="4381" stopIfTrue="1">
      <formula>F81&lt;$H$3</formula>
    </cfRule>
    <cfRule type="expression" dxfId="5" priority="4382" stopIfTrue="1">
      <formula>F81&lt;$H$3</formula>
    </cfRule>
    <cfRule type="expression" dxfId="5" priority="4383" stopIfTrue="1">
      <formula>F81&lt;$H$3</formula>
    </cfRule>
    <cfRule type="expression" dxfId="5" priority="4384" stopIfTrue="1">
      <formula>F81&lt;$H$3</formula>
    </cfRule>
    <cfRule type="expression" dxfId="5" priority="4385" stopIfTrue="1">
      <formula>F81&lt;$H$3</formula>
    </cfRule>
    <cfRule type="expression" dxfId="5" priority="4386" stopIfTrue="1">
      <formula>F81&lt;$H$3</formula>
    </cfRule>
    <cfRule type="expression" dxfId="5" priority="4387" stopIfTrue="1">
      <formula>F81&lt;$H$3</formula>
    </cfRule>
    <cfRule type="expression" dxfId="5" priority="4388" stopIfTrue="1">
      <formula>F81&lt;$H$3</formula>
    </cfRule>
    <cfRule type="expression" dxfId="5" priority="4389" stopIfTrue="1">
      <formula>F81&lt;$H$3</formula>
    </cfRule>
    <cfRule type="expression" dxfId="5" priority="4390" stopIfTrue="1">
      <formula>F81&lt;$H$3</formula>
    </cfRule>
    <cfRule type="expression" dxfId="5" priority="4391" stopIfTrue="1">
      <formula>F81&lt;$H$3</formula>
    </cfRule>
    <cfRule type="expression" dxfId="5" priority="4392" stopIfTrue="1">
      <formula>F81&lt;$H$3</formula>
    </cfRule>
    <cfRule type="expression" dxfId="5" priority="4393" stopIfTrue="1">
      <formula>F81&lt;$H$3</formula>
    </cfRule>
    <cfRule type="expression" dxfId="5" priority="4394" stopIfTrue="1">
      <formula>F81&lt;$H$3</formula>
    </cfRule>
    <cfRule type="expression" dxfId="5" priority="4395" stopIfTrue="1">
      <formula>F81&lt;$H$3</formula>
    </cfRule>
    <cfRule type="expression" dxfId="5" priority="4396" stopIfTrue="1">
      <formula>F81&lt;$H$3</formula>
    </cfRule>
    <cfRule type="expression" dxfId="5" priority="4397" stopIfTrue="1">
      <formula>F81&lt;$H$3</formula>
    </cfRule>
    <cfRule type="expression" dxfId="5" priority="4398" stopIfTrue="1">
      <formula>F81&lt;$H$3</formula>
    </cfRule>
    <cfRule type="expression" dxfId="5" priority="4399" stopIfTrue="1">
      <formula>F81&lt;$H$3</formula>
    </cfRule>
    <cfRule type="expression" dxfId="5" priority="4400" stopIfTrue="1">
      <formula>F81&lt;$H$3</formula>
    </cfRule>
    <cfRule type="expression" dxfId="5" priority="4401" stopIfTrue="1">
      <formula>F81&lt;$H$3</formula>
    </cfRule>
    <cfRule type="expression" dxfId="5" priority="4402" stopIfTrue="1">
      <formula>F81&lt;$H$3</formula>
    </cfRule>
    <cfRule type="expression" dxfId="5" priority="4403" stopIfTrue="1">
      <formula>F81&lt;$H$3</formula>
    </cfRule>
    <cfRule type="expression" dxfId="5" priority="4404" stopIfTrue="1">
      <formula>F81&lt;$H$3</formula>
    </cfRule>
    <cfRule type="expression" dxfId="5" priority="4405" stopIfTrue="1">
      <formula>F81&lt;$H$3</formula>
    </cfRule>
    <cfRule type="expression" dxfId="5" priority="4406" stopIfTrue="1">
      <formula>F81&lt;$H$3</formula>
    </cfRule>
    <cfRule type="expression" dxfId="5" priority="4407" stopIfTrue="1">
      <formula>F81&lt;$H$3</formula>
    </cfRule>
    <cfRule type="expression" dxfId="5" priority="4408" stopIfTrue="1">
      <formula>F81&lt;$H$3</formula>
    </cfRule>
    <cfRule type="expression" dxfId="5" priority="4409" stopIfTrue="1">
      <formula>F81&lt;$H$3</formula>
    </cfRule>
    <cfRule type="expression" dxfId="5" priority="4410" stopIfTrue="1">
      <formula>F81&lt;$H$3</formula>
    </cfRule>
    <cfRule type="expression" dxfId="5" priority="4411" stopIfTrue="1">
      <formula>F81&lt;$H$3</formula>
    </cfRule>
    <cfRule type="expression" dxfId="5" priority="4412" stopIfTrue="1">
      <formula>F81&lt;$H$3</formula>
    </cfRule>
    <cfRule type="expression" dxfId="5" priority="4413" stopIfTrue="1">
      <formula>F81&lt;$H$3</formula>
    </cfRule>
    <cfRule type="expression" dxfId="5" priority="4414" stopIfTrue="1">
      <formula>F81&lt;$H$3</formula>
    </cfRule>
    <cfRule type="expression" dxfId="5" priority="4415" stopIfTrue="1">
      <formula>F81&lt;$H$3</formula>
    </cfRule>
    <cfRule type="expression" dxfId="5" priority="4416" stopIfTrue="1">
      <formula>F81&lt;$H$3</formula>
    </cfRule>
    <cfRule type="expression" dxfId="5" priority="4417" stopIfTrue="1">
      <formula>F81&lt;$H$3</formula>
    </cfRule>
    <cfRule type="expression" dxfId="5" priority="4418" stopIfTrue="1">
      <formula>F81&lt;$H$3</formula>
    </cfRule>
    <cfRule type="expression" dxfId="5" priority="4419" stopIfTrue="1">
      <formula>F81&lt;$H$3</formula>
    </cfRule>
    <cfRule type="expression" dxfId="5" priority="4420" stopIfTrue="1">
      <formula>F81&lt;$H$3</formula>
    </cfRule>
    <cfRule type="expression" dxfId="5" priority="4421" stopIfTrue="1">
      <formula>F81&lt;$H$3</formula>
    </cfRule>
    <cfRule type="expression" dxfId="5" priority="4422" stopIfTrue="1">
      <formula>F81&lt;$H$3</formula>
    </cfRule>
    <cfRule type="expression" dxfId="5" priority="4423" stopIfTrue="1">
      <formula>F81&lt;$H$3</formula>
    </cfRule>
    <cfRule type="expression" dxfId="5" priority="4424" stopIfTrue="1">
      <formula>F81&lt;$H$3</formula>
    </cfRule>
    <cfRule type="expression" dxfId="5" priority="4425" stopIfTrue="1">
      <formula>F81&lt;$H$3</formula>
    </cfRule>
    <cfRule type="expression" dxfId="5" priority="4426" stopIfTrue="1">
      <formula>F81&lt;$H$3</formula>
    </cfRule>
    <cfRule type="expression" dxfId="5" priority="4427" stopIfTrue="1">
      <formula>F81&lt;$H$3</formula>
    </cfRule>
    <cfRule type="expression" dxfId="5" priority="4428" stopIfTrue="1">
      <formula>F81&lt;$H$3</formula>
    </cfRule>
    <cfRule type="expression" dxfId="5" priority="4429" stopIfTrue="1">
      <formula>F81&lt;$H$3</formula>
    </cfRule>
    <cfRule type="expression" dxfId="5" priority="4430" stopIfTrue="1">
      <formula>F81&lt;$H$3</formula>
    </cfRule>
    <cfRule type="expression" dxfId="5" priority="4431" stopIfTrue="1">
      <formula>F81&lt;$H$3</formula>
    </cfRule>
    <cfRule type="expression" dxfId="5" priority="4432" stopIfTrue="1">
      <formula>F81&lt;$H$3</formula>
    </cfRule>
    <cfRule type="expression" dxfId="5" priority="4433" stopIfTrue="1">
      <formula>F81&lt;$H$3</formula>
    </cfRule>
    <cfRule type="expression" dxfId="5" priority="4434" stopIfTrue="1">
      <formula>F81&lt;$H$3</formula>
    </cfRule>
    <cfRule type="expression" dxfId="5" priority="4435" stopIfTrue="1">
      <formula>F81&lt;$H$3</formula>
    </cfRule>
    <cfRule type="expression" dxfId="5" priority="4436" stopIfTrue="1">
      <formula>F81&lt;$H$3</formula>
    </cfRule>
    <cfRule type="expression" dxfId="5" priority="4437" stopIfTrue="1">
      <formula>F81&lt;$H$3</formula>
    </cfRule>
    <cfRule type="expression" dxfId="5" priority="4438" stopIfTrue="1">
      <formula>F81&lt;$H$3</formula>
    </cfRule>
    <cfRule type="expression" dxfId="5" priority="4439" stopIfTrue="1">
      <formula>F81&lt;$H$3</formula>
    </cfRule>
    <cfRule type="expression" dxfId="5" priority="4440" stopIfTrue="1">
      <formula>F81&lt;$H$3</formula>
    </cfRule>
    <cfRule type="expression" dxfId="5" priority="4441" stopIfTrue="1">
      <formula>F81&lt;$H$3</formula>
    </cfRule>
    <cfRule type="expression" dxfId="5" priority="4442" stopIfTrue="1">
      <formula>F81&lt;$H$3</formula>
    </cfRule>
    <cfRule type="expression" dxfId="5" priority="4443" stopIfTrue="1">
      <formula>F81&lt;$H$3</formula>
    </cfRule>
    <cfRule type="expression" dxfId="5" priority="4444" stopIfTrue="1">
      <formula>F81&lt;$H$3</formula>
    </cfRule>
    <cfRule type="expression" dxfId="5" priority="4445" stopIfTrue="1">
      <formula>F81&lt;$H$3</formula>
    </cfRule>
    <cfRule type="expression" dxfId="5" priority="4446" stopIfTrue="1">
      <formula>F81&lt;$H$3</formula>
    </cfRule>
    <cfRule type="expression" dxfId="5" priority="4447" stopIfTrue="1">
      <formula>F81&lt;$H$3</formula>
    </cfRule>
    <cfRule type="expression" dxfId="5" priority="4448" stopIfTrue="1">
      <formula>F81&lt;$H$3</formula>
    </cfRule>
    <cfRule type="expression" dxfId="5" priority="4449" stopIfTrue="1">
      <formula>F81&lt;$H$3</formula>
    </cfRule>
    <cfRule type="expression" dxfId="5" priority="4450" stopIfTrue="1">
      <formula>F81&lt;$H$3</formula>
    </cfRule>
    <cfRule type="expression" dxfId="5" priority="4451" stopIfTrue="1">
      <formula>F81&lt;$H$3</formula>
    </cfRule>
    <cfRule type="expression" dxfId="5" priority="4452" stopIfTrue="1">
      <formula>F81&lt;$H$3</formula>
    </cfRule>
    <cfRule type="expression" dxfId="5" priority="4453" stopIfTrue="1">
      <formula>F81&lt;$H$3</formula>
    </cfRule>
    <cfRule type="expression" dxfId="5" priority="4454" stopIfTrue="1">
      <formula>F81&lt;$H$3</formula>
    </cfRule>
    <cfRule type="expression" dxfId="5" priority="4455" stopIfTrue="1">
      <formula>F81&lt;$H$3</formula>
    </cfRule>
    <cfRule type="expression" dxfId="5" priority="4456" stopIfTrue="1">
      <formula>F81&lt;$H$3</formula>
    </cfRule>
    <cfRule type="expression" dxfId="5" priority="4457" stopIfTrue="1">
      <formula>F81&lt;$H$3</formula>
    </cfRule>
    <cfRule type="expression" dxfId="5" priority="4458" stopIfTrue="1">
      <formula>F81&lt;$H$3</formula>
    </cfRule>
    <cfRule type="expression" dxfId="5" priority="4459" stopIfTrue="1">
      <formula>F81&lt;$H$3</formula>
    </cfRule>
    <cfRule type="expression" dxfId="5" priority="4460" stopIfTrue="1">
      <formula>F81&lt;$H$3</formula>
    </cfRule>
    <cfRule type="expression" dxfId="5" priority="4461" stopIfTrue="1">
      <formula>F81&lt;$H$3</formula>
    </cfRule>
    <cfRule type="expression" dxfId="5" priority="4462" stopIfTrue="1">
      <formula>F81&lt;$H$3</formula>
    </cfRule>
    <cfRule type="expression" dxfId="5" priority="4463" stopIfTrue="1">
      <formula>F81&lt;$H$3</formula>
    </cfRule>
    <cfRule type="expression" dxfId="5" priority="4464" stopIfTrue="1">
      <formula>F81&lt;$H$3</formula>
    </cfRule>
    <cfRule type="expression" dxfId="5" priority="4465" stopIfTrue="1">
      <formula>F81&lt;$H$3</formula>
    </cfRule>
    <cfRule type="expression" dxfId="5" priority="4466" stopIfTrue="1">
      <formula>F81&lt;$H$3</formula>
    </cfRule>
    <cfRule type="expression" dxfId="5" priority="4467" stopIfTrue="1">
      <formula>F81&lt;$H$3</formula>
    </cfRule>
    <cfRule type="expression" dxfId="5" priority="4468" stopIfTrue="1">
      <formula>F81&lt;$H$3</formula>
    </cfRule>
    <cfRule type="expression" dxfId="5" priority="4469" stopIfTrue="1">
      <formula>F81&lt;$H$3</formula>
    </cfRule>
    <cfRule type="expression" dxfId="5" priority="4470" stopIfTrue="1">
      <formula>F81&lt;$H$3</formula>
    </cfRule>
    <cfRule type="expression" dxfId="5" priority="4471" stopIfTrue="1">
      <formula>F81&lt;$H$3</formula>
    </cfRule>
    <cfRule type="expression" dxfId="5" priority="4472" stopIfTrue="1">
      <formula>F81&lt;$H$3</formula>
    </cfRule>
    <cfRule type="expression" dxfId="5" priority="4473" stopIfTrue="1">
      <formula>F81&lt;$H$3</formula>
    </cfRule>
    <cfRule type="expression" dxfId="5" priority="4474" stopIfTrue="1">
      <formula>F81&lt;$H$3</formula>
    </cfRule>
    <cfRule type="expression" dxfId="5" priority="4475" stopIfTrue="1">
      <formula>F81&lt;$H$3</formula>
    </cfRule>
    <cfRule type="expression" dxfId="5" priority="4476" stopIfTrue="1">
      <formula>F81&lt;$H$3</formula>
    </cfRule>
    <cfRule type="expression" dxfId="5" priority="4477" stopIfTrue="1">
      <formula>F81&lt;$H$3</formula>
    </cfRule>
    <cfRule type="expression" dxfId="5" priority="4478" stopIfTrue="1">
      <formula>F81&lt;$H$3</formula>
    </cfRule>
    <cfRule type="expression" dxfId="5" priority="4479" stopIfTrue="1">
      <formula>F81&lt;$H$3</formula>
    </cfRule>
    <cfRule type="expression" dxfId="5" priority="4480" stopIfTrue="1">
      <formula>F81&lt;$H$3</formula>
    </cfRule>
    <cfRule type="expression" dxfId="5" priority="4481" stopIfTrue="1">
      <formula>F81&lt;$H$3</formula>
    </cfRule>
    <cfRule type="expression" dxfId="5" priority="4482" stopIfTrue="1">
      <formula>F81&lt;$H$3</formula>
    </cfRule>
    <cfRule type="expression" dxfId="5" priority="4483" stopIfTrue="1">
      <formula>F81&lt;$H$3</formula>
    </cfRule>
    <cfRule type="expression" dxfId="5" priority="4484" stopIfTrue="1">
      <formula>F81&lt;$H$3</formula>
    </cfRule>
    <cfRule type="expression" dxfId="5" priority="4485" stopIfTrue="1">
      <formula>F81&lt;$H$3</formula>
    </cfRule>
    <cfRule type="expression" dxfId="5" priority="4486" stopIfTrue="1">
      <formula>F81&lt;$H$3</formula>
    </cfRule>
    <cfRule type="expression" dxfId="5" priority="4487" stopIfTrue="1">
      <formula>F81&lt;$H$3</formula>
    </cfRule>
    <cfRule type="expression" dxfId="5" priority="4488" stopIfTrue="1">
      <formula>F81&lt;$H$3</formula>
    </cfRule>
    <cfRule type="expression" dxfId="5" priority="4489" stopIfTrue="1">
      <formula>F81&lt;$H$3</formula>
    </cfRule>
    <cfRule type="expression" dxfId="5" priority="4490" stopIfTrue="1">
      <formula>F81&lt;$H$3</formula>
    </cfRule>
    <cfRule type="expression" dxfId="5" priority="4491" stopIfTrue="1">
      <formula>F81&lt;$H$3</formula>
    </cfRule>
    <cfRule type="expression" dxfId="5" priority="4492" stopIfTrue="1">
      <formula>F81&lt;$H$3</formula>
    </cfRule>
    <cfRule type="expression" dxfId="5" priority="4493" stopIfTrue="1">
      <formula>F81&lt;$H$3</formula>
    </cfRule>
    <cfRule type="expression" dxfId="5" priority="4494" stopIfTrue="1">
      <formula>F81&lt;$H$3</formula>
    </cfRule>
    <cfRule type="expression" dxfId="5" priority="4495" stopIfTrue="1">
      <formula>F81&lt;$H$3</formula>
    </cfRule>
    <cfRule type="expression" dxfId="5" priority="4496" stopIfTrue="1">
      <formula>F81&lt;$H$3</formula>
    </cfRule>
    <cfRule type="expression" dxfId="5" priority="4497" stopIfTrue="1">
      <formula>F81&lt;$H$3</formula>
    </cfRule>
    <cfRule type="expression" dxfId="5" priority="4498" stopIfTrue="1">
      <formula>F81&lt;$H$3</formula>
    </cfRule>
    <cfRule type="expression" dxfId="5" priority="4499" stopIfTrue="1">
      <formula>F81&lt;$H$3</formula>
    </cfRule>
    <cfRule type="expression" dxfId="5" priority="4500" stopIfTrue="1">
      <formula>F81&lt;$H$3</formula>
    </cfRule>
    <cfRule type="expression" dxfId="5" priority="4501" stopIfTrue="1">
      <formula>F81&lt;$H$3</formula>
    </cfRule>
    <cfRule type="expression" dxfId="5" priority="4502" stopIfTrue="1">
      <formula>F81&lt;$H$3</formula>
    </cfRule>
    <cfRule type="expression" dxfId="5" priority="4503" stopIfTrue="1">
      <formula>F81&lt;$H$3</formula>
    </cfRule>
    <cfRule type="expression" dxfId="5" priority="4504" stopIfTrue="1">
      <formula>F81&lt;$H$3</formula>
    </cfRule>
    <cfRule type="expression" dxfId="5" priority="4505" stopIfTrue="1">
      <formula>F81&lt;$H$3</formula>
    </cfRule>
    <cfRule type="expression" dxfId="5" priority="4506" stopIfTrue="1">
      <formula>F81&lt;$H$3</formula>
    </cfRule>
    <cfRule type="expression" dxfId="5" priority="4507" stopIfTrue="1">
      <formula>F81&lt;$H$3</formula>
    </cfRule>
    <cfRule type="expression" dxfId="5" priority="4508" stopIfTrue="1">
      <formula>F81&lt;$H$3</formula>
    </cfRule>
    <cfRule type="expression" dxfId="5" priority="4509" stopIfTrue="1">
      <formula>F81&lt;$H$3</formula>
    </cfRule>
    <cfRule type="expression" dxfId="5" priority="4510" stopIfTrue="1">
      <formula>F81&lt;$H$3</formula>
    </cfRule>
    <cfRule type="expression" dxfId="5" priority="4511" stopIfTrue="1">
      <formula>F81&lt;$H$3</formula>
    </cfRule>
    <cfRule type="expression" dxfId="5" priority="4512" stopIfTrue="1">
      <formula>F81&lt;$H$3</formula>
    </cfRule>
    <cfRule type="expression" dxfId="5" priority="4513" stopIfTrue="1">
      <formula>F81&lt;$H$3</formula>
    </cfRule>
    <cfRule type="expression" dxfId="5" priority="4514" stopIfTrue="1">
      <formula>F81&lt;$H$3</formula>
    </cfRule>
    <cfRule type="expression" dxfId="5" priority="4515" stopIfTrue="1">
      <formula>F81&lt;$H$3</formula>
    </cfRule>
    <cfRule type="expression" dxfId="5" priority="4516" stopIfTrue="1">
      <formula>F81&lt;$H$3</formula>
    </cfRule>
    <cfRule type="expression" dxfId="5" priority="4517" stopIfTrue="1">
      <formula>F81&lt;$H$3</formula>
    </cfRule>
    <cfRule type="expression" dxfId="5" priority="4518" stopIfTrue="1">
      <formula>F81&lt;$H$3</formula>
    </cfRule>
    <cfRule type="expression" dxfId="5" priority="4519" stopIfTrue="1">
      <formula>F81&lt;$H$3</formula>
    </cfRule>
    <cfRule type="expression" dxfId="5" priority="4520" stopIfTrue="1">
      <formula>F81&lt;$H$3</formula>
    </cfRule>
    <cfRule type="expression" dxfId="5" priority="4521" stopIfTrue="1">
      <formula>F81&lt;$H$3</formula>
    </cfRule>
    <cfRule type="expression" dxfId="5" priority="4522" stopIfTrue="1">
      <formula>F81&lt;$H$3</formula>
    </cfRule>
    <cfRule type="expression" dxfId="5" priority="4523" stopIfTrue="1">
      <formula>F81&lt;$H$3</formula>
    </cfRule>
    <cfRule type="expression" dxfId="5" priority="4524" stopIfTrue="1">
      <formula>F81&lt;$H$3</formula>
    </cfRule>
    <cfRule type="expression" dxfId="5" priority="4525" stopIfTrue="1">
      <formula>F81&lt;$H$3</formula>
    </cfRule>
    <cfRule type="expression" dxfId="5" priority="4526" stopIfTrue="1">
      <formula>F81&lt;$H$3</formula>
    </cfRule>
    <cfRule type="expression" dxfId="5" priority="4527" stopIfTrue="1">
      <formula>F81&lt;$H$3</formula>
    </cfRule>
    <cfRule type="expression" dxfId="5" priority="4528" stopIfTrue="1">
      <formula>F81&lt;$H$3</formula>
    </cfRule>
    <cfRule type="expression" dxfId="5" priority="4529" stopIfTrue="1">
      <formula>F81&lt;$H$3</formula>
    </cfRule>
    <cfRule type="expression" dxfId="5" priority="4530" stopIfTrue="1">
      <formula>F81&lt;$H$3</formula>
    </cfRule>
    <cfRule type="expression" dxfId="5" priority="4531" stopIfTrue="1">
      <formula>F81&lt;$H$3</formula>
    </cfRule>
    <cfRule type="expression" dxfId="5" priority="4532" stopIfTrue="1">
      <formula>F81&lt;$H$3</formula>
    </cfRule>
    <cfRule type="expression" dxfId="5" priority="4533" stopIfTrue="1">
      <formula>F81&lt;$H$3</formula>
    </cfRule>
    <cfRule type="expression" dxfId="5" priority="4534" stopIfTrue="1">
      <formula>F81&lt;$H$3</formula>
    </cfRule>
    <cfRule type="expression" dxfId="5" priority="4535" stopIfTrue="1">
      <formula>F81&lt;$H$3</formula>
    </cfRule>
    <cfRule type="expression" dxfId="5" priority="4536" stopIfTrue="1">
      <formula>F81&lt;$H$3</formula>
    </cfRule>
    <cfRule type="expression" dxfId="5" priority="4537" stopIfTrue="1">
      <formula>F81&lt;$H$3</formula>
    </cfRule>
    <cfRule type="expression" dxfId="5" priority="4538" stopIfTrue="1">
      <formula>F81&lt;$H$3</formula>
    </cfRule>
    <cfRule type="expression" dxfId="5" priority="4539" stopIfTrue="1">
      <formula>F81&lt;$H$3</formula>
    </cfRule>
    <cfRule type="expression" dxfId="5" priority="4540" stopIfTrue="1">
      <formula>F81&lt;$H$3</formula>
    </cfRule>
    <cfRule type="expression" dxfId="5" priority="4541" stopIfTrue="1">
      <formula>F81&lt;$H$3</formula>
    </cfRule>
    <cfRule type="expression" dxfId="5" priority="4542" stopIfTrue="1">
      <formula>F81&lt;$H$3</formula>
    </cfRule>
    <cfRule type="expression" dxfId="5" priority="4543" stopIfTrue="1">
      <formula>F81&lt;$H$3</formula>
    </cfRule>
    <cfRule type="expression" dxfId="5" priority="4544" stopIfTrue="1">
      <formula>F81&lt;$H$3</formula>
    </cfRule>
    <cfRule type="expression" dxfId="5" priority="4545" stopIfTrue="1">
      <formula>F81&lt;$H$3</formula>
    </cfRule>
    <cfRule type="expression" dxfId="5" priority="4546" stopIfTrue="1">
      <formula>F81&lt;$H$3</formula>
    </cfRule>
    <cfRule type="expression" dxfId="5" priority="4547" stopIfTrue="1">
      <formula>F81&lt;$H$3</formula>
    </cfRule>
    <cfRule type="expression" dxfId="5" priority="4548" stopIfTrue="1">
      <formula>F81&lt;$H$3</formula>
    </cfRule>
    <cfRule type="expression" dxfId="5" priority="4549" stopIfTrue="1">
      <formula>F81&lt;$H$3</formula>
    </cfRule>
    <cfRule type="expression" dxfId="5" priority="4550" stopIfTrue="1">
      <formula>F81&lt;$H$3</formula>
    </cfRule>
    <cfRule type="expression" dxfId="5" priority="4551" stopIfTrue="1">
      <formula>F81&lt;$H$3</formula>
    </cfRule>
    <cfRule type="expression" dxfId="5" priority="4552" stopIfTrue="1">
      <formula>F81&lt;$H$3</formula>
    </cfRule>
    <cfRule type="expression" dxfId="5" priority="4553" stopIfTrue="1">
      <formula>F81&lt;$H$3</formula>
    </cfRule>
    <cfRule type="expression" dxfId="5" priority="4554" stopIfTrue="1">
      <formula>F81&lt;$H$3</formula>
    </cfRule>
    <cfRule type="expression" dxfId="5" priority="4555" stopIfTrue="1">
      <formula>F81&lt;$H$3</formula>
    </cfRule>
    <cfRule type="expression" dxfId="5" priority="4556" stopIfTrue="1">
      <formula>F81&lt;$H$3</formula>
    </cfRule>
    <cfRule type="expression" dxfId="5" priority="4557" stopIfTrue="1">
      <formula>F81&lt;$H$3</formula>
    </cfRule>
    <cfRule type="expression" dxfId="5" priority="4558" stopIfTrue="1">
      <formula>F81&lt;$H$3</formula>
    </cfRule>
    <cfRule type="expression" dxfId="5" priority="4559" stopIfTrue="1">
      <formula>F81&lt;$H$3</formula>
    </cfRule>
    <cfRule type="expression" dxfId="5" priority="4560" stopIfTrue="1">
      <formula>F81&lt;$H$3</formula>
    </cfRule>
    <cfRule type="expression" dxfId="5" priority="4561" stopIfTrue="1">
      <formula>F81&lt;$H$3</formula>
    </cfRule>
    <cfRule type="expression" dxfId="5" priority="4562" stopIfTrue="1">
      <formula>F81&lt;$H$3</formula>
    </cfRule>
    <cfRule type="expression" dxfId="5" priority="4563" stopIfTrue="1">
      <formula>F81&lt;$H$3</formula>
    </cfRule>
    <cfRule type="expression" dxfId="5" priority="4564" stopIfTrue="1">
      <formula>F81&lt;$H$3</formula>
    </cfRule>
    <cfRule type="expression" dxfId="5" priority="4565" stopIfTrue="1">
      <formula>F81&lt;$H$3</formula>
    </cfRule>
    <cfRule type="expression" dxfId="5" priority="4566" stopIfTrue="1">
      <formula>F81&lt;$H$3</formula>
    </cfRule>
    <cfRule type="expression" dxfId="5" priority="4567" stopIfTrue="1">
      <formula>F81&lt;$H$3</formula>
    </cfRule>
    <cfRule type="expression" dxfId="5" priority="4568" stopIfTrue="1">
      <formula>F81&lt;$H$3</formula>
    </cfRule>
    <cfRule type="expression" dxfId="5" priority="4569" stopIfTrue="1">
      <formula>F81&lt;$H$3</formula>
    </cfRule>
    <cfRule type="expression" dxfId="5" priority="4570" stopIfTrue="1">
      <formula>F81&lt;$H$3</formula>
    </cfRule>
    <cfRule type="expression" dxfId="5" priority="4571" stopIfTrue="1">
      <formula>F81&lt;$H$3</formula>
    </cfRule>
    <cfRule type="expression" dxfId="5" priority="4572" stopIfTrue="1">
      <formula>F81&lt;$H$3</formula>
    </cfRule>
    <cfRule type="expression" dxfId="5" priority="4573" stopIfTrue="1">
      <formula>F81&lt;$H$3</formula>
    </cfRule>
    <cfRule type="expression" dxfId="5" priority="4574" stopIfTrue="1">
      <formula>F81&lt;$H$3</formula>
    </cfRule>
    <cfRule type="expression" dxfId="5" priority="4575" stopIfTrue="1">
      <formula>F81&lt;$H$3</formula>
    </cfRule>
    <cfRule type="expression" dxfId="5" priority="4576" stopIfTrue="1">
      <formula>F81&lt;$H$3</formula>
    </cfRule>
    <cfRule type="expression" dxfId="5" priority="4577" stopIfTrue="1">
      <formula>F81&lt;$H$3</formula>
    </cfRule>
    <cfRule type="expression" dxfId="5" priority="4578" stopIfTrue="1">
      <formula>F81&lt;$H$3</formula>
    </cfRule>
    <cfRule type="expression" dxfId="5" priority="4579" stopIfTrue="1">
      <formula>F81&lt;$H$3</formula>
    </cfRule>
    <cfRule type="expression" dxfId="5" priority="4580" stopIfTrue="1">
      <formula>F81&lt;$H$3</formula>
    </cfRule>
    <cfRule type="expression" dxfId="5" priority="4581" stopIfTrue="1">
      <formula>F81&lt;$H$3</formula>
    </cfRule>
    <cfRule type="expression" dxfId="5" priority="4582" stopIfTrue="1">
      <formula>F81&lt;$H$3</formula>
    </cfRule>
    <cfRule type="expression" dxfId="5" priority="4583" stopIfTrue="1">
      <formula>F81&lt;$H$3</formula>
    </cfRule>
    <cfRule type="expression" dxfId="5" priority="4584" stopIfTrue="1">
      <formula>F81&lt;$H$3</formula>
    </cfRule>
    <cfRule type="expression" dxfId="5" priority="4585" stopIfTrue="1">
      <formula>F81&lt;$H$3</formula>
    </cfRule>
    <cfRule type="expression" dxfId="5" priority="4586" stopIfTrue="1">
      <formula>F81&lt;$H$3</formula>
    </cfRule>
    <cfRule type="expression" dxfId="5" priority="4587" stopIfTrue="1">
      <formula>F81&lt;$H$3</formula>
    </cfRule>
    <cfRule type="expression" dxfId="5" priority="4588" stopIfTrue="1">
      <formula>F81&lt;$H$3</formula>
    </cfRule>
    <cfRule type="expression" dxfId="5" priority="4589" stopIfTrue="1">
      <formula>F81&lt;$H$3</formula>
    </cfRule>
    <cfRule type="expression" dxfId="5" priority="4590" stopIfTrue="1">
      <formula>F81&lt;$H$3</formula>
    </cfRule>
    <cfRule type="expression" dxfId="5" priority="4591" stopIfTrue="1">
      <formula>F81&lt;$H$3</formula>
    </cfRule>
    <cfRule type="expression" dxfId="5" priority="4592" stopIfTrue="1">
      <formula>F81&lt;$H$3</formula>
    </cfRule>
    <cfRule type="expression" dxfId="5" priority="4593" stopIfTrue="1">
      <formula>F81&lt;$H$3</formula>
    </cfRule>
    <cfRule type="expression" dxfId="5" priority="4594" stopIfTrue="1">
      <formula>F81&lt;$H$3</formula>
    </cfRule>
    <cfRule type="expression" dxfId="5" priority="4595" stopIfTrue="1">
      <formula>F81&lt;$H$3</formula>
    </cfRule>
    <cfRule type="expression" dxfId="5" priority="4596" stopIfTrue="1">
      <formula>F81&lt;$H$3</formula>
    </cfRule>
    <cfRule type="expression" dxfId="5" priority="4597" stopIfTrue="1">
      <formula>F81&lt;$H$3</formula>
    </cfRule>
    <cfRule type="expression" dxfId="5" priority="4598" stopIfTrue="1">
      <formula>F81&lt;$H$3</formula>
    </cfRule>
    <cfRule type="expression" dxfId="5" priority="4599" stopIfTrue="1">
      <formula>F81&lt;$H$3</formula>
    </cfRule>
    <cfRule type="expression" dxfId="5" priority="4600" stopIfTrue="1">
      <formula>F81&lt;$H$3</formula>
    </cfRule>
    <cfRule type="expression" dxfId="5" priority="4601" stopIfTrue="1">
      <formula>F81&lt;$H$3</formula>
    </cfRule>
    <cfRule type="expression" dxfId="5" priority="4602" stopIfTrue="1">
      <formula>F81&lt;$H$3</formula>
    </cfRule>
    <cfRule type="expression" dxfId="5" priority="4603" stopIfTrue="1">
      <formula>F81&lt;$H$3</formula>
    </cfRule>
    <cfRule type="expression" dxfId="5" priority="4604" stopIfTrue="1">
      <formula>F81&lt;$H$3</formula>
    </cfRule>
    <cfRule type="expression" dxfId="5" priority="4605" stopIfTrue="1">
      <formula>F81&lt;$H$3</formula>
    </cfRule>
    <cfRule type="expression" dxfId="5" priority="4606" stopIfTrue="1">
      <formula>F81&lt;$H$3</formula>
    </cfRule>
    <cfRule type="expression" dxfId="5" priority="4607" stopIfTrue="1">
      <formula>F81&lt;$H$3</formula>
    </cfRule>
    <cfRule type="expression" dxfId="5" priority="4608" stopIfTrue="1">
      <formula>F81&lt;$H$3</formula>
    </cfRule>
    <cfRule type="expression" dxfId="5" priority="4609" stopIfTrue="1">
      <formula>F81&lt;$H$3</formula>
    </cfRule>
    <cfRule type="expression" dxfId="5" priority="4610" stopIfTrue="1">
      <formula>F81&lt;$H$3</formula>
    </cfRule>
    <cfRule type="expression" dxfId="5" priority="4611" stopIfTrue="1">
      <formula>F81&lt;$H$3</formula>
    </cfRule>
    <cfRule type="expression" dxfId="5" priority="4612" stopIfTrue="1">
      <formula>F81&lt;$H$3</formula>
    </cfRule>
    <cfRule type="expression" dxfId="5" priority="4613" stopIfTrue="1">
      <formula>F81&lt;$H$3</formula>
    </cfRule>
    <cfRule type="expression" dxfId="5" priority="4614" stopIfTrue="1">
      <formula>F81&lt;$H$3</formula>
    </cfRule>
    <cfRule type="expression" dxfId="5" priority="4615" stopIfTrue="1">
      <formula>F81&lt;$H$3</formula>
    </cfRule>
    <cfRule type="expression" dxfId="5" priority="4616" stopIfTrue="1">
      <formula>F81&lt;$H$3</formula>
    </cfRule>
    <cfRule type="expression" dxfId="5" priority="4617" stopIfTrue="1">
      <formula>F81&lt;$H$3</formula>
    </cfRule>
    <cfRule type="expression" dxfId="5" priority="4618" stopIfTrue="1">
      <formula>F81&lt;$H$3</formula>
    </cfRule>
    <cfRule type="expression" dxfId="5" priority="4619" stopIfTrue="1">
      <formula>F81&lt;$H$3</formula>
    </cfRule>
    <cfRule type="expression" dxfId="5" priority="4620" stopIfTrue="1">
      <formula>F81&lt;$H$3</formula>
    </cfRule>
    <cfRule type="expression" dxfId="5" priority="4621" stopIfTrue="1">
      <formula>F81&lt;$H$3</formula>
    </cfRule>
    <cfRule type="expression" dxfId="5" priority="4622" stopIfTrue="1">
      <formula>F81&lt;$H$3</formula>
    </cfRule>
    <cfRule type="expression" dxfId="5" priority="4623" stopIfTrue="1">
      <formula>F81&lt;$H$3</formula>
    </cfRule>
    <cfRule type="expression" dxfId="5" priority="4624" stopIfTrue="1">
      <formula>F81&lt;$H$3</formula>
    </cfRule>
    <cfRule type="expression" dxfId="5" priority="4625" stopIfTrue="1">
      <formula>F81&lt;$H$3</formula>
    </cfRule>
    <cfRule type="expression" dxfId="5" priority="4626" stopIfTrue="1">
      <formula>F81&lt;$H$3</formula>
    </cfRule>
    <cfRule type="expression" dxfId="5" priority="4627" stopIfTrue="1">
      <formula>F81&lt;$H$3</formula>
    </cfRule>
    <cfRule type="expression" dxfId="5" priority="4628" stopIfTrue="1">
      <formula>F81&lt;$H$3</formula>
    </cfRule>
    <cfRule type="expression" dxfId="5" priority="4629" stopIfTrue="1">
      <formula>F81&lt;$H$3</formula>
    </cfRule>
    <cfRule type="expression" dxfId="5" priority="4630" stopIfTrue="1">
      <formula>F81&lt;$H$3</formula>
    </cfRule>
    <cfRule type="expression" dxfId="5" priority="4631" stopIfTrue="1">
      <formula>F81&lt;$H$3</formula>
    </cfRule>
    <cfRule type="expression" dxfId="5" priority="4632" stopIfTrue="1">
      <formula>F81&lt;$H$3</formula>
    </cfRule>
    <cfRule type="expression" dxfId="5" priority="4633" stopIfTrue="1">
      <formula>F81&lt;$H$3</formula>
    </cfRule>
    <cfRule type="expression" dxfId="5" priority="4634" stopIfTrue="1">
      <formula>F81&lt;$H$3</formula>
    </cfRule>
    <cfRule type="expression" dxfId="5" priority="4635" stopIfTrue="1">
      <formula>F81&lt;$H$3</formula>
    </cfRule>
    <cfRule type="expression" dxfId="5" priority="4636" stopIfTrue="1">
      <formula>F81&lt;$H$3</formula>
    </cfRule>
    <cfRule type="expression" dxfId="5" priority="4637" stopIfTrue="1">
      <formula>F81&lt;$H$3</formula>
    </cfRule>
    <cfRule type="expression" dxfId="5" priority="4638" stopIfTrue="1">
      <formula>F81&lt;$H$3</formula>
    </cfRule>
    <cfRule type="expression" dxfId="5" priority="4639" stopIfTrue="1">
      <formula>F81&lt;$H$3</formula>
    </cfRule>
    <cfRule type="expression" dxfId="5" priority="4640" stopIfTrue="1">
      <formula>F81&lt;$H$3</formula>
    </cfRule>
    <cfRule type="expression" dxfId="5" priority="4641" stopIfTrue="1">
      <formula>F81&lt;$H$3</formula>
    </cfRule>
    <cfRule type="expression" dxfId="5" priority="4642" stopIfTrue="1">
      <formula>F81&lt;$H$3</formula>
    </cfRule>
    <cfRule type="expression" dxfId="5" priority="4643" stopIfTrue="1">
      <formula>F81&lt;$H$3</formula>
    </cfRule>
    <cfRule type="expression" dxfId="5" priority="4644" stopIfTrue="1">
      <formula>F81&lt;$H$3</formula>
    </cfRule>
    <cfRule type="expression" dxfId="5" priority="4645" stopIfTrue="1">
      <formula>F81&lt;$H$3</formula>
    </cfRule>
    <cfRule type="expression" dxfId="5" priority="4646" stopIfTrue="1">
      <formula>F81&lt;$H$3</formula>
    </cfRule>
    <cfRule type="expression" dxfId="5" priority="4647" stopIfTrue="1">
      <formula>F81&lt;$H$3</formula>
    </cfRule>
    <cfRule type="expression" dxfId="5" priority="4648" stopIfTrue="1">
      <formula>F81&lt;$H$3</formula>
    </cfRule>
    <cfRule type="expression" dxfId="5" priority="4649" stopIfTrue="1">
      <formula>F81&lt;$H$3</formula>
    </cfRule>
    <cfRule type="expression" dxfId="5" priority="4650" stopIfTrue="1">
      <formula>F81&lt;$H$3</formula>
    </cfRule>
    <cfRule type="expression" dxfId="5" priority="4651" stopIfTrue="1">
      <formula>F81&lt;$H$3</formula>
    </cfRule>
    <cfRule type="expression" dxfId="5" priority="4652" stopIfTrue="1">
      <formula>F81&lt;$H$3</formula>
    </cfRule>
    <cfRule type="expression" dxfId="5" priority="4653" stopIfTrue="1">
      <formula>F81&lt;$H$3</formula>
    </cfRule>
    <cfRule type="expression" dxfId="5" priority="4654" stopIfTrue="1">
      <formula>F81&lt;$H$3</formula>
    </cfRule>
    <cfRule type="expression" dxfId="5" priority="4655" stopIfTrue="1">
      <formula>F81&lt;$H$3</formula>
    </cfRule>
    <cfRule type="expression" dxfId="5" priority="4656" stopIfTrue="1">
      <formula>F81&lt;$H$3</formula>
    </cfRule>
    <cfRule type="expression" dxfId="5" priority="4657" stopIfTrue="1">
      <formula>F81&lt;$H$3</formula>
    </cfRule>
    <cfRule type="expression" dxfId="5" priority="4658" stopIfTrue="1">
      <formula>F81&lt;$H$3</formula>
    </cfRule>
    <cfRule type="expression" dxfId="5" priority="4659" stopIfTrue="1">
      <formula>F81&lt;$H$3</formula>
    </cfRule>
    <cfRule type="expression" dxfId="5" priority="4660" stopIfTrue="1">
      <formula>F81&lt;$H$3</formula>
    </cfRule>
    <cfRule type="expression" dxfId="5" priority="4661" stopIfTrue="1">
      <formula>F81&lt;$H$3</formula>
    </cfRule>
    <cfRule type="expression" dxfId="5" priority="4662" stopIfTrue="1">
      <formula>F81&lt;$H$3</formula>
    </cfRule>
    <cfRule type="expression" dxfId="5" priority="4663" stopIfTrue="1">
      <formula>F81&lt;$H$3</formula>
    </cfRule>
    <cfRule type="expression" dxfId="5" priority="4664" stopIfTrue="1">
      <formula>F81&lt;$H$3</formula>
    </cfRule>
    <cfRule type="expression" dxfId="5" priority="4665" stopIfTrue="1">
      <formula>F81&lt;$H$3</formula>
    </cfRule>
    <cfRule type="expression" dxfId="5" priority="4666" stopIfTrue="1">
      <formula>F81&lt;$H$3</formula>
    </cfRule>
    <cfRule type="expression" dxfId="5" priority="4667" stopIfTrue="1">
      <formula>F81&lt;$H$3</formula>
    </cfRule>
    <cfRule type="expression" dxfId="5" priority="4668" stopIfTrue="1">
      <formula>F81&lt;$H$3</formula>
    </cfRule>
    <cfRule type="expression" dxfId="5" priority="4669" stopIfTrue="1">
      <formula>F81&lt;$H$3</formula>
    </cfRule>
    <cfRule type="expression" dxfId="5" priority="4670" stopIfTrue="1">
      <formula>F81&lt;$H$3</formula>
    </cfRule>
    <cfRule type="expression" dxfId="5" priority="4671" stopIfTrue="1">
      <formula>F81&lt;$H$3</formula>
    </cfRule>
    <cfRule type="expression" dxfId="5" priority="4672" stopIfTrue="1">
      <formula>F81&lt;$H$3</formula>
    </cfRule>
    <cfRule type="expression" dxfId="5" priority="4673" stopIfTrue="1">
      <formula>F81&lt;$H$3</formula>
    </cfRule>
    <cfRule type="expression" dxfId="5" priority="4674" stopIfTrue="1">
      <formula>F81&lt;$H$3</formula>
    </cfRule>
    <cfRule type="expression" dxfId="5" priority="4675" stopIfTrue="1">
      <formula>F81&lt;$H$3</formula>
    </cfRule>
    <cfRule type="expression" dxfId="5" priority="4676" stopIfTrue="1">
      <formula>F81&lt;$H$3</formula>
    </cfRule>
    <cfRule type="expression" dxfId="5" priority="4677" stopIfTrue="1">
      <formula>F81&lt;$H$3</formula>
    </cfRule>
    <cfRule type="expression" dxfId="5" priority="4678" stopIfTrue="1">
      <formula>F81&lt;$H$3</formula>
    </cfRule>
    <cfRule type="expression" dxfId="5" priority="4679" stopIfTrue="1">
      <formula>F81&lt;$H$3</formula>
    </cfRule>
    <cfRule type="expression" dxfId="5" priority="4680" stopIfTrue="1">
      <formula>F81&lt;$H$3</formula>
    </cfRule>
    <cfRule type="expression" dxfId="5" priority="4681" stopIfTrue="1">
      <formula>F81&lt;$H$3</formula>
    </cfRule>
    <cfRule type="expression" dxfId="5" priority="4682" stopIfTrue="1">
      <formula>F81&lt;$H$3</formula>
    </cfRule>
    <cfRule type="expression" dxfId="5" priority="4683" stopIfTrue="1">
      <formula>F81&lt;$H$3</formula>
    </cfRule>
    <cfRule type="expression" dxfId="5" priority="4684" stopIfTrue="1">
      <formula>F81&lt;$H$3</formula>
    </cfRule>
    <cfRule type="expression" dxfId="5" priority="4685" stopIfTrue="1">
      <formula>F81&lt;$H$3</formula>
    </cfRule>
    <cfRule type="expression" dxfId="5" priority="4686" stopIfTrue="1">
      <formula>F81&lt;$H$3</formula>
    </cfRule>
    <cfRule type="expression" dxfId="5" priority="4687" stopIfTrue="1">
      <formula>F81&lt;$H$3</formula>
    </cfRule>
    <cfRule type="expression" dxfId="5" priority="4688" stopIfTrue="1">
      <formula>F81&lt;$H$3</formula>
    </cfRule>
    <cfRule type="expression" dxfId="5" priority="4689" stopIfTrue="1">
      <formula>F81&lt;$H$3</formula>
    </cfRule>
    <cfRule type="expression" dxfId="5" priority="4690" stopIfTrue="1">
      <formula>F81&lt;$H$3</formula>
    </cfRule>
    <cfRule type="expression" dxfId="5" priority="4691" stopIfTrue="1">
      <formula>F81&lt;$H$3</formula>
    </cfRule>
    <cfRule type="expression" dxfId="5" priority="4692" stopIfTrue="1">
      <formula>F81&lt;$H$3</formula>
    </cfRule>
    <cfRule type="expression" dxfId="5" priority="4693" stopIfTrue="1">
      <formula>F81&lt;$H$3</formula>
    </cfRule>
    <cfRule type="expression" dxfId="5" priority="4694" stopIfTrue="1">
      <formula>F81&lt;$H$3</formula>
    </cfRule>
    <cfRule type="expression" dxfId="5" priority="4695" stopIfTrue="1">
      <formula>F81&lt;$H$3</formula>
    </cfRule>
    <cfRule type="expression" dxfId="5" priority="4696" stopIfTrue="1">
      <formula>F81&lt;$H$3</formula>
    </cfRule>
    <cfRule type="expression" dxfId="5" priority="4697" stopIfTrue="1">
      <formula>F81&lt;$H$3</formula>
    </cfRule>
    <cfRule type="expression" dxfId="5" priority="4698" stopIfTrue="1">
      <formula>F81&lt;$H$3</formula>
    </cfRule>
    <cfRule type="expression" dxfId="5" priority="4699" stopIfTrue="1">
      <formula>F81&lt;$H$3</formula>
    </cfRule>
    <cfRule type="expression" dxfId="5" priority="4700" stopIfTrue="1">
      <formula>F81&lt;$H$3</formula>
    </cfRule>
    <cfRule type="expression" dxfId="5" priority="4701" stopIfTrue="1">
      <formula>F81&lt;$H$3</formula>
    </cfRule>
    <cfRule type="expression" dxfId="5" priority="4702" stopIfTrue="1">
      <formula>F81&lt;$H$3</formula>
    </cfRule>
    <cfRule type="expression" dxfId="5" priority="4703" stopIfTrue="1">
      <formula>F81&lt;$H$3</formula>
    </cfRule>
    <cfRule type="expression" dxfId="5" priority="4704" stopIfTrue="1">
      <formula>F81&lt;$H$3</formula>
    </cfRule>
    <cfRule type="expression" dxfId="5" priority="4705" stopIfTrue="1">
      <formula>F81&lt;$H$3</formula>
    </cfRule>
    <cfRule type="expression" dxfId="5" priority="4706" stopIfTrue="1">
      <formula>F81&lt;$H$3</formula>
    </cfRule>
    <cfRule type="expression" dxfId="5" priority="4707" stopIfTrue="1">
      <formula>F81&lt;$H$3</formula>
    </cfRule>
    <cfRule type="expression" dxfId="5" priority="4708" stopIfTrue="1">
      <formula>F81&lt;$H$3</formula>
    </cfRule>
    <cfRule type="expression" dxfId="5" priority="4709" stopIfTrue="1">
      <formula>F81&lt;$H$3</formula>
    </cfRule>
    <cfRule type="expression" dxfId="5" priority="4710" stopIfTrue="1">
      <formula>F81&lt;$H$3</formula>
    </cfRule>
    <cfRule type="expression" dxfId="5" priority="4711" stopIfTrue="1">
      <formula>F81&lt;$H$3</formula>
    </cfRule>
    <cfRule type="expression" dxfId="5" priority="4712" stopIfTrue="1">
      <formula>F81&lt;$H$3</formula>
    </cfRule>
    <cfRule type="expression" dxfId="5" priority="4713" stopIfTrue="1">
      <formula>F81&lt;$H$3</formula>
    </cfRule>
    <cfRule type="expression" dxfId="5" priority="4714" stopIfTrue="1">
      <formula>F81&lt;$H$3</formula>
    </cfRule>
    <cfRule type="expression" dxfId="5" priority="4715" stopIfTrue="1">
      <formula>F81&lt;$H$3</formula>
    </cfRule>
    <cfRule type="expression" dxfId="5" priority="4716" stopIfTrue="1">
      <formula>F81&lt;$H$3</formula>
    </cfRule>
    <cfRule type="expression" dxfId="5" priority="4717" stopIfTrue="1">
      <formula>F81&lt;$H$3</formula>
    </cfRule>
    <cfRule type="expression" dxfId="5" priority="4718" stopIfTrue="1">
      <formula>F81&lt;$H$3</formula>
    </cfRule>
    <cfRule type="expression" dxfId="5" priority="4719" stopIfTrue="1">
      <formula>F81&lt;$H$3</formula>
    </cfRule>
    <cfRule type="expression" dxfId="5" priority="4720" stopIfTrue="1">
      <formula>F81&lt;$H$3</formula>
    </cfRule>
    <cfRule type="expression" dxfId="5" priority="4721" stopIfTrue="1">
      <formula>F81&lt;$H$3</formula>
    </cfRule>
    <cfRule type="expression" dxfId="5" priority="4722" stopIfTrue="1">
      <formula>F81&lt;$H$3</formula>
    </cfRule>
    <cfRule type="expression" dxfId="5" priority="4723" stopIfTrue="1">
      <formula>F81&lt;$H$3</formula>
    </cfRule>
    <cfRule type="expression" dxfId="5" priority="4724" stopIfTrue="1">
      <formula>F81&lt;$H$3</formula>
    </cfRule>
    <cfRule type="expression" dxfId="5" priority="4725" stopIfTrue="1">
      <formula>F81&lt;$H$3</formula>
    </cfRule>
    <cfRule type="expression" dxfId="5" priority="4726" stopIfTrue="1">
      <formula>F81&lt;$H$3</formula>
    </cfRule>
    <cfRule type="expression" dxfId="5" priority="4727" stopIfTrue="1">
      <formula>F81&lt;$H$3</formula>
    </cfRule>
    <cfRule type="expression" dxfId="5" priority="4728" stopIfTrue="1">
      <formula>F81&lt;$H$3</formula>
    </cfRule>
    <cfRule type="expression" dxfId="5" priority="4729" stopIfTrue="1">
      <formula>F81&lt;$H$3</formula>
    </cfRule>
    <cfRule type="expression" dxfId="5" priority="4730" stopIfTrue="1">
      <formula>F81&lt;$H$3</formula>
    </cfRule>
    <cfRule type="expression" dxfId="5" priority="4731" stopIfTrue="1">
      <formula>F81&lt;$H$3</formula>
    </cfRule>
    <cfRule type="expression" dxfId="5" priority="4732" stopIfTrue="1">
      <formula>F81&lt;$H$3</formula>
    </cfRule>
    <cfRule type="expression" dxfId="5" priority="4733" stopIfTrue="1">
      <formula>F81&lt;$H$3</formula>
    </cfRule>
    <cfRule type="expression" dxfId="5" priority="4734" stopIfTrue="1">
      <formula>F81&lt;$H$3</formula>
    </cfRule>
    <cfRule type="expression" dxfId="5" priority="4735" stopIfTrue="1">
      <formula>F81&lt;$H$3</formula>
    </cfRule>
    <cfRule type="expression" dxfId="5" priority="4736" stopIfTrue="1">
      <formula>F81&lt;$H$3</formula>
    </cfRule>
    <cfRule type="expression" dxfId="5" priority="4737" stopIfTrue="1">
      <formula>F81&lt;$H$3</formula>
    </cfRule>
    <cfRule type="expression" dxfId="5" priority="4738" stopIfTrue="1">
      <formula>F81&lt;$H$3</formula>
    </cfRule>
    <cfRule type="expression" dxfId="5" priority="4739" stopIfTrue="1">
      <formula>F81&lt;$H$3</formula>
    </cfRule>
    <cfRule type="expression" dxfId="5" priority="4740" stopIfTrue="1">
      <formula>F81&lt;$H$3</formula>
    </cfRule>
    <cfRule type="expression" dxfId="5" priority="4741" stopIfTrue="1">
      <formula>F81&lt;$H$3</formula>
    </cfRule>
    <cfRule type="expression" dxfId="5" priority="4742" stopIfTrue="1">
      <formula>F81&lt;$H$3</formula>
    </cfRule>
    <cfRule type="expression" dxfId="5" priority="4743" stopIfTrue="1">
      <formula>F81&lt;$H$3</formula>
    </cfRule>
    <cfRule type="expression" dxfId="5" priority="4744" stopIfTrue="1">
      <formula>F81&lt;$H$3</formula>
    </cfRule>
    <cfRule type="expression" dxfId="5" priority="4745" stopIfTrue="1">
      <formula>F81&lt;$H$3</formula>
    </cfRule>
    <cfRule type="expression" dxfId="5" priority="4746" stopIfTrue="1">
      <formula>F81&lt;$H$3</formula>
    </cfRule>
    <cfRule type="expression" dxfId="5" priority="4747" stopIfTrue="1">
      <formula>F81&lt;$H$3</formula>
    </cfRule>
    <cfRule type="expression" dxfId="5" priority="4748" stopIfTrue="1">
      <formula>F81&lt;$H$3</formula>
    </cfRule>
    <cfRule type="expression" dxfId="5" priority="4749" stopIfTrue="1">
      <formula>F81&lt;$H$3</formula>
    </cfRule>
    <cfRule type="expression" dxfId="5" priority="4750" stopIfTrue="1">
      <formula>F81&lt;$H$3</formula>
    </cfRule>
    <cfRule type="expression" dxfId="5" priority="4751" stopIfTrue="1">
      <formula>F81&lt;$H$3</formula>
    </cfRule>
    <cfRule type="expression" dxfId="5" priority="4752" stopIfTrue="1">
      <formula>F81&lt;$H$3</formula>
    </cfRule>
    <cfRule type="expression" dxfId="5" priority="4753" stopIfTrue="1">
      <formula>F81&lt;$H$3</formula>
    </cfRule>
    <cfRule type="expression" dxfId="5" priority="4754" stopIfTrue="1">
      <formula>F81&lt;$H$3</formula>
    </cfRule>
    <cfRule type="expression" dxfId="5" priority="4755" stopIfTrue="1">
      <formula>F81&lt;$H$3</formula>
    </cfRule>
    <cfRule type="expression" dxfId="5" priority="4756" stopIfTrue="1">
      <formula>F81&lt;$H$3</formula>
    </cfRule>
    <cfRule type="expression" dxfId="5" priority="4757" stopIfTrue="1">
      <formula>F81&lt;$H$3</formula>
    </cfRule>
    <cfRule type="expression" dxfId="5" priority="4758" stopIfTrue="1">
      <formula>F81&lt;$H$3</formula>
    </cfRule>
    <cfRule type="expression" dxfId="5" priority="4759" stopIfTrue="1">
      <formula>F81&lt;$H$3</formula>
    </cfRule>
    <cfRule type="expression" dxfId="5" priority="4760" stopIfTrue="1">
      <formula>F81&lt;$H$3</formula>
    </cfRule>
    <cfRule type="expression" dxfId="5" priority="4761" stopIfTrue="1">
      <formula>F81&lt;$H$3</formula>
    </cfRule>
    <cfRule type="expression" dxfId="5" priority="4762" stopIfTrue="1">
      <formula>F81&lt;$H$3</formula>
    </cfRule>
    <cfRule type="expression" dxfId="5" priority="4763" stopIfTrue="1">
      <formula>F81&lt;$H$3</formula>
    </cfRule>
    <cfRule type="expression" dxfId="5" priority="4764" stopIfTrue="1">
      <formula>F81&lt;$H$3</formula>
    </cfRule>
    <cfRule type="expression" dxfId="5" priority="4765" stopIfTrue="1">
      <formula>F81&lt;$H$3</formula>
    </cfRule>
    <cfRule type="expression" dxfId="5" priority="4766" stopIfTrue="1">
      <formula>F81&lt;$H$3</formula>
    </cfRule>
    <cfRule type="expression" dxfId="5" priority="4767" stopIfTrue="1">
      <formula>F81&lt;$H$3</formula>
    </cfRule>
    <cfRule type="expression" dxfId="5" priority="4768" stopIfTrue="1">
      <formula>F81&lt;$H$3</formula>
    </cfRule>
    <cfRule type="expression" dxfId="5" priority="4769" stopIfTrue="1">
      <formula>F81&lt;$H$3</formula>
    </cfRule>
    <cfRule type="expression" dxfId="5" priority="4770" stopIfTrue="1">
      <formula>F81&lt;$H$3</formula>
    </cfRule>
    <cfRule type="expression" dxfId="5" priority="4771" stopIfTrue="1">
      <formula>F81&lt;$H$3</formula>
    </cfRule>
    <cfRule type="expression" dxfId="5" priority="4772" stopIfTrue="1">
      <formula>F81&lt;$H$3</formula>
    </cfRule>
    <cfRule type="expression" dxfId="5" priority="4773" stopIfTrue="1">
      <formula>F81&lt;$H$3</formula>
    </cfRule>
    <cfRule type="expression" dxfId="5" priority="4774" stopIfTrue="1">
      <formula>F81&lt;$H$3</formula>
    </cfRule>
    <cfRule type="expression" dxfId="5" priority="4775" stopIfTrue="1">
      <formula>F81&lt;$H$3</formula>
    </cfRule>
    <cfRule type="expression" dxfId="5" priority="4776" stopIfTrue="1">
      <formula>F81&lt;$H$3</formula>
    </cfRule>
    <cfRule type="expression" dxfId="5" priority="4777" stopIfTrue="1">
      <formula>F81&lt;$H$3</formula>
    </cfRule>
    <cfRule type="expression" dxfId="5" priority="4778" stopIfTrue="1">
      <formula>F81&lt;$H$3</formula>
    </cfRule>
    <cfRule type="expression" dxfId="5" priority="4779" stopIfTrue="1">
      <formula>F81&lt;$H$3</formula>
    </cfRule>
    <cfRule type="expression" dxfId="5" priority="4780" stopIfTrue="1">
      <formula>F81&lt;$H$3</formula>
    </cfRule>
    <cfRule type="expression" dxfId="5" priority="4781" stopIfTrue="1">
      <formula>F81&lt;$H$3</formula>
    </cfRule>
    <cfRule type="expression" dxfId="5" priority="4782" stopIfTrue="1">
      <formula>F81&lt;$H$3</formula>
    </cfRule>
    <cfRule type="expression" dxfId="5" priority="4783" stopIfTrue="1">
      <formula>F81&lt;$H$3</formula>
    </cfRule>
    <cfRule type="expression" dxfId="5" priority="4784" stopIfTrue="1">
      <formula>F81&lt;$H$3</formula>
    </cfRule>
    <cfRule type="expression" dxfId="5" priority="4785" stopIfTrue="1">
      <formula>F81&lt;$H$3</formula>
    </cfRule>
    <cfRule type="expression" dxfId="5" priority="4786" stopIfTrue="1">
      <formula>F81&lt;$H$3</formula>
    </cfRule>
    <cfRule type="expression" dxfId="5" priority="4787" stopIfTrue="1">
      <formula>F81&lt;$H$3</formula>
    </cfRule>
    <cfRule type="expression" dxfId="5" priority="4788" stopIfTrue="1">
      <formula>F81&lt;$H$3</formula>
    </cfRule>
    <cfRule type="expression" dxfId="5" priority="4789" stopIfTrue="1">
      <formula>F81&lt;$H$3</formula>
    </cfRule>
    <cfRule type="expression" dxfId="5" priority="4790" stopIfTrue="1">
      <formula>F81&lt;$H$3</formula>
    </cfRule>
    <cfRule type="expression" dxfId="5" priority="4791" stopIfTrue="1">
      <formula>F81&lt;$H$3</formula>
    </cfRule>
    <cfRule type="expression" dxfId="5" priority="4792" stopIfTrue="1">
      <formula>F81&lt;$H$3</formula>
    </cfRule>
    <cfRule type="expression" dxfId="5" priority="4793" stopIfTrue="1">
      <formula>F81&lt;$H$3</formula>
    </cfRule>
    <cfRule type="expression" dxfId="5" priority="4794" stopIfTrue="1">
      <formula>F81&lt;$H$3</formula>
    </cfRule>
    <cfRule type="expression" dxfId="5" priority="4795" stopIfTrue="1">
      <formula>F81&lt;$H$3</formula>
    </cfRule>
    <cfRule type="expression" dxfId="5" priority="4796" stopIfTrue="1">
      <formula>F81&lt;$H$3</formula>
    </cfRule>
    <cfRule type="expression" dxfId="5" priority="4797" stopIfTrue="1">
      <formula>F81&lt;$H$3</formula>
    </cfRule>
    <cfRule type="expression" dxfId="5" priority="4798" stopIfTrue="1">
      <formula>F81&lt;$H$3</formula>
    </cfRule>
    <cfRule type="expression" dxfId="5" priority="4799" stopIfTrue="1">
      <formula>F81&lt;$H$3</formula>
    </cfRule>
    <cfRule type="expression" dxfId="5" priority="4800" stopIfTrue="1">
      <formula>F81&lt;$H$3</formula>
    </cfRule>
    <cfRule type="expression" dxfId="5" priority="4801" stopIfTrue="1">
      <formula>F81&lt;$H$3</formula>
    </cfRule>
    <cfRule type="expression" dxfId="5" priority="4802" stopIfTrue="1">
      <formula>F81&lt;$H$3</formula>
    </cfRule>
    <cfRule type="expression" dxfId="5" priority="4803" stopIfTrue="1">
      <formula>F81&lt;$H$3</formula>
    </cfRule>
    <cfRule type="expression" dxfId="5" priority="4804" stopIfTrue="1">
      <formula>F81&lt;$H$3</formula>
    </cfRule>
    <cfRule type="expression" dxfId="5" priority="4805" stopIfTrue="1">
      <formula>F81&lt;$H$3</formula>
    </cfRule>
    <cfRule type="expression" dxfId="5" priority="4806" stopIfTrue="1">
      <formula>F81&lt;$H$3</formula>
    </cfRule>
    <cfRule type="expression" dxfId="5" priority="4807" stopIfTrue="1">
      <formula>F81&lt;$H$3</formula>
    </cfRule>
    <cfRule type="expression" dxfId="5" priority="4808" stopIfTrue="1">
      <formula>F81&lt;$H$3</formula>
    </cfRule>
    <cfRule type="expression" dxfId="5" priority="4809" stopIfTrue="1">
      <formula>F81&lt;$H$3</formula>
    </cfRule>
    <cfRule type="expression" dxfId="5" priority="4810" stopIfTrue="1">
      <formula>F81&lt;$H$3</formula>
    </cfRule>
    <cfRule type="expression" dxfId="5" priority="4811" stopIfTrue="1">
      <formula>F81&lt;$H$3</formula>
    </cfRule>
    <cfRule type="expression" dxfId="5" priority="4812" stopIfTrue="1">
      <formula>F81&lt;$H$3</formula>
    </cfRule>
    <cfRule type="expression" dxfId="5" priority="4813" stopIfTrue="1">
      <formula>F81&lt;$H$3</formula>
    </cfRule>
    <cfRule type="expression" dxfId="5" priority="4814" stopIfTrue="1">
      <formula>F81&lt;$H$3</formula>
    </cfRule>
    <cfRule type="expression" dxfId="5" priority="4815" stopIfTrue="1">
      <formula>F81&lt;$H$3</formula>
    </cfRule>
    <cfRule type="expression" dxfId="5" priority="4816" stopIfTrue="1">
      <formula>F81&lt;$H$3</formula>
    </cfRule>
    <cfRule type="expression" dxfId="5" priority="4817" stopIfTrue="1">
      <formula>F81&lt;$H$3</formula>
    </cfRule>
    <cfRule type="expression" dxfId="5" priority="4818" stopIfTrue="1">
      <formula>F81&lt;$H$3</formula>
    </cfRule>
    <cfRule type="expression" dxfId="5" priority="4819" stopIfTrue="1">
      <formula>F81&lt;$H$3</formula>
    </cfRule>
    <cfRule type="expression" dxfId="5" priority="4820" stopIfTrue="1">
      <formula>F81&lt;$H$3</formula>
    </cfRule>
    <cfRule type="expression" dxfId="5" priority="4821" stopIfTrue="1">
      <formula>F81&lt;$H$3</formula>
    </cfRule>
    <cfRule type="expression" dxfId="5" priority="4822" stopIfTrue="1">
      <formula>F81&lt;$H$3</formula>
    </cfRule>
    <cfRule type="expression" dxfId="5" priority="4823" stopIfTrue="1">
      <formula>F81&lt;$H$3</formula>
    </cfRule>
    <cfRule type="expression" dxfId="5" priority="4824" stopIfTrue="1">
      <formula>F81&lt;$H$3</formula>
    </cfRule>
    <cfRule type="expression" dxfId="5" priority="4825" stopIfTrue="1">
      <formula>F81&lt;$H$3</formula>
    </cfRule>
    <cfRule type="expression" dxfId="5" priority="4826" stopIfTrue="1">
      <formula>F81&lt;$H$3</formula>
    </cfRule>
    <cfRule type="expression" dxfId="5" priority="4827" stopIfTrue="1">
      <formula>F81&lt;$H$3</formula>
    </cfRule>
    <cfRule type="expression" dxfId="5" priority="4828" stopIfTrue="1">
      <formula>F81&lt;$H$3</formula>
    </cfRule>
    <cfRule type="expression" dxfId="5" priority="4829" stopIfTrue="1">
      <formula>F81&lt;$H$3</formula>
    </cfRule>
    <cfRule type="expression" dxfId="5" priority="4830" stopIfTrue="1">
      <formula>F81&lt;$H$3</formula>
    </cfRule>
    <cfRule type="expression" dxfId="5" priority="4831" stopIfTrue="1">
      <formula>F81&lt;$H$3</formula>
    </cfRule>
    <cfRule type="expression" dxfId="5" priority="4832" stopIfTrue="1">
      <formula>F81&lt;$H$3</formula>
    </cfRule>
    <cfRule type="expression" dxfId="5" priority="4833" stopIfTrue="1">
      <formula>F81&lt;$H$3</formula>
    </cfRule>
    <cfRule type="expression" dxfId="5" priority="4834" stopIfTrue="1">
      <formula>F81&lt;$H$3</formula>
    </cfRule>
    <cfRule type="expression" dxfId="5" priority="4835" stopIfTrue="1">
      <formula>F81&lt;$H$3</formula>
    </cfRule>
    <cfRule type="expression" dxfId="5" priority="4836" stopIfTrue="1">
      <formula>F81&lt;$H$3</formula>
    </cfRule>
    <cfRule type="expression" dxfId="5" priority="4837" stopIfTrue="1">
      <formula>F81&lt;$H$3</formula>
    </cfRule>
    <cfRule type="expression" dxfId="5" priority="4838" stopIfTrue="1">
      <formula>F81&lt;$H$3</formula>
    </cfRule>
    <cfRule type="expression" dxfId="5" priority="4839" stopIfTrue="1">
      <formula>F81&lt;$H$3</formula>
    </cfRule>
    <cfRule type="expression" dxfId="5" priority="4840" stopIfTrue="1">
      <formula>F81&lt;$H$3</formula>
    </cfRule>
    <cfRule type="expression" dxfId="5" priority="4841" stopIfTrue="1">
      <formula>F81&lt;$H$3</formula>
    </cfRule>
    <cfRule type="expression" dxfId="5" priority="4842" stopIfTrue="1">
      <formula>F81&lt;$H$3</formula>
    </cfRule>
    <cfRule type="expression" dxfId="5" priority="4843" stopIfTrue="1">
      <formula>F81&lt;$H$3</formula>
    </cfRule>
    <cfRule type="expression" dxfId="5" priority="4844" stopIfTrue="1">
      <formula>F81&lt;$H$3</formula>
    </cfRule>
    <cfRule type="expression" dxfId="5" priority="4845" stopIfTrue="1">
      <formula>F81&lt;$H$3</formula>
    </cfRule>
    <cfRule type="expression" dxfId="5" priority="4846" stopIfTrue="1">
      <formula>F81&lt;$H$3</formula>
    </cfRule>
    <cfRule type="expression" dxfId="5" priority="4847" stopIfTrue="1">
      <formula>F81&lt;$H$3</formula>
    </cfRule>
    <cfRule type="expression" dxfId="5" priority="4848" stopIfTrue="1">
      <formula>F81&lt;$H$3</formula>
    </cfRule>
    <cfRule type="expression" dxfId="5" priority="4849" stopIfTrue="1">
      <formula>F81&lt;$H$3</formula>
    </cfRule>
    <cfRule type="expression" dxfId="5" priority="4850" stopIfTrue="1">
      <formula>F81&lt;$H$3</formula>
    </cfRule>
    <cfRule type="expression" dxfId="5" priority="4851" stopIfTrue="1">
      <formula>F81&lt;$H$3</formula>
    </cfRule>
    <cfRule type="expression" dxfId="5" priority="4852" stopIfTrue="1">
      <formula>F81&lt;$H$3</formula>
    </cfRule>
    <cfRule type="expression" dxfId="5" priority="4853" stopIfTrue="1">
      <formula>F81&lt;$H$3</formula>
    </cfRule>
    <cfRule type="expression" dxfId="5" priority="4854" stopIfTrue="1">
      <formula>F81&lt;$H$3</formula>
    </cfRule>
    <cfRule type="expression" dxfId="5" priority="4855" stopIfTrue="1">
      <formula>F81&lt;$H$3</formula>
    </cfRule>
    <cfRule type="expression" dxfId="5" priority="4856" stopIfTrue="1">
      <formula>F81&lt;$H$3</formula>
    </cfRule>
    <cfRule type="expression" dxfId="5" priority="4857" stopIfTrue="1">
      <formula>F81&lt;$H$3</formula>
    </cfRule>
    <cfRule type="expression" dxfId="5" priority="4858" stopIfTrue="1">
      <formula>F81&lt;$H$3</formula>
    </cfRule>
    <cfRule type="expression" dxfId="5" priority="4859" stopIfTrue="1">
      <formula>F81&lt;$H$3</formula>
    </cfRule>
    <cfRule type="expression" dxfId="5" priority="4860" stopIfTrue="1">
      <formula>F81&lt;$H$3</formula>
    </cfRule>
    <cfRule type="expression" dxfId="5" priority="4861" stopIfTrue="1">
      <formula>F81&lt;$H$3</formula>
    </cfRule>
    <cfRule type="expression" dxfId="5" priority="4862" stopIfTrue="1">
      <formula>F81&lt;$H$3</formula>
    </cfRule>
    <cfRule type="expression" dxfId="5" priority="4863" stopIfTrue="1">
      <formula>F81&lt;$H$3</formula>
    </cfRule>
    <cfRule type="expression" dxfId="5" priority="4864" stopIfTrue="1">
      <formula>F81&lt;$H$3</formula>
    </cfRule>
    <cfRule type="expression" dxfId="5" priority="4865" stopIfTrue="1">
      <formula>F81&lt;$H$3</formula>
    </cfRule>
    <cfRule type="expression" dxfId="5" priority="4866" stopIfTrue="1">
      <formula>F81&lt;$H$3</formula>
    </cfRule>
    <cfRule type="expression" dxfId="5" priority="4867" stopIfTrue="1">
      <formula>F81&lt;$H$3</formula>
    </cfRule>
    <cfRule type="expression" dxfId="5" priority="4868" stopIfTrue="1">
      <formula>F81&lt;$H$3</formula>
    </cfRule>
    <cfRule type="expression" dxfId="5" priority="4869" stopIfTrue="1">
      <formula>F81&lt;$H$3</formula>
    </cfRule>
    <cfRule type="expression" dxfId="5" priority="4870" stopIfTrue="1">
      <formula>F81&lt;$H$3</formula>
    </cfRule>
    <cfRule type="expression" dxfId="5" priority="4871" stopIfTrue="1">
      <formula>F81&lt;$H$3</formula>
    </cfRule>
    <cfRule type="expression" dxfId="5" priority="4872" stopIfTrue="1">
      <formula>F81&lt;$H$3</formula>
    </cfRule>
    <cfRule type="expression" dxfId="5" priority="4873" stopIfTrue="1">
      <formula>F81&lt;$H$3</formula>
    </cfRule>
    <cfRule type="expression" dxfId="5" priority="4874" stopIfTrue="1">
      <formula>F81&lt;$H$3</formula>
    </cfRule>
    <cfRule type="expression" dxfId="5" priority="4875" stopIfTrue="1">
      <formula>F81&lt;$H$3</formula>
    </cfRule>
    <cfRule type="expression" dxfId="5" priority="4876" stopIfTrue="1">
      <formula>F81&lt;$H$3</formula>
    </cfRule>
    <cfRule type="expression" dxfId="5" priority="4877" stopIfTrue="1">
      <formula>F81&lt;$H$3</formula>
    </cfRule>
    <cfRule type="expression" dxfId="5" priority="4878" stopIfTrue="1">
      <formula>F81&lt;$H$3</formula>
    </cfRule>
    <cfRule type="expression" dxfId="5" priority="4879" stopIfTrue="1">
      <formula>F81&lt;$H$3</formula>
    </cfRule>
    <cfRule type="expression" dxfId="5" priority="4880" stopIfTrue="1">
      <formula>F81&lt;$H$3</formula>
    </cfRule>
    <cfRule type="expression" dxfId="5" priority="4881" stopIfTrue="1">
      <formula>F81&lt;$H$3</formula>
    </cfRule>
    <cfRule type="expression" dxfId="5" priority="4882" stopIfTrue="1">
      <formula>F81&lt;$H$3</formula>
    </cfRule>
    <cfRule type="expression" dxfId="5" priority="4883" stopIfTrue="1">
      <formula>F81&lt;$H$3</formula>
    </cfRule>
    <cfRule type="expression" dxfId="5" priority="4884" stopIfTrue="1">
      <formula>F81&lt;$H$3</formula>
    </cfRule>
    <cfRule type="expression" dxfId="5" priority="4885" stopIfTrue="1">
      <formula>F81&lt;$H$3</formula>
    </cfRule>
    <cfRule type="expression" dxfId="5" priority="4886" stopIfTrue="1">
      <formula>F81&lt;$H$3</formula>
    </cfRule>
    <cfRule type="expression" dxfId="5" priority="4887" stopIfTrue="1">
      <formula>F81&lt;$H$3</formula>
    </cfRule>
    <cfRule type="expression" dxfId="5" priority="4888" stopIfTrue="1">
      <formula>F81&lt;$H$3</formula>
    </cfRule>
    <cfRule type="expression" dxfId="5" priority="4889" stopIfTrue="1">
      <formula>F81&lt;$H$3</formula>
    </cfRule>
    <cfRule type="expression" dxfId="5" priority="4890" stopIfTrue="1">
      <formula>F81&lt;$H$3</formula>
    </cfRule>
    <cfRule type="expression" dxfId="5" priority="4891" stopIfTrue="1">
      <formula>F81&lt;$H$3</formula>
    </cfRule>
    <cfRule type="expression" dxfId="5" priority="4892" stopIfTrue="1">
      <formula>F81&lt;$H$3</formula>
    </cfRule>
    <cfRule type="expression" dxfId="5" priority="4893" stopIfTrue="1">
      <formula>F81&lt;$H$3</formula>
    </cfRule>
    <cfRule type="expression" dxfId="5" priority="4894" stopIfTrue="1">
      <formula>F81&lt;$H$3</formula>
    </cfRule>
    <cfRule type="expression" dxfId="5" priority="4895" stopIfTrue="1">
      <formula>F81&lt;$H$3</formula>
    </cfRule>
    <cfRule type="expression" dxfId="5" priority="4896" stopIfTrue="1">
      <formula>F81&lt;$H$3</formula>
    </cfRule>
    <cfRule type="expression" dxfId="5" priority="4897" stopIfTrue="1">
      <formula>F81&lt;$H$3</formula>
    </cfRule>
    <cfRule type="expression" dxfId="5" priority="4898" stopIfTrue="1">
      <formula>F81&lt;$H$3</formula>
    </cfRule>
    <cfRule type="expression" dxfId="5" priority="4899" stopIfTrue="1">
      <formula>F81&lt;$H$3</formula>
    </cfRule>
    <cfRule type="expression" dxfId="5" priority="4900" stopIfTrue="1">
      <formula>F81&lt;$H$3</formula>
    </cfRule>
    <cfRule type="expression" dxfId="5" priority="4901" stopIfTrue="1">
      <formula>F81&lt;$H$3</formula>
    </cfRule>
    <cfRule type="expression" dxfId="5" priority="4902" stopIfTrue="1">
      <formula>F81&lt;$H$3</formula>
    </cfRule>
    <cfRule type="expression" dxfId="5" priority="4903" stopIfTrue="1">
      <formula>F81&lt;$H$3</formula>
    </cfRule>
    <cfRule type="expression" dxfId="5" priority="4904" stopIfTrue="1">
      <formula>F81&lt;$H$3</formula>
    </cfRule>
    <cfRule type="expression" dxfId="5" priority="4905" stopIfTrue="1">
      <formula>F81&lt;$H$3</formula>
    </cfRule>
    <cfRule type="expression" dxfId="5" priority="4906" stopIfTrue="1">
      <formula>F81&lt;$H$3</formula>
    </cfRule>
    <cfRule type="expression" dxfId="5" priority="4907" stopIfTrue="1">
      <formula>F81&lt;$H$3</formula>
    </cfRule>
    <cfRule type="expression" dxfId="5" priority="4908" stopIfTrue="1">
      <formula>F81&lt;$H$3</formula>
    </cfRule>
    <cfRule type="expression" dxfId="5" priority="4909" stopIfTrue="1">
      <formula>F81&lt;$H$3</formula>
    </cfRule>
    <cfRule type="expression" dxfId="5" priority="4910" stopIfTrue="1">
      <formula>F81&lt;$H$3</formula>
    </cfRule>
    <cfRule type="expression" dxfId="5" priority="4911" stopIfTrue="1">
      <formula>F81&lt;$H$3</formula>
    </cfRule>
    <cfRule type="expression" dxfId="5" priority="4912" stopIfTrue="1">
      <formula>F81&lt;$H$3</formula>
    </cfRule>
    <cfRule type="expression" dxfId="5" priority="4913" stopIfTrue="1">
      <formula>F81&lt;$H$3</formula>
    </cfRule>
    <cfRule type="expression" dxfId="5" priority="4914" stopIfTrue="1">
      <formula>F81&lt;$H$3</formula>
    </cfRule>
    <cfRule type="expression" dxfId="5" priority="4915" stopIfTrue="1">
      <formula>F81&lt;$H$3</formula>
    </cfRule>
    <cfRule type="expression" dxfId="5" priority="4916" stopIfTrue="1">
      <formula>F81&lt;$H$3</formula>
    </cfRule>
    <cfRule type="expression" dxfId="5" priority="4917" stopIfTrue="1">
      <formula>F81&lt;$H$3</formula>
    </cfRule>
    <cfRule type="expression" dxfId="5" priority="4918" stopIfTrue="1">
      <formula>F81&lt;$H$3</formula>
    </cfRule>
    <cfRule type="expression" dxfId="5" priority="4919" stopIfTrue="1">
      <formula>F81&lt;$H$3</formula>
    </cfRule>
    <cfRule type="expression" dxfId="5" priority="4920" stopIfTrue="1">
      <formula>F81&lt;$H$3</formula>
    </cfRule>
    <cfRule type="expression" dxfId="5" priority="4921" stopIfTrue="1">
      <formula>F81&lt;$H$3</formula>
    </cfRule>
    <cfRule type="expression" dxfId="5" priority="4922" stopIfTrue="1">
      <formula>F81&lt;$H$3</formula>
    </cfRule>
    <cfRule type="expression" dxfId="5" priority="4923" stopIfTrue="1">
      <formula>F81&lt;$H$3</formula>
    </cfRule>
    <cfRule type="expression" dxfId="5" priority="4924" stopIfTrue="1">
      <formula>F81&lt;$H$3</formula>
    </cfRule>
    <cfRule type="expression" dxfId="5" priority="4925" stopIfTrue="1">
      <formula>F81&lt;$H$3</formula>
    </cfRule>
    <cfRule type="expression" dxfId="5" priority="4926" stopIfTrue="1">
      <formula>F81&lt;$H$3</formula>
    </cfRule>
    <cfRule type="expression" dxfId="5" priority="4927" stopIfTrue="1">
      <formula>F81&lt;$H$3</formula>
    </cfRule>
    <cfRule type="expression" dxfId="5" priority="4928" stopIfTrue="1">
      <formula>F81&lt;$H$3</formula>
    </cfRule>
    <cfRule type="expression" dxfId="5" priority="4929" stopIfTrue="1">
      <formula>F81&lt;$H$3</formula>
    </cfRule>
    <cfRule type="expression" dxfId="5" priority="4930" stopIfTrue="1">
      <formula>F81&lt;$H$3</formula>
    </cfRule>
    <cfRule type="expression" dxfId="5" priority="4931" stopIfTrue="1">
      <formula>F81&lt;$H$3</formula>
    </cfRule>
    <cfRule type="expression" dxfId="5" priority="4932" stopIfTrue="1">
      <formula>F81&lt;$H$3</formula>
    </cfRule>
    <cfRule type="expression" dxfId="5" priority="4933" stopIfTrue="1">
      <formula>F81&lt;$H$3</formula>
    </cfRule>
    <cfRule type="expression" dxfId="5" priority="4934" stopIfTrue="1">
      <formula>F81&lt;$H$3</formula>
    </cfRule>
    <cfRule type="expression" dxfId="5" priority="4935" stopIfTrue="1">
      <formula>F81&lt;$H$3</formula>
    </cfRule>
    <cfRule type="expression" dxfId="5" priority="4936" stopIfTrue="1">
      <formula>F81&lt;$H$3</formula>
    </cfRule>
    <cfRule type="expression" dxfId="5" priority="4937" stopIfTrue="1">
      <formula>F81&lt;$H$3</formula>
    </cfRule>
    <cfRule type="expression" dxfId="5" priority="4938" stopIfTrue="1">
      <formula>F81&lt;$H$3</formula>
    </cfRule>
    <cfRule type="expression" dxfId="5" priority="4939" stopIfTrue="1">
      <formula>F81&lt;$H$3</formula>
    </cfRule>
    <cfRule type="expression" dxfId="5" priority="4940" stopIfTrue="1">
      <formula>F81&lt;$H$3</formula>
    </cfRule>
    <cfRule type="expression" dxfId="5" priority="4941" stopIfTrue="1">
      <formula>F81&lt;$H$3</formula>
    </cfRule>
    <cfRule type="expression" dxfId="5" priority="4942" stopIfTrue="1">
      <formula>F81&lt;$H$3</formula>
    </cfRule>
    <cfRule type="expression" dxfId="5" priority="4943" stopIfTrue="1">
      <formula>F81&lt;$H$3</formula>
    </cfRule>
    <cfRule type="expression" dxfId="5" priority="4944" stopIfTrue="1">
      <formula>F81&lt;$H$3</formula>
    </cfRule>
    <cfRule type="expression" dxfId="5" priority="4945" stopIfTrue="1">
      <formula>F81&lt;$H$3</formula>
    </cfRule>
    <cfRule type="expression" dxfId="5" priority="4946" stopIfTrue="1">
      <formula>F81&lt;$H$3</formula>
    </cfRule>
    <cfRule type="expression" dxfId="5" priority="4947" stopIfTrue="1">
      <formula>F81&lt;$H$3</formula>
    </cfRule>
    <cfRule type="expression" dxfId="5" priority="4948" stopIfTrue="1">
      <formula>F81&lt;$H$3</formula>
    </cfRule>
    <cfRule type="expression" dxfId="5" priority="4949" stopIfTrue="1">
      <formula>F81&lt;$H$3</formula>
    </cfRule>
    <cfRule type="expression" dxfId="5" priority="4950" stopIfTrue="1">
      <formula>F81&lt;$H$3</formula>
    </cfRule>
    <cfRule type="expression" dxfId="5" priority="4951" stopIfTrue="1">
      <formula>F81&lt;$H$3</formula>
    </cfRule>
    <cfRule type="expression" dxfId="5" priority="4952" stopIfTrue="1">
      <formula>F81&lt;$H$3</formula>
    </cfRule>
    <cfRule type="expression" dxfId="5" priority="4953" stopIfTrue="1">
      <formula>F81&lt;$H$3</formula>
    </cfRule>
    <cfRule type="expression" dxfId="5" priority="4954" stopIfTrue="1">
      <formula>F81&lt;$H$3</formula>
    </cfRule>
    <cfRule type="expression" dxfId="5" priority="4955" stopIfTrue="1">
      <formula>F81&lt;$H$3</formula>
    </cfRule>
    <cfRule type="expression" dxfId="5" priority="4956" stopIfTrue="1">
      <formula>F81&lt;$H$3</formula>
    </cfRule>
    <cfRule type="expression" dxfId="5" priority="4957" stopIfTrue="1">
      <formula>F81&lt;$H$3</formula>
    </cfRule>
    <cfRule type="expression" dxfId="5" priority="4958" stopIfTrue="1">
      <formula>F81&lt;$H$3</formula>
    </cfRule>
    <cfRule type="expression" dxfId="5" priority="4959" stopIfTrue="1">
      <formula>F81&lt;$H$3</formula>
    </cfRule>
    <cfRule type="expression" dxfId="5" priority="4960" stopIfTrue="1">
      <formula>F81&lt;$H$3</formula>
    </cfRule>
    <cfRule type="expression" dxfId="5" priority="4961" stopIfTrue="1">
      <formula>F81&lt;$H$3</formula>
    </cfRule>
    <cfRule type="expression" dxfId="5" priority="4962" stopIfTrue="1">
      <formula>F81&lt;$H$3</formula>
    </cfRule>
    <cfRule type="expression" dxfId="5" priority="4963" stopIfTrue="1">
      <formula>F81&lt;$H$3</formula>
    </cfRule>
    <cfRule type="expression" dxfId="5" priority="4964" stopIfTrue="1">
      <formula>F81&lt;$H$3</formula>
    </cfRule>
    <cfRule type="expression" dxfId="5" priority="4965" stopIfTrue="1">
      <formula>F81&lt;$H$3</formula>
    </cfRule>
    <cfRule type="expression" dxfId="5" priority="4966" stopIfTrue="1">
      <formula>F81&lt;$H$3</formula>
    </cfRule>
    <cfRule type="expression" dxfId="5" priority="4967" stopIfTrue="1">
      <formula>F81&lt;$H$3</formula>
    </cfRule>
    <cfRule type="expression" dxfId="5" priority="4968" stopIfTrue="1">
      <formula>F81&lt;$H$3</formula>
    </cfRule>
    <cfRule type="expression" dxfId="5" priority="4969" stopIfTrue="1">
      <formula>F81&lt;$H$3</formula>
    </cfRule>
    <cfRule type="expression" dxfId="5" priority="4970" stopIfTrue="1">
      <formula>F81&lt;$H$3</formula>
    </cfRule>
    <cfRule type="expression" dxfId="5" priority="4971" stopIfTrue="1">
      <formula>F81&lt;$H$3</formula>
    </cfRule>
    <cfRule type="expression" dxfId="5" priority="4972" stopIfTrue="1">
      <formula>F81&lt;$H$3</formula>
    </cfRule>
    <cfRule type="expression" dxfId="5" priority="4973" stopIfTrue="1">
      <formula>F81&lt;$H$3</formula>
    </cfRule>
    <cfRule type="expression" dxfId="5" priority="4974" stopIfTrue="1">
      <formula>F81&lt;$H$3</formula>
    </cfRule>
    <cfRule type="expression" dxfId="5" priority="4975" stopIfTrue="1">
      <formula>F81&lt;$H$3</formula>
    </cfRule>
    <cfRule type="expression" dxfId="5" priority="4976" stopIfTrue="1">
      <formula>F81&lt;$H$3</formula>
    </cfRule>
    <cfRule type="expression" dxfId="5" priority="4977" stopIfTrue="1">
      <formula>F81&lt;$H$3</formula>
    </cfRule>
    <cfRule type="expression" dxfId="5" priority="4978" stopIfTrue="1">
      <formula>F81&lt;$H$3</formula>
    </cfRule>
    <cfRule type="expression" dxfId="5" priority="4979" stopIfTrue="1">
      <formula>F81&lt;$H$3</formula>
    </cfRule>
    <cfRule type="expression" dxfId="5" priority="4980" stopIfTrue="1">
      <formula>F81&lt;$H$3</formula>
    </cfRule>
    <cfRule type="expression" dxfId="5" priority="4981" stopIfTrue="1">
      <formula>F81&lt;$H$3</formula>
    </cfRule>
    <cfRule type="expression" dxfId="5" priority="4982" stopIfTrue="1">
      <formula>F81&lt;$H$3</formula>
    </cfRule>
    <cfRule type="expression" dxfId="5" priority="4983" stopIfTrue="1">
      <formula>F81&lt;$H$3</formula>
    </cfRule>
    <cfRule type="expression" dxfId="5" priority="4984" stopIfTrue="1">
      <formula>F81&lt;$H$3</formula>
    </cfRule>
    <cfRule type="expression" dxfId="5" priority="4985" stopIfTrue="1">
      <formula>F81&lt;$H$3</formula>
    </cfRule>
    <cfRule type="expression" dxfId="5" priority="4986" stopIfTrue="1">
      <formula>F81&lt;$H$3</formula>
    </cfRule>
    <cfRule type="expression" dxfId="5" priority="4987" stopIfTrue="1">
      <formula>F81&lt;$H$3</formula>
    </cfRule>
    <cfRule type="expression" dxfId="5" priority="4988" stopIfTrue="1">
      <formula>F81&lt;$H$3</formula>
    </cfRule>
    <cfRule type="expression" dxfId="5" priority="4989" stopIfTrue="1">
      <formula>F81&lt;$H$3</formula>
    </cfRule>
    <cfRule type="expression" dxfId="5" priority="4990" stopIfTrue="1">
      <formula>F81&lt;$H$3</formula>
    </cfRule>
    <cfRule type="expression" dxfId="5" priority="4991" stopIfTrue="1">
      <formula>F81&lt;$H$3</formula>
    </cfRule>
    <cfRule type="expression" dxfId="5" priority="4992" stopIfTrue="1">
      <formula>F81&lt;$H$3</formula>
    </cfRule>
    <cfRule type="expression" dxfId="5" priority="4993" stopIfTrue="1">
      <formula>F81&lt;$H$3</formula>
    </cfRule>
    <cfRule type="expression" dxfId="5" priority="4994" stopIfTrue="1">
      <formula>F81&lt;$H$3</formula>
    </cfRule>
    <cfRule type="expression" dxfId="5" priority="4995" stopIfTrue="1">
      <formula>F81&lt;$H$3</formula>
    </cfRule>
    <cfRule type="expression" dxfId="5" priority="4996" stopIfTrue="1">
      <formula>F81&lt;$H$3</formula>
    </cfRule>
    <cfRule type="expression" dxfId="5" priority="4997" stopIfTrue="1">
      <formula>F81&lt;$H$3</formula>
    </cfRule>
    <cfRule type="expression" dxfId="5" priority="4998" stopIfTrue="1">
      <formula>F81&lt;$H$3</formula>
    </cfRule>
    <cfRule type="expression" dxfId="5" priority="4999" stopIfTrue="1">
      <formula>F81&lt;$H$3</formula>
    </cfRule>
    <cfRule type="expression" dxfId="5" priority="5000" stopIfTrue="1">
      <formula>F81&lt;$H$3</formula>
    </cfRule>
    <cfRule type="expression" dxfId="5" priority="5001" stopIfTrue="1">
      <formula>F81&lt;$H$3</formula>
    </cfRule>
    <cfRule type="expression" dxfId="5" priority="5002" stopIfTrue="1">
      <formula>F81&lt;$H$3</formula>
    </cfRule>
    <cfRule type="expression" dxfId="5" priority="5003" stopIfTrue="1">
      <formula>F81&lt;$H$3</formula>
    </cfRule>
    <cfRule type="expression" dxfId="5" priority="5004" stopIfTrue="1">
      <formula>F81&lt;$H$3</formula>
    </cfRule>
    <cfRule type="expression" dxfId="5" priority="5005" stopIfTrue="1">
      <formula>F81&lt;$H$3</formula>
    </cfRule>
    <cfRule type="expression" dxfId="5" priority="5006" stopIfTrue="1">
      <formula>F81&lt;$H$3</formula>
    </cfRule>
    <cfRule type="expression" dxfId="5" priority="5007" stopIfTrue="1">
      <formula>F81&lt;$H$3</formula>
    </cfRule>
    <cfRule type="expression" dxfId="5" priority="5008" stopIfTrue="1">
      <formula>F81&lt;$H$3</formula>
    </cfRule>
    <cfRule type="expression" dxfId="5" priority="5009" stopIfTrue="1">
      <formula>F81&lt;$H$3</formula>
    </cfRule>
    <cfRule type="expression" dxfId="5" priority="5010" stopIfTrue="1">
      <formula>F81&lt;$H$3</formula>
    </cfRule>
    <cfRule type="expression" dxfId="5" priority="5011" stopIfTrue="1">
      <formula>F81&lt;$H$3</formula>
    </cfRule>
    <cfRule type="expression" dxfId="5" priority="5012" stopIfTrue="1">
      <formula>F81&lt;$H$3</formula>
    </cfRule>
    <cfRule type="expression" dxfId="5" priority="5013" stopIfTrue="1">
      <formula>F81&lt;$H$3</formula>
    </cfRule>
    <cfRule type="expression" dxfId="5" priority="5014" stopIfTrue="1">
      <formula>F81&lt;$H$3</formula>
    </cfRule>
    <cfRule type="expression" dxfId="5" priority="5015" stopIfTrue="1">
      <formula>F81&lt;$H$3</formula>
    </cfRule>
    <cfRule type="expression" dxfId="5" priority="5016" stopIfTrue="1">
      <formula>F81&lt;$H$3</formula>
    </cfRule>
    <cfRule type="expression" dxfId="5" priority="5017" stopIfTrue="1">
      <formula>F81&lt;$H$3</formula>
    </cfRule>
    <cfRule type="expression" dxfId="5" priority="5018" stopIfTrue="1">
      <formula>F81&lt;$H$3</formula>
    </cfRule>
    <cfRule type="expression" dxfId="5" priority="5019" stopIfTrue="1">
      <formula>F81&lt;$H$3</formula>
    </cfRule>
    <cfRule type="expression" dxfId="5" priority="5020" stopIfTrue="1">
      <formula>F81&lt;$H$3</formula>
    </cfRule>
    <cfRule type="expression" dxfId="5" priority="5021" stopIfTrue="1">
      <formula>F81&lt;$H$3</formula>
    </cfRule>
    <cfRule type="expression" dxfId="5" priority="5022" stopIfTrue="1">
      <formula>F81&lt;$H$3</formula>
    </cfRule>
    <cfRule type="expression" dxfId="5" priority="5023" stopIfTrue="1">
      <formula>F81&lt;$H$3</formula>
    </cfRule>
    <cfRule type="expression" dxfId="5" priority="5024" stopIfTrue="1">
      <formula>F81&lt;$H$3</formula>
    </cfRule>
    <cfRule type="expression" dxfId="5" priority="5025" stopIfTrue="1">
      <formula>F81&lt;$H$3</formula>
    </cfRule>
    <cfRule type="expression" dxfId="5" priority="5026" stopIfTrue="1">
      <formula>F81&lt;$H$3</formula>
    </cfRule>
    <cfRule type="expression" dxfId="5" priority="5027" stopIfTrue="1">
      <formula>F81&lt;$H$3</formula>
    </cfRule>
    <cfRule type="expression" dxfId="5" priority="5028" stopIfTrue="1">
      <formula>F81&lt;$H$3</formula>
    </cfRule>
    <cfRule type="expression" dxfId="5" priority="5029" stopIfTrue="1">
      <formula>F81&lt;$H$3</formula>
    </cfRule>
    <cfRule type="expression" dxfId="5" priority="5030" stopIfTrue="1">
      <formula>F81&lt;$H$3</formula>
    </cfRule>
    <cfRule type="expression" dxfId="5" priority="5031" stopIfTrue="1">
      <formula>F81&lt;$H$3</formula>
    </cfRule>
    <cfRule type="expression" dxfId="5" priority="5032" stopIfTrue="1">
      <formula>F81&lt;$H$3</formula>
    </cfRule>
    <cfRule type="expression" dxfId="5" priority="5033" stopIfTrue="1">
      <formula>F81&lt;$H$3</formula>
    </cfRule>
    <cfRule type="expression" dxfId="5" priority="5034" stopIfTrue="1">
      <formula>F81&lt;$H$3</formula>
    </cfRule>
    <cfRule type="expression" dxfId="5" priority="5035" stopIfTrue="1">
      <formula>F81&lt;$H$3</formula>
    </cfRule>
    <cfRule type="expression" dxfId="5" priority="5036" stopIfTrue="1">
      <formula>F81&lt;$H$3</formula>
    </cfRule>
    <cfRule type="expression" dxfId="5" priority="5037" stopIfTrue="1">
      <formula>F81&lt;$H$3</formula>
    </cfRule>
    <cfRule type="expression" dxfId="5" priority="5038" stopIfTrue="1">
      <formula>F81&lt;$H$3</formula>
    </cfRule>
    <cfRule type="expression" dxfId="5" priority="5039" stopIfTrue="1">
      <formula>F81&lt;$H$3</formula>
    </cfRule>
    <cfRule type="expression" dxfId="5" priority="5040" stopIfTrue="1">
      <formula>F81&lt;$H$3</formula>
    </cfRule>
    <cfRule type="expression" dxfId="5" priority="5041" stopIfTrue="1">
      <formula>F81&lt;$H$3</formula>
    </cfRule>
    <cfRule type="expression" dxfId="5" priority="5042" stopIfTrue="1">
      <formula>F81&lt;$H$3</formula>
    </cfRule>
    <cfRule type="expression" dxfId="5" priority="5043" stopIfTrue="1">
      <formula>F81&lt;$H$3</formula>
    </cfRule>
    <cfRule type="expression" dxfId="5" priority="5044" stopIfTrue="1">
      <formula>F81&lt;$H$3</formula>
    </cfRule>
    <cfRule type="expression" dxfId="5" priority="5045" stopIfTrue="1">
      <formula>F81&lt;$H$3</formula>
    </cfRule>
    <cfRule type="expression" dxfId="5" priority="5046" stopIfTrue="1">
      <formula>F81&lt;$H$3</formula>
    </cfRule>
    <cfRule type="expression" dxfId="5" priority="5047" stopIfTrue="1">
      <formula>F81&lt;$H$3</formula>
    </cfRule>
    <cfRule type="expression" dxfId="5" priority="5048" stopIfTrue="1">
      <formula>F81&lt;$H$3</formula>
    </cfRule>
    <cfRule type="expression" dxfId="5" priority="5049" stopIfTrue="1">
      <formula>F81&lt;$H$3</formula>
    </cfRule>
    <cfRule type="expression" dxfId="5" priority="5050" stopIfTrue="1">
      <formula>F81&lt;$H$3</formula>
    </cfRule>
    <cfRule type="expression" dxfId="5" priority="5051" stopIfTrue="1">
      <formula>F81&lt;$H$3</formula>
    </cfRule>
    <cfRule type="expression" dxfId="5" priority="5052" stopIfTrue="1">
      <formula>F81&lt;$H$3</formula>
    </cfRule>
    <cfRule type="expression" dxfId="5" priority="5053" stopIfTrue="1">
      <formula>F81&lt;$H$3</formula>
    </cfRule>
    <cfRule type="expression" dxfId="5" priority="5054" stopIfTrue="1">
      <formula>F81&lt;$H$3</formula>
    </cfRule>
    <cfRule type="expression" dxfId="5" priority="5055" stopIfTrue="1">
      <formula>F81&lt;$H$3</formula>
    </cfRule>
    <cfRule type="expression" dxfId="5" priority="5056" stopIfTrue="1">
      <formula>F81&lt;$H$3</formula>
    </cfRule>
    <cfRule type="expression" dxfId="5" priority="5057" stopIfTrue="1">
      <formula>F81&lt;$H$3</formula>
    </cfRule>
    <cfRule type="expression" dxfId="5" priority="5058" stopIfTrue="1">
      <formula>F81&lt;$H$3</formula>
    </cfRule>
    <cfRule type="expression" dxfId="5" priority="5059" stopIfTrue="1">
      <formula>F81&lt;$H$3</formula>
    </cfRule>
    <cfRule type="expression" dxfId="5" priority="5060" stopIfTrue="1">
      <formula>F81&lt;$H$3</formula>
    </cfRule>
    <cfRule type="expression" dxfId="5" priority="5061" stopIfTrue="1">
      <formula>F81&lt;$H$3</formula>
    </cfRule>
    <cfRule type="expression" dxfId="5" priority="5062" stopIfTrue="1">
      <formula>F81&lt;$H$3</formula>
    </cfRule>
    <cfRule type="expression" dxfId="5" priority="5063" stopIfTrue="1">
      <formula>F81&lt;$H$3</formula>
    </cfRule>
    <cfRule type="expression" dxfId="5" priority="5064" stopIfTrue="1">
      <formula>F81&lt;$H$3</formula>
    </cfRule>
    <cfRule type="expression" dxfId="5" priority="5065" stopIfTrue="1">
      <formula>F81&lt;$H$3</formula>
    </cfRule>
    <cfRule type="expression" dxfId="5" priority="5066" stopIfTrue="1">
      <formula>F81&lt;$H$3</formula>
    </cfRule>
    <cfRule type="expression" dxfId="5" priority="5067" stopIfTrue="1">
      <formula>F81&lt;$H$3</formula>
    </cfRule>
    <cfRule type="expression" dxfId="5" priority="5068" stopIfTrue="1">
      <formula>F81&lt;$H$3</formula>
    </cfRule>
    <cfRule type="expression" dxfId="5" priority="5069" stopIfTrue="1">
      <formula>F81&lt;$H$3</formula>
    </cfRule>
    <cfRule type="expression" dxfId="5" priority="5070" stopIfTrue="1">
      <formula>F81&lt;$H$3</formula>
    </cfRule>
    <cfRule type="expression" dxfId="5" priority="5071" stopIfTrue="1">
      <formula>F81&lt;$H$3</formula>
    </cfRule>
    <cfRule type="expression" dxfId="5" priority="5072" stopIfTrue="1">
      <formula>F81&lt;$H$3</formula>
    </cfRule>
    <cfRule type="expression" dxfId="5" priority="5073" stopIfTrue="1">
      <formula>F81&lt;$H$3</formula>
    </cfRule>
    <cfRule type="expression" dxfId="5" priority="5074" stopIfTrue="1">
      <formula>F81&lt;$H$3</formula>
    </cfRule>
    <cfRule type="expression" dxfId="5" priority="5075" stopIfTrue="1">
      <formula>F81&lt;$H$3</formula>
    </cfRule>
    <cfRule type="expression" dxfId="5" priority="5076" stopIfTrue="1">
      <formula>F81&lt;$H$3</formula>
    </cfRule>
    <cfRule type="expression" dxfId="5" priority="5077" stopIfTrue="1">
      <formula>F81&lt;$H$3</formula>
    </cfRule>
    <cfRule type="expression" dxfId="5" priority="5078" stopIfTrue="1">
      <formula>F81&lt;$H$3</formula>
    </cfRule>
    <cfRule type="expression" dxfId="5" priority="5079" stopIfTrue="1">
      <formula>F81&lt;$H$3</formula>
    </cfRule>
    <cfRule type="expression" dxfId="5" priority="5080" stopIfTrue="1">
      <formula>F81&lt;$H$3</formula>
    </cfRule>
    <cfRule type="expression" dxfId="5" priority="5081" stopIfTrue="1">
      <formula>F81&lt;$H$3</formula>
    </cfRule>
    <cfRule type="expression" dxfId="5" priority="5082" stopIfTrue="1">
      <formula>F81&lt;$H$3</formula>
    </cfRule>
    <cfRule type="expression" dxfId="5" priority="5083" stopIfTrue="1">
      <formula>F81&lt;$H$3</formula>
    </cfRule>
    <cfRule type="expression" dxfId="5" priority="5084" stopIfTrue="1">
      <formula>F81&lt;$H$3</formula>
    </cfRule>
    <cfRule type="expression" dxfId="5" priority="5085" stopIfTrue="1">
      <formula>F81&lt;$H$3</formula>
    </cfRule>
    <cfRule type="expression" dxfId="5" priority="5086" stopIfTrue="1">
      <formula>F81&lt;$H$3</formula>
    </cfRule>
    <cfRule type="expression" dxfId="5" priority="5087" stopIfTrue="1">
      <formula>F81&lt;$H$3</formula>
    </cfRule>
    <cfRule type="expression" dxfId="5" priority="5088" stopIfTrue="1">
      <formula>F81&lt;$H$3</formula>
    </cfRule>
    <cfRule type="expression" dxfId="5" priority="5089" stopIfTrue="1">
      <formula>F81&lt;$H$3</formula>
    </cfRule>
    <cfRule type="expression" dxfId="5" priority="5090" stopIfTrue="1">
      <formula>F81&lt;$H$3</formula>
    </cfRule>
    <cfRule type="expression" dxfId="5" priority="5091" stopIfTrue="1">
      <formula>F81&lt;$H$3</formula>
    </cfRule>
    <cfRule type="expression" dxfId="5" priority="5092" stopIfTrue="1">
      <formula>F81&lt;$H$3</formula>
    </cfRule>
    <cfRule type="expression" dxfId="5" priority="5093" stopIfTrue="1">
      <formula>F81&lt;$H$3</formula>
    </cfRule>
    <cfRule type="expression" dxfId="5" priority="5094" stopIfTrue="1">
      <formula>F81&lt;$H$3</formula>
    </cfRule>
    <cfRule type="expression" dxfId="5" priority="5095" stopIfTrue="1">
      <formula>F81&lt;$H$3</formula>
    </cfRule>
    <cfRule type="expression" dxfId="5" priority="5096" stopIfTrue="1">
      <formula>F81&lt;$H$3</formula>
    </cfRule>
    <cfRule type="expression" dxfId="5" priority="5097" stopIfTrue="1">
      <formula>F81&lt;$H$3</formula>
    </cfRule>
    <cfRule type="expression" dxfId="5" priority="5098" stopIfTrue="1">
      <formula>F81&lt;$H$3</formula>
    </cfRule>
    <cfRule type="expression" dxfId="5" priority="5099" stopIfTrue="1">
      <formula>F81&lt;$H$3</formula>
    </cfRule>
    <cfRule type="expression" dxfId="5" priority="5100" stopIfTrue="1">
      <formula>F81&lt;$H$3</formula>
    </cfRule>
    <cfRule type="expression" dxfId="5" priority="5101" stopIfTrue="1">
      <formula>F81&lt;$H$3</formula>
    </cfRule>
    <cfRule type="expression" dxfId="5" priority="5102" stopIfTrue="1">
      <formula>F81&lt;$H$3</formula>
    </cfRule>
    <cfRule type="expression" dxfId="5" priority="5103" stopIfTrue="1">
      <formula>F81&lt;$H$3</formula>
    </cfRule>
    <cfRule type="expression" dxfId="5" priority="5104" stopIfTrue="1">
      <formula>F81&lt;$H$3</formula>
    </cfRule>
    <cfRule type="expression" dxfId="5" priority="5105" stopIfTrue="1">
      <formula>F81&lt;$H$3</formula>
    </cfRule>
    <cfRule type="expression" dxfId="5" priority="5106" stopIfTrue="1">
      <formula>F81&lt;$H$3</formula>
    </cfRule>
    <cfRule type="expression" dxfId="5" priority="5107" stopIfTrue="1">
      <formula>F81&lt;$H$3</formula>
    </cfRule>
    <cfRule type="expression" dxfId="5" priority="5108" stopIfTrue="1">
      <formula>F81&lt;$H$3</formula>
    </cfRule>
    <cfRule type="expression" dxfId="5" priority="5109" stopIfTrue="1">
      <formula>F81&lt;$H$3</formula>
    </cfRule>
    <cfRule type="expression" dxfId="5" priority="5110" stopIfTrue="1">
      <formula>F81&lt;$H$3</formula>
    </cfRule>
    <cfRule type="expression" dxfId="5" priority="5111" stopIfTrue="1">
      <formula>F81&lt;$H$3</formula>
    </cfRule>
    <cfRule type="expression" dxfId="5" priority="5112" stopIfTrue="1">
      <formula>F81&lt;$H$3</formula>
    </cfRule>
    <cfRule type="expression" dxfId="5" priority="5113" stopIfTrue="1">
      <formula>F81&lt;$H$3</formula>
    </cfRule>
    <cfRule type="expression" dxfId="5" priority="5114" stopIfTrue="1">
      <formula>F81&lt;$H$3</formula>
    </cfRule>
    <cfRule type="expression" dxfId="5" priority="5115" stopIfTrue="1">
      <formula>F81&lt;$H$3</formula>
    </cfRule>
    <cfRule type="expression" dxfId="5" priority="5116" stopIfTrue="1">
      <formula>F81&lt;$H$3</formula>
    </cfRule>
    <cfRule type="expression" dxfId="5" priority="5117" stopIfTrue="1">
      <formula>F81&lt;$H$3</formula>
    </cfRule>
    <cfRule type="expression" dxfId="5" priority="5118" stopIfTrue="1">
      <formula>F81&lt;$H$3</formula>
    </cfRule>
    <cfRule type="expression" dxfId="5" priority="5119" stopIfTrue="1">
      <formula>F81&lt;$H$3</formula>
    </cfRule>
    <cfRule type="expression" dxfId="5" priority="5120" stopIfTrue="1">
      <formula>F81&lt;$H$3</formula>
    </cfRule>
    <cfRule type="expression" dxfId="5" priority="5121" stopIfTrue="1">
      <formula>F81&lt;$H$3</formula>
    </cfRule>
    <cfRule type="expression" dxfId="5" priority="5122" stopIfTrue="1">
      <formula>F81&lt;$H$3</formula>
    </cfRule>
    <cfRule type="expression" dxfId="5" priority="5123" stopIfTrue="1">
      <formula>F81&lt;$H$3</formula>
    </cfRule>
    <cfRule type="expression" dxfId="5" priority="5124" stopIfTrue="1">
      <formula>F81&lt;$H$3</formula>
    </cfRule>
    <cfRule type="expression" dxfId="5" priority="5125" stopIfTrue="1">
      <formula>F81&lt;$H$3</formula>
    </cfRule>
    <cfRule type="expression" dxfId="5" priority="5126" stopIfTrue="1">
      <formula>F81&lt;$H$3</formula>
    </cfRule>
    <cfRule type="expression" dxfId="5" priority="5127" stopIfTrue="1">
      <formula>F81&lt;$H$3</formula>
    </cfRule>
    <cfRule type="expression" dxfId="5" priority="5128" stopIfTrue="1">
      <formula>F81&lt;$H$3</formula>
    </cfRule>
    <cfRule type="expression" dxfId="5" priority="5129" stopIfTrue="1">
      <formula>F81&lt;$H$3</formula>
    </cfRule>
    <cfRule type="expression" dxfId="5" priority="5130" stopIfTrue="1">
      <formula>F81&lt;$H$3</formula>
    </cfRule>
    <cfRule type="expression" dxfId="5" priority="5131" stopIfTrue="1">
      <formula>F81&lt;$H$3</formula>
    </cfRule>
    <cfRule type="expression" dxfId="5" priority="5132" stopIfTrue="1">
      <formula>F81&lt;$H$3</formula>
    </cfRule>
    <cfRule type="expression" dxfId="5" priority="5133" stopIfTrue="1">
      <formula>F81&lt;$H$3</formula>
    </cfRule>
    <cfRule type="expression" dxfId="5" priority="5134" stopIfTrue="1">
      <formula>F81&lt;$H$3</formula>
    </cfRule>
    <cfRule type="expression" dxfId="5" priority="5135" stopIfTrue="1">
      <formula>F81&lt;$H$3</formula>
    </cfRule>
    <cfRule type="expression" dxfId="5" priority="5136" stopIfTrue="1">
      <formula>F81&lt;$H$3</formula>
    </cfRule>
    <cfRule type="expression" dxfId="5" priority="5137" stopIfTrue="1">
      <formula>F81&lt;$H$3</formula>
    </cfRule>
    <cfRule type="expression" dxfId="5" priority="5138" stopIfTrue="1">
      <formula>F81&lt;$H$3</formula>
    </cfRule>
    <cfRule type="expression" dxfId="5" priority="5139" stopIfTrue="1">
      <formula>F81&lt;$H$3</formula>
    </cfRule>
    <cfRule type="expression" dxfId="5" priority="5140" stopIfTrue="1">
      <formula>F81&lt;$H$3</formula>
    </cfRule>
    <cfRule type="expression" dxfId="5" priority="5141" stopIfTrue="1">
      <formula>F81&lt;$H$3</formula>
    </cfRule>
    <cfRule type="expression" dxfId="5" priority="5142" stopIfTrue="1">
      <formula>F81&lt;$H$3</formula>
    </cfRule>
    <cfRule type="expression" dxfId="5" priority="5143" stopIfTrue="1">
      <formula>F81&lt;$H$3</formula>
    </cfRule>
    <cfRule type="expression" dxfId="5" priority="5144" stopIfTrue="1">
      <formula>F81&lt;$H$3</formula>
    </cfRule>
    <cfRule type="expression" dxfId="5" priority="5145" stopIfTrue="1">
      <formula>F81&lt;$H$3</formula>
    </cfRule>
    <cfRule type="expression" dxfId="5" priority="5146" stopIfTrue="1">
      <formula>F81&lt;$H$3</formula>
    </cfRule>
    <cfRule type="expression" dxfId="5" priority="5147" stopIfTrue="1">
      <formula>F81&lt;$H$3</formula>
    </cfRule>
    <cfRule type="expression" dxfId="5" priority="5148" stopIfTrue="1">
      <formula>F81&lt;$H$3</formula>
    </cfRule>
    <cfRule type="expression" dxfId="5" priority="5149" stopIfTrue="1">
      <formula>F81&lt;$H$3</formula>
    </cfRule>
    <cfRule type="expression" dxfId="5" priority="5150" stopIfTrue="1">
      <formula>F81&lt;$H$3</formula>
    </cfRule>
    <cfRule type="expression" dxfId="5" priority="5151" stopIfTrue="1">
      <formula>F81&lt;$H$3</formula>
    </cfRule>
    <cfRule type="expression" dxfId="5" priority="5152" stopIfTrue="1">
      <formula>F81&lt;$H$3</formula>
    </cfRule>
    <cfRule type="expression" dxfId="5" priority="5153" stopIfTrue="1">
      <formula>F81&lt;$H$3</formula>
    </cfRule>
    <cfRule type="expression" dxfId="5" priority="5154" stopIfTrue="1">
      <formula>F81&lt;$H$3</formula>
    </cfRule>
    <cfRule type="expression" dxfId="5" priority="5155" stopIfTrue="1">
      <formula>F81&lt;$H$3</formula>
    </cfRule>
    <cfRule type="expression" dxfId="5" priority="5156" stopIfTrue="1">
      <formula>F81&lt;$H$3</formula>
    </cfRule>
    <cfRule type="expression" dxfId="5" priority="5157" stopIfTrue="1">
      <formula>F81&lt;$H$3</formula>
    </cfRule>
    <cfRule type="expression" dxfId="5" priority="5158" stopIfTrue="1">
      <formula>F81&lt;$H$3</formula>
    </cfRule>
    <cfRule type="expression" dxfId="5" priority="5159" stopIfTrue="1">
      <formula>F81&lt;$H$3</formula>
    </cfRule>
    <cfRule type="expression" dxfId="5" priority="5160" stopIfTrue="1">
      <formula>F81&lt;$H$3</formula>
    </cfRule>
    <cfRule type="expression" dxfId="5" priority="5161" stopIfTrue="1">
      <formula>F81&lt;$H$3</formula>
    </cfRule>
    <cfRule type="expression" dxfId="5" priority="5162" stopIfTrue="1">
      <formula>F81&lt;$H$3</formula>
    </cfRule>
    <cfRule type="expression" dxfId="5" priority="5163" stopIfTrue="1">
      <formula>F81&lt;$H$3</formula>
    </cfRule>
    <cfRule type="expression" dxfId="5" priority="5164" stopIfTrue="1">
      <formula>F81&lt;$H$3</formula>
    </cfRule>
    <cfRule type="expression" dxfId="5" priority="5165" stopIfTrue="1">
      <formula>F81&lt;$H$3</formula>
    </cfRule>
    <cfRule type="expression" dxfId="5" priority="5166" stopIfTrue="1">
      <formula>F81&lt;$H$3</formula>
    </cfRule>
    <cfRule type="expression" dxfId="5" priority="5167" stopIfTrue="1">
      <formula>F81&lt;$H$3</formula>
    </cfRule>
    <cfRule type="expression" dxfId="5" priority="5168" stopIfTrue="1">
      <formula>F81&lt;$H$3</formula>
    </cfRule>
    <cfRule type="expression" dxfId="5" priority="5169" stopIfTrue="1">
      <formula>F81&lt;$H$3</formula>
    </cfRule>
    <cfRule type="expression" dxfId="5" priority="5170" stopIfTrue="1">
      <formula>F81&lt;$H$3</formula>
    </cfRule>
    <cfRule type="expression" dxfId="5" priority="5171" stopIfTrue="1">
      <formula>F81&lt;$H$3</formula>
    </cfRule>
    <cfRule type="expression" dxfId="5" priority="5172" stopIfTrue="1">
      <formula>F81&lt;$H$3</formula>
    </cfRule>
    <cfRule type="expression" dxfId="5" priority="5173" stopIfTrue="1">
      <formula>F81&lt;$H$3</formula>
    </cfRule>
    <cfRule type="expression" dxfId="5" priority="5174" stopIfTrue="1">
      <formula>F81&lt;$H$3</formula>
    </cfRule>
    <cfRule type="expression" dxfId="5" priority="5175" stopIfTrue="1">
      <formula>F81&lt;$H$3</formula>
    </cfRule>
    <cfRule type="expression" dxfId="5" priority="5176" stopIfTrue="1">
      <formula>F81&lt;$H$3</formula>
    </cfRule>
    <cfRule type="expression" dxfId="5" priority="5177" stopIfTrue="1">
      <formula>F81&lt;$H$3</formula>
    </cfRule>
    <cfRule type="expression" dxfId="5" priority="5178" stopIfTrue="1">
      <formula>F81&lt;$H$3</formula>
    </cfRule>
    <cfRule type="expression" dxfId="5" priority="5179" stopIfTrue="1">
      <formula>F81&lt;$H$3</formula>
    </cfRule>
    <cfRule type="expression" dxfId="5" priority="5180" stopIfTrue="1">
      <formula>F81&lt;$H$3</formula>
    </cfRule>
    <cfRule type="expression" dxfId="5" priority="5181" stopIfTrue="1">
      <formula>F81&lt;$H$3</formula>
    </cfRule>
    <cfRule type="expression" dxfId="5" priority="5182" stopIfTrue="1">
      <formula>F81&lt;$H$3</formula>
    </cfRule>
    <cfRule type="expression" dxfId="5" priority="5183" stopIfTrue="1">
      <formula>F81&lt;$H$3</formula>
    </cfRule>
    <cfRule type="expression" dxfId="5" priority="5184" stopIfTrue="1">
      <formula>F81&lt;$H$3</formula>
    </cfRule>
    <cfRule type="expression" dxfId="5" priority="5185" stopIfTrue="1">
      <formula>F81&lt;$H$3</formula>
    </cfRule>
    <cfRule type="expression" dxfId="5" priority="5186" stopIfTrue="1">
      <formula>F81&lt;$H$3</formula>
    </cfRule>
    <cfRule type="expression" dxfId="5" priority="5187" stopIfTrue="1">
      <formula>F81&lt;$H$3</formula>
    </cfRule>
    <cfRule type="expression" dxfId="5" priority="5188" stopIfTrue="1">
      <formula>F81&lt;$H$3</formula>
    </cfRule>
    <cfRule type="expression" dxfId="5" priority="5189" stopIfTrue="1">
      <formula>F81&lt;$H$3</formula>
    </cfRule>
    <cfRule type="expression" dxfId="5" priority="5190" stopIfTrue="1">
      <formula>F81&lt;$H$3</formula>
    </cfRule>
    <cfRule type="expression" dxfId="5" priority="5191" stopIfTrue="1">
      <formula>F81&lt;$H$3</formula>
    </cfRule>
    <cfRule type="expression" dxfId="5" priority="5192" stopIfTrue="1">
      <formula>F81&lt;$H$3</formula>
    </cfRule>
    <cfRule type="expression" dxfId="5" priority="5193" stopIfTrue="1">
      <formula>F81&lt;$H$3</formula>
    </cfRule>
    <cfRule type="expression" dxfId="5" priority="5194" stopIfTrue="1">
      <formula>F81&lt;$H$3</formula>
    </cfRule>
    <cfRule type="expression" dxfId="5" priority="5195" stopIfTrue="1">
      <formula>F81&lt;$H$3</formula>
    </cfRule>
    <cfRule type="expression" dxfId="5" priority="5196" stopIfTrue="1">
      <formula>F81&lt;$H$3</formula>
    </cfRule>
    <cfRule type="expression" dxfId="5" priority="5197" stopIfTrue="1">
      <formula>F81&lt;$H$3</formula>
    </cfRule>
    <cfRule type="expression" dxfId="5" priority="5198" stopIfTrue="1">
      <formula>F81&lt;$H$3</formula>
    </cfRule>
    <cfRule type="expression" dxfId="5" priority="5199" stopIfTrue="1">
      <formula>F81&lt;$H$3</formula>
    </cfRule>
    <cfRule type="expression" dxfId="5" priority="5200" stopIfTrue="1">
      <formula>F81&lt;$H$3</formula>
    </cfRule>
    <cfRule type="expression" dxfId="5" priority="5201" stopIfTrue="1">
      <formula>F81&lt;$H$3</formula>
    </cfRule>
    <cfRule type="expression" dxfId="5" priority="5202" stopIfTrue="1">
      <formula>F81&lt;$H$3</formula>
    </cfRule>
    <cfRule type="expression" dxfId="5" priority="5203" stopIfTrue="1">
      <formula>F81&lt;$H$3</formula>
    </cfRule>
    <cfRule type="expression" dxfId="5" priority="5204" stopIfTrue="1">
      <formula>F81&lt;$H$3</formula>
    </cfRule>
    <cfRule type="expression" dxfId="5" priority="5205" stopIfTrue="1">
      <formula>F81&lt;$H$3</formula>
    </cfRule>
    <cfRule type="expression" dxfId="5" priority="5206" stopIfTrue="1">
      <formula>F81&lt;$H$3</formula>
    </cfRule>
    <cfRule type="expression" dxfId="5" priority="5207" stopIfTrue="1">
      <formula>F81&lt;$H$3</formula>
    </cfRule>
    <cfRule type="expression" dxfId="5" priority="5208" stopIfTrue="1">
      <formula>F81&lt;$H$3</formula>
    </cfRule>
    <cfRule type="expression" dxfId="5" priority="5209" stopIfTrue="1">
      <formula>F81&lt;$H$3</formula>
    </cfRule>
    <cfRule type="expression" dxfId="5" priority="5210" stopIfTrue="1">
      <formula>F81&lt;$H$3</formula>
    </cfRule>
    <cfRule type="expression" dxfId="5" priority="5211" stopIfTrue="1">
      <formula>F81&lt;$H$3</formula>
    </cfRule>
    <cfRule type="expression" dxfId="5" priority="5212" stopIfTrue="1">
      <formula>F81&lt;$H$3</formula>
    </cfRule>
    <cfRule type="expression" dxfId="5" priority="5213" stopIfTrue="1">
      <formula>F81&lt;$H$3</formula>
    </cfRule>
    <cfRule type="expression" dxfId="5" priority="5214" stopIfTrue="1">
      <formula>F81&lt;$H$3</formula>
    </cfRule>
    <cfRule type="expression" dxfId="5" priority="5215" stopIfTrue="1">
      <formula>F81&lt;$H$3</formula>
    </cfRule>
    <cfRule type="expression" dxfId="5" priority="5216" stopIfTrue="1">
      <formula>F81&lt;$H$3</formula>
    </cfRule>
    <cfRule type="expression" dxfId="5" priority="5217" stopIfTrue="1">
      <formula>F81&lt;$H$3</formula>
    </cfRule>
    <cfRule type="expression" dxfId="5" priority="5218" stopIfTrue="1">
      <formula>F81&lt;$H$3</formula>
    </cfRule>
    <cfRule type="expression" dxfId="5" priority="5219" stopIfTrue="1">
      <formula>F81&lt;$H$3</formula>
    </cfRule>
    <cfRule type="expression" dxfId="5" priority="5220" stopIfTrue="1">
      <formula>F81&lt;$H$3</formula>
    </cfRule>
    <cfRule type="expression" dxfId="5" priority="5221" stopIfTrue="1">
      <formula>F81&lt;$H$3</formula>
    </cfRule>
    <cfRule type="expression" dxfId="5" priority="5222" stopIfTrue="1">
      <formula>F81&lt;$H$3</formula>
    </cfRule>
    <cfRule type="expression" dxfId="5" priority="5223" stopIfTrue="1">
      <formula>F81&lt;$H$3</formula>
    </cfRule>
    <cfRule type="expression" dxfId="5" priority="5224" stopIfTrue="1">
      <formula>F81&lt;$H$3</formula>
    </cfRule>
    <cfRule type="expression" dxfId="5" priority="5225" stopIfTrue="1">
      <formula>F81&lt;$H$3</formula>
    </cfRule>
    <cfRule type="expression" dxfId="5" priority="5226" stopIfTrue="1">
      <formula>F81&lt;$H$3</formula>
    </cfRule>
    <cfRule type="expression" dxfId="5" priority="5227" stopIfTrue="1">
      <formula>F81&lt;$H$3</formula>
    </cfRule>
    <cfRule type="expression" dxfId="5" priority="5228" stopIfTrue="1">
      <formula>F81&lt;$H$3</formula>
    </cfRule>
    <cfRule type="expression" dxfId="5" priority="5229" stopIfTrue="1">
      <formula>F81&lt;$H$3</formula>
    </cfRule>
    <cfRule type="expression" dxfId="5" priority="5230" stopIfTrue="1">
      <formula>F81&lt;$H$3</formula>
    </cfRule>
    <cfRule type="expression" dxfId="5" priority="5231" stopIfTrue="1">
      <formula>F81&lt;$H$3</formula>
    </cfRule>
    <cfRule type="expression" dxfId="5" priority="5232" stopIfTrue="1">
      <formula>F81&lt;$H$3</formula>
    </cfRule>
    <cfRule type="expression" dxfId="5" priority="5233" stopIfTrue="1">
      <formula>F81&lt;$H$3</formula>
    </cfRule>
    <cfRule type="expression" dxfId="5" priority="5234" stopIfTrue="1">
      <formula>F81&lt;$H$3</formula>
    </cfRule>
    <cfRule type="expression" dxfId="5" priority="5235" stopIfTrue="1">
      <formula>F81&lt;$H$3</formula>
    </cfRule>
    <cfRule type="expression" dxfId="5" priority="5236" stopIfTrue="1">
      <formula>F81&lt;$H$3</formula>
    </cfRule>
    <cfRule type="expression" dxfId="5" priority="5237" stopIfTrue="1">
      <formula>F81&lt;$H$3</formula>
    </cfRule>
    <cfRule type="expression" dxfId="5" priority="5238" stopIfTrue="1">
      <formula>F81&lt;$H$3</formula>
    </cfRule>
    <cfRule type="expression" dxfId="5" priority="5239" stopIfTrue="1">
      <formula>F81&lt;$H$3</formula>
    </cfRule>
    <cfRule type="expression" dxfId="5" priority="5240" stopIfTrue="1">
      <formula>F81&lt;$H$3</formula>
    </cfRule>
    <cfRule type="expression" dxfId="5" priority="5241" stopIfTrue="1">
      <formula>F81&lt;$H$3</formula>
    </cfRule>
    <cfRule type="expression" dxfId="5" priority="5242" stopIfTrue="1">
      <formula>F81&lt;$H$3</formula>
    </cfRule>
    <cfRule type="expression" dxfId="5" priority="5243" stopIfTrue="1">
      <formula>F81&lt;$H$3</formula>
    </cfRule>
    <cfRule type="expression" dxfId="5" priority="5244" stopIfTrue="1">
      <formula>F81&lt;$H$3</formula>
    </cfRule>
    <cfRule type="expression" dxfId="5" priority="5245" stopIfTrue="1">
      <formula>F81&lt;$H$3</formula>
    </cfRule>
    <cfRule type="expression" dxfId="5" priority="5246" stopIfTrue="1">
      <formula>F81&lt;$H$3</formula>
    </cfRule>
    <cfRule type="expression" dxfId="5" priority="5247" stopIfTrue="1">
      <formula>F81&lt;$H$3</formula>
    </cfRule>
    <cfRule type="expression" dxfId="5" priority="5248" stopIfTrue="1">
      <formula>F81&lt;$H$3</formula>
    </cfRule>
    <cfRule type="expression" dxfId="5" priority="5249" stopIfTrue="1">
      <formula>F81&lt;$H$3</formula>
    </cfRule>
    <cfRule type="expression" dxfId="5" priority="5250" stopIfTrue="1">
      <formula>F81&lt;$H$3</formula>
    </cfRule>
    <cfRule type="expression" dxfId="5" priority="5251" stopIfTrue="1">
      <formula>F81&lt;$H$3</formula>
    </cfRule>
    <cfRule type="expression" dxfId="5" priority="5252" stopIfTrue="1">
      <formula>F81&lt;$H$3</formula>
    </cfRule>
    <cfRule type="expression" dxfId="5" priority="5253" stopIfTrue="1">
      <formula>F81&lt;$H$3</formula>
    </cfRule>
    <cfRule type="expression" dxfId="5" priority="5254" stopIfTrue="1">
      <formula>F81&lt;$H$3</formula>
    </cfRule>
    <cfRule type="expression" dxfId="5" priority="5255" stopIfTrue="1">
      <formula>F81&lt;$H$3</formula>
    </cfRule>
    <cfRule type="expression" dxfId="5" priority="5256" stopIfTrue="1">
      <formula>F81&lt;$H$3</formula>
    </cfRule>
    <cfRule type="expression" dxfId="5" priority="5257" stopIfTrue="1">
      <formula>F81&lt;$H$3</formula>
    </cfRule>
    <cfRule type="expression" dxfId="5" priority="5258" stopIfTrue="1">
      <formula>F81&lt;$H$3</formula>
    </cfRule>
    <cfRule type="expression" dxfId="5" priority="5259" stopIfTrue="1">
      <formula>F81&lt;$H$3</formula>
    </cfRule>
    <cfRule type="expression" dxfId="5" priority="5260" stopIfTrue="1">
      <formula>F81&lt;$H$3</formula>
    </cfRule>
    <cfRule type="expression" dxfId="5" priority="5261" stopIfTrue="1">
      <formula>F81&lt;$H$3</formula>
    </cfRule>
    <cfRule type="expression" dxfId="5" priority="5262" stopIfTrue="1">
      <formula>F81&lt;$H$3</formula>
    </cfRule>
    <cfRule type="expression" dxfId="5" priority="5263" stopIfTrue="1">
      <formula>F81&lt;$H$3</formula>
    </cfRule>
    <cfRule type="expression" dxfId="5" priority="5264" stopIfTrue="1">
      <formula>F81&lt;$H$3</formula>
    </cfRule>
    <cfRule type="expression" dxfId="5" priority="5265" stopIfTrue="1">
      <formula>F81&lt;$H$3</formula>
    </cfRule>
    <cfRule type="expression" dxfId="5" priority="5266" stopIfTrue="1">
      <formula>F81&lt;$H$3</formula>
    </cfRule>
    <cfRule type="expression" dxfId="5" priority="5267" stopIfTrue="1">
      <formula>F81&lt;$H$3</formula>
    </cfRule>
    <cfRule type="expression" dxfId="5" priority="5268" stopIfTrue="1">
      <formula>F81&lt;$H$3</formula>
    </cfRule>
    <cfRule type="expression" dxfId="5" priority="5269" stopIfTrue="1">
      <formula>F81&lt;$H$3</formula>
    </cfRule>
    <cfRule type="expression" dxfId="5" priority="5270" stopIfTrue="1">
      <formula>F81&lt;$H$3</formula>
    </cfRule>
    <cfRule type="expression" dxfId="5" priority="5271" stopIfTrue="1">
      <formula>F81&lt;$H$3</formula>
    </cfRule>
    <cfRule type="expression" dxfId="5" priority="5272" stopIfTrue="1">
      <formula>F81&lt;$H$3</formula>
    </cfRule>
    <cfRule type="expression" dxfId="5" priority="5273" stopIfTrue="1">
      <formula>F81&lt;$H$3</formula>
    </cfRule>
    <cfRule type="expression" dxfId="5" priority="5274" stopIfTrue="1">
      <formula>F81&lt;$H$3</formula>
    </cfRule>
    <cfRule type="expression" dxfId="5" priority="5275" stopIfTrue="1">
      <formula>F81&lt;$H$3</formula>
    </cfRule>
    <cfRule type="expression" dxfId="5" priority="5276" stopIfTrue="1">
      <formula>F81&lt;$H$3</formula>
    </cfRule>
    <cfRule type="expression" dxfId="5" priority="5277" stopIfTrue="1">
      <formula>F81&lt;$H$3</formula>
    </cfRule>
    <cfRule type="expression" dxfId="5" priority="5278" stopIfTrue="1">
      <formula>F81&lt;$H$3</formula>
    </cfRule>
    <cfRule type="expression" dxfId="5" priority="5279" stopIfTrue="1">
      <formula>F81&lt;$H$3</formula>
    </cfRule>
    <cfRule type="expression" dxfId="5" priority="5280" stopIfTrue="1">
      <formula>F81&lt;$H$3</formula>
    </cfRule>
    <cfRule type="expression" dxfId="5" priority="5281" stopIfTrue="1">
      <formula>F81&lt;$H$3</formula>
    </cfRule>
    <cfRule type="expression" dxfId="5" priority="5282" stopIfTrue="1">
      <formula>F81&lt;$H$3</formula>
    </cfRule>
    <cfRule type="expression" dxfId="5" priority="5283" stopIfTrue="1">
      <formula>F81&lt;$H$3</formula>
    </cfRule>
    <cfRule type="expression" dxfId="5" priority="5284" stopIfTrue="1">
      <formula>F81&lt;$H$3</formula>
    </cfRule>
    <cfRule type="expression" dxfId="5" priority="5285" stopIfTrue="1">
      <formula>F81&lt;$H$3</formula>
    </cfRule>
    <cfRule type="expression" dxfId="5" priority="5286" stopIfTrue="1">
      <formula>F81&lt;$H$3</formula>
    </cfRule>
    <cfRule type="expression" dxfId="5" priority="5287" stopIfTrue="1">
      <formula>F81&lt;$H$3</formula>
    </cfRule>
    <cfRule type="expression" dxfId="5" priority="5288" stopIfTrue="1">
      <formula>F81&lt;$H$3</formula>
    </cfRule>
    <cfRule type="expression" dxfId="5" priority="5289" stopIfTrue="1">
      <formula>F81&lt;$H$3</formula>
    </cfRule>
    <cfRule type="expression" dxfId="5" priority="5290" stopIfTrue="1">
      <formula>F81&lt;$H$3</formula>
    </cfRule>
    <cfRule type="expression" dxfId="5" priority="5291" stopIfTrue="1">
      <formula>F81&lt;$H$3</formula>
    </cfRule>
    <cfRule type="expression" dxfId="5" priority="5292" stopIfTrue="1">
      <formula>F81&lt;$H$3</formula>
    </cfRule>
    <cfRule type="expression" dxfId="5" priority="5293" stopIfTrue="1">
      <formula>F81&lt;$H$3</formula>
    </cfRule>
    <cfRule type="expression" dxfId="5" priority="5294" stopIfTrue="1">
      <formula>F81&lt;$H$3</formula>
    </cfRule>
    <cfRule type="expression" dxfId="5" priority="5295" stopIfTrue="1">
      <formula>F81&lt;$H$3</formula>
    </cfRule>
    <cfRule type="expression" dxfId="5" priority="5296" stopIfTrue="1">
      <formula>F81&lt;$H$3</formula>
    </cfRule>
    <cfRule type="expression" dxfId="5" priority="5297" stopIfTrue="1">
      <formula>F81&lt;$H$3</formula>
    </cfRule>
    <cfRule type="expression" dxfId="5" priority="5298" stopIfTrue="1">
      <formula>F81&lt;$H$3</formula>
    </cfRule>
    <cfRule type="expression" dxfId="5" priority="5299" stopIfTrue="1">
      <formula>F81&lt;$H$3</formula>
    </cfRule>
    <cfRule type="expression" dxfId="5" priority="5300" stopIfTrue="1">
      <formula>F81&lt;$H$3</formula>
    </cfRule>
    <cfRule type="expression" dxfId="5" priority="5301" stopIfTrue="1">
      <formula>F81&lt;$H$3</formula>
    </cfRule>
    <cfRule type="expression" dxfId="5" priority="5302" stopIfTrue="1">
      <formula>F81&lt;$H$3</formula>
    </cfRule>
    <cfRule type="expression" dxfId="5" priority="5303" stopIfTrue="1">
      <formula>F81&lt;$H$3</formula>
    </cfRule>
    <cfRule type="expression" dxfId="5" priority="5304" stopIfTrue="1">
      <formula>F81&lt;$H$3</formula>
    </cfRule>
    <cfRule type="expression" dxfId="5" priority="5305" stopIfTrue="1">
      <formula>F81&lt;$H$3</formula>
    </cfRule>
    <cfRule type="expression" dxfId="5" priority="5306" stopIfTrue="1">
      <formula>F81&lt;$H$3</formula>
    </cfRule>
    <cfRule type="expression" dxfId="5" priority="5307" stopIfTrue="1">
      <formula>F81&lt;$H$3</formula>
    </cfRule>
    <cfRule type="expression" dxfId="5" priority="5308" stopIfTrue="1">
      <formula>F81&lt;$H$3</formula>
    </cfRule>
    <cfRule type="expression" dxfId="5" priority="5309" stopIfTrue="1">
      <formula>F81&lt;$H$3</formula>
    </cfRule>
    <cfRule type="expression" dxfId="5" priority="5310" stopIfTrue="1">
      <formula>F81&lt;$H$3</formula>
    </cfRule>
    <cfRule type="expression" dxfId="5" priority="5311" stopIfTrue="1">
      <formula>F81&lt;$H$3</formula>
    </cfRule>
    <cfRule type="expression" dxfId="5" priority="5312" stopIfTrue="1">
      <formula>F81&lt;$H$3</formula>
    </cfRule>
    <cfRule type="expression" dxfId="5" priority="5313" stopIfTrue="1">
      <formula>F81&lt;$H$3</formula>
    </cfRule>
    <cfRule type="expression" dxfId="5" priority="5314" stopIfTrue="1">
      <formula>F81&lt;$H$3</formula>
    </cfRule>
    <cfRule type="expression" dxfId="5" priority="5315" stopIfTrue="1">
      <formula>F81&lt;$H$3</formula>
    </cfRule>
    <cfRule type="expression" dxfId="5" priority="5316" stopIfTrue="1">
      <formula>F81&lt;$H$3</formula>
    </cfRule>
    <cfRule type="expression" dxfId="5" priority="5317" stopIfTrue="1">
      <formula>F81&lt;$H$3</formula>
    </cfRule>
    <cfRule type="expression" dxfId="5" priority="5318" stopIfTrue="1">
      <formula>F81&lt;$H$3</formula>
    </cfRule>
    <cfRule type="expression" dxfId="5" priority="5319" stopIfTrue="1">
      <formula>F81&lt;$H$3</formula>
    </cfRule>
    <cfRule type="expression" dxfId="5" priority="5320" stopIfTrue="1">
      <formula>F81&lt;$H$3</formula>
    </cfRule>
    <cfRule type="expression" dxfId="5" priority="5321" stopIfTrue="1">
      <formula>F81&lt;$H$3</formula>
    </cfRule>
    <cfRule type="expression" dxfId="5" priority="5322" stopIfTrue="1">
      <formula>F81&lt;$H$3</formula>
    </cfRule>
    <cfRule type="expression" dxfId="5" priority="5323" stopIfTrue="1">
      <formula>F81&lt;$H$3</formula>
    </cfRule>
    <cfRule type="expression" dxfId="5" priority="5324" stopIfTrue="1">
      <formula>F81&lt;$H$3</formula>
    </cfRule>
    <cfRule type="expression" dxfId="5" priority="5325" stopIfTrue="1">
      <formula>F81&lt;$H$3</formula>
    </cfRule>
    <cfRule type="expression" dxfId="5" priority="5326" stopIfTrue="1">
      <formula>F81&lt;$H$3</formula>
    </cfRule>
    <cfRule type="expression" dxfId="5" priority="5327" stopIfTrue="1">
      <formula>F81&lt;$H$3</formula>
    </cfRule>
    <cfRule type="expression" dxfId="5" priority="5328" stopIfTrue="1">
      <formula>F81&lt;$H$3</formula>
    </cfRule>
    <cfRule type="expression" dxfId="5" priority="5329" stopIfTrue="1">
      <formula>F81&lt;$H$3</formula>
    </cfRule>
    <cfRule type="expression" dxfId="5" priority="5330" stopIfTrue="1">
      <formula>F81&lt;$H$3</formula>
    </cfRule>
    <cfRule type="expression" dxfId="5" priority="5331" stopIfTrue="1">
      <formula>F81&lt;$H$3</formula>
    </cfRule>
    <cfRule type="expression" dxfId="5" priority="5332" stopIfTrue="1">
      <formula>F81&lt;$H$3</formula>
    </cfRule>
    <cfRule type="expression" dxfId="5" priority="5333" stopIfTrue="1">
      <formula>F81&lt;$H$3</formula>
    </cfRule>
    <cfRule type="expression" dxfId="5" priority="5334" stopIfTrue="1">
      <formula>F81&lt;$H$3</formula>
    </cfRule>
    <cfRule type="expression" dxfId="5" priority="5335" stopIfTrue="1">
      <formula>F81&lt;$H$3</formula>
    </cfRule>
    <cfRule type="expression" dxfId="5" priority="5336" stopIfTrue="1">
      <formula>F81&lt;$H$3</formula>
    </cfRule>
    <cfRule type="expression" dxfId="5" priority="5337" stopIfTrue="1">
      <formula>F81&lt;$H$3</formula>
    </cfRule>
    <cfRule type="expression" dxfId="5" priority="5338" stopIfTrue="1">
      <formula>F81&lt;$H$3</formula>
    </cfRule>
    <cfRule type="expression" dxfId="5" priority="5339" stopIfTrue="1">
      <formula>F81&lt;$H$3</formula>
    </cfRule>
    <cfRule type="expression" dxfId="5" priority="5340" stopIfTrue="1">
      <formula>F81&lt;$H$3</formula>
    </cfRule>
    <cfRule type="expression" dxfId="5" priority="5341" stopIfTrue="1">
      <formula>F81&lt;$H$3</formula>
    </cfRule>
    <cfRule type="expression" dxfId="5" priority="5342" stopIfTrue="1">
      <formula>F81&lt;$H$3</formula>
    </cfRule>
    <cfRule type="expression" dxfId="5" priority="5343" stopIfTrue="1">
      <formula>F81&lt;$H$3</formula>
    </cfRule>
    <cfRule type="expression" dxfId="5" priority="5344" stopIfTrue="1">
      <formula>F81&lt;$H$3</formula>
    </cfRule>
    <cfRule type="expression" dxfId="5" priority="5345" stopIfTrue="1">
      <formula>F81&lt;$H$3</formula>
    </cfRule>
    <cfRule type="expression" dxfId="5" priority="5346" stopIfTrue="1">
      <formula>F81&lt;$H$3</formula>
    </cfRule>
    <cfRule type="expression" dxfId="5" priority="5347" stopIfTrue="1">
      <formula>F81&lt;$H$3</formula>
    </cfRule>
    <cfRule type="expression" dxfId="5" priority="5348" stopIfTrue="1">
      <formula>F81&lt;$H$3</formula>
    </cfRule>
    <cfRule type="expression" dxfId="5" priority="5349" stopIfTrue="1">
      <formula>F81&lt;$H$3</formula>
    </cfRule>
    <cfRule type="expression" dxfId="5" priority="5350" stopIfTrue="1">
      <formula>F81&lt;$H$3</formula>
    </cfRule>
    <cfRule type="expression" dxfId="5" priority="5351" stopIfTrue="1">
      <formula>F81&lt;$H$3</formula>
    </cfRule>
    <cfRule type="expression" dxfId="5" priority="5352" stopIfTrue="1">
      <formula>F81&lt;$H$3</formula>
    </cfRule>
    <cfRule type="expression" dxfId="5" priority="5353" stopIfTrue="1">
      <formula>F81&lt;$H$3</formula>
    </cfRule>
    <cfRule type="expression" dxfId="5" priority="5354" stopIfTrue="1">
      <formula>F81&lt;$H$3</formula>
    </cfRule>
    <cfRule type="expression" dxfId="5" priority="5355" stopIfTrue="1">
      <formula>F81&lt;$H$3</formula>
    </cfRule>
    <cfRule type="expression" dxfId="5" priority="5356" stopIfTrue="1">
      <formula>F81&lt;$H$3</formula>
    </cfRule>
    <cfRule type="expression" dxfId="5" priority="5357" stopIfTrue="1">
      <formula>F81&lt;$H$3</formula>
    </cfRule>
    <cfRule type="expression" dxfId="5" priority="5358" stopIfTrue="1">
      <formula>F81&lt;$H$3</formula>
    </cfRule>
    <cfRule type="expression" dxfId="5" priority="5359" stopIfTrue="1">
      <formula>F81&lt;$H$3</formula>
    </cfRule>
    <cfRule type="expression" dxfId="5" priority="5360" stopIfTrue="1">
      <formula>F81&lt;$H$3</formula>
    </cfRule>
    <cfRule type="expression" dxfId="5" priority="5361" stopIfTrue="1">
      <formula>F81&lt;$H$3</formula>
    </cfRule>
    <cfRule type="expression" dxfId="5" priority="5362" stopIfTrue="1">
      <formula>F81&lt;$H$3</formula>
    </cfRule>
    <cfRule type="expression" dxfId="5" priority="5363" stopIfTrue="1">
      <formula>F81&lt;$H$3</formula>
    </cfRule>
    <cfRule type="expression" dxfId="5" priority="5364" stopIfTrue="1">
      <formula>F81&lt;$H$3</formula>
    </cfRule>
    <cfRule type="expression" dxfId="5" priority="5365" stopIfTrue="1">
      <formula>F81&lt;$H$3</formula>
    </cfRule>
    <cfRule type="expression" dxfId="5" priority="5366" stopIfTrue="1">
      <formula>F81&lt;$H$3</formula>
    </cfRule>
    <cfRule type="expression" dxfId="5" priority="5367" stopIfTrue="1">
      <formula>F81&lt;$H$3</formula>
    </cfRule>
    <cfRule type="expression" dxfId="5" priority="5368" stopIfTrue="1">
      <formula>F81&lt;$H$3</formula>
    </cfRule>
    <cfRule type="expression" dxfId="5" priority="5369" stopIfTrue="1">
      <formula>F81&lt;$H$3</formula>
    </cfRule>
    <cfRule type="expression" dxfId="5" priority="5370" stopIfTrue="1">
      <formula>F81&lt;$H$3</formula>
    </cfRule>
    <cfRule type="expression" dxfId="5" priority="5371" stopIfTrue="1">
      <formula>F81&lt;$H$3</formula>
    </cfRule>
    <cfRule type="expression" dxfId="5" priority="5372" stopIfTrue="1">
      <formula>F81&lt;$H$3</formula>
    </cfRule>
    <cfRule type="expression" dxfId="5" priority="5373" stopIfTrue="1">
      <formula>F81&lt;$H$3</formula>
    </cfRule>
    <cfRule type="expression" dxfId="5" priority="5374" stopIfTrue="1">
      <formula>F81&lt;$H$3</formula>
    </cfRule>
    <cfRule type="expression" dxfId="5" priority="5375" stopIfTrue="1">
      <formula>F81&lt;$H$3</formula>
    </cfRule>
    <cfRule type="expression" dxfId="5" priority="5376" stopIfTrue="1">
      <formula>F81&lt;$H$3</formula>
    </cfRule>
    <cfRule type="expression" dxfId="5" priority="5377" stopIfTrue="1">
      <formula>F81&lt;$H$3</formula>
    </cfRule>
    <cfRule type="expression" dxfId="5" priority="5378" stopIfTrue="1">
      <formula>F81&lt;$H$3</formula>
    </cfRule>
    <cfRule type="expression" dxfId="5" priority="5379" stopIfTrue="1">
      <formula>F81&lt;$H$3</formula>
    </cfRule>
    <cfRule type="expression" dxfId="5" priority="5380" stopIfTrue="1">
      <formula>F81&lt;$H$3</formula>
    </cfRule>
    <cfRule type="expression" dxfId="5" priority="5381" stopIfTrue="1">
      <formula>F81&lt;$H$3</formula>
    </cfRule>
    <cfRule type="expression" dxfId="5" priority="5382" stopIfTrue="1">
      <formula>F81&lt;$H$3</formula>
    </cfRule>
    <cfRule type="expression" dxfId="5" priority="5383" stopIfTrue="1">
      <formula>F81&lt;$H$3</formula>
    </cfRule>
    <cfRule type="expression" dxfId="5" priority="5384" stopIfTrue="1">
      <formula>F81&lt;$H$3</formula>
    </cfRule>
    <cfRule type="expression" dxfId="5" priority="5385" stopIfTrue="1">
      <formula>F81&lt;$H$3</formula>
    </cfRule>
    <cfRule type="expression" dxfId="5" priority="5386" stopIfTrue="1">
      <formula>F81&lt;$H$3</formula>
    </cfRule>
    <cfRule type="expression" dxfId="5" priority="5387" stopIfTrue="1">
      <formula>F81&lt;$H$3</formula>
    </cfRule>
    <cfRule type="expression" dxfId="5" priority="5388" stopIfTrue="1">
      <formula>F81&lt;$H$3</formula>
    </cfRule>
    <cfRule type="expression" dxfId="5" priority="5389" stopIfTrue="1">
      <formula>F81&lt;$H$3</formula>
    </cfRule>
    <cfRule type="expression" dxfId="5" priority="5390" stopIfTrue="1">
      <formula>F81&lt;$H$3</formula>
    </cfRule>
    <cfRule type="expression" dxfId="5" priority="5391" stopIfTrue="1">
      <formula>F81&lt;$H$3</formula>
    </cfRule>
    <cfRule type="expression" dxfId="5" priority="5392" stopIfTrue="1">
      <formula>F81&lt;$H$3</formula>
    </cfRule>
    <cfRule type="expression" dxfId="5" priority="5393" stopIfTrue="1">
      <formula>F81&lt;$H$3</formula>
    </cfRule>
    <cfRule type="expression" dxfId="5" priority="5394" stopIfTrue="1">
      <formula>F81&lt;$H$3</formula>
    </cfRule>
    <cfRule type="expression" dxfId="5" priority="5395" stopIfTrue="1">
      <formula>F81&lt;$H$3</formula>
    </cfRule>
    <cfRule type="expression" dxfId="5" priority="5396" stopIfTrue="1">
      <formula>F81&lt;$H$3</formula>
    </cfRule>
    <cfRule type="expression" dxfId="5" priority="5397" stopIfTrue="1">
      <formula>F81&lt;$H$3</formula>
    </cfRule>
    <cfRule type="expression" dxfId="5" priority="5398" stopIfTrue="1">
      <formula>F81&lt;$H$3</formula>
    </cfRule>
    <cfRule type="expression" dxfId="5" priority="5399" stopIfTrue="1">
      <formula>F81&lt;$H$3</formula>
    </cfRule>
    <cfRule type="expression" dxfId="5" priority="5400" stopIfTrue="1">
      <formula>F81&lt;$H$3</formula>
    </cfRule>
    <cfRule type="expression" dxfId="5" priority="5401" stopIfTrue="1">
      <formula>F81&lt;$H$3</formula>
    </cfRule>
    <cfRule type="expression" dxfId="5" priority="5402" stopIfTrue="1">
      <formula>F81&lt;$H$3</formula>
    </cfRule>
    <cfRule type="expression" dxfId="5" priority="5403" stopIfTrue="1">
      <formula>F81&lt;$H$3</formula>
    </cfRule>
    <cfRule type="expression" dxfId="5" priority="5404" stopIfTrue="1">
      <formula>F81&lt;$H$3</formula>
    </cfRule>
    <cfRule type="expression" dxfId="5" priority="5405" stopIfTrue="1">
      <formula>F81&lt;$H$3</formula>
    </cfRule>
    <cfRule type="expression" dxfId="5" priority="5406" stopIfTrue="1">
      <formula>F81&lt;$H$3</formula>
    </cfRule>
    <cfRule type="expression" dxfId="5" priority="5407" stopIfTrue="1">
      <formula>F81&lt;$H$3</formula>
    </cfRule>
    <cfRule type="expression" dxfId="5" priority="5408" stopIfTrue="1">
      <formula>F81&lt;$H$3</formula>
    </cfRule>
    <cfRule type="expression" dxfId="5" priority="5409" stopIfTrue="1">
      <formula>F81&lt;$H$3</formula>
    </cfRule>
    <cfRule type="expression" dxfId="5" priority="5410" stopIfTrue="1">
      <formula>F81&lt;$H$3</formula>
    </cfRule>
    <cfRule type="expression" dxfId="5" priority="5411" stopIfTrue="1">
      <formula>F81&lt;$H$3</formula>
    </cfRule>
    <cfRule type="expression" dxfId="5" priority="5412" stopIfTrue="1">
      <formula>F81&lt;$H$3</formula>
    </cfRule>
    <cfRule type="expression" dxfId="5" priority="5413" stopIfTrue="1">
      <formula>F81&lt;$H$3</formula>
    </cfRule>
    <cfRule type="expression" dxfId="5" priority="5414" stopIfTrue="1">
      <formula>F81&lt;$H$3</formula>
    </cfRule>
    <cfRule type="expression" dxfId="5" priority="5415" stopIfTrue="1">
      <formula>F81&lt;$H$3</formula>
    </cfRule>
    <cfRule type="expression" dxfId="5" priority="5416" stopIfTrue="1">
      <formula>F81&lt;$H$3</formula>
    </cfRule>
    <cfRule type="expression" dxfId="5" priority="5417" stopIfTrue="1">
      <formula>F81&lt;$H$3</formula>
    </cfRule>
    <cfRule type="expression" dxfId="5" priority="5418" stopIfTrue="1">
      <formula>F81&lt;$H$3</formula>
    </cfRule>
    <cfRule type="expression" dxfId="5" priority="5419" stopIfTrue="1">
      <formula>F81&lt;$H$3</formula>
    </cfRule>
    <cfRule type="expression" dxfId="5" priority="5420" stopIfTrue="1">
      <formula>F81&lt;$H$3</formula>
    </cfRule>
    <cfRule type="expression" dxfId="5" priority="5421" stopIfTrue="1">
      <formula>F81&lt;$H$3</formula>
    </cfRule>
    <cfRule type="expression" dxfId="5" priority="5422" stopIfTrue="1">
      <formula>F81&lt;$H$3</formula>
    </cfRule>
    <cfRule type="expression" dxfId="5" priority="5423" stopIfTrue="1">
      <formula>F81&lt;$H$3</formula>
    </cfRule>
    <cfRule type="expression" dxfId="5" priority="5424" stopIfTrue="1">
      <formula>F81&lt;$H$3</formula>
    </cfRule>
    <cfRule type="expression" dxfId="5" priority="5425" stopIfTrue="1">
      <formula>F81&lt;$H$3</formula>
    </cfRule>
    <cfRule type="expression" dxfId="5" priority="5426" stopIfTrue="1">
      <formula>F81&lt;$H$3</formula>
    </cfRule>
    <cfRule type="expression" dxfId="5" priority="5427" stopIfTrue="1">
      <formula>F81&lt;$H$3</formula>
    </cfRule>
    <cfRule type="expression" dxfId="5" priority="5428" stopIfTrue="1">
      <formula>F81&lt;$H$3</formula>
    </cfRule>
    <cfRule type="expression" dxfId="5" priority="5429" stopIfTrue="1">
      <formula>F81&lt;$H$3</formula>
    </cfRule>
    <cfRule type="expression" dxfId="5" priority="5430" stopIfTrue="1">
      <formula>F81&lt;$H$3</formula>
    </cfRule>
    <cfRule type="expression" dxfId="5" priority="5431" stopIfTrue="1">
      <formula>F81&lt;$H$3</formula>
    </cfRule>
    <cfRule type="expression" dxfId="5" priority="5432" stopIfTrue="1">
      <formula>F81&lt;$H$3</formula>
    </cfRule>
    <cfRule type="expression" dxfId="5" priority="5433" stopIfTrue="1">
      <formula>F81&lt;$H$3</formula>
    </cfRule>
    <cfRule type="expression" dxfId="5" priority="5434" stopIfTrue="1">
      <formula>F81&lt;$H$3</formula>
    </cfRule>
    <cfRule type="expression" dxfId="5" priority="5435" stopIfTrue="1">
      <formula>F81&lt;$H$3</formula>
    </cfRule>
    <cfRule type="expression" dxfId="5" priority="5436" stopIfTrue="1">
      <formula>F81&lt;$H$3</formula>
    </cfRule>
    <cfRule type="expression" dxfId="5" priority="5437" stopIfTrue="1">
      <formula>F81&lt;$H$3</formula>
    </cfRule>
    <cfRule type="expression" dxfId="5" priority="5438" stopIfTrue="1">
      <formula>F81&lt;$H$3</formula>
    </cfRule>
    <cfRule type="expression" dxfId="5" priority="5439" stopIfTrue="1">
      <formula>F81&lt;$H$3</formula>
    </cfRule>
    <cfRule type="expression" dxfId="5" priority="5440" stopIfTrue="1">
      <formula>F81&lt;$H$3</formula>
    </cfRule>
    <cfRule type="expression" dxfId="5" priority="5441" stopIfTrue="1">
      <formula>F81&lt;$H$3</formula>
    </cfRule>
    <cfRule type="expression" dxfId="5" priority="5442" stopIfTrue="1">
      <formula>F81&lt;$H$3</formula>
    </cfRule>
    <cfRule type="expression" dxfId="5" priority="5443" stopIfTrue="1">
      <formula>F81&lt;$H$3</formula>
    </cfRule>
    <cfRule type="expression" dxfId="5" priority="5444" stopIfTrue="1">
      <formula>F81&lt;$H$3</formula>
    </cfRule>
    <cfRule type="expression" dxfId="5" priority="5445" stopIfTrue="1">
      <formula>F81&lt;$H$3</formula>
    </cfRule>
    <cfRule type="expression" dxfId="5" priority="5446" stopIfTrue="1">
      <formula>F81&lt;$H$3</formula>
    </cfRule>
    <cfRule type="expression" dxfId="5" priority="5447" stopIfTrue="1">
      <formula>F81&lt;$H$3</formula>
    </cfRule>
    <cfRule type="expression" dxfId="5" priority="5448" stopIfTrue="1">
      <formula>F81&lt;$H$3</formula>
    </cfRule>
    <cfRule type="expression" dxfId="5" priority="5449" stopIfTrue="1">
      <formula>F81&lt;$H$3</formula>
    </cfRule>
    <cfRule type="expression" dxfId="5" priority="5450" stopIfTrue="1">
      <formula>F81&lt;$H$3</formula>
    </cfRule>
    <cfRule type="expression" dxfId="5" priority="5451" stopIfTrue="1">
      <formula>F81&lt;$H$3</formula>
    </cfRule>
    <cfRule type="expression" dxfId="5" priority="5452" stopIfTrue="1">
      <formula>F81&lt;$H$3</formula>
    </cfRule>
    <cfRule type="expression" dxfId="5" priority="5453" stopIfTrue="1">
      <formula>F81&lt;$H$3</formula>
    </cfRule>
    <cfRule type="expression" dxfId="5" priority="5454" stopIfTrue="1">
      <formula>F81&lt;$H$3</formula>
    </cfRule>
    <cfRule type="expression" dxfId="5" priority="5455" stopIfTrue="1">
      <formula>F81&lt;$H$3</formula>
    </cfRule>
    <cfRule type="expression" dxfId="5" priority="5456" stopIfTrue="1">
      <formula>F81&lt;$H$3</formula>
    </cfRule>
    <cfRule type="expression" dxfId="5" priority="5457" stopIfTrue="1">
      <formula>F81&lt;$H$3</formula>
    </cfRule>
    <cfRule type="expression" dxfId="5" priority="5458" stopIfTrue="1">
      <formula>F81&lt;$H$3</formula>
    </cfRule>
    <cfRule type="expression" dxfId="5" priority="5459" stopIfTrue="1">
      <formula>F81&lt;$H$3</formula>
    </cfRule>
    <cfRule type="expression" dxfId="5" priority="5460" stopIfTrue="1">
      <formula>F81&lt;$H$3</formula>
    </cfRule>
    <cfRule type="expression" dxfId="5" priority="5461" stopIfTrue="1">
      <formula>F81&lt;$H$3</formula>
    </cfRule>
    <cfRule type="expression" dxfId="5" priority="5462" stopIfTrue="1">
      <formula>F81&lt;$H$3</formula>
    </cfRule>
    <cfRule type="expression" dxfId="5" priority="5463" stopIfTrue="1">
      <formula>F81&lt;$H$3</formula>
    </cfRule>
    <cfRule type="expression" dxfId="5" priority="5464" stopIfTrue="1">
      <formula>F81&lt;$H$3</formula>
    </cfRule>
    <cfRule type="expression" dxfId="5" priority="5465" stopIfTrue="1">
      <formula>F81&lt;$H$3</formula>
    </cfRule>
    <cfRule type="expression" dxfId="5" priority="5466" stopIfTrue="1">
      <formula>F81&lt;$H$3</formula>
    </cfRule>
    <cfRule type="expression" dxfId="5" priority="5467" stopIfTrue="1">
      <formula>F81&lt;$H$3</formula>
    </cfRule>
    <cfRule type="expression" dxfId="5" priority="5468" stopIfTrue="1">
      <formula>F81&lt;$H$3</formula>
    </cfRule>
    <cfRule type="expression" dxfId="5" priority="5469" stopIfTrue="1">
      <formula>F81&lt;$H$3</formula>
    </cfRule>
    <cfRule type="expression" dxfId="5" priority="5470" stopIfTrue="1">
      <formula>F81&lt;$H$3</formula>
    </cfRule>
    <cfRule type="expression" dxfId="5" priority="5471" stopIfTrue="1">
      <formula>F81&lt;$H$3</formula>
    </cfRule>
    <cfRule type="expression" dxfId="5" priority="5472" stopIfTrue="1">
      <formula>F81&lt;$H$3</formula>
    </cfRule>
    <cfRule type="expression" dxfId="5" priority="5473" stopIfTrue="1">
      <formula>F81&lt;$H$3</formula>
    </cfRule>
    <cfRule type="expression" dxfId="5" priority="5474" stopIfTrue="1">
      <formula>F81&lt;$H$3</formula>
    </cfRule>
    <cfRule type="expression" dxfId="5" priority="5475" stopIfTrue="1">
      <formula>F81&lt;$H$3</formula>
    </cfRule>
    <cfRule type="expression" dxfId="5" priority="5476" stopIfTrue="1">
      <formula>F81&lt;$H$3</formula>
    </cfRule>
    <cfRule type="expression" dxfId="5" priority="5477" stopIfTrue="1">
      <formula>F81&lt;$H$3</formula>
    </cfRule>
    <cfRule type="expression" dxfId="5" priority="5478" stopIfTrue="1">
      <formula>F81&lt;$H$3</formula>
    </cfRule>
    <cfRule type="expression" dxfId="5" priority="5479" stopIfTrue="1">
      <formula>F81&lt;$H$3</formula>
    </cfRule>
    <cfRule type="expression" dxfId="5" priority="5480" stopIfTrue="1">
      <formula>F81&lt;$H$3</formula>
    </cfRule>
    <cfRule type="expression" dxfId="5" priority="5481" stopIfTrue="1">
      <formula>F81&lt;$H$3</formula>
    </cfRule>
    <cfRule type="expression" dxfId="5" priority="5482" stopIfTrue="1">
      <formula>F81&lt;$H$3</formula>
    </cfRule>
    <cfRule type="expression" dxfId="5" priority="5483" stopIfTrue="1">
      <formula>F81&lt;$H$3</formula>
    </cfRule>
    <cfRule type="expression" dxfId="5" priority="5484" stopIfTrue="1">
      <formula>F81&lt;$H$3</formula>
    </cfRule>
    <cfRule type="expression" dxfId="5" priority="5485" stopIfTrue="1">
      <formula>F81&lt;$H$3</formula>
    </cfRule>
    <cfRule type="expression" dxfId="5" priority="5486" stopIfTrue="1">
      <formula>F81&lt;$H$3</formula>
    </cfRule>
    <cfRule type="expression" dxfId="5" priority="5487" stopIfTrue="1">
      <formula>F81&lt;$H$3</formula>
    </cfRule>
    <cfRule type="expression" dxfId="5" priority="5488" stopIfTrue="1">
      <formula>F81&lt;$H$3</formula>
    </cfRule>
    <cfRule type="expression" dxfId="5" priority="5489" stopIfTrue="1">
      <formula>F81&lt;$H$3</formula>
    </cfRule>
    <cfRule type="expression" dxfId="5" priority="5490" stopIfTrue="1">
      <formula>F81&lt;$H$3</formula>
    </cfRule>
    <cfRule type="expression" dxfId="5" priority="5491" stopIfTrue="1">
      <formula>F81&lt;$H$3</formula>
    </cfRule>
    <cfRule type="expression" dxfId="5" priority="5492" stopIfTrue="1">
      <formula>F81&lt;$H$3</formula>
    </cfRule>
    <cfRule type="expression" dxfId="5" priority="5493" stopIfTrue="1">
      <formula>F81&lt;$H$3</formula>
    </cfRule>
    <cfRule type="expression" dxfId="5" priority="5494" stopIfTrue="1">
      <formula>F81&lt;$H$3</formula>
    </cfRule>
    <cfRule type="expression" dxfId="5" priority="5495" stopIfTrue="1">
      <formula>F81&lt;$H$3</formula>
    </cfRule>
    <cfRule type="expression" dxfId="5" priority="5496" stopIfTrue="1">
      <formula>F81&lt;$H$3</formula>
    </cfRule>
    <cfRule type="expression" dxfId="5" priority="5497" stopIfTrue="1">
      <formula>F81&lt;$H$3</formula>
    </cfRule>
    <cfRule type="expression" dxfId="5" priority="5498" stopIfTrue="1">
      <formula>F81&lt;$H$3</formula>
    </cfRule>
    <cfRule type="expression" dxfId="5" priority="5499" stopIfTrue="1">
      <formula>F81&lt;$H$3</formula>
    </cfRule>
    <cfRule type="expression" dxfId="5" priority="5500" stopIfTrue="1">
      <formula>F81&lt;$H$3</formula>
    </cfRule>
    <cfRule type="expression" dxfId="5" priority="5501" stopIfTrue="1">
      <formula>F81&lt;$H$3</formula>
    </cfRule>
    <cfRule type="expression" dxfId="5" priority="5502" stopIfTrue="1">
      <formula>F81&lt;$H$3</formula>
    </cfRule>
    <cfRule type="expression" dxfId="5" priority="5503" stopIfTrue="1">
      <formula>F81&lt;$H$3</formula>
    </cfRule>
    <cfRule type="expression" dxfId="5" priority="5504" stopIfTrue="1">
      <formula>F81&lt;$H$3</formula>
    </cfRule>
    <cfRule type="expression" dxfId="5" priority="5505" stopIfTrue="1">
      <formula>F81&lt;$H$3</formula>
    </cfRule>
    <cfRule type="expression" dxfId="5" priority="5506" stopIfTrue="1">
      <formula>F81&lt;$H$3</formula>
    </cfRule>
    <cfRule type="expression" dxfId="5" priority="5507" stopIfTrue="1">
      <formula>F81&lt;$H$3</formula>
    </cfRule>
    <cfRule type="expression" dxfId="5" priority="5508" stopIfTrue="1">
      <formula>F81&lt;$H$3</formula>
    </cfRule>
    <cfRule type="expression" dxfId="5" priority="5509" stopIfTrue="1">
      <formula>F81&lt;$H$3</formula>
    </cfRule>
    <cfRule type="expression" dxfId="5" priority="5510" stopIfTrue="1">
      <formula>F81&lt;$H$3</formula>
    </cfRule>
    <cfRule type="expression" dxfId="5" priority="5511" stopIfTrue="1">
      <formula>F81&lt;$H$3</formula>
    </cfRule>
    <cfRule type="expression" dxfId="5" priority="5512" stopIfTrue="1">
      <formula>F81&lt;$H$3</formula>
    </cfRule>
    <cfRule type="expression" dxfId="5" priority="5513" stopIfTrue="1">
      <formula>F81&lt;$H$3</formula>
    </cfRule>
    <cfRule type="expression" dxfId="5" priority="5514" stopIfTrue="1">
      <formula>F81&lt;$H$3</formula>
    </cfRule>
    <cfRule type="expression" dxfId="5" priority="5515" stopIfTrue="1">
      <formula>F81&lt;$H$3</formula>
    </cfRule>
    <cfRule type="expression" dxfId="5" priority="5516" stopIfTrue="1">
      <formula>F81&lt;$H$3</formula>
    </cfRule>
    <cfRule type="expression" dxfId="5" priority="5517" stopIfTrue="1">
      <formula>F81&lt;$H$3</formula>
    </cfRule>
    <cfRule type="expression" dxfId="5" priority="5518" stopIfTrue="1">
      <formula>F81&lt;$H$3</formula>
    </cfRule>
    <cfRule type="expression" dxfId="5" priority="5519" stopIfTrue="1">
      <formula>F81&lt;$H$3</formula>
    </cfRule>
    <cfRule type="expression" dxfId="5" priority="5520" stopIfTrue="1">
      <formula>F81&lt;$H$3</formula>
    </cfRule>
    <cfRule type="expression" dxfId="5" priority="5521" stopIfTrue="1">
      <formula>F81&lt;$H$3</formula>
    </cfRule>
    <cfRule type="expression" dxfId="5" priority="5522" stopIfTrue="1">
      <formula>F81&lt;$H$3</formula>
    </cfRule>
    <cfRule type="expression" dxfId="5" priority="5523" stopIfTrue="1">
      <formula>F81&lt;$H$3</formula>
    </cfRule>
    <cfRule type="expression" dxfId="5" priority="5524" stopIfTrue="1">
      <formula>F81&lt;$H$3</formula>
    </cfRule>
    <cfRule type="expression" dxfId="5" priority="5525" stopIfTrue="1">
      <formula>F81&lt;$H$3</formula>
    </cfRule>
    <cfRule type="expression" dxfId="5" priority="5526" stopIfTrue="1">
      <formula>F81&lt;$H$3</formula>
    </cfRule>
    <cfRule type="expression" dxfId="5" priority="5527" stopIfTrue="1">
      <formula>F81&lt;$H$3</formula>
    </cfRule>
    <cfRule type="expression" dxfId="5" priority="5528" stopIfTrue="1">
      <formula>F81&lt;$H$3</formula>
    </cfRule>
    <cfRule type="expression" dxfId="5" priority="5529" stopIfTrue="1">
      <formula>F81&lt;$H$3</formula>
    </cfRule>
    <cfRule type="expression" dxfId="5" priority="5530" stopIfTrue="1">
      <formula>F81&lt;$H$3</formula>
    </cfRule>
    <cfRule type="expression" dxfId="5" priority="5531" stopIfTrue="1">
      <formula>F81&lt;$H$3</formula>
    </cfRule>
    <cfRule type="expression" dxfId="5" priority="5532" stopIfTrue="1">
      <formula>F81&lt;$H$3</formula>
    </cfRule>
    <cfRule type="expression" dxfId="5" priority="5533" stopIfTrue="1">
      <formula>F81&lt;$H$3</formula>
    </cfRule>
    <cfRule type="expression" dxfId="5" priority="5534" stopIfTrue="1">
      <formula>F81&lt;$H$3</formula>
    </cfRule>
    <cfRule type="expression" dxfId="5" priority="5535" stopIfTrue="1">
      <formula>F81&lt;$H$3</formula>
    </cfRule>
    <cfRule type="expression" dxfId="5" priority="5536" stopIfTrue="1">
      <formula>F81&lt;$H$3</formula>
    </cfRule>
    <cfRule type="expression" dxfId="5" priority="5537" stopIfTrue="1">
      <formula>F81&lt;$H$3</formula>
    </cfRule>
    <cfRule type="expression" dxfId="5" priority="5538" stopIfTrue="1">
      <formula>F81&lt;$H$3</formula>
    </cfRule>
    <cfRule type="expression" dxfId="5" priority="5539" stopIfTrue="1">
      <formula>F81&lt;$H$3</formula>
    </cfRule>
    <cfRule type="expression" dxfId="5" priority="5540" stopIfTrue="1">
      <formula>F81&lt;$H$3</formula>
    </cfRule>
    <cfRule type="expression" dxfId="5" priority="5541" stopIfTrue="1">
      <formula>F81&lt;$H$3</formula>
    </cfRule>
    <cfRule type="expression" dxfId="5" priority="5542" stopIfTrue="1">
      <formula>F81&lt;$H$3</formula>
    </cfRule>
    <cfRule type="expression" dxfId="5" priority="5543" stopIfTrue="1">
      <formula>F81&lt;$H$3</formula>
    </cfRule>
    <cfRule type="expression" dxfId="5" priority="5544" stopIfTrue="1">
      <formula>F81&lt;$H$3</formula>
    </cfRule>
    <cfRule type="expression" dxfId="5" priority="5545" stopIfTrue="1">
      <formula>F81&lt;$H$3</formula>
    </cfRule>
    <cfRule type="expression" dxfId="5" priority="5546" stopIfTrue="1">
      <formula>F81&lt;$H$3</formula>
    </cfRule>
    <cfRule type="expression" dxfId="5" priority="5547" stopIfTrue="1">
      <formula>F81&lt;$H$3</formula>
    </cfRule>
    <cfRule type="expression" dxfId="5" priority="5548" stopIfTrue="1">
      <formula>F81&lt;$H$3</formula>
    </cfRule>
    <cfRule type="expression" dxfId="5" priority="5549" stopIfTrue="1">
      <formula>F81&lt;$H$3</formula>
    </cfRule>
    <cfRule type="expression" dxfId="5" priority="5550" stopIfTrue="1">
      <formula>F81&lt;$H$3</formula>
    </cfRule>
    <cfRule type="expression" dxfId="5" priority="5551" stopIfTrue="1">
      <formula>F81&lt;$H$3</formula>
    </cfRule>
    <cfRule type="expression" dxfId="5" priority="5552" stopIfTrue="1">
      <formula>F81&lt;$H$3</formula>
    </cfRule>
    <cfRule type="expression" dxfId="5" priority="5553" stopIfTrue="1">
      <formula>F81&lt;$H$3</formula>
    </cfRule>
    <cfRule type="expression" dxfId="5" priority="5554" stopIfTrue="1">
      <formula>F81&lt;$H$3</formula>
    </cfRule>
    <cfRule type="expression" dxfId="5" priority="5555" stopIfTrue="1">
      <formula>F81&lt;$H$3</formula>
    </cfRule>
    <cfRule type="expression" dxfId="5" priority="5556" stopIfTrue="1">
      <formula>F81&lt;$H$3</formula>
    </cfRule>
    <cfRule type="expression" dxfId="5" priority="5557" stopIfTrue="1">
      <formula>F81&lt;$H$3</formula>
    </cfRule>
    <cfRule type="expression" dxfId="5" priority="5558" stopIfTrue="1">
      <formula>F81&lt;$H$3</formula>
    </cfRule>
    <cfRule type="expression" dxfId="5" priority="5559" stopIfTrue="1">
      <formula>F81&lt;$H$3</formula>
    </cfRule>
    <cfRule type="expression" dxfId="5" priority="5560" stopIfTrue="1">
      <formula>F81&lt;$H$3</formula>
    </cfRule>
    <cfRule type="expression" dxfId="5" priority="5561" stopIfTrue="1">
      <formula>F81&lt;$H$3</formula>
    </cfRule>
    <cfRule type="expression" dxfId="5" priority="5562" stopIfTrue="1">
      <formula>F81&lt;$H$3</formula>
    </cfRule>
    <cfRule type="expression" dxfId="5" priority="5563" stopIfTrue="1">
      <formula>F81&lt;$H$3</formula>
    </cfRule>
    <cfRule type="expression" dxfId="5" priority="5564" stopIfTrue="1">
      <formula>F81&lt;$H$3</formula>
    </cfRule>
    <cfRule type="expression" dxfId="5" priority="5565" stopIfTrue="1">
      <formula>F81&lt;$H$3</formula>
    </cfRule>
    <cfRule type="expression" dxfId="5" priority="5566" stopIfTrue="1">
      <formula>F81&lt;$H$3</formula>
    </cfRule>
    <cfRule type="expression" dxfId="5" priority="5567" stopIfTrue="1">
      <formula>F81&lt;$H$3</formula>
    </cfRule>
    <cfRule type="expression" dxfId="5" priority="5568" stopIfTrue="1">
      <formula>F81&lt;$H$3</formula>
    </cfRule>
    <cfRule type="expression" dxfId="5" priority="5569" stopIfTrue="1">
      <formula>F81&lt;$H$3</formula>
    </cfRule>
    <cfRule type="expression" dxfId="0" priority="5570" stopIfTrue="1">
      <formula>$F81=$H$3</formula>
    </cfRule>
    <cfRule type="expression" dxfId="0" priority="5571" stopIfTrue="1">
      <formula>$F81=$H$3</formula>
    </cfRule>
    <cfRule type="expression" dxfId="5" priority="5572" stopIfTrue="1">
      <formula>F81&lt;$H$3</formula>
    </cfRule>
    <cfRule type="expression" dxfId="5" priority="5573" stopIfTrue="1">
      <formula>F81&lt;$H$3</formula>
    </cfRule>
    <cfRule type="expression" dxfId="0" priority="5574" stopIfTrue="1">
      <formula>$B81=$H$3</formula>
    </cfRule>
    <cfRule type="expression" dxfId="0" priority="5575" stopIfTrue="1">
      <formula>$F81=$H$3</formula>
    </cfRule>
    <cfRule type="expression" dxfId="5" priority="5576" stopIfTrue="1">
      <formula>F81&lt;$H$3</formula>
    </cfRule>
    <cfRule type="expression" dxfId="0" priority="5577" stopIfTrue="1">
      <formula>$F81=$H$3</formula>
    </cfRule>
    <cfRule type="expression" dxfId="5" priority="5578" stopIfTrue="1">
      <formula>F81&lt;$H$3</formula>
    </cfRule>
    <cfRule type="expression" dxfId="0" priority="5579" stopIfTrue="1">
      <formula>$B81=$H$3</formula>
    </cfRule>
    <cfRule type="expression" dxfId="5" priority="5580" stopIfTrue="1">
      <formula>F81&lt;$H$3</formula>
    </cfRule>
    <cfRule type="expression" dxfId="5" priority="5581" stopIfTrue="1">
      <formula>F81&lt;$H$3</formula>
    </cfRule>
    <cfRule type="expression" dxfId="0" priority="5582" stopIfTrue="1">
      <formula>$B81=$H$3</formula>
    </cfRule>
    <cfRule type="expression" dxfId="0" priority="5583" stopIfTrue="1">
      <formula>$B81=$H$3</formula>
    </cfRule>
    <cfRule type="expression" dxfId="0" priority="5584" stopIfTrue="1">
      <formula>$F81=$H$3</formula>
    </cfRule>
    <cfRule type="expression" dxfId="5" priority="5585" stopIfTrue="1">
      <formula>F81&lt;$H$3</formula>
    </cfRule>
    <cfRule type="expression" dxfId="0" priority="5586" stopIfTrue="1">
      <formula>$B81=$H$3</formula>
    </cfRule>
    <cfRule type="expression" dxfId="0" priority="5587" stopIfTrue="1">
      <formula>$F81=$H$3</formula>
    </cfRule>
  </conditionalFormatting>
  <conditionalFormatting sqref="C82">
    <cfRule type="expression" dxfId="5" priority="18604" stopIfTrue="1">
      <formula>B82&lt;$H$3</formula>
    </cfRule>
    <cfRule type="expression" dxfId="5" priority="18605" stopIfTrue="1">
      <formula>B82&lt;$H$3</formula>
    </cfRule>
    <cfRule type="expression" dxfId="5" priority="18606" stopIfTrue="1">
      <formula>B82&lt;$H$3</formula>
    </cfRule>
    <cfRule type="expression" dxfId="5" priority="18607" stopIfTrue="1">
      <formula>B82&lt;$H$3</formula>
    </cfRule>
    <cfRule type="expression" dxfId="5" priority="18608" stopIfTrue="1">
      <formula>B82&lt;$H$3</formula>
    </cfRule>
    <cfRule type="expression" dxfId="5" priority="18609" stopIfTrue="1">
      <formula>B82&lt;$H$3</formula>
    </cfRule>
    <cfRule type="expression" dxfId="5" priority="18610" stopIfTrue="1">
      <formula>B82&lt;$H$3</formula>
    </cfRule>
    <cfRule type="expression" dxfId="5" priority="18611" stopIfTrue="1">
      <formula>B82&lt;$H$3</formula>
    </cfRule>
    <cfRule type="expression" dxfId="5" priority="18612" stopIfTrue="1">
      <formula>B82&lt;$H$3</formula>
    </cfRule>
    <cfRule type="expression" dxfId="5" priority="18613" stopIfTrue="1">
      <formula>B82&lt;$H$3</formula>
    </cfRule>
    <cfRule type="expression" dxfId="5" priority="18614" stopIfTrue="1">
      <formula>B82&lt;$H$3</formula>
    </cfRule>
    <cfRule type="expression" dxfId="5" priority="18615" stopIfTrue="1">
      <formula>B82&lt;$H$3</formula>
    </cfRule>
    <cfRule type="expression" dxfId="5" priority="18616" stopIfTrue="1">
      <formula>B82&lt;$H$3</formula>
    </cfRule>
    <cfRule type="expression" dxfId="5" priority="18617" stopIfTrue="1">
      <formula>B82&lt;$H$3</formula>
    </cfRule>
    <cfRule type="expression" dxfId="5" priority="18618" stopIfTrue="1">
      <formula>B82&lt;$H$3</formula>
    </cfRule>
    <cfRule type="expression" dxfId="5" priority="18619" stopIfTrue="1">
      <formula>B82&lt;$H$3</formula>
    </cfRule>
    <cfRule type="expression" dxfId="5" priority="18620" stopIfTrue="1">
      <formula>B82&lt;$H$3</formula>
    </cfRule>
    <cfRule type="expression" dxfId="5" priority="18621" stopIfTrue="1">
      <formula>B82&lt;$H$3</formula>
    </cfRule>
    <cfRule type="expression" dxfId="5" priority="18622" stopIfTrue="1">
      <formula>B82&lt;$H$3</formula>
    </cfRule>
    <cfRule type="expression" dxfId="5" priority="18623" stopIfTrue="1">
      <formula>B82&lt;$H$3</formula>
    </cfRule>
    <cfRule type="expression" dxfId="5" priority="18624" stopIfTrue="1">
      <formula>B82&lt;$H$3</formula>
    </cfRule>
    <cfRule type="expression" dxfId="5" priority="18625" stopIfTrue="1">
      <formula>B82&lt;$H$3</formula>
    </cfRule>
    <cfRule type="expression" dxfId="5" priority="18626" stopIfTrue="1">
      <formula>B82&lt;$H$3</formula>
    </cfRule>
    <cfRule type="expression" dxfId="5" priority="18627" stopIfTrue="1">
      <formula>B82&lt;$H$3</formula>
    </cfRule>
    <cfRule type="expression" dxfId="5" priority="18628" stopIfTrue="1">
      <formula>B82&lt;$H$3</formula>
    </cfRule>
    <cfRule type="expression" dxfId="5" priority="18629" stopIfTrue="1">
      <formula>B82&lt;$H$3</formula>
    </cfRule>
    <cfRule type="expression" dxfId="5" priority="18630" stopIfTrue="1">
      <formula>B82&lt;$H$3</formula>
    </cfRule>
    <cfRule type="expression" dxfId="5" priority="18631" stopIfTrue="1">
      <formula>B82&lt;$H$3</formula>
    </cfRule>
    <cfRule type="expression" dxfId="5" priority="18632" stopIfTrue="1">
      <formula>B82&lt;$H$3</formula>
    </cfRule>
    <cfRule type="expression" dxfId="5" priority="18633" stopIfTrue="1">
      <formula>B82&lt;$H$3</formula>
    </cfRule>
    <cfRule type="expression" dxfId="5" priority="18634" stopIfTrue="1">
      <formula>B82&lt;$H$3</formula>
    </cfRule>
    <cfRule type="expression" dxfId="5" priority="18635" stopIfTrue="1">
      <formula>B82&lt;$H$3</formula>
    </cfRule>
    <cfRule type="expression" dxfId="5" priority="18636" stopIfTrue="1">
      <formula>B82&lt;$H$3</formula>
    </cfRule>
    <cfRule type="expression" dxfId="5" priority="18637" stopIfTrue="1">
      <formula>B82&lt;$H$3</formula>
    </cfRule>
    <cfRule type="expression" dxfId="5" priority="18638" stopIfTrue="1">
      <formula>B82&lt;$H$3</formula>
    </cfRule>
    <cfRule type="expression" dxfId="5" priority="18639" stopIfTrue="1">
      <formula>B82&lt;$H$3</formula>
    </cfRule>
    <cfRule type="expression" dxfId="5" priority="18640" stopIfTrue="1">
      <formula>B82&lt;$H$3</formula>
    </cfRule>
    <cfRule type="expression" dxfId="5" priority="18641" stopIfTrue="1">
      <formula>B82&lt;$H$3</formula>
    </cfRule>
    <cfRule type="expression" dxfId="5" priority="18642" stopIfTrue="1">
      <formula>B82&lt;$H$3</formula>
    </cfRule>
    <cfRule type="expression" dxfId="5" priority="18643" stopIfTrue="1">
      <formula>B82&lt;$H$3</formula>
    </cfRule>
    <cfRule type="expression" dxfId="5" priority="18644" stopIfTrue="1">
      <formula>B82&lt;$H$3</formula>
    </cfRule>
    <cfRule type="expression" dxfId="5" priority="18645" stopIfTrue="1">
      <formula>B82&lt;$H$3</formula>
    </cfRule>
    <cfRule type="expression" dxfId="5" priority="18646" stopIfTrue="1">
      <formula>B82&lt;$H$3</formula>
    </cfRule>
    <cfRule type="expression" dxfId="5" priority="18647" stopIfTrue="1">
      <formula>B82&lt;$H$3</formula>
    </cfRule>
    <cfRule type="expression" dxfId="5" priority="18648" stopIfTrue="1">
      <formula>B82&lt;$H$3</formula>
    </cfRule>
    <cfRule type="expression" dxfId="5" priority="18649" stopIfTrue="1">
      <formula>B82&lt;$H$3</formula>
    </cfRule>
    <cfRule type="expression" dxfId="5" priority="18650" stopIfTrue="1">
      <formula>B82&lt;$H$3</formula>
    </cfRule>
    <cfRule type="expression" dxfId="5" priority="18651" stopIfTrue="1">
      <formula>B82&lt;$H$3</formula>
    </cfRule>
    <cfRule type="expression" dxfId="5" priority="18652" stopIfTrue="1">
      <formula>B82&lt;$H$3</formula>
    </cfRule>
    <cfRule type="expression" dxfId="5" priority="18653" stopIfTrue="1">
      <formula>B82&lt;$H$3</formula>
    </cfRule>
    <cfRule type="expression" dxfId="5" priority="18654" stopIfTrue="1">
      <formula>B82&lt;$H$3</formula>
    </cfRule>
    <cfRule type="expression" dxfId="5" priority="18655" stopIfTrue="1">
      <formula>B82&lt;$H$3</formula>
    </cfRule>
    <cfRule type="expression" dxfId="5" priority="18656" stopIfTrue="1">
      <formula>B82&lt;$H$3</formula>
    </cfRule>
    <cfRule type="expression" dxfId="5" priority="18657" stopIfTrue="1">
      <formula>B82&lt;$H$3</formula>
    </cfRule>
    <cfRule type="expression" dxfId="5" priority="18658" stopIfTrue="1">
      <formula>B82&lt;$H$3</formula>
    </cfRule>
    <cfRule type="expression" dxfId="5" priority="18659" stopIfTrue="1">
      <formula>B82&lt;$H$3</formula>
    </cfRule>
    <cfRule type="expression" dxfId="5" priority="18660" stopIfTrue="1">
      <formula>B82&lt;$H$3</formula>
    </cfRule>
    <cfRule type="expression" dxfId="5" priority="18661" stopIfTrue="1">
      <formula>B82&lt;$H$3</formula>
    </cfRule>
    <cfRule type="expression" dxfId="5" priority="18662" stopIfTrue="1">
      <formula>B82&lt;$H$3</formula>
    </cfRule>
    <cfRule type="expression" dxfId="5" priority="18663" stopIfTrue="1">
      <formula>B82&lt;$H$3</formula>
    </cfRule>
    <cfRule type="expression" dxfId="5" priority="18664" stopIfTrue="1">
      <formula>B82&lt;$H$3</formula>
    </cfRule>
    <cfRule type="expression" dxfId="5" priority="18665" stopIfTrue="1">
      <formula>B82&lt;$H$3</formula>
    </cfRule>
    <cfRule type="expression" dxfId="5" priority="18666" stopIfTrue="1">
      <formula>B82&lt;$H$3</formula>
    </cfRule>
    <cfRule type="expression" dxfId="5" priority="18667" stopIfTrue="1">
      <formula>B82&lt;$H$3</formula>
    </cfRule>
    <cfRule type="expression" dxfId="5" priority="18668" stopIfTrue="1">
      <formula>B82&lt;$H$3</formula>
    </cfRule>
    <cfRule type="expression" dxfId="5" priority="18669" stopIfTrue="1">
      <formula>B82&lt;$H$3</formula>
    </cfRule>
    <cfRule type="expression" dxfId="5" priority="18670" stopIfTrue="1">
      <formula>B82&lt;$H$3</formula>
    </cfRule>
    <cfRule type="expression" dxfId="5" priority="18671" stopIfTrue="1">
      <formula>B82&lt;$H$3</formula>
    </cfRule>
    <cfRule type="expression" dxfId="5" priority="18672" stopIfTrue="1">
      <formula>B82&lt;$H$3</formula>
    </cfRule>
    <cfRule type="expression" dxfId="5" priority="18673" stopIfTrue="1">
      <formula>B82&lt;$H$3</formula>
    </cfRule>
    <cfRule type="expression" dxfId="5" priority="18674" stopIfTrue="1">
      <formula>B82&lt;$H$3</formula>
    </cfRule>
    <cfRule type="expression" dxfId="5" priority="18675" stopIfTrue="1">
      <formula>B82&lt;$H$3</formula>
    </cfRule>
    <cfRule type="expression" dxfId="5" priority="18676" stopIfTrue="1">
      <formula>B82&lt;$H$3</formula>
    </cfRule>
    <cfRule type="expression" dxfId="5" priority="18677" stopIfTrue="1">
      <formula>B82&lt;$H$3</formula>
    </cfRule>
    <cfRule type="expression" dxfId="5" priority="18678" stopIfTrue="1">
      <formula>B82&lt;$H$3</formula>
    </cfRule>
    <cfRule type="expression" dxfId="5" priority="18679" stopIfTrue="1">
      <formula>B82&lt;$H$3</formula>
    </cfRule>
    <cfRule type="expression" dxfId="5" priority="18680" stopIfTrue="1">
      <formula>B82&lt;$H$3</formula>
    </cfRule>
    <cfRule type="expression" dxfId="5" priority="18681" stopIfTrue="1">
      <formula>B82&lt;$H$3</formula>
    </cfRule>
    <cfRule type="expression" dxfId="5" priority="18682" stopIfTrue="1">
      <formula>B82&lt;$H$3</formula>
    </cfRule>
    <cfRule type="expression" dxfId="5" priority="18683" stopIfTrue="1">
      <formula>B82&lt;$H$3</formula>
    </cfRule>
    <cfRule type="expression" dxfId="5" priority="18684" stopIfTrue="1">
      <formula>B82&lt;$H$3</formula>
    </cfRule>
    <cfRule type="expression" dxfId="5" priority="18685" stopIfTrue="1">
      <formula>B82&lt;$H$3</formula>
    </cfRule>
    <cfRule type="expression" dxfId="5" priority="18686" stopIfTrue="1">
      <formula>B82&lt;$H$3</formula>
    </cfRule>
    <cfRule type="expression" dxfId="5" priority="18687" stopIfTrue="1">
      <formula>B82&lt;$H$3</formula>
    </cfRule>
    <cfRule type="expression" dxfId="5" priority="18688" stopIfTrue="1">
      <formula>B82&lt;$H$3</formula>
    </cfRule>
    <cfRule type="expression" dxfId="5" priority="18689" stopIfTrue="1">
      <formula>B82&lt;$H$3</formula>
    </cfRule>
    <cfRule type="expression" dxfId="5" priority="18690" stopIfTrue="1">
      <formula>B82&lt;$H$3</formula>
    </cfRule>
    <cfRule type="expression" dxfId="5" priority="18691" stopIfTrue="1">
      <formula>B82&lt;$H$3</formula>
    </cfRule>
    <cfRule type="expression" dxfId="5" priority="18692" stopIfTrue="1">
      <formula>B82&lt;$H$3</formula>
    </cfRule>
    <cfRule type="expression" dxfId="5" priority="18693" stopIfTrue="1">
      <formula>B82&lt;$H$3</formula>
    </cfRule>
    <cfRule type="expression" dxfId="5" priority="18694" stopIfTrue="1">
      <formula>B82&lt;$H$3</formula>
    </cfRule>
    <cfRule type="expression" dxfId="5" priority="18695" stopIfTrue="1">
      <formula>B82&lt;$H$3</formula>
    </cfRule>
    <cfRule type="expression" dxfId="5" priority="18696" stopIfTrue="1">
      <formula>B82&lt;$H$3</formula>
    </cfRule>
    <cfRule type="expression" dxfId="5" priority="18697" stopIfTrue="1">
      <formula>B82&lt;$H$3</formula>
    </cfRule>
    <cfRule type="expression" dxfId="5" priority="18698" stopIfTrue="1">
      <formula>B82&lt;$H$3</formula>
    </cfRule>
    <cfRule type="expression" dxfId="5" priority="18699" stopIfTrue="1">
      <formula>B82&lt;$H$3</formula>
    </cfRule>
    <cfRule type="expression" dxfId="5" priority="18700" stopIfTrue="1">
      <formula>B82&lt;$H$3</formula>
    </cfRule>
    <cfRule type="expression" dxfId="5" priority="18701" stopIfTrue="1">
      <formula>B82&lt;$H$3</formula>
    </cfRule>
    <cfRule type="expression" dxfId="5" priority="18702" stopIfTrue="1">
      <formula>B82&lt;$H$3</formula>
    </cfRule>
    <cfRule type="expression" dxfId="5" priority="18703" stopIfTrue="1">
      <formula>B82&lt;$H$3</formula>
    </cfRule>
    <cfRule type="expression" dxfId="5" priority="18704" stopIfTrue="1">
      <formula>B82&lt;$H$3</formula>
    </cfRule>
    <cfRule type="expression" dxfId="5" priority="18705" stopIfTrue="1">
      <formula>B82&lt;$H$3</formula>
    </cfRule>
    <cfRule type="expression" dxfId="5" priority="18706" stopIfTrue="1">
      <formula>B82&lt;$H$3</formula>
    </cfRule>
    <cfRule type="expression" dxfId="5" priority="18707" stopIfTrue="1">
      <formula>B82&lt;$H$3</formula>
    </cfRule>
    <cfRule type="expression" dxfId="5" priority="18708" stopIfTrue="1">
      <formula>B82&lt;$H$3</formula>
    </cfRule>
    <cfRule type="expression" dxfId="5" priority="18709" stopIfTrue="1">
      <formula>B82&lt;$H$3</formula>
    </cfRule>
    <cfRule type="expression" dxfId="5" priority="18710" stopIfTrue="1">
      <formula>B82&lt;$H$3</formula>
    </cfRule>
    <cfRule type="expression" dxfId="5" priority="18711" stopIfTrue="1">
      <formula>B82&lt;$H$3</formula>
    </cfRule>
    <cfRule type="expression" dxfId="5" priority="18712" stopIfTrue="1">
      <formula>B82&lt;$H$3</formula>
    </cfRule>
    <cfRule type="expression" dxfId="5" priority="18713" stopIfTrue="1">
      <formula>B82&lt;$H$3</formula>
    </cfRule>
    <cfRule type="expression" dxfId="5" priority="18714" stopIfTrue="1">
      <formula>B82&lt;$H$3</formula>
    </cfRule>
    <cfRule type="expression" dxfId="5" priority="18715" stopIfTrue="1">
      <formula>B82&lt;$H$3</formula>
    </cfRule>
    <cfRule type="expression" dxfId="5" priority="18716" stopIfTrue="1">
      <formula>B82&lt;$H$3</formula>
    </cfRule>
    <cfRule type="expression" dxfId="5" priority="18717" stopIfTrue="1">
      <formula>B82&lt;$H$3</formula>
    </cfRule>
    <cfRule type="expression" dxfId="5" priority="18718" stopIfTrue="1">
      <formula>B82&lt;$H$3</formula>
    </cfRule>
    <cfRule type="expression" dxfId="5" priority="18719" stopIfTrue="1">
      <formula>B82&lt;$H$3</formula>
    </cfRule>
    <cfRule type="expression" dxfId="5" priority="18720" stopIfTrue="1">
      <formula>B82&lt;$H$3</formula>
    </cfRule>
    <cfRule type="expression" dxfId="5" priority="18721" stopIfTrue="1">
      <formula>B82&lt;$H$3</formula>
    </cfRule>
    <cfRule type="expression" dxfId="5" priority="18722" stopIfTrue="1">
      <formula>B82&lt;$H$3</formula>
    </cfRule>
    <cfRule type="expression" dxfId="5" priority="18723" stopIfTrue="1">
      <formula>B82&lt;$H$3</formula>
    </cfRule>
    <cfRule type="expression" dxfId="5" priority="18724" stopIfTrue="1">
      <formula>B82&lt;$H$3</formula>
    </cfRule>
    <cfRule type="expression" dxfId="5" priority="18725" stopIfTrue="1">
      <formula>B82&lt;$H$3</formula>
    </cfRule>
    <cfRule type="expression" dxfId="5" priority="18726" stopIfTrue="1">
      <formula>B82&lt;$H$3</formula>
    </cfRule>
    <cfRule type="expression" dxfId="5" priority="18727" stopIfTrue="1">
      <formula>B82&lt;$H$3</formula>
    </cfRule>
    <cfRule type="expression" dxfId="5" priority="18728" stopIfTrue="1">
      <formula>B82&lt;$H$3</formula>
    </cfRule>
    <cfRule type="expression" dxfId="5" priority="18729" stopIfTrue="1">
      <formula>B82&lt;$H$3</formula>
    </cfRule>
    <cfRule type="expression" dxfId="5" priority="18730" stopIfTrue="1">
      <formula>B82&lt;$H$3</formula>
    </cfRule>
    <cfRule type="expression" dxfId="5" priority="18731" stopIfTrue="1">
      <formula>B82&lt;$H$3</formula>
    </cfRule>
    <cfRule type="expression" dxfId="5" priority="18732" stopIfTrue="1">
      <formula>B82&lt;$H$3</formula>
    </cfRule>
    <cfRule type="expression" dxfId="5" priority="18733" stopIfTrue="1">
      <formula>B82&lt;$H$3</formula>
    </cfRule>
    <cfRule type="expression" dxfId="5" priority="18734" stopIfTrue="1">
      <formula>B82&lt;$H$3</formula>
    </cfRule>
    <cfRule type="expression" dxfId="5" priority="18735" stopIfTrue="1">
      <formula>B82&lt;$H$3</formula>
    </cfRule>
    <cfRule type="expression" dxfId="5" priority="18736" stopIfTrue="1">
      <formula>B82&lt;$H$3</formula>
    </cfRule>
    <cfRule type="expression" dxfId="5" priority="18737" stopIfTrue="1">
      <formula>B82&lt;$H$3</formula>
    </cfRule>
    <cfRule type="expression" dxfId="5" priority="18738" stopIfTrue="1">
      <formula>B82&lt;$H$3</formula>
    </cfRule>
    <cfRule type="expression" dxfId="5" priority="18739" stopIfTrue="1">
      <formula>B82&lt;$H$3</formula>
    </cfRule>
    <cfRule type="expression" dxfId="5" priority="18740" stopIfTrue="1">
      <formula>B82&lt;$H$3</formula>
    </cfRule>
    <cfRule type="expression" dxfId="5" priority="18741" stopIfTrue="1">
      <formula>B82&lt;$H$3</formula>
    </cfRule>
    <cfRule type="expression" dxfId="5" priority="18742" stopIfTrue="1">
      <formula>B82&lt;$H$3</formula>
    </cfRule>
    <cfRule type="expression" dxfId="5" priority="18743" stopIfTrue="1">
      <formula>B82&lt;$H$3</formula>
    </cfRule>
    <cfRule type="expression" dxfId="5" priority="18744" stopIfTrue="1">
      <formula>B82&lt;$H$3</formula>
    </cfRule>
    <cfRule type="expression" dxfId="5" priority="18745" stopIfTrue="1">
      <formula>B82&lt;$H$3</formula>
    </cfRule>
    <cfRule type="expression" dxfId="5" priority="18746" stopIfTrue="1">
      <formula>B82&lt;$H$3</formula>
    </cfRule>
    <cfRule type="expression" dxfId="5" priority="18747" stopIfTrue="1">
      <formula>B82&lt;$H$3</formula>
    </cfRule>
    <cfRule type="expression" dxfId="5" priority="18748" stopIfTrue="1">
      <formula>B82&lt;$H$3</formula>
    </cfRule>
    <cfRule type="expression" dxfId="5" priority="18749" stopIfTrue="1">
      <formula>B82&lt;$H$3</formula>
    </cfRule>
    <cfRule type="expression" dxfId="5" priority="18750" stopIfTrue="1">
      <formula>B82&lt;$H$3</formula>
    </cfRule>
    <cfRule type="expression" dxfId="5" priority="18751" stopIfTrue="1">
      <formula>B82&lt;$H$3</formula>
    </cfRule>
    <cfRule type="expression" dxfId="5" priority="18752" stopIfTrue="1">
      <formula>B82&lt;$H$3</formula>
    </cfRule>
    <cfRule type="expression" dxfId="5" priority="18753" stopIfTrue="1">
      <formula>B82&lt;$H$3</formula>
    </cfRule>
    <cfRule type="expression" dxfId="5" priority="18754" stopIfTrue="1">
      <formula>B82&lt;$H$3</formula>
    </cfRule>
    <cfRule type="expression" dxfId="5" priority="18755" stopIfTrue="1">
      <formula>B82&lt;$H$3</formula>
    </cfRule>
    <cfRule type="expression" dxfId="5" priority="18756" stopIfTrue="1">
      <formula>B82&lt;$H$3</formula>
    </cfRule>
    <cfRule type="expression" dxfId="5" priority="18757" stopIfTrue="1">
      <formula>B82&lt;$H$3</formula>
    </cfRule>
    <cfRule type="expression" dxfId="5" priority="18758" stopIfTrue="1">
      <formula>B82&lt;$H$3</formula>
    </cfRule>
    <cfRule type="expression" dxfId="5" priority="18759" stopIfTrue="1">
      <formula>B82&lt;$H$3</formula>
    </cfRule>
    <cfRule type="expression" dxfId="5" priority="18760" stopIfTrue="1">
      <formula>B82&lt;$H$3</formula>
    </cfRule>
    <cfRule type="expression" dxfId="5" priority="18761" stopIfTrue="1">
      <formula>B82&lt;$H$3</formula>
    </cfRule>
    <cfRule type="expression" dxfId="5" priority="18762" stopIfTrue="1">
      <formula>B82&lt;$H$3</formula>
    </cfRule>
    <cfRule type="expression" dxfId="5" priority="18763" stopIfTrue="1">
      <formula>B82&lt;$H$3</formula>
    </cfRule>
    <cfRule type="expression" dxfId="5" priority="18764" stopIfTrue="1">
      <formula>B82&lt;$H$3</formula>
    </cfRule>
    <cfRule type="expression" dxfId="5" priority="18765" stopIfTrue="1">
      <formula>B82&lt;$H$3</formula>
    </cfRule>
    <cfRule type="expression" dxfId="5" priority="18766" stopIfTrue="1">
      <formula>B82&lt;$H$3</formula>
    </cfRule>
    <cfRule type="expression" dxfId="5" priority="18767" stopIfTrue="1">
      <formula>B82&lt;$H$3</formula>
    </cfRule>
    <cfRule type="expression" dxfId="5" priority="18768" stopIfTrue="1">
      <formula>B82&lt;$H$3</formula>
    </cfRule>
    <cfRule type="expression" dxfId="5" priority="18769" stopIfTrue="1">
      <formula>B82&lt;$H$3</formula>
    </cfRule>
    <cfRule type="expression" dxfId="5" priority="18770" stopIfTrue="1">
      <formula>B82&lt;$H$3</formula>
    </cfRule>
    <cfRule type="expression" dxfId="5" priority="18771" stopIfTrue="1">
      <formula>B82&lt;$H$3</formula>
    </cfRule>
    <cfRule type="expression" dxfId="5" priority="18772" stopIfTrue="1">
      <formula>B82&lt;$H$3</formula>
    </cfRule>
    <cfRule type="expression" dxfId="5" priority="18773" stopIfTrue="1">
      <formula>B82&lt;$H$3</formula>
    </cfRule>
    <cfRule type="expression" dxfId="5" priority="18774" stopIfTrue="1">
      <formula>B82&lt;$H$3</formula>
    </cfRule>
    <cfRule type="expression" dxfId="5" priority="18775" stopIfTrue="1">
      <formula>B82&lt;$H$3</formula>
    </cfRule>
    <cfRule type="expression" dxfId="5" priority="18776" stopIfTrue="1">
      <formula>B82&lt;$H$3</formula>
    </cfRule>
    <cfRule type="expression" dxfId="5" priority="18777" stopIfTrue="1">
      <formula>B82&lt;$H$3</formula>
    </cfRule>
    <cfRule type="expression" dxfId="5" priority="18778" stopIfTrue="1">
      <formula>B82&lt;$H$3</formula>
    </cfRule>
    <cfRule type="expression" dxfId="5" priority="18779" stopIfTrue="1">
      <formula>B82&lt;$H$3</formula>
    </cfRule>
    <cfRule type="expression" dxfId="5" priority="18780" stopIfTrue="1">
      <formula>B82&lt;$H$3</formula>
    </cfRule>
    <cfRule type="expression" dxfId="5" priority="18781" stopIfTrue="1">
      <formula>B82&lt;$H$3</formula>
    </cfRule>
    <cfRule type="expression" dxfId="5" priority="18782" stopIfTrue="1">
      <formula>B82&lt;$H$3</formula>
    </cfRule>
    <cfRule type="expression" dxfId="5" priority="18783" stopIfTrue="1">
      <formula>B82&lt;$H$3</formula>
    </cfRule>
    <cfRule type="expression" dxfId="5" priority="18784" stopIfTrue="1">
      <formula>B82&lt;$H$3</formula>
    </cfRule>
    <cfRule type="expression" dxfId="5" priority="18785" stopIfTrue="1">
      <formula>B82&lt;$H$3</formula>
    </cfRule>
    <cfRule type="expression" dxfId="5" priority="18786" stopIfTrue="1">
      <formula>B82&lt;$H$3</formula>
    </cfRule>
    <cfRule type="expression" dxfId="5" priority="18787" stopIfTrue="1">
      <formula>B82&lt;$H$3</formula>
    </cfRule>
    <cfRule type="expression" dxfId="5" priority="18788" stopIfTrue="1">
      <formula>B82&lt;$H$3</formula>
    </cfRule>
    <cfRule type="expression" dxfId="5" priority="18789" stopIfTrue="1">
      <formula>B82&lt;$H$3</formula>
    </cfRule>
    <cfRule type="expression" dxfId="5" priority="18790" stopIfTrue="1">
      <formula>B82&lt;$H$3</formula>
    </cfRule>
    <cfRule type="expression" dxfId="5" priority="18791" stopIfTrue="1">
      <formula>B82&lt;$H$3</formula>
    </cfRule>
    <cfRule type="expression" dxfId="5" priority="18792" stopIfTrue="1">
      <formula>B82&lt;$H$3</formula>
    </cfRule>
    <cfRule type="expression" dxfId="5" priority="18793" stopIfTrue="1">
      <formula>B82&lt;$H$3</formula>
    </cfRule>
    <cfRule type="expression" dxfId="5" priority="18794" stopIfTrue="1">
      <formula>B82&lt;$H$3</formula>
    </cfRule>
    <cfRule type="expression" dxfId="5" priority="18795" stopIfTrue="1">
      <formula>B82&lt;$H$3</formula>
    </cfRule>
    <cfRule type="expression" dxfId="5" priority="18796" stopIfTrue="1">
      <formula>B82&lt;$H$3</formula>
    </cfRule>
    <cfRule type="expression" dxfId="5" priority="18797" stopIfTrue="1">
      <formula>B82&lt;$H$3</formula>
    </cfRule>
    <cfRule type="expression" dxfId="5" priority="18798" stopIfTrue="1">
      <formula>B82&lt;$H$3</formula>
    </cfRule>
    <cfRule type="expression" dxfId="5" priority="18799" stopIfTrue="1">
      <formula>B82&lt;$H$3</formula>
    </cfRule>
    <cfRule type="expression" dxfId="5" priority="18800" stopIfTrue="1">
      <formula>B82&lt;$H$3</formula>
    </cfRule>
    <cfRule type="expression" dxfId="5" priority="18801" stopIfTrue="1">
      <formula>B82&lt;$H$3</formula>
    </cfRule>
    <cfRule type="expression" dxfId="5" priority="18802" stopIfTrue="1">
      <formula>B82&lt;$H$3</formula>
    </cfRule>
    <cfRule type="expression" dxfId="5" priority="18803" stopIfTrue="1">
      <formula>B82&lt;$H$3</formula>
    </cfRule>
    <cfRule type="expression" dxfId="5" priority="18804" stopIfTrue="1">
      <formula>B82&lt;$H$3</formula>
    </cfRule>
    <cfRule type="expression" dxfId="5" priority="18805" stopIfTrue="1">
      <formula>B82&lt;$H$3</formula>
    </cfRule>
    <cfRule type="expression" dxfId="5" priority="18806" stopIfTrue="1">
      <formula>B82&lt;$H$3</formula>
    </cfRule>
    <cfRule type="expression" dxfId="5" priority="18807" stopIfTrue="1">
      <formula>B82&lt;$H$3</formula>
    </cfRule>
    <cfRule type="expression" dxfId="5" priority="18808" stopIfTrue="1">
      <formula>B82&lt;$H$3</formula>
    </cfRule>
    <cfRule type="expression" dxfId="5" priority="18809" stopIfTrue="1">
      <formula>B82&lt;$H$3</formula>
    </cfRule>
    <cfRule type="expression" dxfId="5" priority="18810" stopIfTrue="1">
      <formula>B82&lt;$H$3</formula>
    </cfRule>
    <cfRule type="expression" dxfId="5" priority="18811" stopIfTrue="1">
      <formula>B82&lt;$H$3</formula>
    </cfRule>
    <cfRule type="expression" dxfId="5" priority="18812" stopIfTrue="1">
      <formula>B82&lt;$H$3</formula>
    </cfRule>
    <cfRule type="expression" dxfId="5" priority="18813" stopIfTrue="1">
      <formula>B82&lt;$H$3</formula>
    </cfRule>
    <cfRule type="expression" dxfId="5" priority="18814" stopIfTrue="1">
      <formula>B82&lt;$H$3</formula>
    </cfRule>
    <cfRule type="expression" dxfId="5" priority="18815" stopIfTrue="1">
      <formula>B82&lt;$H$3</formula>
    </cfRule>
    <cfRule type="expression" dxfId="5" priority="18816" stopIfTrue="1">
      <formula>B82&lt;$H$3</formula>
    </cfRule>
    <cfRule type="expression" dxfId="5" priority="18817" stopIfTrue="1">
      <formula>B82&lt;$H$3</formula>
    </cfRule>
    <cfRule type="expression" dxfId="5" priority="18818" stopIfTrue="1">
      <formula>B82&lt;$H$3</formula>
    </cfRule>
    <cfRule type="expression" dxfId="5" priority="18819" stopIfTrue="1">
      <formula>B82&lt;$H$3</formula>
    </cfRule>
    <cfRule type="expression" dxfId="5" priority="18820" stopIfTrue="1">
      <formula>B82&lt;$H$3</formula>
    </cfRule>
    <cfRule type="expression" dxfId="5" priority="18821" stopIfTrue="1">
      <formula>B82&lt;$H$3</formula>
    </cfRule>
    <cfRule type="expression" dxfId="5" priority="18822" stopIfTrue="1">
      <formula>B82&lt;$H$3</formula>
    </cfRule>
    <cfRule type="expression" dxfId="5" priority="18823" stopIfTrue="1">
      <formula>B82&lt;$H$3</formula>
    </cfRule>
    <cfRule type="expression" dxfId="5" priority="18824" stopIfTrue="1">
      <formula>B82&lt;$H$3</formula>
    </cfRule>
    <cfRule type="expression" dxfId="5" priority="18825" stopIfTrue="1">
      <formula>B82&lt;$H$3</formula>
    </cfRule>
    <cfRule type="expression" dxfId="5" priority="18826" stopIfTrue="1">
      <formula>B82&lt;$H$3</formula>
    </cfRule>
    <cfRule type="expression" dxfId="5" priority="18827" stopIfTrue="1">
      <formula>B82&lt;$H$3</formula>
    </cfRule>
    <cfRule type="expression" dxfId="5" priority="18828" stopIfTrue="1">
      <formula>B82&lt;$H$3</formula>
    </cfRule>
    <cfRule type="expression" dxfId="5" priority="18829" stopIfTrue="1">
      <formula>B82&lt;$H$3</formula>
    </cfRule>
    <cfRule type="expression" dxfId="5" priority="18830" stopIfTrue="1">
      <formula>B82&lt;$H$3</formula>
    </cfRule>
    <cfRule type="expression" dxfId="5" priority="18831" stopIfTrue="1">
      <formula>B82&lt;$H$3</formula>
    </cfRule>
    <cfRule type="expression" dxfId="5" priority="18832" stopIfTrue="1">
      <formula>B82&lt;$H$3</formula>
    </cfRule>
    <cfRule type="expression" dxfId="5" priority="18833" stopIfTrue="1">
      <formula>B82&lt;$H$3</formula>
    </cfRule>
    <cfRule type="expression" dxfId="5" priority="18834" stopIfTrue="1">
      <formula>B82&lt;$H$3</formula>
    </cfRule>
    <cfRule type="expression" dxfId="5" priority="18835" stopIfTrue="1">
      <formula>B82&lt;$H$3</formula>
    </cfRule>
    <cfRule type="expression" dxfId="5" priority="18836" stopIfTrue="1">
      <formula>B82&lt;$H$3</formula>
    </cfRule>
    <cfRule type="expression" dxfId="5" priority="18837" stopIfTrue="1">
      <formula>B82&lt;$H$3</formula>
    </cfRule>
    <cfRule type="expression" dxfId="5" priority="18838" stopIfTrue="1">
      <formula>B82&lt;$H$3</formula>
    </cfRule>
    <cfRule type="expression" dxfId="5" priority="18839" stopIfTrue="1">
      <formula>B82&lt;$H$3</formula>
    </cfRule>
    <cfRule type="expression" dxfId="5" priority="18840" stopIfTrue="1">
      <formula>B82&lt;$H$3</formula>
    </cfRule>
    <cfRule type="expression" dxfId="5" priority="18841" stopIfTrue="1">
      <formula>B82&lt;$H$3</formula>
    </cfRule>
    <cfRule type="expression" dxfId="5" priority="18842" stopIfTrue="1">
      <formula>B82&lt;$H$3</formula>
    </cfRule>
    <cfRule type="expression" dxfId="5" priority="18843" stopIfTrue="1">
      <formula>B82&lt;$H$3</formula>
    </cfRule>
    <cfRule type="expression" dxfId="5" priority="18844" stopIfTrue="1">
      <formula>B82&lt;$H$3</formula>
    </cfRule>
    <cfRule type="expression" dxfId="5" priority="18845" stopIfTrue="1">
      <formula>B82&lt;$H$3</formula>
    </cfRule>
    <cfRule type="expression" dxfId="5" priority="18846" stopIfTrue="1">
      <formula>B82&lt;$H$3</formula>
    </cfRule>
    <cfRule type="expression" dxfId="5" priority="18847" stopIfTrue="1">
      <formula>B82&lt;$H$3</formula>
    </cfRule>
    <cfRule type="expression" dxfId="5" priority="18848" stopIfTrue="1">
      <formula>B82&lt;$H$3</formula>
    </cfRule>
    <cfRule type="expression" dxfId="5" priority="18849" stopIfTrue="1">
      <formula>B82&lt;$H$3</formula>
    </cfRule>
    <cfRule type="expression" dxfId="5" priority="18850" stopIfTrue="1">
      <formula>B82&lt;$H$3</formula>
    </cfRule>
    <cfRule type="expression" dxfId="5" priority="18851" stopIfTrue="1">
      <formula>B82&lt;$H$3</formula>
    </cfRule>
    <cfRule type="expression" dxfId="5" priority="18852" stopIfTrue="1">
      <formula>B82&lt;$H$3</formula>
    </cfRule>
    <cfRule type="expression" dxfId="5" priority="18853" stopIfTrue="1">
      <formula>B82&lt;$H$3</formula>
    </cfRule>
    <cfRule type="expression" dxfId="5" priority="18854" stopIfTrue="1">
      <formula>B82&lt;$H$3</formula>
    </cfRule>
    <cfRule type="expression" dxfId="5" priority="18855" stopIfTrue="1">
      <formula>B82&lt;$H$3</formula>
    </cfRule>
    <cfRule type="expression" dxfId="5" priority="18856" stopIfTrue="1">
      <formula>B82&lt;$H$3</formula>
    </cfRule>
    <cfRule type="expression" dxfId="5" priority="18857" stopIfTrue="1">
      <formula>B82&lt;$H$3</formula>
    </cfRule>
    <cfRule type="expression" dxfId="5" priority="18858" stopIfTrue="1">
      <formula>B82&lt;$H$3</formula>
    </cfRule>
    <cfRule type="expression" dxfId="5" priority="18859" stopIfTrue="1">
      <formula>B82&lt;$H$3</formula>
    </cfRule>
    <cfRule type="expression" dxfId="5" priority="18860" stopIfTrue="1">
      <formula>B82&lt;$H$3</formula>
    </cfRule>
    <cfRule type="expression" dxfId="5" priority="18861" stopIfTrue="1">
      <formula>B82&lt;$H$3</formula>
    </cfRule>
    <cfRule type="expression" dxfId="5" priority="18862" stopIfTrue="1">
      <formula>B82&lt;$H$3</formula>
    </cfRule>
    <cfRule type="expression" dxfId="5" priority="18863" stopIfTrue="1">
      <formula>B82&lt;$H$3</formula>
    </cfRule>
    <cfRule type="expression" dxfId="5" priority="18864" stopIfTrue="1">
      <formula>B82&lt;$H$3</formula>
    </cfRule>
    <cfRule type="expression" dxfId="5" priority="18865" stopIfTrue="1">
      <formula>B82&lt;$H$3</formula>
    </cfRule>
    <cfRule type="expression" dxfId="5" priority="18866" stopIfTrue="1">
      <formula>B82&lt;$H$3</formula>
    </cfRule>
    <cfRule type="expression" dxfId="5" priority="18867" stopIfTrue="1">
      <formula>B82&lt;$H$3</formula>
    </cfRule>
    <cfRule type="expression" dxfId="5" priority="18868" stopIfTrue="1">
      <formula>B82&lt;$H$3</formula>
    </cfRule>
    <cfRule type="expression" dxfId="5" priority="18869" stopIfTrue="1">
      <formula>B82&lt;$H$3</formula>
    </cfRule>
    <cfRule type="expression" dxfId="5" priority="18870" stopIfTrue="1">
      <formula>B82&lt;$H$3</formula>
    </cfRule>
    <cfRule type="expression" dxfId="5" priority="18871" stopIfTrue="1">
      <formula>B82&lt;$H$3</formula>
    </cfRule>
    <cfRule type="expression" dxfId="5" priority="18872" stopIfTrue="1">
      <formula>B82&lt;$H$3</formula>
    </cfRule>
    <cfRule type="expression" dxfId="5" priority="18873" stopIfTrue="1">
      <formula>B82&lt;$H$3</formula>
    </cfRule>
    <cfRule type="expression" dxfId="5" priority="18874" stopIfTrue="1">
      <formula>B82&lt;$H$3</formula>
    </cfRule>
    <cfRule type="expression" dxfId="5" priority="18875" stopIfTrue="1">
      <formula>B82&lt;$H$3</formula>
    </cfRule>
    <cfRule type="expression" dxfId="5" priority="18876" stopIfTrue="1">
      <formula>B82&lt;$H$3</formula>
    </cfRule>
    <cfRule type="expression" dxfId="5" priority="18877" stopIfTrue="1">
      <formula>B82&lt;$H$3</formula>
    </cfRule>
    <cfRule type="expression" dxfId="5" priority="18878" stopIfTrue="1">
      <formula>B82&lt;$H$3</formula>
    </cfRule>
    <cfRule type="expression" dxfId="5" priority="18879" stopIfTrue="1">
      <formula>B82&lt;$H$3</formula>
    </cfRule>
    <cfRule type="expression" dxfId="5" priority="18880" stopIfTrue="1">
      <formula>B82&lt;$H$3</formula>
    </cfRule>
    <cfRule type="expression" dxfId="5" priority="18881" stopIfTrue="1">
      <formula>B82&lt;$H$3</formula>
    </cfRule>
    <cfRule type="expression" dxfId="5" priority="18882" stopIfTrue="1">
      <formula>B82&lt;$H$3</formula>
    </cfRule>
    <cfRule type="expression" dxfId="5" priority="18883" stopIfTrue="1">
      <formula>B82&lt;$H$3</formula>
    </cfRule>
    <cfRule type="expression" dxfId="5" priority="18884" stopIfTrue="1">
      <formula>B82&lt;$H$3</formula>
    </cfRule>
    <cfRule type="expression" dxfId="5" priority="18885" stopIfTrue="1">
      <formula>B82&lt;$H$3</formula>
    </cfRule>
    <cfRule type="expression" dxfId="5" priority="18886" stopIfTrue="1">
      <formula>B82&lt;$H$3</formula>
    </cfRule>
    <cfRule type="expression" dxfId="5" priority="18887" stopIfTrue="1">
      <formula>B82&lt;$H$3</formula>
    </cfRule>
    <cfRule type="expression" dxfId="5" priority="18888" stopIfTrue="1">
      <formula>B82&lt;$H$3</formula>
    </cfRule>
    <cfRule type="expression" dxfId="5" priority="18889" stopIfTrue="1">
      <formula>B82&lt;$H$3</formula>
    </cfRule>
    <cfRule type="expression" dxfId="5" priority="18890" stopIfTrue="1">
      <formula>B82&lt;$H$3</formula>
    </cfRule>
    <cfRule type="expression" dxfId="5" priority="18891" stopIfTrue="1">
      <formula>B82&lt;$H$3</formula>
    </cfRule>
    <cfRule type="expression" dxfId="5" priority="18892" stopIfTrue="1">
      <formula>B82&lt;$H$3</formula>
    </cfRule>
    <cfRule type="expression" dxfId="5" priority="18893" stopIfTrue="1">
      <formula>B82&lt;$H$3</formula>
    </cfRule>
    <cfRule type="expression" dxfId="5" priority="18894" stopIfTrue="1">
      <formula>B82&lt;$H$3</formula>
    </cfRule>
    <cfRule type="expression" dxfId="5" priority="18895" stopIfTrue="1">
      <formula>B82&lt;$H$3</formula>
    </cfRule>
    <cfRule type="expression" dxfId="5" priority="18896" stopIfTrue="1">
      <formula>B82&lt;$H$3</formula>
    </cfRule>
    <cfRule type="expression" dxfId="5" priority="18897" stopIfTrue="1">
      <formula>B82&lt;$H$3</formula>
    </cfRule>
    <cfRule type="expression" dxfId="5" priority="18898" stopIfTrue="1">
      <formula>B82&lt;$H$3</formula>
    </cfRule>
    <cfRule type="expression" dxfId="5" priority="18899" stopIfTrue="1">
      <formula>B82&lt;$H$3</formula>
    </cfRule>
    <cfRule type="expression" dxfId="5" priority="18900" stopIfTrue="1">
      <formula>B82&lt;$H$3</formula>
    </cfRule>
    <cfRule type="expression" dxfId="5" priority="18901" stopIfTrue="1">
      <formula>B82&lt;$H$3</formula>
    </cfRule>
    <cfRule type="expression" dxfId="5" priority="18902" stopIfTrue="1">
      <formula>B82&lt;$H$3</formula>
    </cfRule>
    <cfRule type="expression" dxfId="5" priority="18903" stopIfTrue="1">
      <formula>B82&lt;$H$3</formula>
    </cfRule>
    <cfRule type="expression" dxfId="5" priority="18904" stopIfTrue="1">
      <formula>B82&lt;$H$3</formula>
    </cfRule>
    <cfRule type="expression" dxfId="5" priority="18905" stopIfTrue="1">
      <formula>B82&lt;$H$3</formula>
    </cfRule>
    <cfRule type="expression" dxfId="5" priority="18906" stopIfTrue="1">
      <formula>B82&lt;$H$3</formula>
    </cfRule>
    <cfRule type="expression" dxfId="5" priority="18907" stopIfTrue="1">
      <formula>B82&lt;$H$3</formula>
    </cfRule>
    <cfRule type="expression" dxfId="5" priority="18908" stopIfTrue="1">
      <formula>B82&lt;$H$3</formula>
    </cfRule>
    <cfRule type="expression" dxfId="5" priority="18909" stopIfTrue="1">
      <formula>B82&lt;$H$3</formula>
    </cfRule>
    <cfRule type="expression" dxfId="5" priority="18910" stopIfTrue="1">
      <formula>B82&lt;$H$3</formula>
    </cfRule>
    <cfRule type="expression" dxfId="5" priority="18911" stopIfTrue="1">
      <formula>B82&lt;$H$3</formula>
    </cfRule>
    <cfRule type="expression" dxfId="5" priority="18912" stopIfTrue="1">
      <formula>B82&lt;$H$3</formula>
    </cfRule>
    <cfRule type="expression" dxfId="5" priority="18913" stopIfTrue="1">
      <formula>B82&lt;$H$3</formula>
    </cfRule>
    <cfRule type="expression" dxfId="5" priority="18914" stopIfTrue="1">
      <formula>B82&lt;$H$3</formula>
    </cfRule>
    <cfRule type="expression" dxfId="5" priority="18915" stopIfTrue="1">
      <formula>B82&lt;$H$3</formula>
    </cfRule>
    <cfRule type="expression" dxfId="5" priority="18916" stopIfTrue="1">
      <formula>B82&lt;$H$3</formula>
    </cfRule>
    <cfRule type="expression" dxfId="5" priority="18917" stopIfTrue="1">
      <formula>B82&lt;$H$3</formula>
    </cfRule>
    <cfRule type="expression" dxfId="5" priority="18918" stopIfTrue="1">
      <formula>B82&lt;$H$3</formula>
    </cfRule>
    <cfRule type="expression" dxfId="5" priority="18919" stopIfTrue="1">
      <formula>B82&lt;$H$3</formula>
    </cfRule>
    <cfRule type="expression" dxfId="5" priority="18920" stopIfTrue="1">
      <formula>B82&lt;$H$3</formula>
    </cfRule>
    <cfRule type="expression" dxfId="5" priority="18921" stopIfTrue="1">
      <formula>B82&lt;$H$3</formula>
    </cfRule>
    <cfRule type="expression" dxfId="5" priority="18922" stopIfTrue="1">
      <formula>B82&lt;$H$3</formula>
    </cfRule>
    <cfRule type="expression" dxfId="5" priority="18923" stopIfTrue="1">
      <formula>B82&lt;$H$3</formula>
    </cfRule>
    <cfRule type="expression" dxfId="5" priority="18924" stopIfTrue="1">
      <formula>B82&lt;$H$3</formula>
    </cfRule>
    <cfRule type="expression" dxfId="5" priority="18925" stopIfTrue="1">
      <formula>B82&lt;$H$3</formula>
    </cfRule>
    <cfRule type="expression" dxfId="5" priority="18926" stopIfTrue="1">
      <formula>B82&lt;$H$3</formula>
    </cfRule>
    <cfRule type="expression" dxfId="5" priority="18927" stopIfTrue="1">
      <formula>B82&lt;$H$3</formula>
    </cfRule>
    <cfRule type="expression" dxfId="5" priority="18928" stopIfTrue="1">
      <formula>B82&lt;$H$3</formula>
    </cfRule>
    <cfRule type="expression" dxfId="5" priority="18929" stopIfTrue="1">
      <formula>B82&lt;$H$3</formula>
    </cfRule>
    <cfRule type="expression" dxfId="5" priority="18930" stopIfTrue="1">
      <formula>B82&lt;$H$3</formula>
    </cfRule>
    <cfRule type="expression" dxfId="5" priority="18931" stopIfTrue="1">
      <formula>B82&lt;$H$3</formula>
    </cfRule>
    <cfRule type="expression" dxfId="5" priority="18932" stopIfTrue="1">
      <formula>B82&lt;$H$3</formula>
    </cfRule>
    <cfRule type="expression" dxfId="5" priority="18933" stopIfTrue="1">
      <formula>B82&lt;$H$3</formula>
    </cfRule>
    <cfRule type="expression" dxfId="5" priority="18934" stopIfTrue="1">
      <formula>B82&lt;$H$3</formula>
    </cfRule>
    <cfRule type="expression" dxfId="5" priority="18935" stopIfTrue="1">
      <formula>B82&lt;$H$3</formula>
    </cfRule>
    <cfRule type="expression" dxfId="5" priority="18936" stopIfTrue="1">
      <formula>B82&lt;$H$3</formula>
    </cfRule>
    <cfRule type="expression" dxfId="5" priority="18937" stopIfTrue="1">
      <formula>B82&lt;$H$3</formula>
    </cfRule>
    <cfRule type="expression" dxfId="5" priority="18938" stopIfTrue="1">
      <formula>B82&lt;$H$3</formula>
    </cfRule>
    <cfRule type="expression" dxfId="5" priority="18939" stopIfTrue="1">
      <formula>B82&lt;$H$3</formula>
    </cfRule>
    <cfRule type="expression" dxfId="5" priority="18940" stopIfTrue="1">
      <formula>B82&lt;$H$3</formula>
    </cfRule>
    <cfRule type="expression" dxfId="5" priority="18941" stopIfTrue="1">
      <formula>B82&lt;$H$3</formula>
    </cfRule>
    <cfRule type="expression" dxfId="5" priority="18942" stopIfTrue="1">
      <formula>B82&lt;$H$3</formula>
    </cfRule>
    <cfRule type="expression" dxfId="5" priority="18943" stopIfTrue="1">
      <formula>B82&lt;$H$3</formula>
    </cfRule>
    <cfRule type="expression" dxfId="5" priority="18944" stopIfTrue="1">
      <formula>B82&lt;$H$3</formula>
    </cfRule>
    <cfRule type="expression" dxfId="5" priority="18945" stopIfTrue="1">
      <formula>B82&lt;$H$3</formula>
    </cfRule>
    <cfRule type="expression" dxfId="5" priority="18946" stopIfTrue="1">
      <formula>B82&lt;$H$3</formula>
    </cfRule>
    <cfRule type="expression" dxfId="5" priority="18947" stopIfTrue="1">
      <formula>B82&lt;$H$3</formula>
    </cfRule>
    <cfRule type="expression" dxfId="5" priority="18948" stopIfTrue="1">
      <formula>B82&lt;$H$3</formula>
    </cfRule>
    <cfRule type="expression" dxfId="5" priority="18949" stopIfTrue="1">
      <formula>B82&lt;$H$3</formula>
    </cfRule>
    <cfRule type="expression" dxfId="5" priority="18950" stopIfTrue="1">
      <formula>B82&lt;$H$3</formula>
    </cfRule>
    <cfRule type="expression" dxfId="5" priority="18951" stopIfTrue="1">
      <formula>B82&lt;$H$3</formula>
    </cfRule>
    <cfRule type="expression" dxfId="5" priority="18952" stopIfTrue="1">
      <formula>B82&lt;$H$3</formula>
    </cfRule>
    <cfRule type="expression" dxfId="5" priority="18953" stopIfTrue="1">
      <formula>B82&lt;$H$3</formula>
    </cfRule>
    <cfRule type="expression" dxfId="5" priority="18954" stopIfTrue="1">
      <formula>B82&lt;$H$3</formula>
    </cfRule>
    <cfRule type="expression" dxfId="5" priority="18955" stopIfTrue="1">
      <formula>B82&lt;$H$3</formula>
    </cfRule>
    <cfRule type="expression" dxfId="5" priority="18956" stopIfTrue="1">
      <formula>B82&lt;$H$3</formula>
    </cfRule>
    <cfRule type="expression" dxfId="5" priority="18957" stopIfTrue="1">
      <formula>B82&lt;$H$3</formula>
    </cfRule>
    <cfRule type="expression" dxfId="5" priority="18958" stopIfTrue="1">
      <formula>B82&lt;$H$3</formula>
    </cfRule>
    <cfRule type="expression" dxfId="5" priority="18959" stopIfTrue="1">
      <formula>B82&lt;$H$3</formula>
    </cfRule>
    <cfRule type="expression" dxfId="5" priority="18960" stopIfTrue="1">
      <formula>B82&lt;$H$3</formula>
    </cfRule>
    <cfRule type="expression" dxfId="5" priority="18961" stopIfTrue="1">
      <formula>B82&lt;$H$3</formula>
    </cfRule>
    <cfRule type="expression" dxfId="5" priority="18962" stopIfTrue="1">
      <formula>B82&lt;$H$3</formula>
    </cfRule>
    <cfRule type="expression" dxfId="5" priority="18963" stopIfTrue="1">
      <formula>B82&lt;$H$3</formula>
    </cfRule>
    <cfRule type="expression" dxfId="5" priority="18964" stopIfTrue="1">
      <formula>B82&lt;$H$3</formula>
    </cfRule>
    <cfRule type="expression" dxfId="5" priority="18965" stopIfTrue="1">
      <formula>B82&lt;$H$3</formula>
    </cfRule>
    <cfRule type="expression" dxfId="5" priority="18966" stopIfTrue="1">
      <formula>B82&lt;$H$3</formula>
    </cfRule>
    <cfRule type="expression" dxfId="5" priority="18967" stopIfTrue="1">
      <formula>B82&lt;$H$3</formula>
    </cfRule>
    <cfRule type="expression" dxfId="5" priority="18968" stopIfTrue="1">
      <formula>B82&lt;$H$3</formula>
    </cfRule>
    <cfRule type="expression" dxfId="5" priority="18969" stopIfTrue="1">
      <formula>B82&lt;$H$3</formula>
    </cfRule>
    <cfRule type="expression" dxfId="5" priority="18970" stopIfTrue="1">
      <formula>B82&lt;$H$3</formula>
    </cfRule>
    <cfRule type="expression" dxfId="5" priority="18971" stopIfTrue="1">
      <formula>B82&lt;$H$3</formula>
    </cfRule>
    <cfRule type="expression" dxfId="5" priority="18972" stopIfTrue="1">
      <formula>B82&lt;$H$3</formula>
    </cfRule>
    <cfRule type="expression" dxfId="5" priority="18973" stopIfTrue="1">
      <formula>B82&lt;$H$3</formula>
    </cfRule>
    <cfRule type="expression" dxfId="5" priority="18974" stopIfTrue="1">
      <formula>B82&lt;$H$3</formula>
    </cfRule>
    <cfRule type="expression" dxfId="5" priority="18975" stopIfTrue="1">
      <formula>B82&lt;$H$3</formula>
    </cfRule>
    <cfRule type="expression" dxfId="5" priority="18976" stopIfTrue="1">
      <formula>B82&lt;$H$3</formula>
    </cfRule>
    <cfRule type="expression" dxfId="5" priority="18977" stopIfTrue="1">
      <formula>B82&lt;$H$3</formula>
    </cfRule>
    <cfRule type="expression" dxfId="5" priority="18978" stopIfTrue="1">
      <formula>B82&lt;$H$3</formula>
    </cfRule>
    <cfRule type="expression" dxfId="5" priority="18979" stopIfTrue="1">
      <formula>B82&lt;$H$3</formula>
    </cfRule>
    <cfRule type="expression" dxfId="5" priority="18980" stopIfTrue="1">
      <formula>B82&lt;$H$3</formula>
    </cfRule>
    <cfRule type="expression" dxfId="5" priority="18981" stopIfTrue="1">
      <formula>B82&lt;$H$3</formula>
    </cfRule>
    <cfRule type="expression" dxfId="5" priority="18982" stopIfTrue="1">
      <formula>B82&lt;$H$3</formula>
    </cfRule>
    <cfRule type="expression" dxfId="5" priority="18983" stopIfTrue="1">
      <formula>B82&lt;$H$3</formula>
    </cfRule>
    <cfRule type="expression" dxfId="5" priority="18984" stopIfTrue="1">
      <formula>B82&lt;$H$3</formula>
    </cfRule>
    <cfRule type="expression" dxfId="5" priority="18985" stopIfTrue="1">
      <formula>B82&lt;$H$3</formula>
    </cfRule>
    <cfRule type="expression" dxfId="5" priority="18986" stopIfTrue="1">
      <formula>B82&lt;$H$3</formula>
    </cfRule>
    <cfRule type="expression" dxfId="5" priority="18987" stopIfTrue="1">
      <formula>B82&lt;$H$3</formula>
    </cfRule>
    <cfRule type="expression" dxfId="5" priority="18988" stopIfTrue="1">
      <formula>B82&lt;$H$3</formula>
    </cfRule>
    <cfRule type="expression" dxfId="5" priority="18989" stopIfTrue="1">
      <formula>B82&lt;$H$3</formula>
    </cfRule>
    <cfRule type="expression" dxfId="5" priority="18990" stopIfTrue="1">
      <formula>B82&lt;$H$3</formula>
    </cfRule>
    <cfRule type="expression" dxfId="5" priority="18991" stopIfTrue="1">
      <formula>B82&lt;$H$3</formula>
    </cfRule>
    <cfRule type="expression" dxfId="5" priority="18992" stopIfTrue="1">
      <formula>B82&lt;$H$3</formula>
    </cfRule>
    <cfRule type="expression" dxfId="5" priority="18993" stopIfTrue="1">
      <formula>B82&lt;$H$3</formula>
    </cfRule>
    <cfRule type="expression" dxfId="5" priority="18994" stopIfTrue="1">
      <formula>B82&lt;$H$3</formula>
    </cfRule>
    <cfRule type="expression" dxfId="5" priority="18995" stopIfTrue="1">
      <formula>B82&lt;$H$3</formula>
    </cfRule>
    <cfRule type="expression" dxfId="5" priority="18996" stopIfTrue="1">
      <formula>B82&lt;$H$3</formula>
    </cfRule>
    <cfRule type="expression" dxfId="5" priority="18997" stopIfTrue="1">
      <formula>B82&lt;$H$3</formula>
    </cfRule>
    <cfRule type="expression" dxfId="5" priority="18998" stopIfTrue="1">
      <formula>B82&lt;$H$3</formula>
    </cfRule>
    <cfRule type="expression" dxfId="5" priority="18999" stopIfTrue="1">
      <formula>B82&lt;$H$3</formula>
    </cfRule>
    <cfRule type="expression" dxfId="5" priority="19000" stopIfTrue="1">
      <formula>B82&lt;$H$3</formula>
    </cfRule>
    <cfRule type="expression" dxfId="5" priority="19001" stopIfTrue="1">
      <formula>B82&lt;$H$3</formula>
    </cfRule>
    <cfRule type="expression" dxfId="5" priority="19002" stopIfTrue="1">
      <formula>B82&lt;$H$3</formula>
    </cfRule>
    <cfRule type="expression" dxfId="5" priority="19003" stopIfTrue="1">
      <formula>B82&lt;$H$3</formula>
    </cfRule>
    <cfRule type="expression" dxfId="5" priority="19004" stopIfTrue="1">
      <formula>B82&lt;$H$3</formula>
    </cfRule>
    <cfRule type="expression" dxfId="5" priority="19005" stopIfTrue="1">
      <formula>B82&lt;$H$3</formula>
    </cfRule>
    <cfRule type="expression" dxfId="5" priority="19006" stopIfTrue="1">
      <formula>B82&lt;$H$3</formula>
    </cfRule>
    <cfRule type="expression" dxfId="5" priority="19007" stopIfTrue="1">
      <formula>B82&lt;$H$3</formula>
    </cfRule>
    <cfRule type="expression" dxfId="5" priority="19008" stopIfTrue="1">
      <formula>B82&lt;$H$3</formula>
    </cfRule>
    <cfRule type="expression" dxfId="5" priority="19009" stopIfTrue="1">
      <formula>B82&lt;$H$3</formula>
    </cfRule>
    <cfRule type="expression" dxfId="5" priority="19010" stopIfTrue="1">
      <formula>B82&lt;$H$3</formula>
    </cfRule>
    <cfRule type="expression" dxfId="5" priority="19011" stopIfTrue="1">
      <formula>B82&lt;$H$3</formula>
    </cfRule>
    <cfRule type="expression" dxfId="5" priority="19012" stopIfTrue="1">
      <formula>B82&lt;$H$3</formula>
    </cfRule>
    <cfRule type="expression" dxfId="5" priority="19013" stopIfTrue="1">
      <formula>B82&lt;$H$3</formula>
    </cfRule>
    <cfRule type="expression" dxfId="5" priority="19014" stopIfTrue="1">
      <formula>B82&lt;$H$3</formula>
    </cfRule>
    <cfRule type="expression" dxfId="5" priority="19015" stopIfTrue="1">
      <formula>B82&lt;$H$3</formula>
    </cfRule>
    <cfRule type="expression" dxfId="5" priority="19016" stopIfTrue="1">
      <formula>B82&lt;$H$3</formula>
    </cfRule>
    <cfRule type="expression" dxfId="5" priority="19017" stopIfTrue="1">
      <formula>B82&lt;$H$3</formula>
    </cfRule>
    <cfRule type="expression" dxfId="5" priority="19018" stopIfTrue="1">
      <formula>B82&lt;$H$3</formula>
    </cfRule>
    <cfRule type="expression" dxfId="5" priority="19019" stopIfTrue="1">
      <formula>B82&lt;$H$3</formula>
    </cfRule>
    <cfRule type="expression" dxfId="5" priority="19020" stopIfTrue="1">
      <formula>B82&lt;$H$3</formula>
    </cfRule>
    <cfRule type="expression" dxfId="5" priority="19021" stopIfTrue="1">
      <formula>B82&lt;$H$3</formula>
    </cfRule>
    <cfRule type="expression" dxfId="5" priority="19022" stopIfTrue="1">
      <formula>B82&lt;$H$3</formula>
    </cfRule>
    <cfRule type="expression" dxfId="5" priority="19023" stopIfTrue="1">
      <formula>B82&lt;$H$3</formula>
    </cfRule>
    <cfRule type="expression" dxfId="5" priority="19024" stopIfTrue="1">
      <formula>B82&lt;$H$3</formula>
    </cfRule>
    <cfRule type="expression" dxfId="5" priority="19025" stopIfTrue="1">
      <formula>B82&lt;$H$3</formula>
    </cfRule>
    <cfRule type="expression" dxfId="5" priority="19026" stopIfTrue="1">
      <formula>B82&lt;$H$3</formula>
    </cfRule>
    <cfRule type="expression" dxfId="5" priority="19027" stopIfTrue="1">
      <formula>B82&lt;$H$3</formula>
    </cfRule>
    <cfRule type="expression" dxfId="5" priority="19028" stopIfTrue="1">
      <formula>B82&lt;$H$3</formula>
    </cfRule>
    <cfRule type="expression" dxfId="5" priority="19029" stopIfTrue="1">
      <formula>B82&lt;$H$3</formula>
    </cfRule>
    <cfRule type="expression" dxfId="5" priority="19030" stopIfTrue="1">
      <formula>B82&lt;$H$3</formula>
    </cfRule>
    <cfRule type="expression" dxfId="5" priority="19031" stopIfTrue="1">
      <formula>B82&lt;$H$3</formula>
    </cfRule>
    <cfRule type="expression" dxfId="5" priority="19032" stopIfTrue="1">
      <formula>B82&lt;$H$3</formula>
    </cfRule>
    <cfRule type="expression" dxfId="5" priority="19033" stopIfTrue="1">
      <formula>B82&lt;$H$3</formula>
    </cfRule>
    <cfRule type="expression" dxfId="5" priority="19034" stopIfTrue="1">
      <formula>B82&lt;$H$3</formula>
    </cfRule>
    <cfRule type="expression" dxfId="5" priority="19035" stopIfTrue="1">
      <formula>B82&lt;$H$3</formula>
    </cfRule>
    <cfRule type="expression" dxfId="5" priority="19036" stopIfTrue="1">
      <formula>B82&lt;$H$3</formula>
    </cfRule>
    <cfRule type="expression" dxfId="5" priority="19037" stopIfTrue="1">
      <formula>B82&lt;$H$3</formula>
    </cfRule>
    <cfRule type="expression" dxfId="5" priority="19038" stopIfTrue="1">
      <formula>B82&lt;$H$3</formula>
    </cfRule>
    <cfRule type="expression" dxfId="5" priority="19039" stopIfTrue="1">
      <formula>B82&lt;$H$3</formula>
    </cfRule>
    <cfRule type="expression" dxfId="5" priority="19040" stopIfTrue="1">
      <formula>B82&lt;$H$3</formula>
    </cfRule>
    <cfRule type="expression" dxfId="5" priority="19041" stopIfTrue="1">
      <formula>B82&lt;$H$3</formula>
    </cfRule>
    <cfRule type="expression" dxfId="5" priority="19042" stopIfTrue="1">
      <formula>B82&lt;$H$3</formula>
    </cfRule>
    <cfRule type="expression" dxfId="5" priority="19043" stopIfTrue="1">
      <formula>B82&lt;$H$3</formula>
    </cfRule>
    <cfRule type="expression" dxfId="5" priority="19044" stopIfTrue="1">
      <formula>B82&lt;$H$3</formula>
    </cfRule>
    <cfRule type="expression" dxfId="5" priority="19045" stopIfTrue="1">
      <formula>B82&lt;$H$3</formula>
    </cfRule>
    <cfRule type="expression" dxfId="5" priority="19046" stopIfTrue="1">
      <formula>B82&lt;$H$3</formula>
    </cfRule>
    <cfRule type="expression" dxfId="5" priority="19047" stopIfTrue="1">
      <formula>B82&lt;$H$3</formula>
    </cfRule>
    <cfRule type="expression" dxfId="5" priority="19048" stopIfTrue="1">
      <formula>B82&lt;$H$3</formula>
    </cfRule>
    <cfRule type="expression" dxfId="5" priority="19049" stopIfTrue="1">
      <formula>B82&lt;$H$3</formula>
    </cfRule>
    <cfRule type="expression" dxfId="5" priority="19050" stopIfTrue="1">
      <formula>B82&lt;$H$3</formula>
    </cfRule>
    <cfRule type="expression" dxfId="5" priority="19051" stopIfTrue="1">
      <formula>B82&lt;$H$3</formula>
    </cfRule>
    <cfRule type="expression" dxfId="5" priority="19052" stopIfTrue="1">
      <formula>B82&lt;$H$3</formula>
    </cfRule>
    <cfRule type="expression" dxfId="5" priority="19053" stopIfTrue="1">
      <formula>B82&lt;$H$3</formula>
    </cfRule>
    <cfRule type="expression" dxfId="5" priority="19054" stopIfTrue="1">
      <formula>B82&lt;$H$3</formula>
    </cfRule>
    <cfRule type="expression" dxfId="5" priority="19055" stopIfTrue="1">
      <formula>B82&lt;$H$3</formula>
    </cfRule>
    <cfRule type="expression" dxfId="5" priority="19056" stopIfTrue="1">
      <formula>B82&lt;$H$3</formula>
    </cfRule>
    <cfRule type="expression" dxfId="5" priority="19057" stopIfTrue="1">
      <formula>B82&lt;$H$3</formula>
    </cfRule>
    <cfRule type="expression" dxfId="5" priority="19058" stopIfTrue="1">
      <formula>B82&lt;$H$3</formula>
    </cfRule>
    <cfRule type="expression" dxfId="5" priority="19059" stopIfTrue="1">
      <formula>B82&lt;$H$3</formula>
    </cfRule>
    <cfRule type="expression" dxfId="5" priority="19060" stopIfTrue="1">
      <formula>B82&lt;$H$3</formula>
    </cfRule>
    <cfRule type="expression" dxfId="5" priority="19061" stopIfTrue="1">
      <formula>B82&lt;$H$3</formula>
    </cfRule>
    <cfRule type="expression" dxfId="5" priority="19062" stopIfTrue="1">
      <formula>B82&lt;$H$3</formula>
    </cfRule>
    <cfRule type="expression" dxfId="5" priority="19063" stopIfTrue="1">
      <formula>B82&lt;$H$3</formula>
    </cfRule>
    <cfRule type="expression" dxfId="5" priority="19064" stopIfTrue="1">
      <formula>B82&lt;$H$3</formula>
    </cfRule>
    <cfRule type="expression" dxfId="5" priority="19065" stopIfTrue="1">
      <formula>B82&lt;$H$3</formula>
    </cfRule>
    <cfRule type="expression" dxfId="5" priority="19066" stopIfTrue="1">
      <formula>B82&lt;$H$3</formula>
    </cfRule>
    <cfRule type="expression" dxfId="5" priority="19067" stopIfTrue="1">
      <formula>B82&lt;$H$3</formula>
    </cfRule>
    <cfRule type="expression" dxfId="5" priority="19068" stopIfTrue="1">
      <formula>B82&lt;$H$3</formula>
    </cfRule>
    <cfRule type="expression" dxfId="5" priority="19069" stopIfTrue="1">
      <formula>B82&lt;$H$3</formula>
    </cfRule>
    <cfRule type="expression" dxfId="5" priority="19070" stopIfTrue="1">
      <formula>B82&lt;$H$3</formula>
    </cfRule>
    <cfRule type="expression" dxfId="5" priority="19071" stopIfTrue="1">
      <formula>B82&lt;$H$3</formula>
    </cfRule>
    <cfRule type="expression" dxfId="5" priority="19072" stopIfTrue="1">
      <formula>B82&lt;$H$3</formula>
    </cfRule>
    <cfRule type="expression" dxfId="5" priority="19073" stopIfTrue="1">
      <formula>B82&lt;$H$3</formula>
    </cfRule>
    <cfRule type="expression" dxfId="5" priority="19074" stopIfTrue="1">
      <formula>B82&lt;$H$3</formula>
    </cfRule>
    <cfRule type="expression" dxfId="5" priority="19075" stopIfTrue="1">
      <formula>B82&lt;$H$3</formula>
    </cfRule>
    <cfRule type="expression" dxfId="5" priority="19076" stopIfTrue="1">
      <formula>B82&lt;$H$3</formula>
    </cfRule>
    <cfRule type="expression" dxfId="5" priority="19077" stopIfTrue="1">
      <formula>B82&lt;$H$3</formula>
    </cfRule>
    <cfRule type="expression" dxfId="5" priority="19078" stopIfTrue="1">
      <formula>B82&lt;$H$3</formula>
    </cfRule>
    <cfRule type="expression" dxfId="5" priority="19079" stopIfTrue="1">
      <formula>B82&lt;$H$3</formula>
    </cfRule>
    <cfRule type="expression" dxfId="5" priority="19080" stopIfTrue="1">
      <formula>B82&lt;$H$3</formula>
    </cfRule>
    <cfRule type="expression" dxfId="5" priority="19081" stopIfTrue="1">
      <formula>B82&lt;$H$3</formula>
    </cfRule>
    <cfRule type="expression" dxfId="5" priority="19082" stopIfTrue="1">
      <formula>B82&lt;$H$3</formula>
    </cfRule>
    <cfRule type="expression" dxfId="5" priority="19083" stopIfTrue="1">
      <formula>B82&lt;$H$3</formula>
    </cfRule>
    <cfRule type="expression" dxfId="5" priority="19084" stopIfTrue="1">
      <formula>B82&lt;$H$3</formula>
    </cfRule>
    <cfRule type="expression" dxfId="5" priority="19085" stopIfTrue="1">
      <formula>B82&lt;$H$3</formula>
    </cfRule>
    <cfRule type="expression" dxfId="5" priority="19086" stopIfTrue="1">
      <formula>B82&lt;$H$3</formula>
    </cfRule>
    <cfRule type="expression" dxfId="5" priority="19087" stopIfTrue="1">
      <formula>B82&lt;$H$3</formula>
    </cfRule>
    <cfRule type="expression" dxfId="5" priority="19088" stopIfTrue="1">
      <formula>B82&lt;$H$3</formula>
    </cfRule>
    <cfRule type="expression" dxfId="5" priority="19089" stopIfTrue="1">
      <formula>B82&lt;$H$3</formula>
    </cfRule>
    <cfRule type="expression" dxfId="5" priority="19090" stopIfTrue="1">
      <formula>B82&lt;$H$3</formula>
    </cfRule>
    <cfRule type="expression" dxfId="5" priority="19091" stopIfTrue="1">
      <formula>B82&lt;$H$3</formula>
    </cfRule>
    <cfRule type="expression" dxfId="5" priority="19092" stopIfTrue="1">
      <formula>B82&lt;$H$3</formula>
    </cfRule>
    <cfRule type="expression" dxfId="5" priority="19093" stopIfTrue="1">
      <formula>B82&lt;$H$3</formula>
    </cfRule>
    <cfRule type="expression" dxfId="5" priority="19094" stopIfTrue="1">
      <formula>B82&lt;$H$3</formula>
    </cfRule>
    <cfRule type="expression" dxfId="5" priority="19095" stopIfTrue="1">
      <formula>B82&lt;$H$3</formula>
    </cfRule>
    <cfRule type="expression" dxfId="5" priority="19096" stopIfTrue="1">
      <formula>B82&lt;$H$3</formula>
    </cfRule>
    <cfRule type="expression" dxfId="5" priority="19097" stopIfTrue="1">
      <formula>B82&lt;$H$3</formula>
    </cfRule>
    <cfRule type="expression" dxfId="5" priority="19098" stopIfTrue="1">
      <formula>B82&lt;$H$3</formula>
    </cfRule>
    <cfRule type="expression" dxfId="5" priority="19099" stopIfTrue="1">
      <formula>B82&lt;$H$3</formula>
    </cfRule>
    <cfRule type="expression" dxfId="5" priority="19100" stopIfTrue="1">
      <formula>B82&lt;$H$3</formula>
    </cfRule>
    <cfRule type="expression" dxfId="5" priority="19101" stopIfTrue="1">
      <formula>B82&lt;$H$3</formula>
    </cfRule>
    <cfRule type="expression" dxfId="5" priority="19102" stopIfTrue="1">
      <formula>B82&lt;$H$3</formula>
    </cfRule>
    <cfRule type="expression" dxfId="5" priority="19103" stopIfTrue="1">
      <formula>B82&lt;$H$3</formula>
    </cfRule>
    <cfRule type="expression" dxfId="5" priority="19104" stopIfTrue="1">
      <formula>B82&lt;$H$3</formula>
    </cfRule>
    <cfRule type="expression" dxfId="5" priority="19105" stopIfTrue="1">
      <formula>B82&lt;$H$3</formula>
    </cfRule>
    <cfRule type="expression" dxfId="5" priority="19106" stopIfTrue="1">
      <formula>B82&lt;$H$3</formula>
    </cfRule>
    <cfRule type="expression" dxfId="5" priority="19107" stopIfTrue="1">
      <formula>B82&lt;$H$3</formula>
    </cfRule>
    <cfRule type="expression" dxfId="5" priority="19108" stopIfTrue="1">
      <formula>B82&lt;$H$3</formula>
    </cfRule>
    <cfRule type="expression" dxfId="5" priority="19109" stopIfTrue="1">
      <formula>B82&lt;$H$3</formula>
    </cfRule>
    <cfRule type="expression" dxfId="5" priority="19110" stopIfTrue="1">
      <formula>B82&lt;$H$3</formula>
    </cfRule>
    <cfRule type="expression" dxfId="5" priority="19111" stopIfTrue="1">
      <formula>B82&lt;$H$3</formula>
    </cfRule>
    <cfRule type="expression" dxfId="5" priority="19112" stopIfTrue="1">
      <formula>B82&lt;$H$3</formula>
    </cfRule>
    <cfRule type="expression" dxfId="5" priority="19113" stopIfTrue="1">
      <formula>B82&lt;$H$3</formula>
    </cfRule>
    <cfRule type="expression" dxfId="5" priority="19114" stopIfTrue="1">
      <formula>B82&lt;$H$3</formula>
    </cfRule>
    <cfRule type="expression" dxfId="5" priority="19115" stopIfTrue="1">
      <formula>B82&lt;$H$3</formula>
    </cfRule>
    <cfRule type="expression" dxfId="5" priority="19116" stopIfTrue="1">
      <formula>B82&lt;$H$3</formula>
    </cfRule>
    <cfRule type="expression" dxfId="5" priority="19117" stopIfTrue="1">
      <formula>B82&lt;$H$3</formula>
    </cfRule>
    <cfRule type="expression" dxfId="5" priority="19118" stopIfTrue="1">
      <formula>B82&lt;$H$3</formula>
    </cfRule>
    <cfRule type="expression" dxfId="5" priority="19119" stopIfTrue="1">
      <formula>B82&lt;$H$3</formula>
    </cfRule>
    <cfRule type="expression" dxfId="5" priority="19120" stopIfTrue="1">
      <formula>B82&lt;$H$3</formula>
    </cfRule>
    <cfRule type="expression" dxfId="5" priority="19121" stopIfTrue="1">
      <formula>B82&lt;$H$3</formula>
    </cfRule>
    <cfRule type="expression" dxfId="5" priority="19122" stopIfTrue="1">
      <formula>B82&lt;$H$3</formula>
    </cfRule>
    <cfRule type="expression" dxfId="5" priority="19123" stopIfTrue="1">
      <formula>B82&lt;$H$3</formula>
    </cfRule>
    <cfRule type="expression" dxfId="5" priority="19124" stopIfTrue="1">
      <formula>B82&lt;$H$3</formula>
    </cfRule>
    <cfRule type="expression" dxfId="5" priority="19125" stopIfTrue="1">
      <formula>B82&lt;$H$3</formula>
    </cfRule>
    <cfRule type="expression" dxfId="5" priority="19126" stopIfTrue="1">
      <formula>B82&lt;$H$3</formula>
    </cfRule>
    <cfRule type="expression" dxfId="5" priority="19127" stopIfTrue="1">
      <formula>B82&lt;$H$3</formula>
    </cfRule>
    <cfRule type="expression" dxfId="5" priority="19128" stopIfTrue="1">
      <formula>B82&lt;$H$3</formula>
    </cfRule>
    <cfRule type="expression" dxfId="5" priority="19129" stopIfTrue="1">
      <formula>B82&lt;$H$3</formula>
    </cfRule>
    <cfRule type="expression" dxfId="5" priority="19130" stopIfTrue="1">
      <formula>B82&lt;$H$3</formula>
    </cfRule>
    <cfRule type="expression" dxfId="5" priority="19131" stopIfTrue="1">
      <formula>B82&lt;$H$3</formula>
    </cfRule>
    <cfRule type="expression" dxfId="5" priority="19132" stopIfTrue="1">
      <formula>B82&lt;$H$3</formula>
    </cfRule>
    <cfRule type="expression" dxfId="5" priority="19133" stopIfTrue="1">
      <formula>B82&lt;$H$3</formula>
    </cfRule>
    <cfRule type="expression" dxfId="5" priority="19134" stopIfTrue="1">
      <formula>B82&lt;$H$3</formula>
    </cfRule>
    <cfRule type="expression" dxfId="5" priority="19135" stopIfTrue="1">
      <formula>B82&lt;$H$3</formula>
    </cfRule>
    <cfRule type="expression" dxfId="5" priority="19136" stopIfTrue="1">
      <formula>B82&lt;$H$3</formula>
    </cfRule>
    <cfRule type="expression" dxfId="5" priority="19137" stopIfTrue="1">
      <formula>B82&lt;$H$3</formula>
    </cfRule>
    <cfRule type="expression" dxfId="5" priority="19138" stopIfTrue="1">
      <formula>B82&lt;$H$3</formula>
    </cfRule>
    <cfRule type="expression" dxfId="5" priority="19139" stopIfTrue="1">
      <formula>B82&lt;$H$3</formula>
    </cfRule>
    <cfRule type="expression" dxfId="5" priority="19140" stopIfTrue="1">
      <formula>B82&lt;$H$3</formula>
    </cfRule>
    <cfRule type="expression" dxfId="5" priority="19141" stopIfTrue="1">
      <formula>B82&lt;$H$3</formula>
    </cfRule>
    <cfRule type="expression" dxfId="5" priority="19142" stopIfTrue="1">
      <formula>B82&lt;$H$3</formula>
    </cfRule>
    <cfRule type="expression" dxfId="5" priority="19143" stopIfTrue="1">
      <formula>B82&lt;$H$3</formula>
    </cfRule>
    <cfRule type="expression" dxfId="5" priority="19144" stopIfTrue="1">
      <formula>B82&lt;$H$3</formula>
    </cfRule>
    <cfRule type="expression" dxfId="5" priority="19145" stopIfTrue="1">
      <formula>B82&lt;$H$3</formula>
    </cfRule>
    <cfRule type="expression" dxfId="5" priority="19146" stopIfTrue="1">
      <formula>B82&lt;$H$3</formula>
    </cfRule>
    <cfRule type="expression" dxfId="5" priority="19147" stopIfTrue="1">
      <formula>B82&lt;$H$3</formula>
    </cfRule>
    <cfRule type="expression" dxfId="5" priority="19148" stopIfTrue="1">
      <formula>B82&lt;$H$3</formula>
    </cfRule>
    <cfRule type="expression" dxfId="5" priority="19149" stopIfTrue="1">
      <formula>B82&lt;$H$3</formula>
    </cfRule>
    <cfRule type="expression" dxfId="5" priority="19150" stopIfTrue="1">
      <formula>B82&lt;$H$3</formula>
    </cfRule>
    <cfRule type="expression" dxfId="5" priority="19151" stopIfTrue="1">
      <formula>B82&lt;$H$3</formula>
    </cfRule>
    <cfRule type="expression" dxfId="5" priority="19152" stopIfTrue="1">
      <formula>B82&lt;$H$3</formula>
    </cfRule>
    <cfRule type="expression" dxfId="5" priority="19153" stopIfTrue="1">
      <formula>B82&lt;$H$3</formula>
    </cfRule>
    <cfRule type="expression" dxfId="5" priority="19154" stopIfTrue="1">
      <formula>B82&lt;$H$3</formula>
    </cfRule>
    <cfRule type="expression" dxfId="5" priority="19155" stopIfTrue="1">
      <formula>B82&lt;$H$3</formula>
    </cfRule>
    <cfRule type="expression" dxfId="5" priority="19156" stopIfTrue="1">
      <formula>B82&lt;$H$3</formula>
    </cfRule>
    <cfRule type="expression" dxfId="5" priority="19157" stopIfTrue="1">
      <formula>B82&lt;$H$3</formula>
    </cfRule>
    <cfRule type="expression" dxfId="5" priority="19158" stopIfTrue="1">
      <formula>B82&lt;$H$3</formula>
    </cfRule>
    <cfRule type="expression" dxfId="5" priority="19159" stopIfTrue="1">
      <formula>B82&lt;$H$3</formula>
    </cfRule>
    <cfRule type="expression" dxfId="5" priority="19160" stopIfTrue="1">
      <formula>B82&lt;$H$3</formula>
    </cfRule>
    <cfRule type="expression" dxfId="5" priority="19161" stopIfTrue="1">
      <formula>B82&lt;$H$3</formula>
    </cfRule>
    <cfRule type="expression" dxfId="5" priority="19162" stopIfTrue="1">
      <formula>B82&lt;$H$3</formula>
    </cfRule>
    <cfRule type="expression" dxfId="5" priority="19163" stopIfTrue="1">
      <formula>B82&lt;$H$3</formula>
    </cfRule>
    <cfRule type="expression" dxfId="5" priority="19164" stopIfTrue="1">
      <formula>B82&lt;$H$3</formula>
    </cfRule>
    <cfRule type="expression" dxfId="5" priority="19165" stopIfTrue="1">
      <formula>B82&lt;$H$3</formula>
    </cfRule>
    <cfRule type="expression" dxfId="5" priority="19166" stopIfTrue="1">
      <formula>B82&lt;$H$3</formula>
    </cfRule>
    <cfRule type="expression" dxfId="5" priority="19167" stopIfTrue="1">
      <formula>B82&lt;$H$3</formula>
    </cfRule>
    <cfRule type="expression" dxfId="5" priority="19168" stopIfTrue="1">
      <formula>B82&lt;$H$3</formula>
    </cfRule>
    <cfRule type="expression" dxfId="5" priority="19169" stopIfTrue="1">
      <formula>B82&lt;$H$3</formula>
    </cfRule>
    <cfRule type="expression" dxfId="5" priority="19170" stopIfTrue="1">
      <formula>B82&lt;$H$3</formula>
    </cfRule>
    <cfRule type="expression" dxfId="5" priority="19171" stopIfTrue="1">
      <formula>B82&lt;$H$3</formula>
    </cfRule>
    <cfRule type="expression" dxfId="5" priority="19172" stopIfTrue="1">
      <formula>B82&lt;$H$3</formula>
    </cfRule>
    <cfRule type="expression" dxfId="5" priority="19173" stopIfTrue="1">
      <formula>B82&lt;$H$3</formula>
    </cfRule>
    <cfRule type="expression" dxfId="5" priority="19174" stopIfTrue="1">
      <formula>B82&lt;$H$3</formula>
    </cfRule>
    <cfRule type="expression" dxfId="5" priority="19175" stopIfTrue="1">
      <formula>B82&lt;$H$3</formula>
    </cfRule>
    <cfRule type="expression" dxfId="5" priority="19176" stopIfTrue="1">
      <formula>B82&lt;$H$3</formula>
    </cfRule>
    <cfRule type="expression" dxfId="5" priority="19177" stopIfTrue="1">
      <formula>B82&lt;$H$3</formula>
    </cfRule>
    <cfRule type="expression" dxfId="5" priority="19178" stopIfTrue="1">
      <formula>B82&lt;$H$3</formula>
    </cfRule>
    <cfRule type="expression" dxfId="5" priority="19179" stopIfTrue="1">
      <formula>B82&lt;$H$3</formula>
    </cfRule>
    <cfRule type="expression" dxfId="5" priority="19180" stopIfTrue="1">
      <formula>B82&lt;$H$3</formula>
    </cfRule>
    <cfRule type="expression" dxfId="5" priority="19181" stopIfTrue="1">
      <formula>B82&lt;$H$3</formula>
    </cfRule>
    <cfRule type="expression" dxfId="5" priority="19182" stopIfTrue="1">
      <formula>B82&lt;$H$3</formula>
    </cfRule>
    <cfRule type="expression" dxfId="5" priority="19183" stopIfTrue="1">
      <formula>B82&lt;$H$3</formula>
    </cfRule>
    <cfRule type="expression" dxfId="5" priority="19184" stopIfTrue="1">
      <formula>B82&lt;$H$3</formula>
    </cfRule>
    <cfRule type="expression" dxfId="5" priority="19185" stopIfTrue="1">
      <formula>B82&lt;$H$3</formula>
    </cfRule>
    <cfRule type="expression" dxfId="5" priority="19186" stopIfTrue="1">
      <formula>B82&lt;$H$3</formula>
    </cfRule>
    <cfRule type="expression" dxfId="5" priority="19187" stopIfTrue="1">
      <formula>B82&lt;$H$3</formula>
    </cfRule>
    <cfRule type="expression" dxfId="5" priority="19188" stopIfTrue="1">
      <formula>B82&lt;$H$3</formula>
    </cfRule>
    <cfRule type="expression" dxfId="5" priority="19189" stopIfTrue="1">
      <formula>B82&lt;$H$3</formula>
    </cfRule>
    <cfRule type="expression" dxfId="5" priority="19190" stopIfTrue="1">
      <formula>B82&lt;$H$3</formula>
    </cfRule>
    <cfRule type="expression" dxfId="5" priority="19191" stopIfTrue="1">
      <formula>B82&lt;$H$3</formula>
    </cfRule>
    <cfRule type="expression" dxfId="5" priority="19192" stopIfTrue="1">
      <formula>B82&lt;$H$3</formula>
    </cfRule>
    <cfRule type="expression" dxfId="5" priority="19193" stopIfTrue="1">
      <formula>B82&lt;$H$3</formula>
    </cfRule>
    <cfRule type="expression" dxfId="5" priority="19194" stopIfTrue="1">
      <formula>B82&lt;$H$3</formula>
    </cfRule>
    <cfRule type="expression" dxfId="5" priority="19195" stopIfTrue="1">
      <formula>B82&lt;$H$3</formula>
    </cfRule>
    <cfRule type="expression" dxfId="5" priority="19196" stopIfTrue="1">
      <formula>B82&lt;$H$3</formula>
    </cfRule>
    <cfRule type="expression" dxfId="5" priority="19197" stopIfTrue="1">
      <formula>B82&lt;$H$3</formula>
    </cfRule>
    <cfRule type="expression" dxfId="5" priority="19198" stopIfTrue="1">
      <formula>B82&lt;$H$3</formula>
    </cfRule>
    <cfRule type="expression" dxfId="5" priority="19199" stopIfTrue="1">
      <formula>B82&lt;$H$3</formula>
    </cfRule>
    <cfRule type="expression" dxfId="5" priority="19200" stopIfTrue="1">
      <formula>B82&lt;$H$3</formula>
    </cfRule>
    <cfRule type="expression" dxfId="5" priority="19201" stopIfTrue="1">
      <formula>B82&lt;$H$3</formula>
    </cfRule>
    <cfRule type="expression" dxfId="5" priority="19202" stopIfTrue="1">
      <formula>B82&lt;$H$3</formula>
    </cfRule>
    <cfRule type="expression" dxfId="5" priority="19203" stopIfTrue="1">
      <formula>B82&lt;$H$3</formula>
    </cfRule>
    <cfRule type="expression" dxfId="5" priority="19204" stopIfTrue="1">
      <formula>B82&lt;$H$3</formula>
    </cfRule>
    <cfRule type="expression" dxfId="5" priority="19205" stopIfTrue="1">
      <formula>B82&lt;$H$3</formula>
    </cfRule>
    <cfRule type="expression" dxfId="5" priority="19206" stopIfTrue="1">
      <formula>B82&lt;$H$3</formula>
    </cfRule>
    <cfRule type="expression" dxfId="5" priority="19207" stopIfTrue="1">
      <formula>B82&lt;$H$3</formula>
    </cfRule>
    <cfRule type="expression" dxfId="5" priority="19208" stopIfTrue="1">
      <formula>B82&lt;$H$3</formula>
    </cfRule>
    <cfRule type="expression" dxfId="5" priority="19209" stopIfTrue="1">
      <formula>B82&lt;$H$3</formula>
    </cfRule>
    <cfRule type="expression" dxfId="5" priority="19210" stopIfTrue="1">
      <formula>B82&lt;$H$3</formula>
    </cfRule>
    <cfRule type="expression" dxfId="5" priority="19211" stopIfTrue="1">
      <formula>B82&lt;$H$3</formula>
    </cfRule>
    <cfRule type="expression" dxfId="5" priority="19212" stopIfTrue="1">
      <formula>B82&lt;$H$3</formula>
    </cfRule>
    <cfRule type="expression" dxfId="5" priority="19213" stopIfTrue="1">
      <formula>B82&lt;$H$3</formula>
    </cfRule>
    <cfRule type="expression" dxfId="5" priority="19214" stopIfTrue="1">
      <formula>B82&lt;$H$3</formula>
    </cfRule>
    <cfRule type="expression" dxfId="5" priority="19215" stopIfTrue="1">
      <formula>B82&lt;$H$3</formula>
    </cfRule>
    <cfRule type="expression" dxfId="5" priority="19216" stopIfTrue="1">
      <formula>B82&lt;$H$3</formula>
    </cfRule>
    <cfRule type="expression" dxfId="5" priority="19217" stopIfTrue="1">
      <formula>B82&lt;$H$3</formula>
    </cfRule>
    <cfRule type="expression" dxfId="5" priority="19218" stopIfTrue="1">
      <formula>B82&lt;$H$3</formula>
    </cfRule>
    <cfRule type="expression" dxfId="5" priority="19219" stopIfTrue="1">
      <formula>B82&lt;$H$3</formula>
    </cfRule>
    <cfRule type="expression" dxfId="5" priority="19220" stopIfTrue="1">
      <formula>B82&lt;$H$3</formula>
    </cfRule>
    <cfRule type="expression" dxfId="5" priority="19221" stopIfTrue="1">
      <formula>B82&lt;$H$3</formula>
    </cfRule>
    <cfRule type="expression" dxfId="5" priority="19222" stopIfTrue="1">
      <formula>B82&lt;$H$3</formula>
    </cfRule>
    <cfRule type="expression" dxfId="5" priority="19223" stopIfTrue="1">
      <formula>B82&lt;$H$3</formula>
    </cfRule>
    <cfRule type="expression" dxfId="5" priority="19224" stopIfTrue="1">
      <formula>B82&lt;$H$3</formula>
    </cfRule>
    <cfRule type="expression" dxfId="5" priority="19225" stopIfTrue="1">
      <formula>B82&lt;$H$3</formula>
    </cfRule>
    <cfRule type="expression" dxfId="5" priority="19226" stopIfTrue="1">
      <formula>B82&lt;$H$3</formula>
    </cfRule>
    <cfRule type="expression" dxfId="5" priority="19227" stopIfTrue="1">
      <formula>B82&lt;$H$3</formula>
    </cfRule>
    <cfRule type="expression" dxfId="5" priority="19228" stopIfTrue="1">
      <formula>B82&lt;$H$3</formula>
    </cfRule>
    <cfRule type="expression" dxfId="5" priority="19229" stopIfTrue="1">
      <formula>B82&lt;$H$3</formula>
    </cfRule>
    <cfRule type="expression" dxfId="5" priority="19230" stopIfTrue="1">
      <formula>B82&lt;$H$3</formula>
    </cfRule>
    <cfRule type="expression" dxfId="5" priority="19231" stopIfTrue="1">
      <formula>B82&lt;$H$3</formula>
    </cfRule>
    <cfRule type="expression" dxfId="5" priority="19232" stopIfTrue="1">
      <formula>B82&lt;$H$3</formula>
    </cfRule>
    <cfRule type="expression" dxfId="5" priority="19233" stopIfTrue="1">
      <formula>B82&lt;$H$3</formula>
    </cfRule>
    <cfRule type="expression" dxfId="5" priority="19234" stopIfTrue="1">
      <formula>B82&lt;$H$3</formula>
    </cfRule>
    <cfRule type="expression" dxfId="5" priority="19235" stopIfTrue="1">
      <formula>B82&lt;$H$3</formula>
    </cfRule>
    <cfRule type="expression" dxfId="5" priority="19236" stopIfTrue="1">
      <formula>B82&lt;$H$3</formula>
    </cfRule>
    <cfRule type="expression" dxfId="5" priority="19237" stopIfTrue="1">
      <formula>B82&lt;$H$3</formula>
    </cfRule>
    <cfRule type="expression" dxfId="5" priority="19238" stopIfTrue="1">
      <formula>B82&lt;$H$3</formula>
    </cfRule>
    <cfRule type="expression" dxfId="5" priority="19239" stopIfTrue="1">
      <formula>B82&lt;$H$3</formula>
    </cfRule>
    <cfRule type="expression" dxfId="5" priority="19240" stopIfTrue="1">
      <formula>B82&lt;$H$3</formula>
    </cfRule>
    <cfRule type="expression" dxfId="5" priority="19241" stopIfTrue="1">
      <formula>B82&lt;$H$3</formula>
    </cfRule>
    <cfRule type="expression" dxfId="5" priority="19242" stopIfTrue="1">
      <formula>B82&lt;$H$3</formula>
    </cfRule>
    <cfRule type="expression" dxfId="5" priority="19243" stopIfTrue="1">
      <formula>B82&lt;$H$3</formula>
    </cfRule>
    <cfRule type="expression" dxfId="5" priority="19244" stopIfTrue="1">
      <formula>B82&lt;$H$3</formula>
    </cfRule>
    <cfRule type="expression" dxfId="5" priority="19245" stopIfTrue="1">
      <formula>B82&lt;$H$3</formula>
    </cfRule>
    <cfRule type="expression" dxfId="5" priority="19246" stopIfTrue="1">
      <formula>B82&lt;$H$3</formula>
    </cfRule>
    <cfRule type="expression" dxfId="5" priority="19247" stopIfTrue="1">
      <formula>B82&lt;$H$3</formula>
    </cfRule>
    <cfRule type="expression" dxfId="5" priority="19248" stopIfTrue="1">
      <formula>B82&lt;$H$3</formula>
    </cfRule>
    <cfRule type="expression" dxfId="5" priority="19249" stopIfTrue="1">
      <formula>B82&lt;$H$3</formula>
    </cfRule>
    <cfRule type="expression" dxfId="5" priority="19250" stopIfTrue="1">
      <formula>B82&lt;$H$3</formula>
    </cfRule>
    <cfRule type="expression" dxfId="5" priority="19251" stopIfTrue="1">
      <formula>B82&lt;$H$3</formula>
    </cfRule>
    <cfRule type="expression" dxfId="5" priority="19252" stopIfTrue="1">
      <formula>B82&lt;$H$3</formula>
    </cfRule>
    <cfRule type="expression" dxfId="5" priority="19253" stopIfTrue="1">
      <formula>B82&lt;$H$3</formula>
    </cfRule>
    <cfRule type="expression" dxfId="5" priority="19254" stopIfTrue="1">
      <formula>B82&lt;$H$3</formula>
    </cfRule>
    <cfRule type="expression" dxfId="5" priority="19255" stopIfTrue="1">
      <formula>B82&lt;$H$3</formula>
    </cfRule>
    <cfRule type="expression" dxfId="5" priority="19256" stopIfTrue="1">
      <formula>B82&lt;$H$3</formula>
    </cfRule>
    <cfRule type="expression" dxfId="5" priority="19257" stopIfTrue="1">
      <formula>B82&lt;$H$3</formula>
    </cfRule>
    <cfRule type="expression" dxfId="5" priority="19258" stopIfTrue="1">
      <formula>B82&lt;$H$3</formula>
    </cfRule>
    <cfRule type="expression" dxfId="5" priority="19259" stopIfTrue="1">
      <formula>B82&lt;$H$3</formula>
    </cfRule>
    <cfRule type="expression" dxfId="5" priority="19260" stopIfTrue="1">
      <formula>B82&lt;$H$3</formula>
    </cfRule>
    <cfRule type="expression" dxfId="5" priority="19261" stopIfTrue="1">
      <formula>B82&lt;$H$3</formula>
    </cfRule>
    <cfRule type="expression" dxfId="5" priority="19262" stopIfTrue="1">
      <formula>B82&lt;$H$3</formula>
    </cfRule>
    <cfRule type="expression" dxfId="5" priority="19263" stopIfTrue="1">
      <formula>B82&lt;$H$3</formula>
    </cfRule>
    <cfRule type="expression" dxfId="5" priority="19264" stopIfTrue="1">
      <formula>B82&lt;$H$3</formula>
    </cfRule>
    <cfRule type="expression" dxfId="5" priority="19265" stopIfTrue="1">
      <formula>B82&lt;$H$3</formula>
    </cfRule>
    <cfRule type="expression" dxfId="5" priority="19266" stopIfTrue="1">
      <formula>B82&lt;$H$3</formula>
    </cfRule>
    <cfRule type="expression" dxfId="5" priority="19267" stopIfTrue="1">
      <formula>B82&lt;$H$3</formula>
    </cfRule>
    <cfRule type="expression" dxfId="5" priority="19268" stopIfTrue="1">
      <formula>B82&lt;$H$3</formula>
    </cfRule>
    <cfRule type="expression" dxfId="5" priority="19269" stopIfTrue="1">
      <formula>B82&lt;$H$3</formula>
    </cfRule>
    <cfRule type="expression" dxfId="5" priority="19270" stopIfTrue="1">
      <formula>B82&lt;$H$3</formula>
    </cfRule>
    <cfRule type="expression" dxfId="5" priority="19271" stopIfTrue="1">
      <formula>B82&lt;$H$3</formula>
    </cfRule>
    <cfRule type="expression" dxfId="5" priority="19272" stopIfTrue="1">
      <formula>B82&lt;$H$3</formula>
    </cfRule>
    <cfRule type="expression" dxfId="5" priority="19273" stopIfTrue="1">
      <formula>B82&lt;$H$3</formula>
    </cfRule>
    <cfRule type="expression" dxfId="5" priority="19274" stopIfTrue="1">
      <formula>B82&lt;$H$3</formula>
    </cfRule>
    <cfRule type="expression" dxfId="5" priority="19275" stopIfTrue="1">
      <formula>B82&lt;$H$3</formula>
    </cfRule>
    <cfRule type="expression" dxfId="5" priority="19276" stopIfTrue="1">
      <formula>B82&lt;$H$3</formula>
    </cfRule>
    <cfRule type="expression" dxfId="5" priority="19277" stopIfTrue="1">
      <formula>B82&lt;$H$3</formula>
    </cfRule>
    <cfRule type="expression" dxfId="5" priority="19278" stopIfTrue="1">
      <formula>B82&lt;$H$3</formula>
    </cfRule>
    <cfRule type="expression" dxfId="5" priority="19279" stopIfTrue="1">
      <formula>B82&lt;$H$3</formula>
    </cfRule>
    <cfRule type="expression" dxfId="5" priority="19280" stopIfTrue="1">
      <formula>B82&lt;$H$3</formula>
    </cfRule>
    <cfRule type="expression" dxfId="5" priority="19281" stopIfTrue="1">
      <formula>B82&lt;$H$3</formula>
    </cfRule>
    <cfRule type="expression" dxfId="5" priority="19282" stopIfTrue="1">
      <formula>B82&lt;$H$3</formula>
    </cfRule>
    <cfRule type="expression" dxfId="5" priority="19283" stopIfTrue="1">
      <formula>B82&lt;$H$3</formula>
    </cfRule>
    <cfRule type="expression" dxfId="5" priority="19284" stopIfTrue="1">
      <formula>B82&lt;$H$3</formula>
    </cfRule>
    <cfRule type="expression" dxfId="5" priority="19285" stopIfTrue="1">
      <formula>B82&lt;$H$3</formula>
    </cfRule>
    <cfRule type="expression" dxfId="5" priority="19286" stopIfTrue="1">
      <formula>B82&lt;$H$3</formula>
    </cfRule>
    <cfRule type="expression" dxfId="5" priority="19287" stopIfTrue="1">
      <formula>B82&lt;$H$3</formula>
    </cfRule>
    <cfRule type="expression" dxfId="5" priority="19288" stopIfTrue="1">
      <formula>B82&lt;$H$3</formula>
    </cfRule>
    <cfRule type="expression" dxfId="5" priority="19289" stopIfTrue="1">
      <formula>B82&lt;$H$3</formula>
    </cfRule>
    <cfRule type="expression" dxfId="5" priority="19290" stopIfTrue="1">
      <formula>B82&lt;$H$3</formula>
    </cfRule>
    <cfRule type="expression" dxfId="5" priority="19291" stopIfTrue="1">
      <formula>B82&lt;$H$3</formula>
    </cfRule>
    <cfRule type="expression" dxfId="5" priority="19292" stopIfTrue="1">
      <formula>B82&lt;$H$3</formula>
    </cfRule>
    <cfRule type="expression" dxfId="5" priority="19293" stopIfTrue="1">
      <formula>B82&lt;$H$3</formula>
    </cfRule>
    <cfRule type="expression" dxfId="5" priority="19294" stopIfTrue="1">
      <formula>B82&lt;$H$3</formula>
    </cfRule>
    <cfRule type="expression" dxfId="5" priority="19295" stopIfTrue="1">
      <formula>B82&lt;$H$3</formula>
    </cfRule>
    <cfRule type="expression" dxfId="5" priority="19296" stopIfTrue="1">
      <formula>B82&lt;$H$3</formula>
    </cfRule>
    <cfRule type="expression" dxfId="5" priority="19297" stopIfTrue="1">
      <formula>B82&lt;$H$3</formula>
    </cfRule>
    <cfRule type="expression" dxfId="5" priority="19298" stopIfTrue="1">
      <formula>B82&lt;$H$3</formula>
    </cfRule>
    <cfRule type="expression" dxfId="5" priority="19299" stopIfTrue="1">
      <formula>B82&lt;$H$3</formula>
    </cfRule>
    <cfRule type="expression" dxfId="5" priority="19300" stopIfTrue="1">
      <formula>B82&lt;$H$3</formula>
    </cfRule>
    <cfRule type="expression" dxfId="5" priority="19301" stopIfTrue="1">
      <formula>B82&lt;$H$3</formula>
    </cfRule>
    <cfRule type="expression" dxfId="5" priority="19302" stopIfTrue="1">
      <formula>B82&lt;$H$3</formula>
    </cfRule>
    <cfRule type="expression" dxfId="5" priority="19303" stopIfTrue="1">
      <formula>B82&lt;$H$3</formula>
    </cfRule>
    <cfRule type="expression" dxfId="5" priority="19304" stopIfTrue="1">
      <formula>B82&lt;$H$3</formula>
    </cfRule>
    <cfRule type="expression" dxfId="5" priority="19305" stopIfTrue="1">
      <formula>B82&lt;$H$3</formula>
    </cfRule>
    <cfRule type="expression" dxfId="5" priority="19306" stopIfTrue="1">
      <formula>B82&lt;$H$3</formula>
    </cfRule>
    <cfRule type="expression" dxfId="5" priority="19307" stopIfTrue="1">
      <formula>B82&lt;$H$3</formula>
    </cfRule>
    <cfRule type="expression" dxfId="5" priority="19308" stopIfTrue="1">
      <formula>B82&lt;$H$3</formula>
    </cfRule>
    <cfRule type="expression" dxfId="5" priority="19309" stopIfTrue="1">
      <formula>B82&lt;$H$3</formula>
    </cfRule>
    <cfRule type="expression" dxfId="5" priority="19310" stopIfTrue="1">
      <formula>B82&lt;$H$3</formula>
    </cfRule>
    <cfRule type="expression" dxfId="5" priority="19311" stopIfTrue="1">
      <formula>B82&lt;$H$3</formula>
    </cfRule>
    <cfRule type="expression" dxfId="5" priority="19312" stopIfTrue="1">
      <formula>B82&lt;$H$3</formula>
    </cfRule>
    <cfRule type="expression" dxfId="5" priority="19313" stopIfTrue="1">
      <formula>B82&lt;$H$3</formula>
    </cfRule>
    <cfRule type="expression" dxfId="5" priority="19314" stopIfTrue="1">
      <formula>B82&lt;$H$3</formula>
    </cfRule>
    <cfRule type="expression" dxfId="5" priority="19315" stopIfTrue="1">
      <formula>B82&lt;$H$3</formula>
    </cfRule>
    <cfRule type="expression" dxfId="5" priority="19316" stopIfTrue="1">
      <formula>B82&lt;$H$3</formula>
    </cfRule>
    <cfRule type="expression" dxfId="5" priority="19317" stopIfTrue="1">
      <formula>B82&lt;$H$3</formula>
    </cfRule>
    <cfRule type="expression" dxfId="5" priority="19318" stopIfTrue="1">
      <formula>B82&lt;$H$3</formula>
    </cfRule>
    <cfRule type="expression" dxfId="5" priority="19319" stopIfTrue="1">
      <formula>B82&lt;$H$3</formula>
    </cfRule>
    <cfRule type="expression" dxfId="5" priority="19320" stopIfTrue="1">
      <formula>B82&lt;$H$3</formula>
    </cfRule>
    <cfRule type="expression" dxfId="5" priority="19321" stopIfTrue="1">
      <formula>B82&lt;$H$3</formula>
    </cfRule>
    <cfRule type="expression" dxfId="5" priority="19322" stopIfTrue="1">
      <formula>B82&lt;$H$3</formula>
    </cfRule>
    <cfRule type="expression" dxfId="5" priority="19323" stopIfTrue="1">
      <formula>B82&lt;$H$3</formula>
    </cfRule>
    <cfRule type="expression" dxfId="5" priority="19324" stopIfTrue="1">
      <formula>B82&lt;$H$3</formula>
    </cfRule>
    <cfRule type="expression" dxfId="5" priority="19325" stopIfTrue="1">
      <formula>B82&lt;$H$3</formula>
    </cfRule>
    <cfRule type="expression" dxfId="5" priority="19326" stopIfTrue="1">
      <formula>B82&lt;$H$3</formula>
    </cfRule>
    <cfRule type="expression" dxfId="5" priority="19327" stopIfTrue="1">
      <formula>B82&lt;$H$3</formula>
    </cfRule>
    <cfRule type="expression" dxfId="5" priority="19328" stopIfTrue="1">
      <formula>B82&lt;$H$3</formula>
    </cfRule>
    <cfRule type="expression" dxfId="5" priority="19329" stopIfTrue="1">
      <formula>B82&lt;$H$3</formula>
    </cfRule>
    <cfRule type="expression" dxfId="5" priority="19330" stopIfTrue="1">
      <formula>B82&lt;$H$3</formula>
    </cfRule>
    <cfRule type="expression" dxfId="5" priority="19331" stopIfTrue="1">
      <formula>B82&lt;$H$3</formula>
    </cfRule>
    <cfRule type="expression" dxfId="5" priority="19332" stopIfTrue="1">
      <formula>B82&lt;$H$3</formula>
    </cfRule>
    <cfRule type="expression" dxfId="5" priority="19333" stopIfTrue="1">
      <formula>B82&lt;$H$3</formula>
    </cfRule>
    <cfRule type="expression" dxfId="5" priority="19334" stopIfTrue="1">
      <formula>B82&lt;$H$3</formula>
    </cfRule>
    <cfRule type="expression" dxfId="5" priority="19335" stopIfTrue="1">
      <formula>B82&lt;$H$3</formula>
    </cfRule>
    <cfRule type="expression" dxfId="5" priority="19336" stopIfTrue="1">
      <formula>B82&lt;$H$3</formula>
    </cfRule>
    <cfRule type="expression" dxfId="5" priority="19337" stopIfTrue="1">
      <formula>B82&lt;$H$3</formula>
    </cfRule>
    <cfRule type="expression" dxfId="5" priority="19338" stopIfTrue="1">
      <formula>B82&lt;$H$3</formula>
    </cfRule>
    <cfRule type="expression" dxfId="5" priority="19339" stopIfTrue="1">
      <formula>B82&lt;$H$3</formula>
    </cfRule>
    <cfRule type="expression" dxfId="5" priority="19340" stopIfTrue="1">
      <formula>B82&lt;$H$3</formula>
    </cfRule>
    <cfRule type="expression" dxfId="5" priority="19341" stopIfTrue="1">
      <formula>B82&lt;$H$3</formula>
    </cfRule>
    <cfRule type="expression" dxfId="5" priority="19342" stopIfTrue="1">
      <formula>B82&lt;$H$3</formula>
    </cfRule>
    <cfRule type="expression" dxfId="5" priority="19343" stopIfTrue="1">
      <formula>B82&lt;$H$3</formula>
    </cfRule>
    <cfRule type="expression" dxfId="5" priority="19344" stopIfTrue="1">
      <formula>B82&lt;$H$3</formula>
    </cfRule>
    <cfRule type="expression" dxfId="5" priority="19345" stopIfTrue="1">
      <formula>B82&lt;$H$3</formula>
    </cfRule>
    <cfRule type="expression" dxfId="5" priority="19346" stopIfTrue="1">
      <formula>B82&lt;$H$3</formula>
    </cfRule>
    <cfRule type="expression" dxfId="5" priority="19347" stopIfTrue="1">
      <formula>B82&lt;$H$3</formula>
    </cfRule>
    <cfRule type="expression" dxfId="5" priority="19348" stopIfTrue="1">
      <formula>B82&lt;$H$3</formula>
    </cfRule>
    <cfRule type="expression" dxfId="5" priority="19349" stopIfTrue="1">
      <formula>B82&lt;$H$3</formula>
    </cfRule>
    <cfRule type="expression" dxfId="5" priority="19350" stopIfTrue="1">
      <formula>B82&lt;$H$3</formula>
    </cfRule>
    <cfRule type="expression" dxfId="5" priority="19351" stopIfTrue="1">
      <formula>B82&lt;$H$3</formula>
    </cfRule>
    <cfRule type="expression" dxfId="5" priority="19352" stopIfTrue="1">
      <formula>B82&lt;$H$3</formula>
    </cfRule>
    <cfRule type="expression" dxfId="5" priority="19353" stopIfTrue="1">
      <formula>B82&lt;$H$3</formula>
    </cfRule>
    <cfRule type="expression" dxfId="5" priority="19354" stopIfTrue="1">
      <formula>B82&lt;$H$3</formula>
    </cfRule>
    <cfRule type="expression" dxfId="5" priority="19355" stopIfTrue="1">
      <formula>B82&lt;$H$3</formula>
    </cfRule>
    <cfRule type="expression" dxfId="5" priority="19356" stopIfTrue="1">
      <formula>B82&lt;$H$3</formula>
    </cfRule>
    <cfRule type="expression" dxfId="5" priority="19357" stopIfTrue="1">
      <formula>B82&lt;$H$3</formula>
    </cfRule>
    <cfRule type="expression" dxfId="5" priority="19358" stopIfTrue="1">
      <formula>B82&lt;$H$3</formula>
    </cfRule>
    <cfRule type="expression" dxfId="5" priority="19359" stopIfTrue="1">
      <formula>B82&lt;$H$3</formula>
    </cfRule>
    <cfRule type="expression" dxfId="5" priority="19360" stopIfTrue="1">
      <formula>B82&lt;$H$3</formula>
    </cfRule>
    <cfRule type="expression" dxfId="5" priority="19361" stopIfTrue="1">
      <formula>B82&lt;$H$3</formula>
    </cfRule>
    <cfRule type="expression" dxfId="5" priority="19362" stopIfTrue="1">
      <formula>B82&lt;$H$3</formula>
    </cfRule>
    <cfRule type="expression" dxfId="5" priority="19363" stopIfTrue="1">
      <formula>B82&lt;$H$3</formula>
    </cfRule>
    <cfRule type="expression" dxfId="5" priority="19364" stopIfTrue="1">
      <formula>B82&lt;$H$3</formula>
    </cfRule>
    <cfRule type="expression" dxfId="5" priority="19365" stopIfTrue="1">
      <formula>B82&lt;$H$3</formula>
    </cfRule>
    <cfRule type="expression" dxfId="5" priority="19366" stopIfTrue="1">
      <formula>B82&lt;$H$3</formula>
    </cfRule>
    <cfRule type="expression" dxfId="5" priority="19367" stopIfTrue="1">
      <formula>B82&lt;$H$3</formula>
    </cfRule>
    <cfRule type="expression" dxfId="5" priority="19368" stopIfTrue="1">
      <formula>B82&lt;$H$3</formula>
    </cfRule>
    <cfRule type="expression" dxfId="5" priority="19369" stopIfTrue="1">
      <formula>B82&lt;$H$3</formula>
    </cfRule>
    <cfRule type="expression" dxfId="5" priority="19370" stopIfTrue="1">
      <formula>B82&lt;$H$3</formula>
    </cfRule>
    <cfRule type="expression" dxfId="5" priority="19371" stopIfTrue="1">
      <formula>B82&lt;$H$3</formula>
    </cfRule>
    <cfRule type="expression" dxfId="5" priority="19372" stopIfTrue="1">
      <formula>B82&lt;$H$3</formula>
    </cfRule>
    <cfRule type="expression" dxfId="5" priority="19373" stopIfTrue="1">
      <formula>B82&lt;$H$3</formula>
    </cfRule>
    <cfRule type="expression" dxfId="5" priority="19374" stopIfTrue="1">
      <formula>B82&lt;$H$3</formula>
    </cfRule>
    <cfRule type="expression" dxfId="5" priority="19375" stopIfTrue="1">
      <formula>B82&lt;$H$3</formula>
    </cfRule>
    <cfRule type="expression" dxfId="5" priority="19376" stopIfTrue="1">
      <formula>B82&lt;$H$3</formula>
    </cfRule>
    <cfRule type="expression" dxfId="5" priority="19377" stopIfTrue="1">
      <formula>B82&lt;$H$3</formula>
    </cfRule>
    <cfRule type="expression" dxfId="5" priority="19378" stopIfTrue="1">
      <formula>B82&lt;$H$3</formula>
    </cfRule>
    <cfRule type="expression" dxfId="5" priority="19379" stopIfTrue="1">
      <formula>B82&lt;$H$3</formula>
    </cfRule>
    <cfRule type="expression" dxfId="5" priority="19380" stopIfTrue="1">
      <formula>B82&lt;$H$3</formula>
    </cfRule>
    <cfRule type="expression" dxfId="5" priority="19381" stopIfTrue="1">
      <formula>B82&lt;$H$3</formula>
    </cfRule>
    <cfRule type="expression" dxfId="5" priority="19382" stopIfTrue="1">
      <formula>B82&lt;$H$3</formula>
    </cfRule>
    <cfRule type="expression" dxfId="5" priority="19383" stopIfTrue="1">
      <formula>B82&lt;$H$3</formula>
    </cfRule>
    <cfRule type="expression" dxfId="5" priority="19384" stopIfTrue="1">
      <formula>B82&lt;$H$3</formula>
    </cfRule>
    <cfRule type="expression" dxfId="5" priority="19385" stopIfTrue="1">
      <formula>B82&lt;$H$3</formula>
    </cfRule>
    <cfRule type="expression" dxfId="5" priority="19386" stopIfTrue="1">
      <formula>B82&lt;$H$3</formula>
    </cfRule>
    <cfRule type="expression" dxfId="5" priority="19387" stopIfTrue="1">
      <formula>B82&lt;$H$3</formula>
    </cfRule>
    <cfRule type="expression" dxfId="5" priority="19388" stopIfTrue="1">
      <formula>B82&lt;$H$3</formula>
    </cfRule>
    <cfRule type="expression" dxfId="5" priority="19389" stopIfTrue="1">
      <formula>B82&lt;$H$3</formula>
    </cfRule>
    <cfRule type="expression" dxfId="5" priority="19390" stopIfTrue="1">
      <formula>B82&lt;$H$3</formula>
    </cfRule>
    <cfRule type="expression" dxfId="5" priority="19391" stopIfTrue="1">
      <formula>B82&lt;$H$3</formula>
    </cfRule>
    <cfRule type="expression" dxfId="5" priority="19392" stopIfTrue="1">
      <formula>B82&lt;$H$3</formula>
    </cfRule>
    <cfRule type="expression" dxfId="5" priority="19393" stopIfTrue="1">
      <formula>B82&lt;$H$3</formula>
    </cfRule>
    <cfRule type="expression" dxfId="5" priority="19394" stopIfTrue="1">
      <formula>B82&lt;$H$3</formula>
    </cfRule>
    <cfRule type="expression" dxfId="5" priority="19395" stopIfTrue="1">
      <formula>B82&lt;$H$3</formula>
    </cfRule>
    <cfRule type="expression" dxfId="5" priority="19396" stopIfTrue="1">
      <formula>B82&lt;$H$3</formula>
    </cfRule>
    <cfRule type="expression" dxfId="5" priority="19397" stopIfTrue="1">
      <formula>B82&lt;$H$3</formula>
    </cfRule>
    <cfRule type="expression" dxfId="5" priority="19398" stopIfTrue="1">
      <formula>B82&lt;$H$3</formula>
    </cfRule>
    <cfRule type="expression" dxfId="5" priority="19399" stopIfTrue="1">
      <formula>B82&lt;$H$3</formula>
    </cfRule>
    <cfRule type="expression" dxfId="5" priority="19400" stopIfTrue="1">
      <formula>B82&lt;$H$3</formula>
    </cfRule>
    <cfRule type="expression" dxfId="5" priority="19401" stopIfTrue="1">
      <formula>B82&lt;$H$3</formula>
    </cfRule>
    <cfRule type="expression" dxfId="5" priority="19402" stopIfTrue="1">
      <formula>B82&lt;$H$3</formula>
    </cfRule>
    <cfRule type="expression" dxfId="5" priority="19403" stopIfTrue="1">
      <formula>B82&lt;$H$3</formula>
    </cfRule>
    <cfRule type="expression" dxfId="5" priority="19404" stopIfTrue="1">
      <formula>B82&lt;$H$3</formula>
    </cfRule>
    <cfRule type="expression" dxfId="5" priority="19405" stopIfTrue="1">
      <formula>B82&lt;$H$3</formula>
    </cfRule>
    <cfRule type="expression" dxfId="5" priority="19406" stopIfTrue="1">
      <formula>B82&lt;$H$3</formula>
    </cfRule>
    <cfRule type="expression" dxfId="5" priority="19407" stopIfTrue="1">
      <formula>B82&lt;$H$3</formula>
    </cfRule>
    <cfRule type="expression" dxfId="5" priority="19408" stopIfTrue="1">
      <formula>B82&lt;$H$3</formula>
    </cfRule>
    <cfRule type="expression" dxfId="5" priority="19409" stopIfTrue="1">
      <formula>B82&lt;$H$3</formula>
    </cfRule>
    <cfRule type="expression" dxfId="5" priority="19410" stopIfTrue="1">
      <formula>B82&lt;$H$3</formula>
    </cfRule>
    <cfRule type="expression" dxfId="5" priority="19411" stopIfTrue="1">
      <formula>B82&lt;$H$3</formula>
    </cfRule>
    <cfRule type="expression" dxfId="5" priority="19412" stopIfTrue="1">
      <formula>B82&lt;$H$3</formula>
    </cfRule>
    <cfRule type="expression" dxfId="5" priority="19413" stopIfTrue="1">
      <formula>B82&lt;$H$3</formula>
    </cfRule>
    <cfRule type="expression" dxfId="5" priority="19414" stopIfTrue="1">
      <formula>B82&lt;$H$3</formula>
    </cfRule>
    <cfRule type="expression" dxfId="5" priority="19415" stopIfTrue="1">
      <formula>B82&lt;$H$3</formula>
    </cfRule>
    <cfRule type="expression" dxfId="5" priority="19416" stopIfTrue="1">
      <formula>B82&lt;$H$3</formula>
    </cfRule>
    <cfRule type="expression" dxfId="5" priority="19417" stopIfTrue="1">
      <formula>B82&lt;$H$3</formula>
    </cfRule>
    <cfRule type="expression" dxfId="5" priority="19418" stopIfTrue="1">
      <formula>B82&lt;$H$3</formula>
    </cfRule>
    <cfRule type="expression" dxfId="5" priority="19419" stopIfTrue="1">
      <formula>B82&lt;$H$3</formula>
    </cfRule>
    <cfRule type="expression" dxfId="5" priority="19420" stopIfTrue="1">
      <formula>B82&lt;$H$3</formula>
    </cfRule>
    <cfRule type="expression" dxfId="5" priority="19421" stopIfTrue="1">
      <formula>B82&lt;$H$3</formula>
    </cfRule>
    <cfRule type="expression" dxfId="5" priority="19422" stopIfTrue="1">
      <formula>B82&lt;$H$3</formula>
    </cfRule>
    <cfRule type="expression" dxfId="5" priority="19423" stopIfTrue="1">
      <formula>B82&lt;$H$3</formula>
    </cfRule>
    <cfRule type="expression" dxfId="5" priority="19424" stopIfTrue="1">
      <formula>B82&lt;$H$3</formula>
    </cfRule>
    <cfRule type="expression" dxfId="5" priority="19425" stopIfTrue="1">
      <formula>B82&lt;$H$3</formula>
    </cfRule>
    <cfRule type="expression" dxfId="5" priority="19426" stopIfTrue="1">
      <formula>B82&lt;$H$3</formula>
    </cfRule>
    <cfRule type="expression" dxfId="5" priority="19427" stopIfTrue="1">
      <formula>B82&lt;$H$3</formula>
    </cfRule>
    <cfRule type="expression" dxfId="5" priority="19428" stopIfTrue="1">
      <formula>B82&lt;$H$3</formula>
    </cfRule>
    <cfRule type="expression" dxfId="5" priority="19429" stopIfTrue="1">
      <formula>B82&lt;$H$3</formula>
    </cfRule>
    <cfRule type="expression" dxfId="5" priority="19430" stopIfTrue="1">
      <formula>B82&lt;$H$3</formula>
    </cfRule>
    <cfRule type="expression" dxfId="5" priority="19431" stopIfTrue="1">
      <formula>B82&lt;$H$3</formula>
    </cfRule>
    <cfRule type="expression" dxfId="5" priority="19432" stopIfTrue="1">
      <formula>B82&lt;$H$3</formula>
    </cfRule>
    <cfRule type="expression" dxfId="5" priority="19433" stopIfTrue="1">
      <formula>B82&lt;$H$3</formula>
    </cfRule>
    <cfRule type="expression" dxfId="5" priority="19434" stopIfTrue="1">
      <formula>B82&lt;$H$3</formula>
    </cfRule>
    <cfRule type="expression" dxfId="5" priority="19435" stopIfTrue="1">
      <formula>B82&lt;$H$3</formula>
    </cfRule>
    <cfRule type="expression" dxfId="5" priority="19436" stopIfTrue="1">
      <formula>B82&lt;$H$3</formula>
    </cfRule>
    <cfRule type="expression" dxfId="5" priority="19437" stopIfTrue="1">
      <formula>B82&lt;$H$3</formula>
    </cfRule>
    <cfRule type="expression" dxfId="5" priority="19438" stopIfTrue="1">
      <formula>B82&lt;$H$3</formula>
    </cfRule>
    <cfRule type="expression" dxfId="5" priority="19439" stopIfTrue="1">
      <formula>B82&lt;$H$3</formula>
    </cfRule>
    <cfRule type="expression" dxfId="5" priority="19440" stopIfTrue="1">
      <formula>B82&lt;$H$3</formula>
    </cfRule>
    <cfRule type="expression" dxfId="5" priority="19441" stopIfTrue="1">
      <formula>B82&lt;$H$3</formula>
    </cfRule>
    <cfRule type="expression" dxfId="5" priority="19442" stopIfTrue="1">
      <formula>B82&lt;$H$3</formula>
    </cfRule>
    <cfRule type="expression" dxfId="5" priority="19443" stopIfTrue="1">
      <formula>B82&lt;$H$3</formula>
    </cfRule>
    <cfRule type="expression" dxfId="5" priority="19444" stopIfTrue="1">
      <formula>B82&lt;$H$3</formula>
    </cfRule>
    <cfRule type="expression" dxfId="5" priority="19445" stopIfTrue="1">
      <formula>B82&lt;$H$3</formula>
    </cfRule>
    <cfRule type="expression" dxfId="5" priority="19446" stopIfTrue="1">
      <formula>B82&lt;$H$3</formula>
    </cfRule>
    <cfRule type="expression" dxfId="5" priority="19447" stopIfTrue="1">
      <formula>B82&lt;$H$3</formula>
    </cfRule>
    <cfRule type="expression" dxfId="5" priority="19448" stopIfTrue="1">
      <formula>B82&lt;$H$3</formula>
    </cfRule>
    <cfRule type="expression" dxfId="5" priority="19449" stopIfTrue="1">
      <formula>B82&lt;$H$3</formula>
    </cfRule>
    <cfRule type="expression" dxfId="5" priority="19450" stopIfTrue="1">
      <formula>B82&lt;$H$3</formula>
    </cfRule>
    <cfRule type="expression" dxfId="5" priority="19451" stopIfTrue="1">
      <formula>B82&lt;$H$3</formula>
    </cfRule>
    <cfRule type="expression" dxfId="5" priority="19452" stopIfTrue="1">
      <formula>B82&lt;$H$3</formula>
    </cfRule>
    <cfRule type="expression" dxfId="5" priority="19453" stopIfTrue="1">
      <formula>B82&lt;$H$3</formula>
    </cfRule>
    <cfRule type="expression" dxfId="5" priority="19454" stopIfTrue="1">
      <formula>B82&lt;$H$3</formula>
    </cfRule>
    <cfRule type="expression" dxfId="5" priority="19455" stopIfTrue="1">
      <formula>B82&lt;$H$3</formula>
    </cfRule>
    <cfRule type="expression" dxfId="5" priority="19456" stopIfTrue="1">
      <formula>B82&lt;$H$3</formula>
    </cfRule>
    <cfRule type="expression" dxfId="5" priority="19457" stopIfTrue="1">
      <formula>B82&lt;$H$3</formula>
    </cfRule>
    <cfRule type="expression" dxfId="5" priority="19458" stopIfTrue="1">
      <formula>B82&lt;$H$3</formula>
    </cfRule>
    <cfRule type="expression" dxfId="5" priority="19459" stopIfTrue="1">
      <formula>B82&lt;$H$3</formula>
    </cfRule>
    <cfRule type="expression" dxfId="5" priority="19460" stopIfTrue="1">
      <formula>B82&lt;$H$3</formula>
    </cfRule>
    <cfRule type="expression" dxfId="5" priority="19461" stopIfTrue="1">
      <formula>B82&lt;$H$3</formula>
    </cfRule>
    <cfRule type="expression" dxfId="5" priority="19462" stopIfTrue="1">
      <formula>B82&lt;$H$3</formula>
    </cfRule>
    <cfRule type="expression" dxfId="5" priority="19463" stopIfTrue="1">
      <formula>B82&lt;$H$3</formula>
    </cfRule>
    <cfRule type="expression" dxfId="5" priority="19464" stopIfTrue="1">
      <formula>B82&lt;$H$3</formula>
    </cfRule>
    <cfRule type="expression" dxfId="5" priority="19465" stopIfTrue="1">
      <formula>B82&lt;$H$3</formula>
    </cfRule>
    <cfRule type="expression" dxfId="5" priority="19466" stopIfTrue="1">
      <formula>B82&lt;$H$3</formula>
    </cfRule>
    <cfRule type="expression" dxfId="5" priority="19467" stopIfTrue="1">
      <formula>B82&lt;$H$3</formula>
    </cfRule>
    <cfRule type="expression" dxfId="5" priority="19468" stopIfTrue="1">
      <formula>B82&lt;$H$3</formula>
    </cfRule>
    <cfRule type="expression" dxfId="5" priority="19469" stopIfTrue="1">
      <formula>B82&lt;$H$3</formula>
    </cfRule>
    <cfRule type="expression" dxfId="5" priority="19470" stopIfTrue="1">
      <formula>B82&lt;$H$3</formula>
    </cfRule>
    <cfRule type="expression" dxfId="5" priority="19471" stopIfTrue="1">
      <formula>B82&lt;$H$3</formula>
    </cfRule>
    <cfRule type="expression" dxfId="5" priority="19472" stopIfTrue="1">
      <formula>B82&lt;$H$3</formula>
    </cfRule>
    <cfRule type="expression" dxfId="5" priority="19473" stopIfTrue="1">
      <formula>B82&lt;$H$3</formula>
    </cfRule>
    <cfRule type="expression" dxfId="5" priority="19474" stopIfTrue="1">
      <formula>B82&lt;$H$3</formula>
    </cfRule>
    <cfRule type="expression" dxfId="5" priority="19475" stopIfTrue="1">
      <formula>B82&lt;$H$3</formula>
    </cfRule>
    <cfRule type="expression" dxfId="5" priority="19476" stopIfTrue="1">
      <formula>B82&lt;$H$3</formula>
    </cfRule>
    <cfRule type="expression" dxfId="5" priority="19477" stopIfTrue="1">
      <formula>B82&lt;$H$3</formula>
    </cfRule>
    <cfRule type="expression" dxfId="5" priority="19478" stopIfTrue="1">
      <formula>B82&lt;$H$3</formula>
    </cfRule>
    <cfRule type="expression" dxfId="5" priority="19479" stopIfTrue="1">
      <formula>B82&lt;$H$3</formula>
    </cfRule>
    <cfRule type="expression" dxfId="5" priority="19480" stopIfTrue="1">
      <formula>B82&lt;$H$3</formula>
    </cfRule>
    <cfRule type="expression" dxfId="5" priority="19481" stopIfTrue="1">
      <formula>B82&lt;$H$3</formula>
    </cfRule>
    <cfRule type="expression" dxfId="5" priority="19482" stopIfTrue="1">
      <formula>B82&lt;$H$3</formula>
    </cfRule>
    <cfRule type="expression" dxfId="5" priority="19483" stopIfTrue="1">
      <formula>B82&lt;$H$3</formula>
    </cfRule>
    <cfRule type="expression" dxfId="5" priority="19484" stopIfTrue="1">
      <formula>B82&lt;$H$3</formula>
    </cfRule>
    <cfRule type="expression" dxfId="5" priority="19485" stopIfTrue="1">
      <formula>B82&lt;$H$3</formula>
    </cfRule>
    <cfRule type="expression" dxfId="5" priority="19486" stopIfTrue="1">
      <formula>B82&lt;$H$3</formula>
    </cfRule>
    <cfRule type="expression" dxfId="5" priority="19487" stopIfTrue="1">
      <formula>B82&lt;$H$3</formula>
    </cfRule>
    <cfRule type="expression" dxfId="5" priority="19488" stopIfTrue="1">
      <formula>B82&lt;$H$3</formula>
    </cfRule>
    <cfRule type="expression" dxfId="5" priority="19489" stopIfTrue="1">
      <formula>B82&lt;$H$3</formula>
    </cfRule>
    <cfRule type="expression" dxfId="5" priority="19490" stopIfTrue="1">
      <formula>B82&lt;$H$3</formula>
    </cfRule>
    <cfRule type="expression" dxfId="5" priority="19491" stopIfTrue="1">
      <formula>B82&lt;$H$3</formula>
    </cfRule>
    <cfRule type="expression" dxfId="5" priority="19492" stopIfTrue="1">
      <formula>B82&lt;$H$3</formula>
    </cfRule>
    <cfRule type="expression" dxfId="5" priority="19493" stopIfTrue="1">
      <formula>B82&lt;$H$3</formula>
    </cfRule>
    <cfRule type="expression" dxfId="5" priority="19494" stopIfTrue="1">
      <formula>B82&lt;$H$3</formula>
    </cfRule>
    <cfRule type="expression" dxfId="5" priority="19495" stopIfTrue="1">
      <formula>B82&lt;$H$3</formula>
    </cfRule>
    <cfRule type="expression" dxfId="5" priority="19496" stopIfTrue="1">
      <formula>B82&lt;$H$3</formula>
    </cfRule>
    <cfRule type="expression" dxfId="5" priority="19497" stopIfTrue="1">
      <formula>B82&lt;$H$3</formula>
    </cfRule>
    <cfRule type="expression" dxfId="5" priority="19498" stopIfTrue="1">
      <formula>B82&lt;$H$3</formula>
    </cfRule>
    <cfRule type="expression" dxfId="5" priority="19499" stopIfTrue="1">
      <formula>B82&lt;$H$3</formula>
    </cfRule>
    <cfRule type="expression" dxfId="5" priority="19500" stopIfTrue="1">
      <formula>B82&lt;$H$3</formula>
    </cfRule>
    <cfRule type="expression" dxfId="5" priority="19501" stopIfTrue="1">
      <formula>B82&lt;$H$3</formula>
    </cfRule>
    <cfRule type="expression" dxfId="5" priority="19502" stopIfTrue="1">
      <formula>B82&lt;$H$3</formula>
    </cfRule>
    <cfRule type="expression" dxfId="5" priority="19503" stopIfTrue="1">
      <formula>B82&lt;$H$3</formula>
    </cfRule>
    <cfRule type="expression" dxfId="5" priority="19504" stopIfTrue="1">
      <formula>B82&lt;$H$3</formula>
    </cfRule>
    <cfRule type="expression" dxfId="5" priority="19505" stopIfTrue="1">
      <formula>B82&lt;$H$3</formula>
    </cfRule>
    <cfRule type="expression" dxfId="5" priority="19506" stopIfTrue="1">
      <formula>B82&lt;$H$3</formula>
    </cfRule>
    <cfRule type="expression" dxfId="5" priority="19507" stopIfTrue="1">
      <formula>B82&lt;$H$3</formula>
    </cfRule>
    <cfRule type="expression" dxfId="5" priority="19508" stopIfTrue="1">
      <formula>B82&lt;$H$3</formula>
    </cfRule>
    <cfRule type="expression" dxfId="5" priority="19509" stopIfTrue="1">
      <formula>B82&lt;$H$3</formula>
    </cfRule>
    <cfRule type="expression" dxfId="5" priority="19510" stopIfTrue="1">
      <formula>B82&lt;$H$3</formula>
    </cfRule>
    <cfRule type="expression" dxfId="5" priority="19511" stopIfTrue="1">
      <formula>B82&lt;$H$3</formula>
    </cfRule>
    <cfRule type="expression" dxfId="5" priority="19512" stopIfTrue="1">
      <formula>B82&lt;$H$3</formula>
    </cfRule>
    <cfRule type="expression" dxfId="5" priority="19513" stopIfTrue="1">
      <formula>B82&lt;$H$3</formula>
    </cfRule>
    <cfRule type="expression" dxfId="5" priority="19514" stopIfTrue="1">
      <formula>B82&lt;$H$3</formula>
    </cfRule>
    <cfRule type="expression" dxfId="5" priority="19515" stopIfTrue="1">
      <formula>B82&lt;$H$3</formula>
    </cfRule>
    <cfRule type="expression" dxfId="5" priority="19516" stopIfTrue="1">
      <formula>B82&lt;$H$3</formula>
    </cfRule>
    <cfRule type="expression" dxfId="5" priority="19517" stopIfTrue="1">
      <formula>B82&lt;$H$3</formula>
    </cfRule>
    <cfRule type="expression" dxfId="5" priority="19518" stopIfTrue="1">
      <formula>B82&lt;$H$3</formula>
    </cfRule>
    <cfRule type="expression" dxfId="5" priority="19519" stopIfTrue="1">
      <formula>B82&lt;$H$3</formula>
    </cfRule>
    <cfRule type="expression" dxfId="5" priority="19520" stopIfTrue="1">
      <formula>B82&lt;$H$3</formula>
    </cfRule>
    <cfRule type="expression" dxfId="5" priority="19521" stopIfTrue="1">
      <formula>B82&lt;$H$3</formula>
    </cfRule>
    <cfRule type="expression" dxfId="5" priority="19522" stopIfTrue="1">
      <formula>B82&lt;$H$3</formula>
    </cfRule>
    <cfRule type="expression" dxfId="5" priority="19523" stopIfTrue="1">
      <formula>B82&lt;$H$3</formula>
    </cfRule>
    <cfRule type="expression" dxfId="5" priority="19524" stopIfTrue="1">
      <formula>B82&lt;$H$3</formula>
    </cfRule>
    <cfRule type="expression" dxfId="5" priority="19525" stopIfTrue="1">
      <formula>B82&lt;$H$3</formula>
    </cfRule>
    <cfRule type="expression" dxfId="5" priority="19526" stopIfTrue="1">
      <formula>B82&lt;$H$3</formula>
    </cfRule>
    <cfRule type="expression" dxfId="5" priority="19527" stopIfTrue="1">
      <formula>B82&lt;$H$3</formula>
    </cfRule>
    <cfRule type="expression" dxfId="5" priority="19528" stopIfTrue="1">
      <formula>B82&lt;$H$3</formula>
    </cfRule>
    <cfRule type="expression" dxfId="5" priority="19529" stopIfTrue="1">
      <formula>B82&lt;$H$3</formula>
    </cfRule>
    <cfRule type="expression" dxfId="5" priority="19530" stopIfTrue="1">
      <formula>B82&lt;$H$3</formula>
    </cfRule>
    <cfRule type="expression" dxfId="5" priority="19531" stopIfTrue="1">
      <formula>B82&lt;$H$3</formula>
    </cfRule>
    <cfRule type="expression" dxfId="5" priority="19532" stopIfTrue="1">
      <formula>B82&lt;$H$3</formula>
    </cfRule>
    <cfRule type="expression" dxfId="5" priority="19533" stopIfTrue="1">
      <formula>B82&lt;$H$3</formula>
    </cfRule>
    <cfRule type="expression" dxfId="5" priority="19534" stopIfTrue="1">
      <formula>B82&lt;$H$3</formula>
    </cfRule>
    <cfRule type="expression" dxfId="5" priority="19535" stopIfTrue="1">
      <formula>B82&lt;$H$3</formula>
    </cfRule>
    <cfRule type="expression" dxfId="5" priority="19536" stopIfTrue="1">
      <formula>B82&lt;$H$3</formula>
    </cfRule>
    <cfRule type="expression" dxfId="5" priority="19537" stopIfTrue="1">
      <formula>B82&lt;$H$3</formula>
    </cfRule>
    <cfRule type="expression" dxfId="5" priority="19538" stopIfTrue="1">
      <formula>B82&lt;$H$3</formula>
    </cfRule>
    <cfRule type="expression" dxfId="5" priority="19539" stopIfTrue="1">
      <formula>B82&lt;$H$3</formula>
    </cfRule>
    <cfRule type="expression" dxfId="5" priority="19540" stopIfTrue="1">
      <formula>B82&lt;$H$3</formula>
    </cfRule>
    <cfRule type="expression" dxfId="5" priority="19541" stopIfTrue="1">
      <formula>B82&lt;$H$3</formula>
    </cfRule>
    <cfRule type="expression" dxfId="5" priority="19542" stopIfTrue="1">
      <formula>B82&lt;$H$3</formula>
    </cfRule>
    <cfRule type="expression" dxfId="5" priority="19543" stopIfTrue="1">
      <formula>B82&lt;$H$3</formula>
    </cfRule>
    <cfRule type="expression" dxfId="5" priority="19544" stopIfTrue="1">
      <formula>B82&lt;$H$3</formula>
    </cfRule>
    <cfRule type="expression" dxfId="5" priority="19545" stopIfTrue="1">
      <formula>B82&lt;$H$3</formula>
    </cfRule>
    <cfRule type="expression" dxfId="5" priority="19546" stopIfTrue="1">
      <formula>B82&lt;$H$3</formula>
    </cfRule>
    <cfRule type="expression" dxfId="5" priority="19547" stopIfTrue="1">
      <formula>B82&lt;$H$3</formula>
    </cfRule>
    <cfRule type="expression" dxfId="5" priority="19548" stopIfTrue="1">
      <formula>B82&lt;$H$3</formula>
    </cfRule>
    <cfRule type="expression" dxfId="5" priority="19549" stopIfTrue="1">
      <formula>B82&lt;$H$3</formula>
    </cfRule>
    <cfRule type="expression" dxfId="5" priority="19550" stopIfTrue="1">
      <formula>B82&lt;$H$3</formula>
    </cfRule>
    <cfRule type="expression" dxfId="5" priority="19551" stopIfTrue="1">
      <formula>B82&lt;$H$3</formula>
    </cfRule>
    <cfRule type="expression" dxfId="5" priority="19552" stopIfTrue="1">
      <formula>B82&lt;$H$3</formula>
    </cfRule>
    <cfRule type="expression" dxfId="5" priority="19553" stopIfTrue="1">
      <formula>B82&lt;$H$3</formula>
    </cfRule>
    <cfRule type="expression" dxfId="5" priority="19554" stopIfTrue="1">
      <formula>B82&lt;$H$3</formula>
    </cfRule>
    <cfRule type="expression" dxfId="5" priority="19555" stopIfTrue="1">
      <formula>B82&lt;$H$3</formula>
    </cfRule>
    <cfRule type="expression" dxfId="5" priority="19556" stopIfTrue="1">
      <formula>B82&lt;$H$3</formula>
    </cfRule>
    <cfRule type="expression" dxfId="5" priority="19557" stopIfTrue="1">
      <formula>B82&lt;$H$3</formula>
    </cfRule>
    <cfRule type="expression" dxfId="5" priority="19558" stopIfTrue="1">
      <formula>B82&lt;$H$3</formula>
    </cfRule>
    <cfRule type="expression" dxfId="5" priority="19559" stopIfTrue="1">
      <formula>B82&lt;$H$3</formula>
    </cfRule>
    <cfRule type="expression" dxfId="5" priority="19560" stopIfTrue="1">
      <formula>B82&lt;$H$3</formula>
    </cfRule>
    <cfRule type="expression" dxfId="5" priority="19561" stopIfTrue="1">
      <formula>B82&lt;$H$3</formula>
    </cfRule>
    <cfRule type="expression" dxfId="5" priority="19562" stopIfTrue="1">
      <formula>B82&lt;$H$3</formula>
    </cfRule>
    <cfRule type="expression" dxfId="5" priority="19563" stopIfTrue="1">
      <formula>B82&lt;$H$3</formula>
    </cfRule>
    <cfRule type="expression" dxfId="5" priority="19564" stopIfTrue="1">
      <formula>B82&lt;$H$3</formula>
    </cfRule>
    <cfRule type="expression" dxfId="5" priority="19565" stopIfTrue="1">
      <formula>B82&lt;$H$3</formula>
    </cfRule>
    <cfRule type="expression" dxfId="5" priority="19566" stopIfTrue="1">
      <formula>B82&lt;$H$3</formula>
    </cfRule>
    <cfRule type="expression" dxfId="5" priority="19567" stopIfTrue="1">
      <formula>B82&lt;$H$3</formula>
    </cfRule>
    <cfRule type="expression" dxfId="5" priority="19568" stopIfTrue="1">
      <formula>B82&lt;$H$3</formula>
    </cfRule>
    <cfRule type="expression" dxfId="5" priority="19569" stopIfTrue="1">
      <formula>B82&lt;$H$3</formula>
    </cfRule>
    <cfRule type="expression" dxfId="5" priority="19570" stopIfTrue="1">
      <formula>B82&lt;$H$3</formula>
    </cfRule>
    <cfRule type="expression" dxfId="5" priority="19571" stopIfTrue="1">
      <formula>B82&lt;$H$3</formula>
    </cfRule>
    <cfRule type="expression" dxfId="5" priority="19572" stopIfTrue="1">
      <formula>B82&lt;$H$3</formula>
    </cfRule>
    <cfRule type="expression" dxfId="5" priority="19573" stopIfTrue="1">
      <formula>B82&lt;$H$3</formula>
    </cfRule>
    <cfRule type="expression" dxfId="5" priority="19574" stopIfTrue="1">
      <formula>B82&lt;$H$3</formula>
    </cfRule>
    <cfRule type="expression" dxfId="5" priority="19575" stopIfTrue="1">
      <formula>B82&lt;$H$3</formula>
    </cfRule>
    <cfRule type="expression" dxfId="5" priority="19576" stopIfTrue="1">
      <formula>B82&lt;$H$3</formula>
    </cfRule>
    <cfRule type="expression" dxfId="5" priority="19577" stopIfTrue="1">
      <formula>B82&lt;$H$3</formula>
    </cfRule>
    <cfRule type="expression" dxfId="5" priority="19578" stopIfTrue="1">
      <formula>B82&lt;$H$3</formula>
    </cfRule>
    <cfRule type="expression" dxfId="5" priority="19579" stopIfTrue="1">
      <formula>B82&lt;$H$3</formula>
    </cfRule>
    <cfRule type="expression" dxfId="5" priority="19580" stopIfTrue="1">
      <formula>B82&lt;$H$3</formula>
    </cfRule>
    <cfRule type="expression" dxfId="5" priority="19581" stopIfTrue="1">
      <formula>B82&lt;$H$3</formula>
    </cfRule>
    <cfRule type="expression" dxfId="5" priority="19582" stopIfTrue="1">
      <formula>B82&lt;$H$3</formula>
    </cfRule>
    <cfRule type="expression" dxfId="5" priority="19583" stopIfTrue="1">
      <formula>B82&lt;$H$3</formula>
    </cfRule>
    <cfRule type="expression" dxfId="5" priority="19584" stopIfTrue="1">
      <formula>B82&lt;$H$3</formula>
    </cfRule>
    <cfRule type="expression" dxfId="5" priority="19585" stopIfTrue="1">
      <formula>B82&lt;$H$3</formula>
    </cfRule>
    <cfRule type="expression" dxfId="5" priority="19586" stopIfTrue="1">
      <formula>B82&lt;$H$3</formula>
    </cfRule>
    <cfRule type="expression" dxfId="5" priority="19587" stopIfTrue="1">
      <formula>B82&lt;$H$3</formula>
    </cfRule>
    <cfRule type="expression" dxfId="5" priority="19588" stopIfTrue="1">
      <formula>B82&lt;$H$3</formula>
    </cfRule>
    <cfRule type="expression" dxfId="5" priority="19589" stopIfTrue="1">
      <formula>B82&lt;$H$3</formula>
    </cfRule>
    <cfRule type="expression" dxfId="5" priority="19590" stopIfTrue="1">
      <formula>B82&lt;$H$3</formula>
    </cfRule>
    <cfRule type="expression" dxfId="5" priority="19591" stopIfTrue="1">
      <formula>B82&lt;$H$3</formula>
    </cfRule>
    <cfRule type="expression" dxfId="5" priority="19592" stopIfTrue="1">
      <formula>B82&lt;$H$3</formula>
    </cfRule>
    <cfRule type="expression" dxfId="5" priority="19593" stopIfTrue="1">
      <formula>B82&lt;$H$3</formula>
    </cfRule>
    <cfRule type="expression" dxfId="5" priority="19594" stopIfTrue="1">
      <formula>B82&lt;$H$3</formula>
    </cfRule>
    <cfRule type="expression" dxfId="5" priority="19595" stopIfTrue="1">
      <formula>B82&lt;$H$3</formula>
    </cfRule>
    <cfRule type="expression" dxfId="5" priority="19596" stopIfTrue="1">
      <formula>B82&lt;$H$3</formula>
    </cfRule>
    <cfRule type="expression" dxfId="5" priority="19597" stopIfTrue="1">
      <formula>B82&lt;$H$3</formula>
    </cfRule>
    <cfRule type="expression" dxfId="5" priority="19598" stopIfTrue="1">
      <formula>B82&lt;$H$3</formula>
    </cfRule>
    <cfRule type="expression" dxfId="5" priority="19599" stopIfTrue="1">
      <formula>B82&lt;$H$3</formula>
    </cfRule>
    <cfRule type="expression" dxfId="5" priority="19600" stopIfTrue="1">
      <formula>B82&lt;$H$3</formula>
    </cfRule>
    <cfRule type="expression" dxfId="5" priority="19601" stopIfTrue="1">
      <formula>B82&lt;$H$3</formula>
    </cfRule>
    <cfRule type="expression" dxfId="5" priority="19602" stopIfTrue="1">
      <formula>B82&lt;$H$3</formula>
    </cfRule>
    <cfRule type="expression" dxfId="5" priority="19603" stopIfTrue="1">
      <formula>B82&lt;$H$3</formula>
    </cfRule>
    <cfRule type="expression" dxfId="5" priority="19604" stopIfTrue="1">
      <formula>B82&lt;$H$3</formula>
    </cfRule>
    <cfRule type="expression" dxfId="5" priority="19605" stopIfTrue="1">
      <formula>B82&lt;$H$3</formula>
    </cfRule>
    <cfRule type="expression" dxfId="5" priority="19606" stopIfTrue="1">
      <formula>B82&lt;$H$3</formula>
    </cfRule>
    <cfRule type="expression" dxfId="5" priority="19607" stopIfTrue="1">
      <formula>B82&lt;$H$3</formula>
    </cfRule>
    <cfRule type="expression" dxfId="5" priority="19608" stopIfTrue="1">
      <formula>B82&lt;$H$3</formula>
    </cfRule>
    <cfRule type="expression" dxfId="5" priority="19609" stopIfTrue="1">
      <formula>B82&lt;$H$3</formula>
    </cfRule>
    <cfRule type="expression" dxfId="5" priority="19610" stopIfTrue="1">
      <formula>B82&lt;$H$3</formula>
    </cfRule>
    <cfRule type="expression" dxfId="5" priority="19611" stopIfTrue="1">
      <formula>B82&lt;$H$3</formula>
    </cfRule>
    <cfRule type="expression" dxfId="5" priority="19612" stopIfTrue="1">
      <formula>B82&lt;$H$3</formula>
    </cfRule>
    <cfRule type="expression" dxfId="5" priority="19613" stopIfTrue="1">
      <formula>B82&lt;$H$3</formula>
    </cfRule>
    <cfRule type="expression" dxfId="5" priority="19614" stopIfTrue="1">
      <formula>B82&lt;$H$3</formula>
    </cfRule>
    <cfRule type="expression" dxfId="5" priority="19615" stopIfTrue="1">
      <formula>B82&lt;$H$3</formula>
    </cfRule>
    <cfRule type="expression" dxfId="5" priority="19616" stopIfTrue="1">
      <formula>B82&lt;$H$3</formula>
    </cfRule>
    <cfRule type="expression" dxfId="5" priority="19617" stopIfTrue="1">
      <formula>B82&lt;$H$3</formula>
    </cfRule>
    <cfRule type="expression" dxfId="5" priority="19618" stopIfTrue="1">
      <formula>B82&lt;$H$3</formula>
    </cfRule>
    <cfRule type="expression" dxfId="5" priority="19619" stopIfTrue="1">
      <formula>B82&lt;$H$3</formula>
    </cfRule>
    <cfRule type="expression" dxfId="5" priority="19620" stopIfTrue="1">
      <formula>B82&lt;$H$3</formula>
    </cfRule>
    <cfRule type="expression" dxfId="5" priority="19621" stopIfTrue="1">
      <formula>B82&lt;$H$3</formula>
    </cfRule>
    <cfRule type="expression" dxfId="5" priority="19622" stopIfTrue="1">
      <formula>B82&lt;$H$3</formula>
    </cfRule>
    <cfRule type="expression" dxfId="5" priority="19623" stopIfTrue="1">
      <formula>B82&lt;$H$3</formula>
    </cfRule>
    <cfRule type="expression" dxfId="5" priority="19624" stopIfTrue="1">
      <formula>B82&lt;$H$3</formula>
    </cfRule>
    <cfRule type="expression" dxfId="5" priority="19625" stopIfTrue="1">
      <formula>B82&lt;$H$3</formula>
    </cfRule>
    <cfRule type="expression" dxfId="5" priority="19626" stopIfTrue="1">
      <formula>B82&lt;$H$3</formula>
    </cfRule>
    <cfRule type="expression" dxfId="5" priority="19627" stopIfTrue="1">
      <formula>B82&lt;$H$3</formula>
    </cfRule>
    <cfRule type="expression" dxfId="5" priority="19628" stopIfTrue="1">
      <formula>B82&lt;$H$3</formula>
    </cfRule>
    <cfRule type="expression" dxfId="5" priority="19629" stopIfTrue="1">
      <formula>B82&lt;$H$3</formula>
    </cfRule>
    <cfRule type="expression" dxfId="5" priority="19630" stopIfTrue="1">
      <formula>B82&lt;$H$3</formula>
    </cfRule>
    <cfRule type="expression" dxfId="5" priority="19631" stopIfTrue="1">
      <formula>B82&lt;$H$3</formula>
    </cfRule>
    <cfRule type="expression" dxfId="5" priority="19632" stopIfTrue="1">
      <formula>B82&lt;$H$3</formula>
    </cfRule>
    <cfRule type="expression" dxfId="5" priority="19633" stopIfTrue="1">
      <formula>B82&lt;$H$3</formula>
    </cfRule>
    <cfRule type="expression" dxfId="5" priority="19634" stopIfTrue="1">
      <formula>B82&lt;$H$3</formula>
    </cfRule>
    <cfRule type="expression" dxfId="5" priority="19635" stopIfTrue="1">
      <formula>B82&lt;$H$3</formula>
    </cfRule>
    <cfRule type="expression" dxfId="5" priority="19636" stopIfTrue="1">
      <formula>B82&lt;$H$3</formula>
    </cfRule>
    <cfRule type="expression" dxfId="5" priority="19637" stopIfTrue="1">
      <formula>B82&lt;$H$3</formula>
    </cfRule>
    <cfRule type="expression" dxfId="5" priority="19638" stopIfTrue="1">
      <formula>B82&lt;$H$3</formula>
    </cfRule>
    <cfRule type="expression" dxfId="5" priority="19639" stopIfTrue="1">
      <formula>B82&lt;$H$3</formula>
    </cfRule>
    <cfRule type="expression" dxfId="5" priority="19640" stopIfTrue="1">
      <formula>B82&lt;$H$3</formula>
    </cfRule>
    <cfRule type="expression" dxfId="5" priority="19641" stopIfTrue="1">
      <formula>B82&lt;$H$3</formula>
    </cfRule>
    <cfRule type="expression" dxfId="5" priority="19642" stopIfTrue="1">
      <formula>B82&lt;$H$3</formula>
    </cfRule>
    <cfRule type="expression" dxfId="5" priority="19643" stopIfTrue="1">
      <formula>B82&lt;$H$3</formula>
    </cfRule>
    <cfRule type="expression" dxfId="5" priority="19644" stopIfTrue="1">
      <formula>B82&lt;$H$3</formula>
    </cfRule>
    <cfRule type="expression" dxfId="5" priority="19645" stopIfTrue="1">
      <formula>B82&lt;$H$3</formula>
    </cfRule>
    <cfRule type="expression" dxfId="5" priority="19646" stopIfTrue="1">
      <formula>B82&lt;$H$3</formula>
    </cfRule>
    <cfRule type="expression" dxfId="5" priority="19647" stopIfTrue="1">
      <formula>B82&lt;$H$3</formula>
    </cfRule>
    <cfRule type="expression" dxfId="5" priority="19648" stopIfTrue="1">
      <formula>B82&lt;$H$3</formula>
    </cfRule>
    <cfRule type="expression" dxfId="5" priority="19649" stopIfTrue="1">
      <formula>B82&lt;$H$3</formula>
    </cfRule>
    <cfRule type="expression" dxfId="5" priority="19650" stopIfTrue="1">
      <formula>B82&lt;$H$3</formula>
    </cfRule>
    <cfRule type="expression" dxfId="5" priority="19651" stopIfTrue="1">
      <formula>B82&lt;$H$3</formula>
    </cfRule>
    <cfRule type="expression" dxfId="5" priority="19652" stopIfTrue="1">
      <formula>B82&lt;$H$3</formula>
    </cfRule>
    <cfRule type="expression" dxfId="5" priority="19653" stopIfTrue="1">
      <formula>B82&lt;$H$3</formula>
    </cfRule>
    <cfRule type="expression" dxfId="5" priority="19654" stopIfTrue="1">
      <formula>B82&lt;$H$3</formula>
    </cfRule>
    <cfRule type="expression" dxfId="5" priority="19655" stopIfTrue="1">
      <formula>B82&lt;$H$3</formula>
    </cfRule>
    <cfRule type="expression" dxfId="5" priority="19656" stopIfTrue="1">
      <formula>B82&lt;$H$3</formula>
    </cfRule>
    <cfRule type="expression" dxfId="5" priority="19657" stopIfTrue="1">
      <formula>B82&lt;$H$3</formula>
    </cfRule>
    <cfRule type="expression" dxfId="5" priority="19658" stopIfTrue="1">
      <formula>B82&lt;$H$3</formula>
    </cfRule>
    <cfRule type="expression" dxfId="5" priority="19659" stopIfTrue="1">
      <formula>B82&lt;$H$3</formula>
    </cfRule>
    <cfRule type="expression" dxfId="5" priority="19660" stopIfTrue="1">
      <formula>B82&lt;$H$3</formula>
    </cfRule>
    <cfRule type="expression" dxfId="5" priority="19661" stopIfTrue="1">
      <formula>B82&lt;$H$3</formula>
    </cfRule>
    <cfRule type="expression" dxfId="5" priority="19662" stopIfTrue="1">
      <formula>B82&lt;$H$3</formula>
    </cfRule>
    <cfRule type="expression" dxfId="5" priority="19663" stopIfTrue="1">
      <formula>B82&lt;$H$3</formula>
    </cfRule>
    <cfRule type="expression" dxfId="5" priority="19664" stopIfTrue="1">
      <formula>B82&lt;$H$3</formula>
    </cfRule>
    <cfRule type="expression" dxfId="5" priority="19665" stopIfTrue="1">
      <formula>B82&lt;$H$3</formula>
    </cfRule>
    <cfRule type="expression" dxfId="5" priority="19666" stopIfTrue="1">
      <formula>B82&lt;$H$3</formula>
    </cfRule>
    <cfRule type="expression" dxfId="5" priority="19667" stopIfTrue="1">
      <formula>B82&lt;$H$3</formula>
    </cfRule>
    <cfRule type="expression" dxfId="5" priority="19668" stopIfTrue="1">
      <formula>B82&lt;$H$3</formula>
    </cfRule>
    <cfRule type="expression" dxfId="5" priority="19669" stopIfTrue="1">
      <formula>B82&lt;$H$3</formula>
    </cfRule>
    <cfRule type="expression" dxfId="5" priority="19670" stopIfTrue="1">
      <formula>B82&lt;$H$3</formula>
    </cfRule>
    <cfRule type="expression" dxfId="5" priority="19671" stopIfTrue="1">
      <formula>B82&lt;$H$3</formula>
    </cfRule>
    <cfRule type="expression" dxfId="5" priority="19672" stopIfTrue="1">
      <formula>B82&lt;$H$3</formula>
    </cfRule>
    <cfRule type="expression" dxfId="5" priority="19673" stopIfTrue="1">
      <formula>B82&lt;$H$3</formula>
    </cfRule>
    <cfRule type="expression" dxfId="5" priority="19674" stopIfTrue="1">
      <formula>B82&lt;$H$3</formula>
    </cfRule>
    <cfRule type="expression" dxfId="5" priority="19675" stopIfTrue="1">
      <formula>B82&lt;$H$3</formula>
    </cfRule>
    <cfRule type="expression" dxfId="5" priority="19676" stopIfTrue="1">
      <formula>B82&lt;$H$3</formula>
    </cfRule>
    <cfRule type="expression" dxfId="5" priority="19677" stopIfTrue="1">
      <formula>B82&lt;$H$3</formula>
    </cfRule>
    <cfRule type="expression" dxfId="5" priority="19678" stopIfTrue="1">
      <formula>B82&lt;$H$3</formula>
    </cfRule>
    <cfRule type="expression" dxfId="5" priority="19679" stopIfTrue="1">
      <formula>B82&lt;$H$3</formula>
    </cfRule>
    <cfRule type="expression" dxfId="5" priority="19680" stopIfTrue="1">
      <formula>B82&lt;$H$3</formula>
    </cfRule>
    <cfRule type="expression" dxfId="5" priority="19681" stopIfTrue="1">
      <formula>B82&lt;$H$3</formula>
    </cfRule>
    <cfRule type="expression" dxfId="5" priority="19682" stopIfTrue="1">
      <formula>B82&lt;$H$3</formula>
    </cfRule>
    <cfRule type="expression" dxfId="5" priority="19683" stopIfTrue="1">
      <formula>B82&lt;$H$3</formula>
    </cfRule>
    <cfRule type="expression" dxfId="5" priority="19684" stopIfTrue="1">
      <formula>B82&lt;$H$3</formula>
    </cfRule>
    <cfRule type="expression" dxfId="5" priority="19685" stopIfTrue="1">
      <formula>B82&lt;$H$3</formula>
    </cfRule>
    <cfRule type="expression" dxfId="5" priority="19686" stopIfTrue="1">
      <formula>B82&lt;$H$3</formula>
    </cfRule>
    <cfRule type="expression" dxfId="5" priority="19687" stopIfTrue="1">
      <formula>B82&lt;$H$3</formula>
    </cfRule>
    <cfRule type="expression" dxfId="5" priority="19688" stopIfTrue="1">
      <formula>B82&lt;$H$3</formula>
    </cfRule>
    <cfRule type="expression" dxfId="5" priority="19689" stopIfTrue="1">
      <formula>B82&lt;$H$3</formula>
    </cfRule>
    <cfRule type="expression" dxfId="5" priority="19690" stopIfTrue="1">
      <formula>B82&lt;$H$3</formula>
    </cfRule>
    <cfRule type="expression" dxfId="5" priority="19691" stopIfTrue="1">
      <formula>B82&lt;$H$3</formula>
    </cfRule>
    <cfRule type="expression" dxfId="5" priority="19692" stopIfTrue="1">
      <formula>B82&lt;$H$3</formula>
    </cfRule>
    <cfRule type="expression" dxfId="5" priority="19693" stopIfTrue="1">
      <formula>B82&lt;$H$3</formula>
    </cfRule>
    <cfRule type="expression" dxfId="5" priority="19694" stopIfTrue="1">
      <formula>B82&lt;$H$3</formula>
    </cfRule>
    <cfRule type="expression" dxfId="5" priority="19695" stopIfTrue="1">
      <formula>B82&lt;$H$3</formula>
    </cfRule>
    <cfRule type="expression" dxfId="5" priority="19696" stopIfTrue="1">
      <formula>B82&lt;$H$3</formula>
    </cfRule>
    <cfRule type="expression" dxfId="5" priority="19697" stopIfTrue="1">
      <formula>B82&lt;$H$3</formula>
    </cfRule>
    <cfRule type="expression" dxfId="5" priority="19698" stopIfTrue="1">
      <formula>B82&lt;$H$3</formula>
    </cfRule>
    <cfRule type="expression" dxfId="5" priority="19699" stopIfTrue="1">
      <formula>B82&lt;$H$3</formula>
    </cfRule>
    <cfRule type="expression" dxfId="5" priority="19700" stopIfTrue="1">
      <formula>B82&lt;$H$3</formula>
    </cfRule>
    <cfRule type="expression" dxfId="5" priority="19701" stopIfTrue="1">
      <formula>B82&lt;$H$3</formula>
    </cfRule>
    <cfRule type="expression" dxfId="5" priority="19702" stopIfTrue="1">
      <formula>B82&lt;$H$3</formula>
    </cfRule>
    <cfRule type="expression" dxfId="5" priority="19703" stopIfTrue="1">
      <formula>B82&lt;$H$3</formula>
    </cfRule>
    <cfRule type="expression" dxfId="5" priority="19704" stopIfTrue="1">
      <formula>B82&lt;$H$3</formula>
    </cfRule>
    <cfRule type="expression" dxfId="5" priority="19705" stopIfTrue="1">
      <formula>B82&lt;$H$3</formula>
    </cfRule>
    <cfRule type="expression" dxfId="5" priority="19706" stopIfTrue="1">
      <formula>B82&lt;$H$3</formula>
    </cfRule>
    <cfRule type="expression" dxfId="5" priority="19707" stopIfTrue="1">
      <formula>B82&lt;$H$3</formula>
    </cfRule>
    <cfRule type="expression" dxfId="5" priority="19708" stopIfTrue="1">
      <formula>B82&lt;$H$3</formula>
    </cfRule>
    <cfRule type="expression" dxfId="5" priority="19709" stopIfTrue="1">
      <formula>B82&lt;$H$3</formula>
    </cfRule>
    <cfRule type="expression" dxfId="5" priority="19710" stopIfTrue="1">
      <formula>B82&lt;$H$3</formula>
    </cfRule>
    <cfRule type="expression" dxfId="5" priority="19711" stopIfTrue="1">
      <formula>B82&lt;$H$3</formula>
    </cfRule>
    <cfRule type="expression" dxfId="5" priority="19712" stopIfTrue="1">
      <formula>B82&lt;$H$3</formula>
    </cfRule>
    <cfRule type="expression" dxfId="5" priority="19713" stopIfTrue="1">
      <formula>B82&lt;$H$3</formula>
    </cfRule>
    <cfRule type="expression" dxfId="5" priority="19714" stopIfTrue="1">
      <formula>B82&lt;$H$3</formula>
    </cfRule>
    <cfRule type="expression" dxfId="5" priority="19715" stopIfTrue="1">
      <formula>B82&lt;$H$3</formula>
    </cfRule>
    <cfRule type="expression" dxfId="5" priority="19716" stopIfTrue="1">
      <formula>B82&lt;$H$3</formula>
    </cfRule>
    <cfRule type="expression" dxfId="5" priority="19717" stopIfTrue="1">
      <formula>B82&lt;$H$3</formula>
    </cfRule>
    <cfRule type="expression" dxfId="5" priority="19718" stopIfTrue="1">
      <formula>B82&lt;$H$3</formula>
    </cfRule>
    <cfRule type="expression" dxfId="5" priority="19719" stopIfTrue="1">
      <formula>B82&lt;$H$3</formula>
    </cfRule>
    <cfRule type="expression" dxfId="5" priority="19720" stopIfTrue="1">
      <formula>B82&lt;$H$3</formula>
    </cfRule>
    <cfRule type="expression" dxfId="5" priority="19721" stopIfTrue="1">
      <formula>B82&lt;$H$3</formula>
    </cfRule>
    <cfRule type="expression" dxfId="5" priority="19722" stopIfTrue="1">
      <formula>B82&lt;$H$3</formula>
    </cfRule>
    <cfRule type="expression" dxfId="5" priority="19723" stopIfTrue="1">
      <formula>B82&lt;$H$3</formula>
    </cfRule>
    <cfRule type="expression" dxfId="5" priority="19724" stopIfTrue="1">
      <formula>B82&lt;$H$3</formula>
    </cfRule>
    <cfRule type="expression" dxfId="5" priority="19725" stopIfTrue="1">
      <formula>B82&lt;$H$3</formula>
    </cfRule>
    <cfRule type="expression" dxfId="5" priority="19726" stopIfTrue="1">
      <formula>B82&lt;$H$3</formula>
    </cfRule>
    <cfRule type="expression" dxfId="5" priority="19727" stopIfTrue="1">
      <formula>B82&lt;$H$3</formula>
    </cfRule>
    <cfRule type="expression" dxfId="5" priority="19728" stopIfTrue="1">
      <formula>B82&lt;$H$3</formula>
    </cfRule>
    <cfRule type="expression" dxfId="5" priority="19729" stopIfTrue="1">
      <formula>B82&lt;$H$3</formula>
    </cfRule>
    <cfRule type="expression" dxfId="5" priority="19730" stopIfTrue="1">
      <formula>B82&lt;$H$3</formula>
    </cfRule>
    <cfRule type="expression" dxfId="5" priority="19731" stopIfTrue="1">
      <formula>B82&lt;$H$3</formula>
    </cfRule>
    <cfRule type="expression" dxfId="5" priority="19732" stopIfTrue="1">
      <formula>B82&lt;$H$3</formula>
    </cfRule>
    <cfRule type="expression" dxfId="5" priority="19733" stopIfTrue="1">
      <formula>B82&lt;$H$3</formula>
    </cfRule>
    <cfRule type="expression" dxfId="5" priority="19734" stopIfTrue="1">
      <formula>B82&lt;$H$3</formula>
    </cfRule>
    <cfRule type="expression" dxfId="5" priority="19735" stopIfTrue="1">
      <formula>B82&lt;$H$3</formula>
    </cfRule>
    <cfRule type="expression" dxfId="5" priority="19736" stopIfTrue="1">
      <formula>B82&lt;$H$3</formula>
    </cfRule>
    <cfRule type="expression" dxfId="5" priority="19737" stopIfTrue="1">
      <formula>B82&lt;$H$3</formula>
    </cfRule>
    <cfRule type="expression" dxfId="5" priority="19738" stopIfTrue="1">
      <formula>B82&lt;$H$3</formula>
    </cfRule>
    <cfRule type="expression" dxfId="5" priority="19739" stopIfTrue="1">
      <formula>B82&lt;$H$3</formula>
    </cfRule>
    <cfRule type="expression" dxfId="5" priority="19740" stopIfTrue="1">
      <formula>B82&lt;$H$3</formula>
    </cfRule>
    <cfRule type="expression" dxfId="5" priority="19741" stopIfTrue="1">
      <formula>B82&lt;$H$3</formula>
    </cfRule>
    <cfRule type="expression" dxfId="5" priority="19742" stopIfTrue="1">
      <formula>B82&lt;$H$3</formula>
    </cfRule>
    <cfRule type="expression" dxfId="5" priority="19743" stopIfTrue="1">
      <formula>B82&lt;$H$3</formula>
    </cfRule>
    <cfRule type="expression" dxfId="5" priority="19744" stopIfTrue="1">
      <formula>B82&lt;$H$3</formula>
    </cfRule>
    <cfRule type="expression" dxfId="5" priority="19745" stopIfTrue="1">
      <formula>B82&lt;$H$3</formula>
    </cfRule>
    <cfRule type="expression" dxfId="5" priority="19746" stopIfTrue="1">
      <formula>B82&lt;$H$3</formula>
    </cfRule>
    <cfRule type="expression" dxfId="5" priority="19747" stopIfTrue="1">
      <formula>B82&lt;$H$3</formula>
    </cfRule>
    <cfRule type="expression" dxfId="5" priority="19748" stopIfTrue="1">
      <formula>B82&lt;$H$3</formula>
    </cfRule>
    <cfRule type="expression" dxfId="5" priority="19749" stopIfTrue="1">
      <formula>B82&lt;$H$3</formula>
    </cfRule>
    <cfRule type="expression" dxfId="5" priority="19750" stopIfTrue="1">
      <formula>B82&lt;$H$3</formula>
    </cfRule>
    <cfRule type="expression" dxfId="5" priority="19751" stopIfTrue="1">
      <formula>B82&lt;$H$3</formula>
    </cfRule>
    <cfRule type="expression" dxfId="5" priority="19752" stopIfTrue="1">
      <formula>B82&lt;$H$3</formula>
    </cfRule>
    <cfRule type="expression" dxfId="5" priority="19753" stopIfTrue="1">
      <formula>B82&lt;$H$3</formula>
    </cfRule>
    <cfRule type="expression" dxfId="5" priority="19754" stopIfTrue="1">
      <formula>B82&lt;$H$3</formula>
    </cfRule>
    <cfRule type="expression" dxfId="5" priority="19755" stopIfTrue="1">
      <formula>B82&lt;$H$3</formula>
    </cfRule>
    <cfRule type="expression" dxfId="5" priority="19756" stopIfTrue="1">
      <formula>B82&lt;$H$3</formula>
    </cfRule>
    <cfRule type="expression" dxfId="5" priority="19757" stopIfTrue="1">
      <formula>B82&lt;$H$3</formula>
    </cfRule>
    <cfRule type="expression" dxfId="5" priority="19758" stopIfTrue="1">
      <formula>B82&lt;$H$3</formula>
    </cfRule>
    <cfRule type="expression" dxfId="5" priority="19759" stopIfTrue="1">
      <formula>B82&lt;$H$3</formula>
    </cfRule>
    <cfRule type="expression" dxfId="5" priority="19760" stopIfTrue="1">
      <formula>B82&lt;$H$3</formula>
    </cfRule>
    <cfRule type="expression" dxfId="5" priority="19761" stopIfTrue="1">
      <formula>B82&lt;$H$3</formula>
    </cfRule>
    <cfRule type="expression" dxfId="5" priority="19762" stopIfTrue="1">
      <formula>B82&lt;$H$3</formula>
    </cfRule>
    <cfRule type="expression" dxfId="5" priority="19763" stopIfTrue="1">
      <formula>B82&lt;$H$3</formula>
    </cfRule>
    <cfRule type="expression" dxfId="5" priority="19764" stopIfTrue="1">
      <formula>B82&lt;$H$3</formula>
    </cfRule>
    <cfRule type="expression" dxfId="5" priority="19765" stopIfTrue="1">
      <formula>B82&lt;$H$3</formula>
    </cfRule>
    <cfRule type="expression" dxfId="5" priority="19766" stopIfTrue="1">
      <formula>B82&lt;$H$3</formula>
    </cfRule>
    <cfRule type="expression" dxfId="5" priority="19767" stopIfTrue="1">
      <formula>B82&lt;$H$3</formula>
    </cfRule>
    <cfRule type="expression" dxfId="5" priority="19768" stopIfTrue="1">
      <formula>B82&lt;$H$3</formula>
    </cfRule>
    <cfRule type="expression" dxfId="5" priority="19769" stopIfTrue="1">
      <formula>B82&lt;$H$3</formula>
    </cfRule>
    <cfRule type="expression" dxfId="5" priority="19770" stopIfTrue="1">
      <formula>B82&lt;$H$3</formula>
    </cfRule>
    <cfRule type="expression" dxfId="5" priority="19771" stopIfTrue="1">
      <formula>B82&lt;$H$3</formula>
    </cfRule>
    <cfRule type="expression" dxfId="5" priority="19772" stopIfTrue="1">
      <formula>B82&lt;$H$3</formula>
    </cfRule>
    <cfRule type="expression" dxfId="5" priority="19773" stopIfTrue="1">
      <formula>B82&lt;$H$3</formula>
    </cfRule>
    <cfRule type="expression" dxfId="5" priority="19774" stopIfTrue="1">
      <formula>B82&lt;$H$3</formula>
    </cfRule>
    <cfRule type="expression" dxfId="5" priority="19775" stopIfTrue="1">
      <formula>B82&lt;$H$3</formula>
    </cfRule>
    <cfRule type="expression" dxfId="5" priority="19776" stopIfTrue="1">
      <formula>B82&lt;$H$3</formula>
    </cfRule>
    <cfRule type="expression" dxfId="5" priority="19777" stopIfTrue="1">
      <formula>B82&lt;$H$3</formula>
    </cfRule>
    <cfRule type="expression" dxfId="5" priority="19778" stopIfTrue="1">
      <formula>B82&lt;$H$3</formula>
    </cfRule>
    <cfRule type="expression" dxfId="5" priority="19779" stopIfTrue="1">
      <formula>B82&lt;$H$3</formula>
    </cfRule>
    <cfRule type="expression" dxfId="5" priority="19780" stopIfTrue="1">
      <formula>B82&lt;$H$3</formula>
    </cfRule>
    <cfRule type="expression" dxfId="5" priority="19781" stopIfTrue="1">
      <formula>B82&lt;$H$3</formula>
    </cfRule>
    <cfRule type="expression" dxfId="5" priority="19782" stopIfTrue="1">
      <formula>B82&lt;$H$3</formula>
    </cfRule>
    <cfRule type="expression" dxfId="5" priority="19783" stopIfTrue="1">
      <formula>B82&lt;$H$3</formula>
    </cfRule>
    <cfRule type="expression" dxfId="5" priority="19784" stopIfTrue="1">
      <formula>B82&lt;$H$3</formula>
    </cfRule>
    <cfRule type="expression" dxfId="5" priority="19785" stopIfTrue="1">
      <formula>B82&lt;$H$3</formula>
    </cfRule>
    <cfRule type="expression" dxfId="5" priority="19786" stopIfTrue="1">
      <formula>B82&lt;$H$3</formula>
    </cfRule>
    <cfRule type="expression" dxfId="5" priority="19787" stopIfTrue="1">
      <formula>B82&lt;$H$3</formula>
    </cfRule>
    <cfRule type="expression" dxfId="5" priority="19788" stopIfTrue="1">
      <formula>B82&lt;$H$3</formula>
    </cfRule>
    <cfRule type="expression" dxfId="5" priority="19789" stopIfTrue="1">
      <formula>B82&lt;$H$3</formula>
    </cfRule>
    <cfRule type="expression" dxfId="5" priority="19790" stopIfTrue="1">
      <formula>B82&lt;$H$3</formula>
    </cfRule>
    <cfRule type="expression" dxfId="5" priority="19791" stopIfTrue="1">
      <formula>B82&lt;$H$3</formula>
    </cfRule>
    <cfRule type="expression" dxfId="5" priority="19792" stopIfTrue="1">
      <formula>B82&lt;$H$3</formula>
    </cfRule>
    <cfRule type="expression" dxfId="5" priority="19793" stopIfTrue="1">
      <formula>B82&lt;$H$3</formula>
    </cfRule>
    <cfRule type="expression" dxfId="5" priority="19794" stopIfTrue="1">
      <formula>B82&lt;$H$3</formula>
    </cfRule>
    <cfRule type="expression" dxfId="5" priority="19795" stopIfTrue="1">
      <formula>B82&lt;$H$3</formula>
    </cfRule>
    <cfRule type="expression" dxfId="5" priority="19796" stopIfTrue="1">
      <formula>B82&lt;$H$3</formula>
    </cfRule>
    <cfRule type="expression" dxfId="5" priority="19797" stopIfTrue="1">
      <formula>B82&lt;$H$3</formula>
    </cfRule>
    <cfRule type="expression" dxfId="5" priority="19798" stopIfTrue="1">
      <formula>B82&lt;$H$3</formula>
    </cfRule>
    <cfRule type="expression" dxfId="5" priority="19799" stopIfTrue="1">
      <formula>B82&lt;$H$3</formula>
    </cfRule>
    <cfRule type="expression" dxfId="5" priority="19800" stopIfTrue="1">
      <formula>B82&lt;$H$3</formula>
    </cfRule>
    <cfRule type="expression" dxfId="5" priority="19801" stopIfTrue="1">
      <formula>B82&lt;$H$3</formula>
    </cfRule>
    <cfRule type="expression" dxfId="5" priority="19802" stopIfTrue="1">
      <formula>B82&lt;$H$3</formula>
    </cfRule>
    <cfRule type="expression" dxfId="5" priority="19803" stopIfTrue="1">
      <formula>B82&lt;$H$3</formula>
    </cfRule>
    <cfRule type="expression" dxfId="5" priority="19804" stopIfTrue="1">
      <formula>B82&lt;$H$3</formula>
    </cfRule>
    <cfRule type="expression" dxfId="5" priority="19805" stopIfTrue="1">
      <formula>B82&lt;$H$3</formula>
    </cfRule>
    <cfRule type="expression" dxfId="5" priority="19806" stopIfTrue="1">
      <formula>B82&lt;$H$3</formula>
    </cfRule>
    <cfRule type="expression" dxfId="5" priority="19807" stopIfTrue="1">
      <formula>B82&lt;$H$3</formula>
    </cfRule>
    <cfRule type="expression" dxfId="5" priority="19808" stopIfTrue="1">
      <formula>B82&lt;$H$3</formula>
    </cfRule>
    <cfRule type="expression" dxfId="5" priority="19809" stopIfTrue="1">
      <formula>B82&lt;$H$3</formula>
    </cfRule>
    <cfRule type="expression" dxfId="5" priority="19810" stopIfTrue="1">
      <formula>B82&lt;$H$3</formula>
    </cfRule>
    <cfRule type="expression" dxfId="5" priority="19811" stopIfTrue="1">
      <formula>B82&lt;$H$3</formula>
    </cfRule>
    <cfRule type="expression" dxfId="5" priority="19812" stopIfTrue="1">
      <formula>B82&lt;$H$3</formula>
    </cfRule>
    <cfRule type="expression" dxfId="5" priority="19813" stopIfTrue="1">
      <formula>B82&lt;$H$3</formula>
    </cfRule>
    <cfRule type="expression" dxfId="5" priority="19814" stopIfTrue="1">
      <formula>B82&lt;$H$3</formula>
    </cfRule>
    <cfRule type="expression" dxfId="5" priority="19815" stopIfTrue="1">
      <formula>B82&lt;$H$3</formula>
    </cfRule>
    <cfRule type="expression" dxfId="5" priority="19816" stopIfTrue="1">
      <formula>B82&lt;$H$3</formula>
    </cfRule>
    <cfRule type="expression" dxfId="5" priority="19817" stopIfTrue="1">
      <formula>B82&lt;$H$3</formula>
    </cfRule>
    <cfRule type="expression" dxfId="5" priority="19818" stopIfTrue="1">
      <formula>B82&lt;$H$3</formula>
    </cfRule>
    <cfRule type="expression" dxfId="5" priority="19819" stopIfTrue="1">
      <formula>B82&lt;$H$3</formula>
    </cfRule>
    <cfRule type="expression" dxfId="5" priority="19820" stopIfTrue="1">
      <formula>B82&lt;$H$3</formula>
    </cfRule>
    <cfRule type="expression" dxfId="5" priority="19821" stopIfTrue="1">
      <formula>B82&lt;$H$3</formula>
    </cfRule>
    <cfRule type="expression" dxfId="5" priority="19822" stopIfTrue="1">
      <formula>B82&lt;$H$3</formula>
    </cfRule>
    <cfRule type="expression" dxfId="5" priority="19823" stopIfTrue="1">
      <formula>B82&lt;$H$3</formula>
    </cfRule>
    <cfRule type="expression" dxfId="5" priority="19824" stopIfTrue="1">
      <formula>B82&lt;$H$3</formula>
    </cfRule>
    <cfRule type="expression" dxfId="5" priority="19825" stopIfTrue="1">
      <formula>B82&lt;$H$3</formula>
    </cfRule>
    <cfRule type="expression" dxfId="5" priority="19826" stopIfTrue="1">
      <formula>B82&lt;$H$3</formula>
    </cfRule>
    <cfRule type="expression" dxfId="5" priority="19827" stopIfTrue="1">
      <formula>B82&lt;$H$3</formula>
    </cfRule>
    <cfRule type="expression" dxfId="5" priority="19828" stopIfTrue="1">
      <formula>B82&lt;$H$3</formula>
    </cfRule>
    <cfRule type="expression" dxfId="5" priority="19829" stopIfTrue="1">
      <formula>B82&lt;$H$3</formula>
    </cfRule>
    <cfRule type="expression" dxfId="5" priority="19830" stopIfTrue="1">
      <formula>B82&lt;$H$3</formula>
    </cfRule>
    <cfRule type="expression" dxfId="5" priority="19831" stopIfTrue="1">
      <formula>B82&lt;$H$3</formula>
    </cfRule>
    <cfRule type="expression" dxfId="5" priority="19832" stopIfTrue="1">
      <formula>B82&lt;$H$3</formula>
    </cfRule>
    <cfRule type="expression" dxfId="5" priority="19833" stopIfTrue="1">
      <formula>B82&lt;$H$3</formula>
    </cfRule>
    <cfRule type="expression" dxfId="5" priority="19834" stopIfTrue="1">
      <formula>B82&lt;$H$3</formula>
    </cfRule>
    <cfRule type="expression" dxfId="5" priority="19835" stopIfTrue="1">
      <formula>B82&lt;$H$3</formula>
    </cfRule>
    <cfRule type="expression" dxfId="5" priority="19836" stopIfTrue="1">
      <formula>B82&lt;$H$3</formula>
    </cfRule>
    <cfRule type="expression" dxfId="5" priority="19837" stopIfTrue="1">
      <formula>B82&lt;$H$3</formula>
    </cfRule>
    <cfRule type="expression" dxfId="5" priority="19838" stopIfTrue="1">
      <formula>B82&lt;$H$3</formula>
    </cfRule>
    <cfRule type="expression" dxfId="5" priority="19839" stopIfTrue="1">
      <formula>B82&lt;$H$3</formula>
    </cfRule>
    <cfRule type="expression" dxfId="5" priority="19840" stopIfTrue="1">
      <formula>B82&lt;$H$3</formula>
    </cfRule>
    <cfRule type="expression" dxfId="5" priority="19841" stopIfTrue="1">
      <formula>B82&lt;$H$3</formula>
    </cfRule>
    <cfRule type="expression" dxfId="5" priority="19842" stopIfTrue="1">
      <formula>B82&lt;$H$3</formula>
    </cfRule>
    <cfRule type="expression" dxfId="5" priority="19843" stopIfTrue="1">
      <formula>B82&lt;$H$3</formula>
    </cfRule>
    <cfRule type="expression" dxfId="5" priority="19844" stopIfTrue="1">
      <formula>B82&lt;$H$3</formula>
    </cfRule>
    <cfRule type="expression" dxfId="5" priority="19845" stopIfTrue="1">
      <formula>B82&lt;$H$3</formula>
    </cfRule>
    <cfRule type="expression" dxfId="5" priority="19846" stopIfTrue="1">
      <formula>B82&lt;$H$3</formula>
    </cfRule>
    <cfRule type="expression" dxfId="5" priority="19847" stopIfTrue="1">
      <formula>B82&lt;$H$3</formula>
    </cfRule>
    <cfRule type="expression" dxfId="5" priority="19848" stopIfTrue="1">
      <formula>B82&lt;$H$3</formula>
    </cfRule>
    <cfRule type="expression" dxfId="5" priority="19849" stopIfTrue="1">
      <formula>B82&lt;$H$3</formula>
    </cfRule>
    <cfRule type="expression" dxfId="5" priority="19850" stopIfTrue="1">
      <formula>B82&lt;$H$3</formula>
    </cfRule>
    <cfRule type="expression" dxfId="5" priority="19851" stopIfTrue="1">
      <formula>B82&lt;$H$3</formula>
    </cfRule>
    <cfRule type="expression" dxfId="5" priority="19852" stopIfTrue="1">
      <formula>B82&lt;$H$3</formula>
    </cfRule>
    <cfRule type="expression" dxfId="5" priority="19853" stopIfTrue="1">
      <formula>B82&lt;$H$3</formula>
    </cfRule>
    <cfRule type="expression" dxfId="5" priority="19854" stopIfTrue="1">
      <formula>B82&lt;$H$3</formula>
    </cfRule>
    <cfRule type="expression" dxfId="5" priority="19855" stopIfTrue="1">
      <formula>B82&lt;$H$3</formula>
    </cfRule>
    <cfRule type="expression" dxfId="5" priority="19856" stopIfTrue="1">
      <formula>B82&lt;$H$3</formula>
    </cfRule>
    <cfRule type="expression" dxfId="5" priority="19857" stopIfTrue="1">
      <formula>B82&lt;$H$3</formula>
    </cfRule>
    <cfRule type="expression" dxfId="5" priority="19858" stopIfTrue="1">
      <formula>B82&lt;$H$3</formula>
    </cfRule>
    <cfRule type="expression" dxfId="5" priority="19859" stopIfTrue="1">
      <formula>B82&lt;$H$3</formula>
    </cfRule>
    <cfRule type="expression" dxfId="5" priority="19860" stopIfTrue="1">
      <formula>B82&lt;$H$3</formula>
    </cfRule>
    <cfRule type="expression" dxfId="5" priority="19861" stopIfTrue="1">
      <formula>B82&lt;$H$3</formula>
    </cfRule>
    <cfRule type="expression" dxfId="5" priority="19862" stopIfTrue="1">
      <formula>B82&lt;$H$3</formula>
    </cfRule>
    <cfRule type="expression" dxfId="5" priority="19863" stopIfTrue="1">
      <formula>B82&lt;$H$3</formula>
    </cfRule>
    <cfRule type="expression" dxfId="5" priority="19864" stopIfTrue="1">
      <formula>B82&lt;$H$3</formula>
    </cfRule>
    <cfRule type="expression" dxfId="5" priority="19865" stopIfTrue="1">
      <formula>B82&lt;$H$3</formula>
    </cfRule>
    <cfRule type="expression" dxfId="5" priority="19866" stopIfTrue="1">
      <formula>B82&lt;$H$3</formula>
    </cfRule>
    <cfRule type="expression" dxfId="5" priority="19867" stopIfTrue="1">
      <formula>B82&lt;$H$3</formula>
    </cfRule>
    <cfRule type="expression" dxfId="5" priority="19868" stopIfTrue="1">
      <formula>B82&lt;$H$3</formula>
    </cfRule>
    <cfRule type="expression" dxfId="5" priority="19869" stopIfTrue="1">
      <formula>B82&lt;$H$3</formula>
    </cfRule>
    <cfRule type="expression" dxfId="5" priority="19870" stopIfTrue="1">
      <formula>B82&lt;$H$3</formula>
    </cfRule>
    <cfRule type="expression" dxfId="5" priority="19871" stopIfTrue="1">
      <formula>B82&lt;$H$3</formula>
    </cfRule>
    <cfRule type="expression" dxfId="5" priority="19872" stopIfTrue="1">
      <formula>B82&lt;$H$3</formula>
    </cfRule>
    <cfRule type="expression" dxfId="5" priority="19873" stopIfTrue="1">
      <formula>B82&lt;$H$3</formula>
    </cfRule>
    <cfRule type="expression" dxfId="5" priority="19874" stopIfTrue="1">
      <formula>B82&lt;$H$3</formula>
    </cfRule>
    <cfRule type="expression" dxfId="5" priority="19875" stopIfTrue="1">
      <formula>B82&lt;$H$3</formula>
    </cfRule>
    <cfRule type="expression" dxfId="5" priority="19876" stopIfTrue="1">
      <formula>B82&lt;$H$3</formula>
    </cfRule>
    <cfRule type="expression" dxfId="5" priority="19877" stopIfTrue="1">
      <formula>B82&lt;$H$3</formula>
    </cfRule>
    <cfRule type="expression" dxfId="5" priority="19878" stopIfTrue="1">
      <formula>B82&lt;$H$3</formula>
    </cfRule>
    <cfRule type="expression" dxfId="5" priority="19879" stopIfTrue="1">
      <formula>B82&lt;$H$3</formula>
    </cfRule>
    <cfRule type="expression" dxfId="5" priority="19880" stopIfTrue="1">
      <formula>B82&lt;$H$3</formula>
    </cfRule>
    <cfRule type="expression" dxfId="5" priority="19881" stopIfTrue="1">
      <formula>B82&lt;$H$3</formula>
    </cfRule>
    <cfRule type="expression" dxfId="5" priority="19882" stopIfTrue="1">
      <formula>B82&lt;$H$3</formula>
    </cfRule>
    <cfRule type="expression" dxfId="5" priority="19883" stopIfTrue="1">
      <formula>B82&lt;$H$3</formula>
    </cfRule>
    <cfRule type="expression" dxfId="5" priority="19884" stopIfTrue="1">
      <formula>B82&lt;$H$3</formula>
    </cfRule>
    <cfRule type="expression" dxfId="5" priority="19885" stopIfTrue="1">
      <formula>B82&lt;$H$3</formula>
    </cfRule>
    <cfRule type="expression" dxfId="5" priority="19886" stopIfTrue="1">
      <formula>B82&lt;$H$3</formula>
    </cfRule>
    <cfRule type="expression" dxfId="5" priority="19887" stopIfTrue="1">
      <formula>B82&lt;$H$3</formula>
    </cfRule>
    <cfRule type="expression" dxfId="5" priority="19888" stopIfTrue="1">
      <formula>B82&lt;$H$3</formula>
    </cfRule>
    <cfRule type="expression" dxfId="5" priority="19889" stopIfTrue="1">
      <formula>B82&lt;$H$3</formula>
    </cfRule>
    <cfRule type="expression" dxfId="5" priority="19890" stopIfTrue="1">
      <formula>B82&lt;$H$3</formula>
    </cfRule>
    <cfRule type="expression" dxfId="5" priority="19891" stopIfTrue="1">
      <formula>B82&lt;$H$3</formula>
    </cfRule>
    <cfRule type="expression" dxfId="5" priority="19892" stopIfTrue="1">
      <formula>B82&lt;$H$3</formula>
    </cfRule>
    <cfRule type="expression" dxfId="5" priority="19893" stopIfTrue="1">
      <formula>B82&lt;$H$3</formula>
    </cfRule>
    <cfRule type="expression" dxfId="5" priority="19894" stopIfTrue="1">
      <formula>B82&lt;$H$3</formula>
    </cfRule>
    <cfRule type="expression" dxfId="5" priority="19895" stopIfTrue="1">
      <formula>B82&lt;$H$3</formula>
    </cfRule>
    <cfRule type="expression" dxfId="5" priority="19896" stopIfTrue="1">
      <formula>B82&lt;$H$3</formula>
    </cfRule>
    <cfRule type="expression" dxfId="5" priority="19897" stopIfTrue="1">
      <formula>B82&lt;$H$3</formula>
    </cfRule>
    <cfRule type="expression" dxfId="5" priority="19898" stopIfTrue="1">
      <formula>B82&lt;$H$3</formula>
    </cfRule>
    <cfRule type="expression" dxfId="5" priority="19899" stopIfTrue="1">
      <formula>B82&lt;$H$3</formula>
    </cfRule>
    <cfRule type="expression" dxfId="5" priority="19900" stopIfTrue="1">
      <formula>B82&lt;$H$3</formula>
    </cfRule>
    <cfRule type="expression" dxfId="5" priority="19901" stopIfTrue="1">
      <formula>B82&lt;$H$3</formula>
    </cfRule>
    <cfRule type="expression" dxfId="5" priority="19902" stopIfTrue="1">
      <formula>B82&lt;$H$3</formula>
    </cfRule>
    <cfRule type="expression" dxfId="5" priority="19903" stopIfTrue="1">
      <formula>B82&lt;$H$3</formula>
    </cfRule>
    <cfRule type="expression" dxfId="5" priority="19904" stopIfTrue="1">
      <formula>B82&lt;$H$3</formula>
    </cfRule>
    <cfRule type="expression" dxfId="5" priority="19905" stopIfTrue="1">
      <formula>B82&lt;$H$3</formula>
    </cfRule>
    <cfRule type="expression" dxfId="5" priority="19906" stopIfTrue="1">
      <formula>B82&lt;$H$3</formula>
    </cfRule>
    <cfRule type="expression" dxfId="5" priority="19907" stopIfTrue="1">
      <formula>B82&lt;$H$3</formula>
    </cfRule>
    <cfRule type="expression" dxfId="5" priority="19908" stopIfTrue="1">
      <formula>B82&lt;$H$3</formula>
    </cfRule>
    <cfRule type="expression" dxfId="5" priority="19909" stopIfTrue="1">
      <formula>B82&lt;$H$3</formula>
    </cfRule>
    <cfRule type="expression" dxfId="5" priority="19910" stopIfTrue="1">
      <formula>B82&lt;$H$3</formula>
    </cfRule>
    <cfRule type="expression" dxfId="5" priority="19911" stopIfTrue="1">
      <formula>B82&lt;$H$3</formula>
    </cfRule>
    <cfRule type="expression" dxfId="5" priority="19912" stopIfTrue="1">
      <formula>B82&lt;$H$3</formula>
    </cfRule>
    <cfRule type="expression" dxfId="5" priority="19913" stopIfTrue="1">
      <formula>B82&lt;$H$3</formula>
    </cfRule>
    <cfRule type="expression" dxfId="5" priority="19914" stopIfTrue="1">
      <formula>B82&lt;$H$3</formula>
    </cfRule>
    <cfRule type="expression" dxfId="5" priority="19915" stopIfTrue="1">
      <formula>B82&lt;$H$3</formula>
    </cfRule>
    <cfRule type="expression" dxfId="5" priority="19916" stopIfTrue="1">
      <formula>B82&lt;$H$3</formula>
    </cfRule>
    <cfRule type="expression" dxfId="5" priority="19917" stopIfTrue="1">
      <formula>B82&lt;$H$3</formula>
    </cfRule>
    <cfRule type="expression" dxfId="5" priority="19918" stopIfTrue="1">
      <formula>B82&lt;$H$3</formula>
    </cfRule>
    <cfRule type="expression" dxfId="5" priority="19919" stopIfTrue="1">
      <formula>B82&lt;$H$3</formula>
    </cfRule>
    <cfRule type="expression" dxfId="5" priority="19920" stopIfTrue="1">
      <formula>B82&lt;$H$3</formula>
    </cfRule>
    <cfRule type="expression" dxfId="5" priority="19921" stopIfTrue="1">
      <formula>B82&lt;$H$3</formula>
    </cfRule>
    <cfRule type="expression" dxfId="5" priority="19922" stopIfTrue="1">
      <formula>B82&lt;$H$3</formula>
    </cfRule>
    <cfRule type="expression" dxfId="5" priority="19923" stopIfTrue="1">
      <formula>B82&lt;$H$3</formula>
    </cfRule>
    <cfRule type="expression" dxfId="5" priority="19924" stopIfTrue="1">
      <formula>B82&lt;$H$3</formula>
    </cfRule>
    <cfRule type="expression" dxfId="5" priority="19925" stopIfTrue="1">
      <formula>B82&lt;$H$3</formula>
    </cfRule>
    <cfRule type="expression" dxfId="5" priority="19926" stopIfTrue="1">
      <formula>B82&lt;$H$3</formula>
    </cfRule>
    <cfRule type="expression" dxfId="5" priority="19927" stopIfTrue="1">
      <formula>B82&lt;$H$3</formula>
    </cfRule>
    <cfRule type="expression" dxfId="5" priority="19928" stopIfTrue="1">
      <formula>B82&lt;$H$3</formula>
    </cfRule>
    <cfRule type="expression" dxfId="5" priority="19929" stopIfTrue="1">
      <formula>B82&lt;$H$3</formula>
    </cfRule>
    <cfRule type="expression" dxfId="5" priority="19930" stopIfTrue="1">
      <formula>B82&lt;$H$3</formula>
    </cfRule>
    <cfRule type="expression" dxfId="5" priority="19931" stopIfTrue="1">
      <formula>B82&lt;$H$3</formula>
    </cfRule>
    <cfRule type="expression" dxfId="5" priority="19932" stopIfTrue="1">
      <formula>B82&lt;$H$3</formula>
    </cfRule>
    <cfRule type="expression" dxfId="5" priority="19933" stopIfTrue="1">
      <formula>B82&lt;$H$3</formula>
    </cfRule>
    <cfRule type="expression" dxfId="5" priority="19934" stopIfTrue="1">
      <formula>B82&lt;$H$3</formula>
    </cfRule>
    <cfRule type="expression" dxfId="5" priority="19935" stopIfTrue="1">
      <formula>B82&lt;$H$3</formula>
    </cfRule>
    <cfRule type="expression" dxfId="5" priority="19936" stopIfTrue="1">
      <formula>B82&lt;$H$3</formula>
    </cfRule>
    <cfRule type="expression" dxfId="5" priority="19937" stopIfTrue="1">
      <formula>B82&lt;$H$3</formula>
    </cfRule>
    <cfRule type="expression" dxfId="5" priority="19938" stopIfTrue="1">
      <formula>B82&lt;$H$3</formula>
    </cfRule>
    <cfRule type="expression" dxfId="5" priority="19939" stopIfTrue="1">
      <formula>B82&lt;$H$3</formula>
    </cfRule>
    <cfRule type="expression" dxfId="5" priority="19940" stopIfTrue="1">
      <formula>B82&lt;$H$3</formula>
    </cfRule>
    <cfRule type="expression" dxfId="5" priority="19941" stopIfTrue="1">
      <formula>B82&lt;$H$3</formula>
    </cfRule>
    <cfRule type="expression" dxfId="5" priority="19942" stopIfTrue="1">
      <formula>B82&lt;$H$3</formula>
    </cfRule>
    <cfRule type="expression" dxfId="5" priority="19943" stopIfTrue="1">
      <formula>B82&lt;$H$3</formula>
    </cfRule>
    <cfRule type="expression" dxfId="5" priority="19944" stopIfTrue="1">
      <formula>B82&lt;$H$3</formula>
    </cfRule>
    <cfRule type="expression" dxfId="5" priority="19945" stopIfTrue="1">
      <formula>B82&lt;$H$3</formula>
    </cfRule>
    <cfRule type="expression" dxfId="5" priority="19946" stopIfTrue="1">
      <formula>B82&lt;$H$3</formula>
    </cfRule>
    <cfRule type="expression" dxfId="5" priority="19947" stopIfTrue="1">
      <formula>B82&lt;$H$3</formula>
    </cfRule>
    <cfRule type="expression" dxfId="5" priority="19948" stopIfTrue="1">
      <formula>B82&lt;$H$3</formula>
    </cfRule>
    <cfRule type="expression" dxfId="5" priority="19949" stopIfTrue="1">
      <formula>B82&lt;$H$3</formula>
    </cfRule>
    <cfRule type="expression" dxfId="5" priority="19950" stopIfTrue="1">
      <formula>B82&lt;$H$3</formula>
    </cfRule>
    <cfRule type="expression" dxfId="5" priority="19951" stopIfTrue="1">
      <formula>B82&lt;$H$3</formula>
    </cfRule>
    <cfRule type="expression" dxfId="5" priority="19952" stopIfTrue="1">
      <formula>B82&lt;$H$3</formula>
    </cfRule>
    <cfRule type="expression" dxfId="5" priority="19953" stopIfTrue="1">
      <formula>B82&lt;$H$3</formula>
    </cfRule>
    <cfRule type="expression" dxfId="5" priority="19954" stopIfTrue="1">
      <formula>B82&lt;$H$3</formula>
    </cfRule>
    <cfRule type="expression" dxfId="5" priority="19955" stopIfTrue="1">
      <formula>B82&lt;$H$3</formula>
    </cfRule>
    <cfRule type="expression" dxfId="5" priority="19956" stopIfTrue="1">
      <formula>B82&lt;$H$3</formula>
    </cfRule>
    <cfRule type="expression" dxfId="5" priority="19957" stopIfTrue="1">
      <formula>B82&lt;$H$3</formula>
    </cfRule>
    <cfRule type="expression" dxfId="5" priority="19958" stopIfTrue="1">
      <formula>B82&lt;$H$3</formula>
    </cfRule>
    <cfRule type="expression" dxfId="5" priority="19959" stopIfTrue="1">
      <formula>B82&lt;$H$3</formula>
    </cfRule>
    <cfRule type="expression" dxfId="5" priority="19960" stopIfTrue="1">
      <formula>B82&lt;$H$3</formula>
    </cfRule>
    <cfRule type="expression" dxfId="5" priority="19961" stopIfTrue="1">
      <formula>B82&lt;$H$3</formula>
    </cfRule>
    <cfRule type="expression" dxfId="5" priority="19962" stopIfTrue="1">
      <formula>B82&lt;$H$3</formula>
    </cfRule>
    <cfRule type="expression" dxfId="5" priority="19963" stopIfTrue="1">
      <formula>B82&lt;$H$3</formula>
    </cfRule>
    <cfRule type="expression" dxfId="5" priority="19964" stopIfTrue="1">
      <formula>B82&lt;$H$3</formula>
    </cfRule>
    <cfRule type="expression" dxfId="5" priority="19965" stopIfTrue="1">
      <formula>B82&lt;$H$3</formula>
    </cfRule>
    <cfRule type="expression" dxfId="5" priority="19966" stopIfTrue="1">
      <formula>B82&lt;$H$3</formula>
    </cfRule>
    <cfRule type="expression" dxfId="5" priority="19967" stopIfTrue="1">
      <formula>B82&lt;$H$3</formula>
    </cfRule>
    <cfRule type="expression" dxfId="5" priority="19968" stopIfTrue="1">
      <formula>B82&lt;$H$3</formula>
    </cfRule>
    <cfRule type="expression" dxfId="5" priority="19969" stopIfTrue="1">
      <formula>B82&lt;$H$3</formula>
    </cfRule>
    <cfRule type="expression" dxfId="5" priority="19970" stopIfTrue="1">
      <formula>B82&lt;$H$3</formula>
    </cfRule>
    <cfRule type="expression" dxfId="5" priority="19971" stopIfTrue="1">
      <formula>B82&lt;$H$3</formula>
    </cfRule>
    <cfRule type="expression" dxfId="5" priority="19972" stopIfTrue="1">
      <formula>B82&lt;$H$3</formula>
    </cfRule>
    <cfRule type="expression" dxfId="5" priority="19973" stopIfTrue="1">
      <formula>B82&lt;$H$3</formula>
    </cfRule>
    <cfRule type="expression" dxfId="5" priority="19974" stopIfTrue="1">
      <formula>B82&lt;$H$3</formula>
    </cfRule>
    <cfRule type="expression" dxfId="5" priority="19975" stopIfTrue="1">
      <formula>B82&lt;$H$3</formula>
    </cfRule>
    <cfRule type="expression" dxfId="5" priority="19976" stopIfTrue="1">
      <formula>B82&lt;$H$3</formula>
    </cfRule>
    <cfRule type="expression" dxfId="5" priority="19977" stopIfTrue="1">
      <formula>B82&lt;$H$3</formula>
    </cfRule>
    <cfRule type="expression" dxfId="5" priority="19978" stopIfTrue="1">
      <formula>B82&lt;$H$3</formula>
    </cfRule>
    <cfRule type="expression" dxfId="5" priority="19979" stopIfTrue="1">
      <formula>B82&lt;$H$3</formula>
    </cfRule>
    <cfRule type="expression" dxfId="5" priority="19980" stopIfTrue="1">
      <formula>B82&lt;$H$3</formula>
    </cfRule>
    <cfRule type="expression" dxfId="5" priority="19981" stopIfTrue="1">
      <formula>B82&lt;$H$3</formula>
    </cfRule>
    <cfRule type="expression" dxfId="5" priority="19982" stopIfTrue="1">
      <formula>B82&lt;$H$3</formula>
    </cfRule>
    <cfRule type="expression" dxfId="5" priority="19983" stopIfTrue="1">
      <formula>B82&lt;$H$3</formula>
    </cfRule>
    <cfRule type="expression" dxfId="5" priority="19984" stopIfTrue="1">
      <formula>B82&lt;$H$3</formula>
    </cfRule>
    <cfRule type="expression" dxfId="5" priority="19985" stopIfTrue="1">
      <formula>B82&lt;$H$3</formula>
    </cfRule>
    <cfRule type="expression" dxfId="5" priority="19986" stopIfTrue="1">
      <formula>B82&lt;$H$3</formula>
    </cfRule>
    <cfRule type="expression" dxfId="5" priority="19987" stopIfTrue="1">
      <formula>B82&lt;$H$3</formula>
    </cfRule>
    <cfRule type="expression" dxfId="5" priority="19988" stopIfTrue="1">
      <formula>B82&lt;$H$3</formula>
    </cfRule>
    <cfRule type="expression" dxfId="5" priority="19989" stopIfTrue="1">
      <formula>B82&lt;$H$3</formula>
    </cfRule>
    <cfRule type="expression" dxfId="5" priority="19990" stopIfTrue="1">
      <formula>B82&lt;$H$3</formula>
    </cfRule>
    <cfRule type="expression" dxfId="0" priority="19991" stopIfTrue="1">
      <formula>$F82=$H$3</formula>
    </cfRule>
    <cfRule type="expression" dxfId="0" priority="19992" stopIfTrue="1">
      <formula>$F82=$H$3</formula>
    </cfRule>
    <cfRule type="expression" dxfId="5" priority="19993" stopIfTrue="1">
      <formula>B82&lt;$H$3</formula>
    </cfRule>
    <cfRule type="expression" dxfId="5" priority="19994" stopIfTrue="1">
      <formula>B82&lt;$H$3</formula>
    </cfRule>
    <cfRule type="expression" dxfId="0" priority="19995" stopIfTrue="1">
      <formula>$B82=$H$3</formula>
    </cfRule>
    <cfRule type="expression" dxfId="0" priority="19996" stopIfTrue="1">
      <formula>$F82=$H$3</formula>
    </cfRule>
    <cfRule type="expression" dxfId="5" priority="19997" stopIfTrue="1">
      <formula>B82&lt;$H$3</formula>
    </cfRule>
    <cfRule type="expression" dxfId="0" priority="19998" stopIfTrue="1">
      <formula>$F82=$H$3</formula>
    </cfRule>
    <cfRule type="expression" dxfId="5" priority="19999" stopIfTrue="1">
      <formula>B82&lt;$H$3</formula>
    </cfRule>
    <cfRule type="expression" dxfId="0" priority="20000" stopIfTrue="1">
      <formula>$B82=$H$3</formula>
    </cfRule>
    <cfRule type="expression" dxfId="5" priority="20001" stopIfTrue="1">
      <formula>B82&lt;$H$3</formula>
    </cfRule>
    <cfRule type="expression" dxfId="5" priority="20002" stopIfTrue="1">
      <formula>B82&lt;$H$3</formula>
    </cfRule>
    <cfRule type="expression" dxfId="0" priority="20003" stopIfTrue="1">
      <formula>$B82=$H$3</formula>
    </cfRule>
    <cfRule type="expression" dxfId="0" priority="20004" stopIfTrue="1">
      <formula>$B82=$H$3</formula>
    </cfRule>
    <cfRule type="expression" dxfId="0" priority="20005" stopIfTrue="1">
      <formula>$F82=$H$3</formula>
    </cfRule>
    <cfRule type="expression" dxfId="5" priority="20006" stopIfTrue="1">
      <formula>B82&lt;$H$3</formula>
    </cfRule>
    <cfRule type="expression" dxfId="0" priority="20007" stopIfTrue="1">
      <formula>$B82=$H$3</formula>
    </cfRule>
    <cfRule type="expression" dxfId="0" priority="20008" stopIfTrue="1">
      <formula>$F82=$H$3</formula>
    </cfRule>
  </conditionalFormatting>
  <conditionalFormatting sqref="E82">
    <cfRule type="expression" dxfId="5" priority="17199" stopIfTrue="1">
      <formula>D82&lt;$H$3</formula>
    </cfRule>
    <cfRule type="expression" dxfId="5" priority="17200" stopIfTrue="1">
      <formula>D82&lt;$H$3</formula>
    </cfRule>
    <cfRule type="expression" dxfId="5" priority="17201" stopIfTrue="1">
      <formula>D82&lt;$H$3</formula>
    </cfRule>
    <cfRule type="expression" dxfId="5" priority="17202" stopIfTrue="1">
      <formula>D82&lt;$H$3</formula>
    </cfRule>
    <cfRule type="expression" dxfId="5" priority="17203" stopIfTrue="1">
      <formula>D82&lt;$H$3</formula>
    </cfRule>
    <cfRule type="expression" dxfId="5" priority="17204" stopIfTrue="1">
      <formula>D82&lt;$H$3</formula>
    </cfRule>
    <cfRule type="expression" dxfId="5" priority="17205" stopIfTrue="1">
      <formula>D82&lt;$H$3</formula>
    </cfRule>
    <cfRule type="expression" dxfId="5" priority="17206" stopIfTrue="1">
      <formula>D82&lt;$H$3</formula>
    </cfRule>
    <cfRule type="expression" dxfId="5" priority="17207" stopIfTrue="1">
      <formula>D82&lt;$H$3</formula>
    </cfRule>
    <cfRule type="expression" dxfId="5" priority="17208" stopIfTrue="1">
      <formula>D82&lt;$H$3</formula>
    </cfRule>
    <cfRule type="expression" dxfId="5" priority="17209" stopIfTrue="1">
      <formula>D82&lt;$H$3</formula>
    </cfRule>
    <cfRule type="expression" dxfId="5" priority="17210" stopIfTrue="1">
      <formula>D82&lt;$H$3</formula>
    </cfRule>
    <cfRule type="expression" dxfId="5" priority="17211" stopIfTrue="1">
      <formula>D82&lt;$H$3</formula>
    </cfRule>
    <cfRule type="expression" dxfId="5" priority="17212" stopIfTrue="1">
      <formula>D82&lt;$H$3</formula>
    </cfRule>
    <cfRule type="expression" dxfId="5" priority="17213" stopIfTrue="1">
      <formula>D82&lt;$H$3</formula>
    </cfRule>
    <cfRule type="expression" dxfId="5" priority="17214" stopIfTrue="1">
      <formula>D82&lt;$H$3</formula>
    </cfRule>
    <cfRule type="expression" dxfId="5" priority="17215" stopIfTrue="1">
      <formula>D82&lt;$H$3</formula>
    </cfRule>
    <cfRule type="expression" dxfId="5" priority="17216" stopIfTrue="1">
      <formula>D82&lt;$H$3</formula>
    </cfRule>
    <cfRule type="expression" dxfId="5" priority="17217" stopIfTrue="1">
      <formula>D82&lt;$H$3</formula>
    </cfRule>
    <cfRule type="expression" dxfId="5" priority="17218" stopIfTrue="1">
      <formula>D82&lt;$H$3</formula>
    </cfRule>
    <cfRule type="expression" dxfId="5" priority="17219" stopIfTrue="1">
      <formula>D82&lt;$H$3</formula>
    </cfRule>
    <cfRule type="expression" dxfId="5" priority="17220" stopIfTrue="1">
      <formula>D82&lt;$H$3</formula>
    </cfRule>
    <cfRule type="expression" dxfId="5" priority="17221" stopIfTrue="1">
      <formula>D82&lt;$H$3</formula>
    </cfRule>
    <cfRule type="expression" dxfId="5" priority="17222" stopIfTrue="1">
      <formula>D82&lt;$H$3</formula>
    </cfRule>
    <cfRule type="expression" dxfId="5" priority="17223" stopIfTrue="1">
      <formula>D82&lt;$H$3</formula>
    </cfRule>
    <cfRule type="expression" dxfId="5" priority="17224" stopIfTrue="1">
      <formula>D82&lt;$H$3</formula>
    </cfRule>
    <cfRule type="expression" dxfId="5" priority="17225" stopIfTrue="1">
      <formula>D82&lt;$H$3</formula>
    </cfRule>
    <cfRule type="expression" dxfId="5" priority="17226" stopIfTrue="1">
      <formula>D82&lt;$H$3</formula>
    </cfRule>
    <cfRule type="expression" dxfId="5" priority="17227" stopIfTrue="1">
      <formula>D82&lt;$H$3</formula>
    </cfRule>
    <cfRule type="expression" dxfId="5" priority="17228" stopIfTrue="1">
      <formula>D82&lt;$H$3</formula>
    </cfRule>
    <cfRule type="expression" dxfId="5" priority="17229" stopIfTrue="1">
      <formula>D82&lt;$H$3</formula>
    </cfRule>
    <cfRule type="expression" dxfId="5" priority="17230" stopIfTrue="1">
      <formula>D82&lt;$H$3</formula>
    </cfRule>
    <cfRule type="expression" dxfId="5" priority="17231" stopIfTrue="1">
      <formula>D82&lt;$H$3</formula>
    </cfRule>
    <cfRule type="expression" dxfId="5" priority="17232" stopIfTrue="1">
      <formula>D82&lt;$H$3</formula>
    </cfRule>
    <cfRule type="expression" dxfId="5" priority="17233" stopIfTrue="1">
      <formula>D82&lt;$H$3</formula>
    </cfRule>
    <cfRule type="expression" dxfId="5" priority="17234" stopIfTrue="1">
      <formula>D82&lt;$H$3</formula>
    </cfRule>
    <cfRule type="expression" dxfId="5" priority="17235" stopIfTrue="1">
      <formula>D82&lt;$H$3</formula>
    </cfRule>
    <cfRule type="expression" dxfId="5" priority="17236" stopIfTrue="1">
      <formula>D82&lt;$H$3</formula>
    </cfRule>
    <cfRule type="expression" dxfId="5" priority="17237" stopIfTrue="1">
      <formula>D82&lt;$H$3</formula>
    </cfRule>
    <cfRule type="expression" dxfId="5" priority="17238" stopIfTrue="1">
      <formula>D82&lt;$H$3</formula>
    </cfRule>
    <cfRule type="expression" dxfId="5" priority="17239" stopIfTrue="1">
      <formula>D82&lt;$H$3</formula>
    </cfRule>
    <cfRule type="expression" dxfId="5" priority="17240" stopIfTrue="1">
      <formula>D82&lt;$H$3</formula>
    </cfRule>
    <cfRule type="expression" dxfId="5" priority="17241" stopIfTrue="1">
      <formula>D82&lt;$H$3</formula>
    </cfRule>
    <cfRule type="expression" dxfId="5" priority="17242" stopIfTrue="1">
      <formula>D82&lt;$H$3</formula>
    </cfRule>
    <cfRule type="expression" dxfId="5" priority="17243" stopIfTrue="1">
      <formula>D82&lt;$H$3</formula>
    </cfRule>
    <cfRule type="expression" dxfId="5" priority="17244" stopIfTrue="1">
      <formula>D82&lt;$H$3</formula>
    </cfRule>
    <cfRule type="expression" dxfId="5" priority="17245" stopIfTrue="1">
      <formula>D82&lt;$H$3</formula>
    </cfRule>
    <cfRule type="expression" dxfId="5" priority="17246" stopIfTrue="1">
      <formula>D82&lt;$H$3</formula>
    </cfRule>
    <cfRule type="expression" dxfId="5" priority="17247" stopIfTrue="1">
      <formula>D82&lt;$H$3</formula>
    </cfRule>
    <cfRule type="expression" dxfId="5" priority="17248" stopIfTrue="1">
      <formula>D82&lt;$H$3</formula>
    </cfRule>
    <cfRule type="expression" dxfId="5" priority="17249" stopIfTrue="1">
      <formula>D82&lt;$H$3</formula>
    </cfRule>
    <cfRule type="expression" dxfId="5" priority="17250" stopIfTrue="1">
      <formula>D82&lt;$H$3</formula>
    </cfRule>
    <cfRule type="expression" dxfId="5" priority="17251" stopIfTrue="1">
      <formula>D82&lt;$H$3</formula>
    </cfRule>
    <cfRule type="expression" dxfId="5" priority="17252" stopIfTrue="1">
      <formula>D82&lt;$H$3</formula>
    </cfRule>
    <cfRule type="expression" dxfId="5" priority="17253" stopIfTrue="1">
      <formula>D82&lt;$H$3</formula>
    </cfRule>
    <cfRule type="expression" dxfId="5" priority="17254" stopIfTrue="1">
      <formula>D82&lt;$H$3</formula>
    </cfRule>
    <cfRule type="expression" dxfId="5" priority="17255" stopIfTrue="1">
      <formula>D82&lt;$H$3</formula>
    </cfRule>
    <cfRule type="expression" dxfId="5" priority="17256" stopIfTrue="1">
      <formula>D82&lt;$H$3</formula>
    </cfRule>
    <cfRule type="expression" dxfId="5" priority="17257" stopIfTrue="1">
      <formula>D82&lt;$H$3</formula>
    </cfRule>
    <cfRule type="expression" dxfId="5" priority="17258" stopIfTrue="1">
      <formula>D82&lt;$H$3</formula>
    </cfRule>
    <cfRule type="expression" dxfId="5" priority="17259" stopIfTrue="1">
      <formula>D82&lt;$H$3</formula>
    </cfRule>
    <cfRule type="expression" dxfId="5" priority="17260" stopIfTrue="1">
      <formula>D82&lt;$H$3</formula>
    </cfRule>
    <cfRule type="expression" dxfId="5" priority="17261" stopIfTrue="1">
      <formula>D82&lt;$H$3</formula>
    </cfRule>
    <cfRule type="expression" dxfId="5" priority="17262" stopIfTrue="1">
      <formula>D82&lt;$H$3</formula>
    </cfRule>
    <cfRule type="expression" dxfId="5" priority="17263" stopIfTrue="1">
      <formula>D82&lt;$H$3</formula>
    </cfRule>
    <cfRule type="expression" dxfId="5" priority="17264" stopIfTrue="1">
      <formula>D82&lt;$H$3</formula>
    </cfRule>
    <cfRule type="expression" dxfId="5" priority="17265" stopIfTrue="1">
      <formula>D82&lt;$H$3</formula>
    </cfRule>
    <cfRule type="expression" dxfId="5" priority="17266" stopIfTrue="1">
      <formula>D82&lt;$H$3</formula>
    </cfRule>
    <cfRule type="expression" dxfId="5" priority="17267" stopIfTrue="1">
      <formula>D82&lt;$H$3</formula>
    </cfRule>
    <cfRule type="expression" dxfId="5" priority="17268" stopIfTrue="1">
      <formula>D82&lt;$H$3</formula>
    </cfRule>
    <cfRule type="expression" dxfId="5" priority="17269" stopIfTrue="1">
      <formula>D82&lt;$H$3</formula>
    </cfRule>
    <cfRule type="expression" dxfId="5" priority="17270" stopIfTrue="1">
      <formula>D82&lt;$H$3</formula>
    </cfRule>
    <cfRule type="expression" dxfId="5" priority="17271" stopIfTrue="1">
      <formula>D82&lt;$H$3</formula>
    </cfRule>
    <cfRule type="expression" dxfId="5" priority="17272" stopIfTrue="1">
      <formula>D82&lt;$H$3</formula>
    </cfRule>
    <cfRule type="expression" dxfId="5" priority="17273" stopIfTrue="1">
      <formula>D82&lt;$H$3</formula>
    </cfRule>
    <cfRule type="expression" dxfId="5" priority="17274" stopIfTrue="1">
      <formula>D82&lt;$H$3</formula>
    </cfRule>
    <cfRule type="expression" dxfId="5" priority="17275" stopIfTrue="1">
      <formula>D82&lt;$H$3</formula>
    </cfRule>
    <cfRule type="expression" dxfId="5" priority="17276" stopIfTrue="1">
      <formula>D82&lt;$H$3</formula>
    </cfRule>
    <cfRule type="expression" dxfId="5" priority="17277" stopIfTrue="1">
      <formula>D82&lt;$H$3</formula>
    </cfRule>
    <cfRule type="expression" dxfId="5" priority="17278" stopIfTrue="1">
      <formula>D82&lt;$H$3</formula>
    </cfRule>
    <cfRule type="expression" dxfId="5" priority="17279" stopIfTrue="1">
      <formula>D82&lt;$H$3</formula>
    </cfRule>
    <cfRule type="expression" dxfId="5" priority="17280" stopIfTrue="1">
      <formula>D82&lt;$H$3</formula>
    </cfRule>
    <cfRule type="expression" dxfId="5" priority="17281" stopIfTrue="1">
      <formula>D82&lt;$H$3</formula>
    </cfRule>
    <cfRule type="expression" dxfId="5" priority="17282" stopIfTrue="1">
      <formula>D82&lt;$H$3</formula>
    </cfRule>
    <cfRule type="expression" dxfId="5" priority="17283" stopIfTrue="1">
      <formula>D82&lt;$H$3</formula>
    </cfRule>
    <cfRule type="expression" dxfId="5" priority="17284" stopIfTrue="1">
      <formula>D82&lt;$H$3</formula>
    </cfRule>
    <cfRule type="expression" dxfId="5" priority="17285" stopIfTrue="1">
      <formula>D82&lt;$H$3</formula>
    </cfRule>
    <cfRule type="expression" dxfId="5" priority="17286" stopIfTrue="1">
      <formula>D82&lt;$H$3</formula>
    </cfRule>
    <cfRule type="expression" dxfId="5" priority="17287" stopIfTrue="1">
      <formula>D82&lt;$H$3</formula>
    </cfRule>
    <cfRule type="expression" dxfId="5" priority="17288" stopIfTrue="1">
      <formula>D82&lt;$H$3</formula>
    </cfRule>
    <cfRule type="expression" dxfId="5" priority="17289" stopIfTrue="1">
      <formula>D82&lt;$H$3</formula>
    </cfRule>
    <cfRule type="expression" dxfId="5" priority="17290" stopIfTrue="1">
      <formula>D82&lt;$H$3</formula>
    </cfRule>
    <cfRule type="expression" dxfId="5" priority="17291" stopIfTrue="1">
      <formula>D82&lt;$H$3</formula>
    </cfRule>
    <cfRule type="expression" dxfId="5" priority="17292" stopIfTrue="1">
      <formula>D82&lt;$H$3</formula>
    </cfRule>
    <cfRule type="expression" dxfId="5" priority="17293" stopIfTrue="1">
      <formula>D82&lt;$H$3</formula>
    </cfRule>
    <cfRule type="expression" dxfId="5" priority="17294" stopIfTrue="1">
      <formula>D82&lt;$H$3</formula>
    </cfRule>
    <cfRule type="expression" dxfId="5" priority="17295" stopIfTrue="1">
      <formula>D82&lt;$H$3</formula>
    </cfRule>
    <cfRule type="expression" dxfId="5" priority="17296" stopIfTrue="1">
      <formula>D82&lt;$H$3</formula>
    </cfRule>
    <cfRule type="expression" dxfId="5" priority="17297" stopIfTrue="1">
      <formula>D82&lt;$H$3</formula>
    </cfRule>
    <cfRule type="expression" dxfId="5" priority="17298" stopIfTrue="1">
      <formula>D82&lt;$H$3</formula>
    </cfRule>
    <cfRule type="expression" dxfId="5" priority="17299" stopIfTrue="1">
      <formula>D82&lt;$H$3</formula>
    </cfRule>
    <cfRule type="expression" dxfId="5" priority="17300" stopIfTrue="1">
      <formula>D82&lt;$H$3</formula>
    </cfRule>
    <cfRule type="expression" dxfId="5" priority="17301" stopIfTrue="1">
      <formula>D82&lt;$H$3</formula>
    </cfRule>
    <cfRule type="expression" dxfId="5" priority="17302" stopIfTrue="1">
      <formula>D82&lt;$H$3</formula>
    </cfRule>
    <cfRule type="expression" dxfId="5" priority="17303" stopIfTrue="1">
      <formula>D82&lt;$H$3</formula>
    </cfRule>
    <cfRule type="expression" dxfId="5" priority="17304" stopIfTrue="1">
      <formula>D82&lt;$H$3</formula>
    </cfRule>
    <cfRule type="expression" dxfId="5" priority="17305" stopIfTrue="1">
      <formula>D82&lt;$H$3</formula>
    </cfRule>
    <cfRule type="expression" dxfId="5" priority="17306" stopIfTrue="1">
      <formula>D82&lt;$H$3</formula>
    </cfRule>
    <cfRule type="expression" dxfId="5" priority="17307" stopIfTrue="1">
      <formula>D82&lt;$H$3</formula>
    </cfRule>
    <cfRule type="expression" dxfId="5" priority="17308" stopIfTrue="1">
      <formula>D82&lt;$H$3</formula>
    </cfRule>
    <cfRule type="expression" dxfId="5" priority="17309" stopIfTrue="1">
      <formula>D82&lt;$H$3</formula>
    </cfRule>
    <cfRule type="expression" dxfId="5" priority="17310" stopIfTrue="1">
      <formula>D82&lt;$H$3</formula>
    </cfRule>
    <cfRule type="expression" dxfId="5" priority="17311" stopIfTrue="1">
      <formula>D82&lt;$H$3</formula>
    </cfRule>
    <cfRule type="expression" dxfId="5" priority="17312" stopIfTrue="1">
      <formula>D82&lt;$H$3</formula>
    </cfRule>
    <cfRule type="expression" dxfId="5" priority="17313" stopIfTrue="1">
      <formula>D82&lt;$H$3</formula>
    </cfRule>
    <cfRule type="expression" dxfId="5" priority="17314" stopIfTrue="1">
      <formula>D82&lt;$H$3</formula>
    </cfRule>
    <cfRule type="expression" dxfId="5" priority="17315" stopIfTrue="1">
      <formula>D82&lt;$H$3</formula>
    </cfRule>
    <cfRule type="expression" dxfId="5" priority="17316" stopIfTrue="1">
      <formula>D82&lt;$H$3</formula>
    </cfRule>
    <cfRule type="expression" dxfId="5" priority="17317" stopIfTrue="1">
      <formula>D82&lt;$H$3</formula>
    </cfRule>
    <cfRule type="expression" dxfId="5" priority="17318" stopIfTrue="1">
      <formula>D82&lt;$H$3</formula>
    </cfRule>
    <cfRule type="expression" dxfId="5" priority="17319" stopIfTrue="1">
      <formula>D82&lt;$H$3</formula>
    </cfRule>
    <cfRule type="expression" dxfId="5" priority="17320" stopIfTrue="1">
      <formula>D82&lt;$H$3</formula>
    </cfRule>
    <cfRule type="expression" dxfId="5" priority="17321" stopIfTrue="1">
      <formula>D82&lt;$H$3</formula>
    </cfRule>
    <cfRule type="expression" dxfId="5" priority="17322" stopIfTrue="1">
      <formula>D82&lt;$H$3</formula>
    </cfRule>
    <cfRule type="expression" dxfId="5" priority="17323" stopIfTrue="1">
      <formula>D82&lt;$H$3</formula>
    </cfRule>
    <cfRule type="expression" dxfId="5" priority="17324" stopIfTrue="1">
      <formula>D82&lt;$H$3</formula>
    </cfRule>
    <cfRule type="expression" dxfId="5" priority="17325" stopIfTrue="1">
      <formula>D82&lt;$H$3</formula>
    </cfRule>
    <cfRule type="expression" dxfId="5" priority="17326" stopIfTrue="1">
      <formula>D82&lt;$H$3</formula>
    </cfRule>
    <cfRule type="expression" dxfId="5" priority="17327" stopIfTrue="1">
      <formula>D82&lt;$H$3</formula>
    </cfRule>
    <cfRule type="expression" dxfId="5" priority="17328" stopIfTrue="1">
      <formula>D82&lt;$H$3</formula>
    </cfRule>
    <cfRule type="expression" dxfId="5" priority="17329" stopIfTrue="1">
      <formula>D82&lt;$H$3</formula>
    </cfRule>
    <cfRule type="expression" dxfId="5" priority="17330" stopIfTrue="1">
      <formula>D82&lt;$H$3</formula>
    </cfRule>
    <cfRule type="expression" dxfId="5" priority="17331" stopIfTrue="1">
      <formula>D82&lt;$H$3</formula>
    </cfRule>
    <cfRule type="expression" dxfId="5" priority="17332" stopIfTrue="1">
      <formula>D82&lt;$H$3</formula>
    </cfRule>
    <cfRule type="expression" dxfId="5" priority="17333" stopIfTrue="1">
      <formula>D82&lt;$H$3</formula>
    </cfRule>
    <cfRule type="expression" dxfId="5" priority="17334" stopIfTrue="1">
      <formula>D82&lt;$H$3</formula>
    </cfRule>
    <cfRule type="expression" dxfId="5" priority="17335" stopIfTrue="1">
      <formula>D82&lt;$H$3</formula>
    </cfRule>
    <cfRule type="expression" dxfId="5" priority="17336" stopIfTrue="1">
      <formula>D82&lt;$H$3</formula>
    </cfRule>
    <cfRule type="expression" dxfId="5" priority="17337" stopIfTrue="1">
      <formula>D82&lt;$H$3</formula>
    </cfRule>
    <cfRule type="expression" dxfId="5" priority="17338" stopIfTrue="1">
      <formula>D82&lt;$H$3</formula>
    </cfRule>
    <cfRule type="expression" dxfId="5" priority="17339" stopIfTrue="1">
      <formula>D82&lt;$H$3</formula>
    </cfRule>
    <cfRule type="expression" dxfId="5" priority="17340" stopIfTrue="1">
      <formula>D82&lt;$H$3</formula>
    </cfRule>
    <cfRule type="expression" dxfId="5" priority="17341" stopIfTrue="1">
      <formula>D82&lt;$H$3</formula>
    </cfRule>
    <cfRule type="expression" dxfId="5" priority="17342" stopIfTrue="1">
      <formula>D82&lt;$H$3</formula>
    </cfRule>
    <cfRule type="expression" dxfId="5" priority="17343" stopIfTrue="1">
      <formula>D82&lt;$H$3</formula>
    </cfRule>
    <cfRule type="expression" dxfId="5" priority="17344" stopIfTrue="1">
      <formula>D82&lt;$H$3</formula>
    </cfRule>
    <cfRule type="expression" dxfId="5" priority="17345" stopIfTrue="1">
      <formula>D82&lt;$H$3</formula>
    </cfRule>
    <cfRule type="expression" dxfId="5" priority="17346" stopIfTrue="1">
      <formula>D82&lt;$H$3</formula>
    </cfRule>
    <cfRule type="expression" dxfId="5" priority="17347" stopIfTrue="1">
      <formula>D82&lt;$H$3</formula>
    </cfRule>
    <cfRule type="expression" dxfId="5" priority="17348" stopIfTrue="1">
      <formula>D82&lt;$H$3</formula>
    </cfRule>
    <cfRule type="expression" dxfId="5" priority="17349" stopIfTrue="1">
      <formula>D82&lt;$H$3</formula>
    </cfRule>
    <cfRule type="expression" dxfId="5" priority="17350" stopIfTrue="1">
      <formula>D82&lt;$H$3</formula>
    </cfRule>
    <cfRule type="expression" dxfId="5" priority="17351" stopIfTrue="1">
      <formula>D82&lt;$H$3</formula>
    </cfRule>
    <cfRule type="expression" dxfId="5" priority="17352" stopIfTrue="1">
      <formula>D82&lt;$H$3</formula>
    </cfRule>
    <cfRule type="expression" dxfId="5" priority="17353" stopIfTrue="1">
      <formula>D82&lt;$H$3</formula>
    </cfRule>
    <cfRule type="expression" dxfId="5" priority="17354" stopIfTrue="1">
      <formula>D82&lt;$H$3</formula>
    </cfRule>
    <cfRule type="expression" dxfId="5" priority="17355" stopIfTrue="1">
      <formula>D82&lt;$H$3</formula>
    </cfRule>
    <cfRule type="expression" dxfId="5" priority="17356" stopIfTrue="1">
      <formula>D82&lt;$H$3</formula>
    </cfRule>
    <cfRule type="expression" dxfId="5" priority="17357" stopIfTrue="1">
      <formula>D82&lt;$H$3</formula>
    </cfRule>
    <cfRule type="expression" dxfId="5" priority="17358" stopIfTrue="1">
      <formula>D82&lt;$H$3</formula>
    </cfRule>
    <cfRule type="expression" dxfId="5" priority="17359" stopIfTrue="1">
      <formula>D82&lt;$H$3</formula>
    </cfRule>
    <cfRule type="expression" dxfId="5" priority="17360" stopIfTrue="1">
      <formula>D82&lt;$H$3</formula>
    </cfRule>
    <cfRule type="expression" dxfId="5" priority="17361" stopIfTrue="1">
      <formula>D82&lt;$H$3</formula>
    </cfRule>
    <cfRule type="expression" dxfId="5" priority="17362" stopIfTrue="1">
      <formula>D82&lt;$H$3</formula>
    </cfRule>
    <cfRule type="expression" dxfId="5" priority="17363" stopIfTrue="1">
      <formula>D82&lt;$H$3</formula>
    </cfRule>
    <cfRule type="expression" dxfId="5" priority="17364" stopIfTrue="1">
      <formula>D82&lt;$H$3</formula>
    </cfRule>
    <cfRule type="expression" dxfId="5" priority="17365" stopIfTrue="1">
      <formula>D82&lt;$H$3</formula>
    </cfRule>
    <cfRule type="expression" dxfId="5" priority="17366" stopIfTrue="1">
      <formula>D82&lt;$H$3</formula>
    </cfRule>
    <cfRule type="expression" dxfId="5" priority="17367" stopIfTrue="1">
      <formula>D82&lt;$H$3</formula>
    </cfRule>
    <cfRule type="expression" dxfId="5" priority="17368" stopIfTrue="1">
      <formula>D82&lt;$H$3</formula>
    </cfRule>
    <cfRule type="expression" dxfId="5" priority="17369" stopIfTrue="1">
      <formula>D82&lt;$H$3</formula>
    </cfRule>
    <cfRule type="expression" dxfId="5" priority="17370" stopIfTrue="1">
      <formula>D82&lt;$H$3</formula>
    </cfRule>
    <cfRule type="expression" dxfId="5" priority="17371" stopIfTrue="1">
      <formula>D82&lt;$H$3</formula>
    </cfRule>
    <cfRule type="expression" dxfId="5" priority="17372" stopIfTrue="1">
      <formula>D82&lt;$H$3</formula>
    </cfRule>
    <cfRule type="expression" dxfId="5" priority="17373" stopIfTrue="1">
      <formula>D82&lt;$H$3</formula>
    </cfRule>
    <cfRule type="expression" dxfId="5" priority="17374" stopIfTrue="1">
      <formula>D82&lt;$H$3</formula>
    </cfRule>
    <cfRule type="expression" dxfId="5" priority="17375" stopIfTrue="1">
      <formula>D82&lt;$H$3</formula>
    </cfRule>
    <cfRule type="expression" dxfId="5" priority="17376" stopIfTrue="1">
      <formula>D82&lt;$H$3</formula>
    </cfRule>
    <cfRule type="expression" dxfId="5" priority="17377" stopIfTrue="1">
      <formula>D82&lt;$H$3</formula>
    </cfRule>
    <cfRule type="expression" dxfId="5" priority="17378" stopIfTrue="1">
      <formula>D82&lt;$H$3</formula>
    </cfRule>
    <cfRule type="expression" dxfId="5" priority="17379" stopIfTrue="1">
      <formula>D82&lt;$H$3</formula>
    </cfRule>
    <cfRule type="expression" dxfId="5" priority="17380" stopIfTrue="1">
      <formula>D82&lt;$H$3</formula>
    </cfRule>
    <cfRule type="expression" dxfId="5" priority="17381" stopIfTrue="1">
      <formula>D82&lt;$H$3</formula>
    </cfRule>
    <cfRule type="expression" dxfId="5" priority="17382" stopIfTrue="1">
      <formula>D82&lt;$H$3</formula>
    </cfRule>
    <cfRule type="expression" dxfId="5" priority="17383" stopIfTrue="1">
      <formula>D82&lt;$H$3</formula>
    </cfRule>
    <cfRule type="expression" dxfId="5" priority="17384" stopIfTrue="1">
      <formula>D82&lt;$H$3</formula>
    </cfRule>
    <cfRule type="expression" dxfId="5" priority="17385" stopIfTrue="1">
      <formula>D82&lt;$H$3</formula>
    </cfRule>
    <cfRule type="expression" dxfId="5" priority="17386" stopIfTrue="1">
      <formula>D82&lt;$H$3</formula>
    </cfRule>
    <cfRule type="expression" dxfId="5" priority="17387" stopIfTrue="1">
      <formula>D82&lt;$H$3</formula>
    </cfRule>
    <cfRule type="expression" dxfId="5" priority="17388" stopIfTrue="1">
      <formula>D82&lt;$H$3</formula>
    </cfRule>
    <cfRule type="expression" dxfId="5" priority="17389" stopIfTrue="1">
      <formula>D82&lt;$H$3</formula>
    </cfRule>
    <cfRule type="expression" dxfId="5" priority="17390" stopIfTrue="1">
      <formula>D82&lt;$H$3</formula>
    </cfRule>
    <cfRule type="expression" dxfId="5" priority="17391" stopIfTrue="1">
      <formula>D82&lt;$H$3</formula>
    </cfRule>
    <cfRule type="expression" dxfId="5" priority="17392" stopIfTrue="1">
      <formula>D82&lt;$H$3</formula>
    </cfRule>
    <cfRule type="expression" dxfId="5" priority="17393" stopIfTrue="1">
      <formula>D82&lt;$H$3</formula>
    </cfRule>
    <cfRule type="expression" dxfId="5" priority="17394" stopIfTrue="1">
      <formula>D82&lt;$H$3</formula>
    </cfRule>
    <cfRule type="expression" dxfId="5" priority="17395" stopIfTrue="1">
      <formula>D82&lt;$H$3</formula>
    </cfRule>
    <cfRule type="expression" dxfId="5" priority="17396" stopIfTrue="1">
      <formula>D82&lt;$H$3</formula>
    </cfRule>
    <cfRule type="expression" dxfId="5" priority="17397" stopIfTrue="1">
      <formula>D82&lt;$H$3</formula>
    </cfRule>
    <cfRule type="expression" dxfId="5" priority="17398" stopIfTrue="1">
      <formula>D82&lt;$H$3</formula>
    </cfRule>
    <cfRule type="expression" dxfId="5" priority="17399" stopIfTrue="1">
      <formula>D82&lt;$H$3</formula>
    </cfRule>
    <cfRule type="expression" dxfId="5" priority="17400" stopIfTrue="1">
      <formula>D82&lt;$H$3</formula>
    </cfRule>
    <cfRule type="expression" dxfId="5" priority="17401" stopIfTrue="1">
      <formula>D82&lt;$H$3</formula>
    </cfRule>
    <cfRule type="expression" dxfId="5" priority="17402" stopIfTrue="1">
      <formula>D82&lt;$H$3</formula>
    </cfRule>
    <cfRule type="expression" dxfId="5" priority="17403" stopIfTrue="1">
      <formula>D82&lt;$H$3</formula>
    </cfRule>
    <cfRule type="expression" dxfId="5" priority="17404" stopIfTrue="1">
      <formula>D82&lt;$H$3</formula>
    </cfRule>
    <cfRule type="expression" dxfId="5" priority="17405" stopIfTrue="1">
      <formula>D82&lt;$H$3</formula>
    </cfRule>
    <cfRule type="expression" dxfId="5" priority="17406" stopIfTrue="1">
      <formula>D82&lt;$H$3</formula>
    </cfRule>
    <cfRule type="expression" dxfId="5" priority="17407" stopIfTrue="1">
      <formula>D82&lt;$H$3</formula>
    </cfRule>
    <cfRule type="expression" dxfId="5" priority="17408" stopIfTrue="1">
      <formula>D82&lt;$H$3</formula>
    </cfRule>
    <cfRule type="expression" dxfId="5" priority="17409" stopIfTrue="1">
      <formula>D82&lt;$H$3</formula>
    </cfRule>
    <cfRule type="expression" dxfId="5" priority="17410" stopIfTrue="1">
      <formula>D82&lt;$H$3</formula>
    </cfRule>
    <cfRule type="expression" dxfId="5" priority="17411" stopIfTrue="1">
      <formula>D82&lt;$H$3</formula>
    </cfRule>
    <cfRule type="expression" dxfId="5" priority="17412" stopIfTrue="1">
      <formula>D82&lt;$H$3</formula>
    </cfRule>
    <cfRule type="expression" dxfId="5" priority="17413" stopIfTrue="1">
      <formula>D82&lt;$H$3</formula>
    </cfRule>
    <cfRule type="expression" dxfId="5" priority="17414" stopIfTrue="1">
      <formula>D82&lt;$H$3</formula>
    </cfRule>
    <cfRule type="expression" dxfId="5" priority="17415" stopIfTrue="1">
      <formula>D82&lt;$H$3</formula>
    </cfRule>
    <cfRule type="expression" dxfId="5" priority="17416" stopIfTrue="1">
      <formula>D82&lt;$H$3</formula>
    </cfRule>
    <cfRule type="expression" dxfId="5" priority="17417" stopIfTrue="1">
      <formula>D82&lt;$H$3</formula>
    </cfRule>
    <cfRule type="expression" dxfId="5" priority="17418" stopIfTrue="1">
      <formula>D82&lt;$H$3</formula>
    </cfRule>
    <cfRule type="expression" dxfId="5" priority="17419" stopIfTrue="1">
      <formula>D82&lt;$H$3</formula>
    </cfRule>
    <cfRule type="expression" dxfId="5" priority="17420" stopIfTrue="1">
      <formula>D82&lt;$H$3</formula>
    </cfRule>
    <cfRule type="expression" dxfId="5" priority="17421" stopIfTrue="1">
      <formula>D82&lt;$H$3</formula>
    </cfRule>
    <cfRule type="expression" dxfId="5" priority="17422" stopIfTrue="1">
      <formula>D82&lt;$H$3</formula>
    </cfRule>
    <cfRule type="expression" dxfId="5" priority="17423" stopIfTrue="1">
      <formula>D82&lt;$H$3</formula>
    </cfRule>
    <cfRule type="expression" dxfId="5" priority="17424" stopIfTrue="1">
      <formula>D82&lt;$H$3</formula>
    </cfRule>
    <cfRule type="expression" dxfId="5" priority="17425" stopIfTrue="1">
      <formula>D82&lt;$H$3</formula>
    </cfRule>
    <cfRule type="expression" dxfId="5" priority="17426" stopIfTrue="1">
      <formula>D82&lt;$H$3</formula>
    </cfRule>
    <cfRule type="expression" dxfId="5" priority="17427" stopIfTrue="1">
      <formula>D82&lt;$H$3</formula>
    </cfRule>
    <cfRule type="expression" dxfId="5" priority="17428" stopIfTrue="1">
      <formula>D82&lt;$H$3</formula>
    </cfRule>
    <cfRule type="expression" dxfId="5" priority="17429" stopIfTrue="1">
      <formula>D82&lt;$H$3</formula>
    </cfRule>
    <cfRule type="expression" dxfId="5" priority="17430" stopIfTrue="1">
      <formula>D82&lt;$H$3</formula>
    </cfRule>
    <cfRule type="expression" dxfId="5" priority="17431" stopIfTrue="1">
      <formula>D82&lt;$H$3</formula>
    </cfRule>
    <cfRule type="expression" dxfId="5" priority="17432" stopIfTrue="1">
      <formula>D82&lt;$H$3</formula>
    </cfRule>
    <cfRule type="expression" dxfId="5" priority="17433" stopIfTrue="1">
      <formula>D82&lt;$H$3</formula>
    </cfRule>
    <cfRule type="expression" dxfId="5" priority="17434" stopIfTrue="1">
      <formula>D82&lt;$H$3</formula>
    </cfRule>
    <cfRule type="expression" dxfId="5" priority="17435" stopIfTrue="1">
      <formula>D82&lt;$H$3</formula>
    </cfRule>
    <cfRule type="expression" dxfId="5" priority="17436" stopIfTrue="1">
      <formula>D82&lt;$H$3</formula>
    </cfRule>
    <cfRule type="expression" dxfId="5" priority="17437" stopIfTrue="1">
      <formula>D82&lt;$H$3</formula>
    </cfRule>
    <cfRule type="expression" dxfId="5" priority="17438" stopIfTrue="1">
      <formula>D82&lt;$H$3</formula>
    </cfRule>
    <cfRule type="expression" dxfId="5" priority="17439" stopIfTrue="1">
      <formula>D82&lt;$H$3</formula>
    </cfRule>
    <cfRule type="expression" dxfId="5" priority="17440" stopIfTrue="1">
      <formula>D82&lt;$H$3</formula>
    </cfRule>
    <cfRule type="expression" dxfId="5" priority="17441" stopIfTrue="1">
      <formula>D82&lt;$H$3</formula>
    </cfRule>
    <cfRule type="expression" dxfId="5" priority="17442" stopIfTrue="1">
      <formula>D82&lt;$H$3</formula>
    </cfRule>
    <cfRule type="expression" dxfId="5" priority="17443" stopIfTrue="1">
      <formula>D82&lt;$H$3</formula>
    </cfRule>
    <cfRule type="expression" dxfId="5" priority="17444" stopIfTrue="1">
      <formula>D82&lt;$H$3</formula>
    </cfRule>
    <cfRule type="expression" dxfId="5" priority="17445" stopIfTrue="1">
      <formula>D82&lt;$H$3</formula>
    </cfRule>
    <cfRule type="expression" dxfId="5" priority="17446" stopIfTrue="1">
      <formula>D82&lt;$H$3</formula>
    </cfRule>
    <cfRule type="expression" dxfId="5" priority="17447" stopIfTrue="1">
      <formula>D82&lt;$H$3</formula>
    </cfRule>
    <cfRule type="expression" dxfId="5" priority="17448" stopIfTrue="1">
      <formula>D82&lt;$H$3</formula>
    </cfRule>
    <cfRule type="expression" dxfId="5" priority="17449" stopIfTrue="1">
      <formula>D82&lt;$H$3</formula>
    </cfRule>
    <cfRule type="expression" dxfId="5" priority="17450" stopIfTrue="1">
      <formula>D82&lt;$H$3</formula>
    </cfRule>
    <cfRule type="expression" dxfId="5" priority="17451" stopIfTrue="1">
      <formula>D82&lt;$H$3</formula>
    </cfRule>
    <cfRule type="expression" dxfId="5" priority="17452" stopIfTrue="1">
      <formula>D82&lt;$H$3</formula>
    </cfRule>
    <cfRule type="expression" dxfId="5" priority="17453" stopIfTrue="1">
      <formula>D82&lt;$H$3</formula>
    </cfRule>
    <cfRule type="expression" dxfId="5" priority="17454" stopIfTrue="1">
      <formula>D82&lt;$H$3</formula>
    </cfRule>
    <cfRule type="expression" dxfId="5" priority="17455" stopIfTrue="1">
      <formula>D82&lt;$H$3</formula>
    </cfRule>
    <cfRule type="expression" dxfId="5" priority="17456" stopIfTrue="1">
      <formula>D82&lt;$H$3</formula>
    </cfRule>
    <cfRule type="expression" dxfId="5" priority="17457" stopIfTrue="1">
      <formula>D82&lt;$H$3</formula>
    </cfRule>
    <cfRule type="expression" dxfId="5" priority="17458" stopIfTrue="1">
      <formula>D82&lt;$H$3</formula>
    </cfRule>
    <cfRule type="expression" dxfId="5" priority="17459" stopIfTrue="1">
      <formula>D82&lt;$H$3</formula>
    </cfRule>
    <cfRule type="expression" dxfId="5" priority="17460" stopIfTrue="1">
      <formula>D82&lt;$H$3</formula>
    </cfRule>
    <cfRule type="expression" dxfId="5" priority="17461" stopIfTrue="1">
      <formula>D82&lt;$H$3</formula>
    </cfRule>
    <cfRule type="expression" dxfId="5" priority="17462" stopIfTrue="1">
      <formula>D82&lt;$H$3</formula>
    </cfRule>
    <cfRule type="expression" dxfId="5" priority="17463" stopIfTrue="1">
      <formula>D82&lt;$H$3</formula>
    </cfRule>
    <cfRule type="expression" dxfId="5" priority="17464" stopIfTrue="1">
      <formula>D82&lt;$H$3</formula>
    </cfRule>
    <cfRule type="expression" dxfId="5" priority="17465" stopIfTrue="1">
      <formula>D82&lt;$H$3</formula>
    </cfRule>
    <cfRule type="expression" dxfId="5" priority="17466" stopIfTrue="1">
      <formula>D82&lt;$H$3</formula>
    </cfRule>
    <cfRule type="expression" dxfId="5" priority="17467" stopIfTrue="1">
      <formula>D82&lt;$H$3</formula>
    </cfRule>
    <cfRule type="expression" dxfId="5" priority="17468" stopIfTrue="1">
      <formula>D82&lt;$H$3</formula>
    </cfRule>
    <cfRule type="expression" dxfId="5" priority="17469" stopIfTrue="1">
      <formula>D82&lt;$H$3</formula>
    </cfRule>
    <cfRule type="expression" dxfId="5" priority="17470" stopIfTrue="1">
      <formula>D82&lt;$H$3</formula>
    </cfRule>
    <cfRule type="expression" dxfId="5" priority="17471" stopIfTrue="1">
      <formula>D82&lt;$H$3</formula>
    </cfRule>
    <cfRule type="expression" dxfId="5" priority="17472" stopIfTrue="1">
      <formula>D82&lt;$H$3</formula>
    </cfRule>
    <cfRule type="expression" dxfId="5" priority="17473" stopIfTrue="1">
      <formula>D82&lt;$H$3</formula>
    </cfRule>
    <cfRule type="expression" dxfId="5" priority="17474" stopIfTrue="1">
      <formula>D82&lt;$H$3</formula>
    </cfRule>
    <cfRule type="expression" dxfId="5" priority="17475" stopIfTrue="1">
      <formula>D82&lt;$H$3</formula>
    </cfRule>
    <cfRule type="expression" dxfId="5" priority="17476" stopIfTrue="1">
      <formula>D82&lt;$H$3</formula>
    </cfRule>
    <cfRule type="expression" dxfId="5" priority="17477" stopIfTrue="1">
      <formula>D82&lt;$H$3</formula>
    </cfRule>
    <cfRule type="expression" dxfId="5" priority="17478" stopIfTrue="1">
      <formula>D82&lt;$H$3</formula>
    </cfRule>
    <cfRule type="expression" dxfId="5" priority="17479" stopIfTrue="1">
      <formula>D82&lt;$H$3</formula>
    </cfRule>
    <cfRule type="expression" dxfId="5" priority="17480" stopIfTrue="1">
      <formula>D82&lt;$H$3</formula>
    </cfRule>
    <cfRule type="expression" dxfId="5" priority="17481" stopIfTrue="1">
      <formula>D82&lt;$H$3</formula>
    </cfRule>
    <cfRule type="expression" dxfId="5" priority="17482" stopIfTrue="1">
      <formula>D82&lt;$H$3</formula>
    </cfRule>
    <cfRule type="expression" dxfId="5" priority="17483" stopIfTrue="1">
      <formula>D82&lt;$H$3</formula>
    </cfRule>
    <cfRule type="expression" dxfId="5" priority="17484" stopIfTrue="1">
      <formula>D82&lt;$H$3</formula>
    </cfRule>
    <cfRule type="expression" dxfId="5" priority="17485" stopIfTrue="1">
      <formula>D82&lt;$H$3</formula>
    </cfRule>
    <cfRule type="expression" dxfId="5" priority="17486" stopIfTrue="1">
      <formula>D82&lt;$H$3</formula>
    </cfRule>
    <cfRule type="expression" dxfId="5" priority="17487" stopIfTrue="1">
      <formula>D82&lt;$H$3</formula>
    </cfRule>
    <cfRule type="expression" dxfId="5" priority="17488" stopIfTrue="1">
      <formula>D82&lt;$H$3</formula>
    </cfRule>
    <cfRule type="expression" dxfId="5" priority="17489" stopIfTrue="1">
      <formula>D82&lt;$H$3</formula>
    </cfRule>
    <cfRule type="expression" dxfId="5" priority="17490" stopIfTrue="1">
      <formula>D82&lt;$H$3</formula>
    </cfRule>
    <cfRule type="expression" dxfId="5" priority="17491" stopIfTrue="1">
      <formula>D82&lt;$H$3</formula>
    </cfRule>
    <cfRule type="expression" dxfId="5" priority="17492" stopIfTrue="1">
      <formula>D82&lt;$H$3</formula>
    </cfRule>
    <cfRule type="expression" dxfId="5" priority="17493" stopIfTrue="1">
      <formula>D82&lt;$H$3</formula>
    </cfRule>
    <cfRule type="expression" dxfId="5" priority="17494" stopIfTrue="1">
      <formula>D82&lt;$H$3</formula>
    </cfRule>
    <cfRule type="expression" dxfId="5" priority="17495" stopIfTrue="1">
      <formula>D82&lt;$H$3</formula>
    </cfRule>
    <cfRule type="expression" dxfId="5" priority="17496" stopIfTrue="1">
      <formula>D82&lt;$H$3</formula>
    </cfRule>
    <cfRule type="expression" dxfId="5" priority="17497" stopIfTrue="1">
      <formula>D82&lt;$H$3</formula>
    </cfRule>
    <cfRule type="expression" dxfId="5" priority="17498" stopIfTrue="1">
      <formula>D82&lt;$H$3</formula>
    </cfRule>
    <cfRule type="expression" dxfId="5" priority="17499" stopIfTrue="1">
      <formula>D82&lt;$H$3</formula>
    </cfRule>
    <cfRule type="expression" dxfId="5" priority="17500" stopIfTrue="1">
      <formula>D82&lt;$H$3</formula>
    </cfRule>
    <cfRule type="expression" dxfId="5" priority="17501" stopIfTrue="1">
      <formula>D82&lt;$H$3</formula>
    </cfRule>
    <cfRule type="expression" dxfId="5" priority="17502" stopIfTrue="1">
      <formula>D82&lt;$H$3</formula>
    </cfRule>
    <cfRule type="expression" dxfId="5" priority="17503" stopIfTrue="1">
      <formula>D82&lt;$H$3</formula>
    </cfRule>
    <cfRule type="expression" dxfId="5" priority="17504" stopIfTrue="1">
      <formula>D82&lt;$H$3</formula>
    </cfRule>
    <cfRule type="expression" dxfId="5" priority="17505" stopIfTrue="1">
      <formula>D82&lt;$H$3</formula>
    </cfRule>
    <cfRule type="expression" dxfId="5" priority="17506" stopIfTrue="1">
      <formula>D82&lt;$H$3</formula>
    </cfRule>
    <cfRule type="expression" dxfId="5" priority="17507" stopIfTrue="1">
      <formula>D82&lt;$H$3</formula>
    </cfRule>
    <cfRule type="expression" dxfId="5" priority="17508" stopIfTrue="1">
      <formula>D82&lt;$H$3</formula>
    </cfRule>
    <cfRule type="expression" dxfId="5" priority="17509" stopIfTrue="1">
      <formula>D82&lt;$H$3</formula>
    </cfRule>
    <cfRule type="expression" dxfId="5" priority="17510" stopIfTrue="1">
      <formula>D82&lt;$H$3</formula>
    </cfRule>
    <cfRule type="expression" dxfId="5" priority="17511" stopIfTrue="1">
      <formula>D82&lt;$H$3</formula>
    </cfRule>
    <cfRule type="expression" dxfId="5" priority="17512" stopIfTrue="1">
      <formula>D82&lt;$H$3</formula>
    </cfRule>
    <cfRule type="expression" dxfId="5" priority="17513" stopIfTrue="1">
      <formula>D82&lt;$H$3</formula>
    </cfRule>
    <cfRule type="expression" dxfId="5" priority="17514" stopIfTrue="1">
      <formula>D82&lt;$H$3</formula>
    </cfRule>
    <cfRule type="expression" dxfId="5" priority="17515" stopIfTrue="1">
      <formula>D82&lt;$H$3</formula>
    </cfRule>
    <cfRule type="expression" dxfId="5" priority="17516" stopIfTrue="1">
      <formula>D82&lt;$H$3</formula>
    </cfRule>
    <cfRule type="expression" dxfId="5" priority="17517" stopIfTrue="1">
      <formula>D82&lt;$H$3</formula>
    </cfRule>
    <cfRule type="expression" dxfId="5" priority="17518" stopIfTrue="1">
      <formula>D82&lt;$H$3</formula>
    </cfRule>
    <cfRule type="expression" dxfId="5" priority="17519" stopIfTrue="1">
      <formula>D82&lt;$H$3</formula>
    </cfRule>
    <cfRule type="expression" dxfId="5" priority="17520" stopIfTrue="1">
      <formula>D82&lt;$H$3</formula>
    </cfRule>
    <cfRule type="expression" dxfId="5" priority="17521" stopIfTrue="1">
      <formula>D82&lt;$H$3</formula>
    </cfRule>
    <cfRule type="expression" dxfId="5" priority="17522" stopIfTrue="1">
      <formula>D82&lt;$H$3</formula>
    </cfRule>
    <cfRule type="expression" dxfId="5" priority="17523" stopIfTrue="1">
      <formula>D82&lt;$H$3</formula>
    </cfRule>
    <cfRule type="expression" dxfId="5" priority="17524" stopIfTrue="1">
      <formula>D82&lt;$H$3</formula>
    </cfRule>
    <cfRule type="expression" dxfId="5" priority="17525" stopIfTrue="1">
      <formula>D82&lt;$H$3</formula>
    </cfRule>
    <cfRule type="expression" dxfId="5" priority="17526" stopIfTrue="1">
      <formula>D82&lt;$H$3</formula>
    </cfRule>
    <cfRule type="expression" dxfId="5" priority="17527" stopIfTrue="1">
      <formula>D82&lt;$H$3</formula>
    </cfRule>
    <cfRule type="expression" dxfId="5" priority="17528" stopIfTrue="1">
      <formula>D82&lt;$H$3</formula>
    </cfRule>
    <cfRule type="expression" dxfId="5" priority="17529" stopIfTrue="1">
      <formula>D82&lt;$H$3</formula>
    </cfRule>
    <cfRule type="expression" dxfId="5" priority="17530" stopIfTrue="1">
      <formula>D82&lt;$H$3</formula>
    </cfRule>
    <cfRule type="expression" dxfId="5" priority="17531" stopIfTrue="1">
      <formula>D82&lt;$H$3</formula>
    </cfRule>
    <cfRule type="expression" dxfId="5" priority="17532" stopIfTrue="1">
      <formula>D82&lt;$H$3</formula>
    </cfRule>
    <cfRule type="expression" dxfId="5" priority="17533" stopIfTrue="1">
      <formula>D82&lt;$H$3</formula>
    </cfRule>
    <cfRule type="expression" dxfId="5" priority="17534" stopIfTrue="1">
      <formula>D82&lt;$H$3</formula>
    </cfRule>
    <cfRule type="expression" dxfId="5" priority="17535" stopIfTrue="1">
      <formula>D82&lt;$H$3</formula>
    </cfRule>
    <cfRule type="expression" dxfId="5" priority="17536" stopIfTrue="1">
      <formula>D82&lt;$H$3</formula>
    </cfRule>
    <cfRule type="expression" dxfId="5" priority="17537" stopIfTrue="1">
      <formula>D82&lt;$H$3</formula>
    </cfRule>
    <cfRule type="expression" dxfId="5" priority="17538" stopIfTrue="1">
      <formula>D82&lt;$H$3</formula>
    </cfRule>
    <cfRule type="expression" dxfId="5" priority="17539" stopIfTrue="1">
      <formula>D82&lt;$H$3</formula>
    </cfRule>
    <cfRule type="expression" dxfId="5" priority="17540" stopIfTrue="1">
      <formula>D82&lt;$H$3</formula>
    </cfRule>
    <cfRule type="expression" dxfId="5" priority="17541" stopIfTrue="1">
      <formula>D82&lt;$H$3</formula>
    </cfRule>
    <cfRule type="expression" dxfId="5" priority="17542" stopIfTrue="1">
      <formula>D82&lt;$H$3</formula>
    </cfRule>
    <cfRule type="expression" dxfId="5" priority="17543" stopIfTrue="1">
      <formula>D82&lt;$H$3</formula>
    </cfRule>
    <cfRule type="expression" dxfId="5" priority="17544" stopIfTrue="1">
      <formula>D82&lt;$H$3</formula>
    </cfRule>
    <cfRule type="expression" dxfId="5" priority="17545" stopIfTrue="1">
      <formula>D82&lt;$H$3</formula>
    </cfRule>
    <cfRule type="expression" dxfId="5" priority="17546" stopIfTrue="1">
      <formula>D82&lt;$H$3</formula>
    </cfRule>
    <cfRule type="expression" dxfId="5" priority="17547" stopIfTrue="1">
      <formula>D82&lt;$H$3</formula>
    </cfRule>
    <cfRule type="expression" dxfId="5" priority="17548" stopIfTrue="1">
      <formula>D82&lt;$H$3</formula>
    </cfRule>
    <cfRule type="expression" dxfId="5" priority="17549" stopIfTrue="1">
      <formula>D82&lt;$H$3</formula>
    </cfRule>
    <cfRule type="expression" dxfId="5" priority="17550" stopIfTrue="1">
      <formula>D82&lt;$H$3</formula>
    </cfRule>
    <cfRule type="expression" dxfId="5" priority="17551" stopIfTrue="1">
      <formula>D82&lt;$H$3</formula>
    </cfRule>
    <cfRule type="expression" dxfId="5" priority="17552" stopIfTrue="1">
      <formula>D82&lt;$H$3</formula>
    </cfRule>
    <cfRule type="expression" dxfId="5" priority="17553" stopIfTrue="1">
      <formula>D82&lt;$H$3</formula>
    </cfRule>
    <cfRule type="expression" dxfId="5" priority="17554" stopIfTrue="1">
      <formula>D82&lt;$H$3</formula>
    </cfRule>
    <cfRule type="expression" dxfId="5" priority="17555" stopIfTrue="1">
      <formula>D82&lt;$H$3</formula>
    </cfRule>
    <cfRule type="expression" dxfId="5" priority="17556" stopIfTrue="1">
      <formula>D82&lt;$H$3</formula>
    </cfRule>
    <cfRule type="expression" dxfId="5" priority="17557" stopIfTrue="1">
      <formula>D82&lt;$H$3</formula>
    </cfRule>
    <cfRule type="expression" dxfId="5" priority="17558" stopIfTrue="1">
      <formula>D82&lt;$H$3</formula>
    </cfRule>
    <cfRule type="expression" dxfId="5" priority="17559" stopIfTrue="1">
      <formula>D82&lt;$H$3</formula>
    </cfRule>
    <cfRule type="expression" dxfId="5" priority="17560" stopIfTrue="1">
      <formula>D82&lt;$H$3</formula>
    </cfRule>
    <cfRule type="expression" dxfId="5" priority="17561" stopIfTrue="1">
      <formula>D82&lt;$H$3</formula>
    </cfRule>
    <cfRule type="expression" dxfId="5" priority="17562" stopIfTrue="1">
      <formula>D82&lt;$H$3</formula>
    </cfRule>
    <cfRule type="expression" dxfId="5" priority="17563" stopIfTrue="1">
      <formula>D82&lt;$H$3</formula>
    </cfRule>
    <cfRule type="expression" dxfId="5" priority="17564" stopIfTrue="1">
      <formula>D82&lt;$H$3</formula>
    </cfRule>
    <cfRule type="expression" dxfId="5" priority="17565" stopIfTrue="1">
      <formula>D82&lt;$H$3</formula>
    </cfRule>
    <cfRule type="expression" dxfId="5" priority="17566" stopIfTrue="1">
      <formula>D82&lt;$H$3</formula>
    </cfRule>
    <cfRule type="expression" dxfId="5" priority="17567" stopIfTrue="1">
      <formula>D82&lt;$H$3</formula>
    </cfRule>
    <cfRule type="expression" dxfId="5" priority="17568" stopIfTrue="1">
      <formula>D82&lt;$H$3</formula>
    </cfRule>
    <cfRule type="expression" dxfId="5" priority="17569" stopIfTrue="1">
      <formula>D82&lt;$H$3</formula>
    </cfRule>
    <cfRule type="expression" dxfId="5" priority="17570" stopIfTrue="1">
      <formula>D82&lt;$H$3</formula>
    </cfRule>
    <cfRule type="expression" dxfId="5" priority="17571" stopIfTrue="1">
      <formula>D82&lt;$H$3</formula>
    </cfRule>
    <cfRule type="expression" dxfId="5" priority="17572" stopIfTrue="1">
      <formula>D82&lt;$H$3</formula>
    </cfRule>
    <cfRule type="expression" dxfId="5" priority="17573" stopIfTrue="1">
      <formula>D82&lt;$H$3</formula>
    </cfRule>
    <cfRule type="expression" dxfId="5" priority="17574" stopIfTrue="1">
      <formula>D82&lt;$H$3</formula>
    </cfRule>
    <cfRule type="expression" dxfId="5" priority="17575" stopIfTrue="1">
      <formula>D82&lt;$H$3</formula>
    </cfRule>
    <cfRule type="expression" dxfId="5" priority="17576" stopIfTrue="1">
      <formula>D82&lt;$H$3</formula>
    </cfRule>
    <cfRule type="expression" dxfId="5" priority="17577" stopIfTrue="1">
      <formula>D82&lt;$H$3</formula>
    </cfRule>
    <cfRule type="expression" dxfId="5" priority="17578" stopIfTrue="1">
      <formula>D82&lt;$H$3</formula>
    </cfRule>
    <cfRule type="expression" dxfId="5" priority="17579" stopIfTrue="1">
      <formula>D82&lt;$H$3</formula>
    </cfRule>
    <cfRule type="expression" dxfId="5" priority="17580" stopIfTrue="1">
      <formula>D82&lt;$H$3</formula>
    </cfRule>
    <cfRule type="expression" dxfId="5" priority="17581" stopIfTrue="1">
      <formula>D82&lt;$H$3</formula>
    </cfRule>
    <cfRule type="expression" dxfId="5" priority="17582" stopIfTrue="1">
      <formula>D82&lt;$H$3</formula>
    </cfRule>
    <cfRule type="expression" dxfId="5" priority="17583" stopIfTrue="1">
      <formula>D82&lt;$H$3</formula>
    </cfRule>
    <cfRule type="expression" dxfId="5" priority="17584" stopIfTrue="1">
      <formula>D82&lt;$H$3</formula>
    </cfRule>
    <cfRule type="expression" dxfId="5" priority="17585" stopIfTrue="1">
      <formula>D82&lt;$H$3</formula>
    </cfRule>
    <cfRule type="expression" dxfId="5" priority="17586" stopIfTrue="1">
      <formula>D82&lt;$H$3</formula>
    </cfRule>
    <cfRule type="expression" dxfId="5" priority="17587" stopIfTrue="1">
      <formula>D82&lt;$H$3</formula>
    </cfRule>
    <cfRule type="expression" dxfId="5" priority="17588" stopIfTrue="1">
      <formula>D82&lt;$H$3</formula>
    </cfRule>
    <cfRule type="expression" dxfId="5" priority="17589" stopIfTrue="1">
      <formula>D82&lt;$H$3</formula>
    </cfRule>
    <cfRule type="expression" dxfId="5" priority="17590" stopIfTrue="1">
      <formula>D82&lt;$H$3</formula>
    </cfRule>
    <cfRule type="expression" dxfId="5" priority="17591" stopIfTrue="1">
      <formula>D82&lt;$H$3</formula>
    </cfRule>
    <cfRule type="expression" dxfId="5" priority="17592" stopIfTrue="1">
      <formula>D82&lt;$H$3</formula>
    </cfRule>
    <cfRule type="expression" dxfId="5" priority="17593" stopIfTrue="1">
      <formula>D82&lt;$H$3</formula>
    </cfRule>
    <cfRule type="expression" dxfId="5" priority="17594" stopIfTrue="1">
      <formula>D82&lt;$H$3</formula>
    </cfRule>
    <cfRule type="expression" dxfId="5" priority="17595" stopIfTrue="1">
      <formula>D82&lt;$H$3</formula>
    </cfRule>
    <cfRule type="expression" dxfId="5" priority="17596" stopIfTrue="1">
      <formula>D82&lt;$H$3</formula>
    </cfRule>
    <cfRule type="expression" dxfId="5" priority="17597" stopIfTrue="1">
      <formula>D82&lt;$H$3</formula>
    </cfRule>
    <cfRule type="expression" dxfId="5" priority="17598" stopIfTrue="1">
      <formula>D82&lt;$H$3</formula>
    </cfRule>
    <cfRule type="expression" dxfId="5" priority="17599" stopIfTrue="1">
      <formula>D82&lt;$H$3</formula>
    </cfRule>
    <cfRule type="expression" dxfId="5" priority="17600" stopIfTrue="1">
      <formula>D82&lt;$H$3</formula>
    </cfRule>
    <cfRule type="expression" dxfId="5" priority="17601" stopIfTrue="1">
      <formula>D82&lt;$H$3</formula>
    </cfRule>
    <cfRule type="expression" dxfId="5" priority="17602" stopIfTrue="1">
      <formula>D82&lt;$H$3</formula>
    </cfRule>
    <cfRule type="expression" dxfId="5" priority="17603" stopIfTrue="1">
      <formula>D82&lt;$H$3</formula>
    </cfRule>
    <cfRule type="expression" dxfId="5" priority="17604" stopIfTrue="1">
      <formula>D82&lt;$H$3</formula>
    </cfRule>
    <cfRule type="expression" dxfId="5" priority="17605" stopIfTrue="1">
      <formula>D82&lt;$H$3</formula>
    </cfRule>
    <cfRule type="expression" dxfId="5" priority="17606" stopIfTrue="1">
      <formula>D82&lt;$H$3</formula>
    </cfRule>
    <cfRule type="expression" dxfId="5" priority="17607" stopIfTrue="1">
      <formula>D82&lt;$H$3</formula>
    </cfRule>
    <cfRule type="expression" dxfId="5" priority="17608" stopIfTrue="1">
      <formula>D82&lt;$H$3</formula>
    </cfRule>
    <cfRule type="expression" dxfId="5" priority="17609" stopIfTrue="1">
      <formula>D82&lt;$H$3</formula>
    </cfRule>
    <cfRule type="expression" dxfId="5" priority="17610" stopIfTrue="1">
      <formula>D82&lt;$H$3</formula>
    </cfRule>
    <cfRule type="expression" dxfId="5" priority="17611" stopIfTrue="1">
      <formula>D82&lt;$H$3</formula>
    </cfRule>
    <cfRule type="expression" dxfId="5" priority="17612" stopIfTrue="1">
      <formula>D82&lt;$H$3</formula>
    </cfRule>
    <cfRule type="expression" dxfId="5" priority="17613" stopIfTrue="1">
      <formula>D82&lt;$H$3</formula>
    </cfRule>
    <cfRule type="expression" dxfId="5" priority="17614" stopIfTrue="1">
      <formula>D82&lt;$H$3</formula>
    </cfRule>
    <cfRule type="expression" dxfId="5" priority="17615" stopIfTrue="1">
      <formula>D82&lt;$H$3</formula>
    </cfRule>
    <cfRule type="expression" dxfId="5" priority="17616" stopIfTrue="1">
      <formula>D82&lt;$H$3</formula>
    </cfRule>
    <cfRule type="expression" dxfId="5" priority="17617" stopIfTrue="1">
      <formula>D82&lt;$H$3</formula>
    </cfRule>
    <cfRule type="expression" dxfId="5" priority="17618" stopIfTrue="1">
      <formula>D82&lt;$H$3</formula>
    </cfRule>
    <cfRule type="expression" dxfId="5" priority="17619" stopIfTrue="1">
      <formula>D82&lt;$H$3</formula>
    </cfRule>
    <cfRule type="expression" dxfId="5" priority="17620" stopIfTrue="1">
      <formula>D82&lt;$H$3</formula>
    </cfRule>
    <cfRule type="expression" dxfId="5" priority="17621" stopIfTrue="1">
      <formula>D82&lt;$H$3</formula>
    </cfRule>
    <cfRule type="expression" dxfId="5" priority="17622" stopIfTrue="1">
      <formula>D82&lt;$H$3</formula>
    </cfRule>
    <cfRule type="expression" dxfId="5" priority="17623" stopIfTrue="1">
      <formula>D82&lt;$H$3</formula>
    </cfRule>
    <cfRule type="expression" dxfId="5" priority="17624" stopIfTrue="1">
      <formula>D82&lt;$H$3</formula>
    </cfRule>
    <cfRule type="expression" dxfId="5" priority="17625" stopIfTrue="1">
      <formula>D82&lt;$H$3</formula>
    </cfRule>
    <cfRule type="expression" dxfId="5" priority="17626" stopIfTrue="1">
      <formula>D82&lt;$H$3</formula>
    </cfRule>
    <cfRule type="expression" dxfId="5" priority="17627" stopIfTrue="1">
      <formula>D82&lt;$H$3</formula>
    </cfRule>
    <cfRule type="expression" dxfId="5" priority="17628" stopIfTrue="1">
      <formula>D82&lt;$H$3</formula>
    </cfRule>
    <cfRule type="expression" dxfId="5" priority="17629" stopIfTrue="1">
      <formula>D82&lt;$H$3</formula>
    </cfRule>
    <cfRule type="expression" dxfId="5" priority="17630" stopIfTrue="1">
      <formula>D82&lt;$H$3</formula>
    </cfRule>
    <cfRule type="expression" dxfId="5" priority="17631" stopIfTrue="1">
      <formula>D82&lt;$H$3</formula>
    </cfRule>
    <cfRule type="expression" dxfId="5" priority="17632" stopIfTrue="1">
      <formula>D82&lt;$H$3</formula>
    </cfRule>
    <cfRule type="expression" dxfId="5" priority="17633" stopIfTrue="1">
      <formula>D82&lt;$H$3</formula>
    </cfRule>
    <cfRule type="expression" dxfId="5" priority="17634" stopIfTrue="1">
      <formula>D82&lt;$H$3</formula>
    </cfRule>
    <cfRule type="expression" dxfId="5" priority="17635" stopIfTrue="1">
      <formula>D82&lt;$H$3</formula>
    </cfRule>
    <cfRule type="expression" dxfId="5" priority="17636" stopIfTrue="1">
      <formula>D82&lt;$H$3</formula>
    </cfRule>
    <cfRule type="expression" dxfId="5" priority="17637" stopIfTrue="1">
      <formula>D82&lt;$H$3</formula>
    </cfRule>
    <cfRule type="expression" dxfId="5" priority="17638" stopIfTrue="1">
      <formula>D82&lt;$H$3</formula>
    </cfRule>
    <cfRule type="expression" dxfId="5" priority="17639" stopIfTrue="1">
      <formula>D82&lt;$H$3</formula>
    </cfRule>
    <cfRule type="expression" dxfId="5" priority="17640" stopIfTrue="1">
      <formula>D82&lt;$H$3</formula>
    </cfRule>
    <cfRule type="expression" dxfId="5" priority="17641" stopIfTrue="1">
      <formula>D82&lt;$H$3</formula>
    </cfRule>
    <cfRule type="expression" dxfId="5" priority="17642" stopIfTrue="1">
      <formula>D82&lt;$H$3</formula>
    </cfRule>
    <cfRule type="expression" dxfId="5" priority="17643" stopIfTrue="1">
      <formula>D82&lt;$H$3</formula>
    </cfRule>
    <cfRule type="expression" dxfId="5" priority="17644" stopIfTrue="1">
      <formula>D82&lt;$H$3</formula>
    </cfRule>
    <cfRule type="expression" dxfId="5" priority="17645" stopIfTrue="1">
      <formula>D82&lt;$H$3</formula>
    </cfRule>
    <cfRule type="expression" dxfId="5" priority="17646" stopIfTrue="1">
      <formula>D82&lt;$H$3</formula>
    </cfRule>
    <cfRule type="expression" dxfId="5" priority="17647" stopIfTrue="1">
      <formula>D82&lt;$H$3</formula>
    </cfRule>
    <cfRule type="expression" dxfId="5" priority="17648" stopIfTrue="1">
      <formula>D82&lt;$H$3</formula>
    </cfRule>
    <cfRule type="expression" dxfId="5" priority="17649" stopIfTrue="1">
      <formula>D82&lt;$H$3</formula>
    </cfRule>
    <cfRule type="expression" dxfId="5" priority="17650" stopIfTrue="1">
      <formula>D82&lt;$H$3</formula>
    </cfRule>
    <cfRule type="expression" dxfId="5" priority="17651" stopIfTrue="1">
      <formula>D82&lt;$H$3</formula>
    </cfRule>
    <cfRule type="expression" dxfId="5" priority="17652" stopIfTrue="1">
      <formula>D82&lt;$H$3</formula>
    </cfRule>
    <cfRule type="expression" dxfId="5" priority="17653" stopIfTrue="1">
      <formula>D82&lt;$H$3</formula>
    </cfRule>
    <cfRule type="expression" dxfId="5" priority="17654" stopIfTrue="1">
      <formula>D82&lt;$H$3</formula>
    </cfRule>
    <cfRule type="expression" dxfId="5" priority="17655" stopIfTrue="1">
      <formula>D82&lt;$H$3</formula>
    </cfRule>
    <cfRule type="expression" dxfId="5" priority="17656" stopIfTrue="1">
      <formula>D82&lt;$H$3</formula>
    </cfRule>
    <cfRule type="expression" dxfId="5" priority="17657" stopIfTrue="1">
      <formula>D82&lt;$H$3</formula>
    </cfRule>
    <cfRule type="expression" dxfId="5" priority="17658" stopIfTrue="1">
      <formula>D82&lt;$H$3</formula>
    </cfRule>
    <cfRule type="expression" dxfId="5" priority="17659" stopIfTrue="1">
      <formula>D82&lt;$H$3</formula>
    </cfRule>
    <cfRule type="expression" dxfId="5" priority="17660" stopIfTrue="1">
      <formula>D82&lt;$H$3</formula>
    </cfRule>
    <cfRule type="expression" dxfId="5" priority="17661" stopIfTrue="1">
      <formula>D82&lt;$H$3</formula>
    </cfRule>
    <cfRule type="expression" dxfId="5" priority="17662" stopIfTrue="1">
      <formula>D82&lt;$H$3</formula>
    </cfRule>
    <cfRule type="expression" dxfId="5" priority="17663" stopIfTrue="1">
      <formula>D82&lt;$H$3</formula>
    </cfRule>
    <cfRule type="expression" dxfId="5" priority="17664" stopIfTrue="1">
      <formula>D82&lt;$H$3</formula>
    </cfRule>
    <cfRule type="expression" dxfId="5" priority="17665" stopIfTrue="1">
      <formula>D82&lt;$H$3</formula>
    </cfRule>
    <cfRule type="expression" dxfId="5" priority="17666" stopIfTrue="1">
      <formula>D82&lt;$H$3</formula>
    </cfRule>
    <cfRule type="expression" dxfId="5" priority="17667" stopIfTrue="1">
      <formula>D82&lt;$H$3</formula>
    </cfRule>
    <cfRule type="expression" dxfId="5" priority="17668" stopIfTrue="1">
      <formula>D82&lt;$H$3</formula>
    </cfRule>
    <cfRule type="expression" dxfId="5" priority="17669" stopIfTrue="1">
      <formula>D82&lt;$H$3</formula>
    </cfRule>
    <cfRule type="expression" dxfId="5" priority="17670" stopIfTrue="1">
      <formula>D82&lt;$H$3</formula>
    </cfRule>
    <cfRule type="expression" dxfId="5" priority="17671" stopIfTrue="1">
      <formula>D82&lt;$H$3</formula>
    </cfRule>
    <cfRule type="expression" dxfId="5" priority="17672" stopIfTrue="1">
      <formula>D82&lt;$H$3</formula>
    </cfRule>
    <cfRule type="expression" dxfId="5" priority="17673" stopIfTrue="1">
      <formula>D82&lt;$H$3</formula>
    </cfRule>
    <cfRule type="expression" dxfId="5" priority="17674" stopIfTrue="1">
      <formula>D82&lt;$H$3</formula>
    </cfRule>
    <cfRule type="expression" dxfId="5" priority="17675" stopIfTrue="1">
      <formula>D82&lt;$H$3</formula>
    </cfRule>
    <cfRule type="expression" dxfId="5" priority="17676" stopIfTrue="1">
      <formula>D82&lt;$H$3</formula>
    </cfRule>
    <cfRule type="expression" dxfId="5" priority="17677" stopIfTrue="1">
      <formula>D82&lt;$H$3</formula>
    </cfRule>
    <cfRule type="expression" dxfId="5" priority="17678" stopIfTrue="1">
      <formula>D82&lt;$H$3</formula>
    </cfRule>
    <cfRule type="expression" dxfId="5" priority="17679" stopIfTrue="1">
      <formula>D82&lt;$H$3</formula>
    </cfRule>
    <cfRule type="expression" dxfId="5" priority="17680" stopIfTrue="1">
      <formula>D82&lt;$H$3</formula>
    </cfRule>
    <cfRule type="expression" dxfId="5" priority="17681" stopIfTrue="1">
      <formula>D82&lt;$H$3</formula>
    </cfRule>
    <cfRule type="expression" dxfId="5" priority="17682" stopIfTrue="1">
      <formula>D82&lt;$H$3</formula>
    </cfRule>
    <cfRule type="expression" dxfId="5" priority="17683" stopIfTrue="1">
      <formula>D82&lt;$H$3</formula>
    </cfRule>
    <cfRule type="expression" dxfId="5" priority="17684" stopIfTrue="1">
      <formula>D82&lt;$H$3</formula>
    </cfRule>
    <cfRule type="expression" dxfId="5" priority="17685" stopIfTrue="1">
      <formula>D82&lt;$H$3</formula>
    </cfRule>
    <cfRule type="expression" dxfId="5" priority="17686" stopIfTrue="1">
      <formula>D82&lt;$H$3</formula>
    </cfRule>
    <cfRule type="expression" dxfId="5" priority="17687" stopIfTrue="1">
      <formula>D82&lt;$H$3</formula>
    </cfRule>
    <cfRule type="expression" dxfId="5" priority="17688" stopIfTrue="1">
      <formula>D82&lt;$H$3</formula>
    </cfRule>
    <cfRule type="expression" dxfId="5" priority="17689" stopIfTrue="1">
      <formula>D82&lt;$H$3</formula>
    </cfRule>
    <cfRule type="expression" dxfId="5" priority="17690" stopIfTrue="1">
      <formula>D82&lt;$H$3</formula>
    </cfRule>
    <cfRule type="expression" dxfId="5" priority="17691" stopIfTrue="1">
      <formula>D82&lt;$H$3</formula>
    </cfRule>
    <cfRule type="expression" dxfId="5" priority="17692" stopIfTrue="1">
      <formula>D82&lt;$H$3</formula>
    </cfRule>
    <cfRule type="expression" dxfId="5" priority="17693" stopIfTrue="1">
      <formula>D82&lt;$H$3</formula>
    </cfRule>
    <cfRule type="expression" dxfId="5" priority="17694" stopIfTrue="1">
      <formula>D82&lt;$H$3</formula>
    </cfRule>
    <cfRule type="expression" dxfId="5" priority="17695" stopIfTrue="1">
      <formula>D82&lt;$H$3</formula>
    </cfRule>
    <cfRule type="expression" dxfId="5" priority="17696" stopIfTrue="1">
      <formula>D82&lt;$H$3</formula>
    </cfRule>
    <cfRule type="expression" dxfId="5" priority="17697" stopIfTrue="1">
      <formula>D82&lt;$H$3</formula>
    </cfRule>
    <cfRule type="expression" dxfId="5" priority="17698" stopIfTrue="1">
      <formula>D82&lt;$H$3</formula>
    </cfRule>
    <cfRule type="expression" dxfId="5" priority="17699" stopIfTrue="1">
      <formula>D82&lt;$H$3</formula>
    </cfRule>
    <cfRule type="expression" dxfId="5" priority="17700" stopIfTrue="1">
      <formula>D82&lt;$H$3</formula>
    </cfRule>
    <cfRule type="expression" dxfId="5" priority="17701" stopIfTrue="1">
      <formula>D82&lt;$H$3</formula>
    </cfRule>
    <cfRule type="expression" dxfId="5" priority="17702" stopIfTrue="1">
      <formula>D82&lt;$H$3</formula>
    </cfRule>
    <cfRule type="expression" dxfId="5" priority="17703" stopIfTrue="1">
      <formula>D82&lt;$H$3</formula>
    </cfRule>
    <cfRule type="expression" dxfId="5" priority="17704" stopIfTrue="1">
      <formula>D82&lt;$H$3</formula>
    </cfRule>
    <cfRule type="expression" dxfId="5" priority="17705" stopIfTrue="1">
      <formula>D82&lt;$H$3</formula>
    </cfRule>
    <cfRule type="expression" dxfId="5" priority="17706" stopIfTrue="1">
      <formula>D82&lt;$H$3</formula>
    </cfRule>
    <cfRule type="expression" dxfId="5" priority="17707" stopIfTrue="1">
      <formula>D82&lt;$H$3</formula>
    </cfRule>
    <cfRule type="expression" dxfId="5" priority="17708" stopIfTrue="1">
      <formula>D82&lt;$H$3</formula>
    </cfRule>
    <cfRule type="expression" dxfId="5" priority="17709" stopIfTrue="1">
      <formula>D82&lt;$H$3</formula>
    </cfRule>
    <cfRule type="expression" dxfId="5" priority="17710" stopIfTrue="1">
      <formula>D82&lt;$H$3</formula>
    </cfRule>
    <cfRule type="expression" dxfId="5" priority="17711" stopIfTrue="1">
      <formula>D82&lt;$H$3</formula>
    </cfRule>
    <cfRule type="expression" dxfId="5" priority="17712" stopIfTrue="1">
      <formula>D82&lt;$H$3</formula>
    </cfRule>
    <cfRule type="expression" dxfId="5" priority="17713" stopIfTrue="1">
      <formula>D82&lt;$H$3</formula>
    </cfRule>
    <cfRule type="expression" dxfId="5" priority="17714" stopIfTrue="1">
      <formula>D82&lt;$H$3</formula>
    </cfRule>
    <cfRule type="expression" dxfId="5" priority="17715" stopIfTrue="1">
      <formula>D82&lt;$H$3</formula>
    </cfRule>
    <cfRule type="expression" dxfId="5" priority="17716" stopIfTrue="1">
      <formula>D82&lt;$H$3</formula>
    </cfRule>
    <cfRule type="expression" dxfId="5" priority="17717" stopIfTrue="1">
      <formula>D82&lt;$H$3</formula>
    </cfRule>
    <cfRule type="expression" dxfId="5" priority="17718" stopIfTrue="1">
      <formula>D82&lt;$H$3</formula>
    </cfRule>
    <cfRule type="expression" dxfId="5" priority="17719" stopIfTrue="1">
      <formula>D82&lt;$H$3</formula>
    </cfRule>
    <cfRule type="expression" dxfId="5" priority="17720" stopIfTrue="1">
      <formula>D82&lt;$H$3</formula>
    </cfRule>
    <cfRule type="expression" dxfId="5" priority="17721" stopIfTrue="1">
      <formula>D82&lt;$H$3</formula>
    </cfRule>
    <cfRule type="expression" dxfId="5" priority="17722" stopIfTrue="1">
      <formula>D82&lt;$H$3</formula>
    </cfRule>
    <cfRule type="expression" dxfId="5" priority="17723" stopIfTrue="1">
      <formula>D82&lt;$H$3</formula>
    </cfRule>
    <cfRule type="expression" dxfId="5" priority="17724" stopIfTrue="1">
      <formula>D82&lt;$H$3</formula>
    </cfRule>
    <cfRule type="expression" dxfId="5" priority="17725" stopIfTrue="1">
      <formula>D82&lt;$H$3</formula>
    </cfRule>
    <cfRule type="expression" dxfId="5" priority="17726" stopIfTrue="1">
      <formula>D82&lt;$H$3</formula>
    </cfRule>
    <cfRule type="expression" dxfId="5" priority="17727" stopIfTrue="1">
      <formula>D82&lt;$H$3</formula>
    </cfRule>
    <cfRule type="expression" dxfId="5" priority="17728" stopIfTrue="1">
      <formula>D82&lt;$H$3</formula>
    </cfRule>
    <cfRule type="expression" dxfId="5" priority="17729" stopIfTrue="1">
      <formula>D82&lt;$H$3</formula>
    </cfRule>
    <cfRule type="expression" dxfId="5" priority="17730" stopIfTrue="1">
      <formula>D82&lt;$H$3</formula>
    </cfRule>
    <cfRule type="expression" dxfId="5" priority="17731" stopIfTrue="1">
      <formula>D82&lt;$H$3</formula>
    </cfRule>
    <cfRule type="expression" dxfId="5" priority="17732" stopIfTrue="1">
      <formula>D82&lt;$H$3</formula>
    </cfRule>
    <cfRule type="expression" dxfId="5" priority="17733" stopIfTrue="1">
      <formula>D82&lt;$H$3</formula>
    </cfRule>
    <cfRule type="expression" dxfId="5" priority="17734" stopIfTrue="1">
      <formula>D82&lt;$H$3</formula>
    </cfRule>
    <cfRule type="expression" dxfId="5" priority="17735" stopIfTrue="1">
      <formula>D82&lt;$H$3</formula>
    </cfRule>
    <cfRule type="expression" dxfId="5" priority="17736" stopIfTrue="1">
      <formula>D82&lt;$H$3</formula>
    </cfRule>
    <cfRule type="expression" dxfId="5" priority="17737" stopIfTrue="1">
      <formula>D82&lt;$H$3</formula>
    </cfRule>
    <cfRule type="expression" dxfId="5" priority="17738" stopIfTrue="1">
      <formula>D82&lt;$H$3</formula>
    </cfRule>
    <cfRule type="expression" dxfId="5" priority="17739" stopIfTrue="1">
      <formula>D82&lt;$H$3</formula>
    </cfRule>
    <cfRule type="expression" dxfId="5" priority="17740" stopIfTrue="1">
      <formula>D82&lt;$H$3</formula>
    </cfRule>
    <cfRule type="expression" dxfId="5" priority="17741" stopIfTrue="1">
      <formula>D82&lt;$H$3</formula>
    </cfRule>
    <cfRule type="expression" dxfId="5" priority="17742" stopIfTrue="1">
      <formula>D82&lt;$H$3</formula>
    </cfRule>
    <cfRule type="expression" dxfId="5" priority="17743" stopIfTrue="1">
      <formula>D82&lt;$H$3</formula>
    </cfRule>
    <cfRule type="expression" dxfId="5" priority="17744" stopIfTrue="1">
      <formula>D82&lt;$H$3</formula>
    </cfRule>
    <cfRule type="expression" dxfId="5" priority="17745" stopIfTrue="1">
      <formula>D82&lt;$H$3</formula>
    </cfRule>
    <cfRule type="expression" dxfId="5" priority="17746" stopIfTrue="1">
      <formula>D82&lt;$H$3</formula>
    </cfRule>
    <cfRule type="expression" dxfId="5" priority="17747" stopIfTrue="1">
      <formula>D82&lt;$H$3</formula>
    </cfRule>
    <cfRule type="expression" dxfId="5" priority="17748" stopIfTrue="1">
      <formula>D82&lt;$H$3</formula>
    </cfRule>
    <cfRule type="expression" dxfId="5" priority="17749" stopIfTrue="1">
      <formula>D82&lt;$H$3</formula>
    </cfRule>
    <cfRule type="expression" dxfId="5" priority="17750" stopIfTrue="1">
      <formula>D82&lt;$H$3</formula>
    </cfRule>
    <cfRule type="expression" dxfId="5" priority="17751" stopIfTrue="1">
      <formula>D82&lt;$H$3</formula>
    </cfRule>
    <cfRule type="expression" dxfId="5" priority="17752" stopIfTrue="1">
      <formula>D82&lt;$H$3</formula>
    </cfRule>
    <cfRule type="expression" dxfId="5" priority="17753" stopIfTrue="1">
      <formula>D82&lt;$H$3</formula>
    </cfRule>
    <cfRule type="expression" dxfId="5" priority="17754" stopIfTrue="1">
      <formula>D82&lt;$H$3</formula>
    </cfRule>
    <cfRule type="expression" dxfId="5" priority="17755" stopIfTrue="1">
      <formula>D82&lt;$H$3</formula>
    </cfRule>
    <cfRule type="expression" dxfId="5" priority="17756" stopIfTrue="1">
      <formula>D82&lt;$H$3</formula>
    </cfRule>
    <cfRule type="expression" dxfId="5" priority="17757" stopIfTrue="1">
      <formula>D82&lt;$H$3</formula>
    </cfRule>
    <cfRule type="expression" dxfId="5" priority="17758" stopIfTrue="1">
      <formula>D82&lt;$H$3</formula>
    </cfRule>
    <cfRule type="expression" dxfId="5" priority="17759" stopIfTrue="1">
      <formula>D82&lt;$H$3</formula>
    </cfRule>
    <cfRule type="expression" dxfId="5" priority="17760" stopIfTrue="1">
      <formula>D82&lt;$H$3</formula>
    </cfRule>
    <cfRule type="expression" dxfId="5" priority="17761" stopIfTrue="1">
      <formula>D82&lt;$H$3</formula>
    </cfRule>
    <cfRule type="expression" dxfId="5" priority="17762" stopIfTrue="1">
      <formula>D82&lt;$H$3</formula>
    </cfRule>
    <cfRule type="expression" dxfId="5" priority="17763" stopIfTrue="1">
      <formula>D82&lt;$H$3</formula>
    </cfRule>
    <cfRule type="expression" dxfId="5" priority="17764" stopIfTrue="1">
      <formula>D82&lt;$H$3</formula>
    </cfRule>
    <cfRule type="expression" dxfId="5" priority="17765" stopIfTrue="1">
      <formula>D82&lt;$H$3</formula>
    </cfRule>
    <cfRule type="expression" dxfId="5" priority="17766" stopIfTrue="1">
      <formula>D82&lt;$H$3</formula>
    </cfRule>
    <cfRule type="expression" dxfId="5" priority="17767" stopIfTrue="1">
      <formula>D82&lt;$H$3</formula>
    </cfRule>
    <cfRule type="expression" dxfId="5" priority="17768" stopIfTrue="1">
      <formula>D82&lt;$H$3</formula>
    </cfRule>
    <cfRule type="expression" dxfId="5" priority="17769" stopIfTrue="1">
      <formula>D82&lt;$H$3</formula>
    </cfRule>
    <cfRule type="expression" dxfId="5" priority="17770" stopIfTrue="1">
      <formula>D82&lt;$H$3</formula>
    </cfRule>
    <cfRule type="expression" dxfId="5" priority="17771" stopIfTrue="1">
      <formula>D82&lt;$H$3</formula>
    </cfRule>
    <cfRule type="expression" dxfId="5" priority="17772" stopIfTrue="1">
      <formula>D82&lt;$H$3</formula>
    </cfRule>
    <cfRule type="expression" dxfId="5" priority="17773" stopIfTrue="1">
      <formula>D82&lt;$H$3</formula>
    </cfRule>
    <cfRule type="expression" dxfId="5" priority="17774" stopIfTrue="1">
      <formula>D82&lt;$H$3</formula>
    </cfRule>
    <cfRule type="expression" dxfId="5" priority="17775" stopIfTrue="1">
      <formula>D82&lt;$H$3</formula>
    </cfRule>
    <cfRule type="expression" dxfId="5" priority="17776" stopIfTrue="1">
      <formula>D82&lt;$H$3</formula>
    </cfRule>
    <cfRule type="expression" dxfId="5" priority="17777" stopIfTrue="1">
      <formula>D82&lt;$H$3</formula>
    </cfRule>
    <cfRule type="expression" dxfId="5" priority="17778" stopIfTrue="1">
      <formula>D82&lt;$H$3</formula>
    </cfRule>
    <cfRule type="expression" dxfId="5" priority="17779" stopIfTrue="1">
      <formula>D82&lt;$H$3</formula>
    </cfRule>
    <cfRule type="expression" dxfId="5" priority="17780" stopIfTrue="1">
      <formula>D82&lt;$H$3</formula>
    </cfRule>
    <cfRule type="expression" dxfId="5" priority="17781" stopIfTrue="1">
      <formula>D82&lt;$H$3</formula>
    </cfRule>
    <cfRule type="expression" dxfId="5" priority="17782" stopIfTrue="1">
      <formula>D82&lt;$H$3</formula>
    </cfRule>
    <cfRule type="expression" dxfId="5" priority="17783" stopIfTrue="1">
      <formula>D82&lt;$H$3</formula>
    </cfRule>
    <cfRule type="expression" dxfId="5" priority="17784" stopIfTrue="1">
      <formula>D82&lt;$H$3</formula>
    </cfRule>
    <cfRule type="expression" dxfId="5" priority="17785" stopIfTrue="1">
      <formula>D82&lt;$H$3</formula>
    </cfRule>
    <cfRule type="expression" dxfId="5" priority="17786" stopIfTrue="1">
      <formula>D82&lt;$H$3</formula>
    </cfRule>
    <cfRule type="expression" dxfId="5" priority="17787" stopIfTrue="1">
      <formula>D82&lt;$H$3</formula>
    </cfRule>
    <cfRule type="expression" dxfId="5" priority="17788" stopIfTrue="1">
      <formula>D82&lt;$H$3</formula>
    </cfRule>
    <cfRule type="expression" dxfId="5" priority="17789" stopIfTrue="1">
      <formula>D82&lt;$H$3</formula>
    </cfRule>
    <cfRule type="expression" dxfId="5" priority="17790" stopIfTrue="1">
      <formula>D82&lt;$H$3</formula>
    </cfRule>
    <cfRule type="expression" dxfId="5" priority="17791" stopIfTrue="1">
      <formula>D82&lt;$H$3</formula>
    </cfRule>
    <cfRule type="expression" dxfId="5" priority="17792" stopIfTrue="1">
      <formula>D82&lt;$H$3</formula>
    </cfRule>
    <cfRule type="expression" dxfId="5" priority="17793" stopIfTrue="1">
      <formula>D82&lt;$H$3</formula>
    </cfRule>
    <cfRule type="expression" dxfId="5" priority="17794" stopIfTrue="1">
      <formula>D82&lt;$H$3</formula>
    </cfRule>
    <cfRule type="expression" dxfId="5" priority="17795" stopIfTrue="1">
      <formula>D82&lt;$H$3</formula>
    </cfRule>
    <cfRule type="expression" dxfId="5" priority="17796" stopIfTrue="1">
      <formula>D82&lt;$H$3</formula>
    </cfRule>
    <cfRule type="expression" dxfId="5" priority="17797" stopIfTrue="1">
      <formula>D82&lt;$H$3</formula>
    </cfRule>
    <cfRule type="expression" dxfId="5" priority="17798" stopIfTrue="1">
      <formula>D82&lt;$H$3</formula>
    </cfRule>
    <cfRule type="expression" dxfId="5" priority="17799" stopIfTrue="1">
      <formula>D82&lt;$H$3</formula>
    </cfRule>
    <cfRule type="expression" dxfId="5" priority="17800" stopIfTrue="1">
      <formula>D82&lt;$H$3</formula>
    </cfRule>
    <cfRule type="expression" dxfId="5" priority="17801" stopIfTrue="1">
      <formula>D82&lt;$H$3</formula>
    </cfRule>
    <cfRule type="expression" dxfId="5" priority="17802" stopIfTrue="1">
      <formula>D82&lt;$H$3</formula>
    </cfRule>
    <cfRule type="expression" dxfId="5" priority="17803" stopIfTrue="1">
      <formula>D82&lt;$H$3</formula>
    </cfRule>
    <cfRule type="expression" dxfId="5" priority="17804" stopIfTrue="1">
      <formula>D82&lt;$H$3</formula>
    </cfRule>
    <cfRule type="expression" dxfId="5" priority="17805" stopIfTrue="1">
      <formula>D82&lt;$H$3</formula>
    </cfRule>
    <cfRule type="expression" dxfId="5" priority="17806" stopIfTrue="1">
      <formula>D82&lt;$H$3</formula>
    </cfRule>
    <cfRule type="expression" dxfId="5" priority="17807" stopIfTrue="1">
      <formula>D82&lt;$H$3</formula>
    </cfRule>
    <cfRule type="expression" dxfId="5" priority="17808" stopIfTrue="1">
      <formula>D82&lt;$H$3</formula>
    </cfRule>
    <cfRule type="expression" dxfId="5" priority="17809" stopIfTrue="1">
      <formula>D82&lt;$H$3</formula>
    </cfRule>
    <cfRule type="expression" dxfId="5" priority="17810" stopIfTrue="1">
      <formula>D82&lt;$H$3</formula>
    </cfRule>
    <cfRule type="expression" dxfId="5" priority="17811" stopIfTrue="1">
      <formula>D82&lt;$H$3</formula>
    </cfRule>
    <cfRule type="expression" dxfId="5" priority="17812" stopIfTrue="1">
      <formula>D82&lt;$H$3</formula>
    </cfRule>
    <cfRule type="expression" dxfId="5" priority="17813" stopIfTrue="1">
      <formula>D82&lt;$H$3</formula>
    </cfRule>
    <cfRule type="expression" dxfId="5" priority="17814" stopIfTrue="1">
      <formula>D82&lt;$H$3</formula>
    </cfRule>
    <cfRule type="expression" dxfId="5" priority="17815" stopIfTrue="1">
      <formula>D82&lt;$H$3</formula>
    </cfRule>
    <cfRule type="expression" dxfId="5" priority="17816" stopIfTrue="1">
      <formula>D82&lt;$H$3</formula>
    </cfRule>
    <cfRule type="expression" dxfId="5" priority="17817" stopIfTrue="1">
      <formula>D82&lt;$H$3</formula>
    </cfRule>
    <cfRule type="expression" dxfId="5" priority="17818" stopIfTrue="1">
      <formula>D82&lt;$H$3</formula>
    </cfRule>
    <cfRule type="expression" dxfId="5" priority="17819" stopIfTrue="1">
      <formula>D82&lt;$H$3</formula>
    </cfRule>
    <cfRule type="expression" dxfId="5" priority="17820" stopIfTrue="1">
      <formula>D82&lt;$H$3</formula>
    </cfRule>
    <cfRule type="expression" dxfId="5" priority="17821" stopIfTrue="1">
      <formula>D82&lt;$H$3</formula>
    </cfRule>
    <cfRule type="expression" dxfId="5" priority="17822" stopIfTrue="1">
      <formula>D82&lt;$H$3</formula>
    </cfRule>
    <cfRule type="expression" dxfId="5" priority="17823" stopIfTrue="1">
      <formula>D82&lt;$H$3</formula>
    </cfRule>
    <cfRule type="expression" dxfId="5" priority="17824" stopIfTrue="1">
      <formula>D82&lt;$H$3</formula>
    </cfRule>
    <cfRule type="expression" dxfId="5" priority="17825" stopIfTrue="1">
      <formula>D82&lt;$H$3</formula>
    </cfRule>
    <cfRule type="expression" dxfId="5" priority="17826" stopIfTrue="1">
      <formula>D82&lt;$H$3</formula>
    </cfRule>
    <cfRule type="expression" dxfId="5" priority="17827" stopIfTrue="1">
      <formula>D82&lt;$H$3</formula>
    </cfRule>
    <cfRule type="expression" dxfId="5" priority="17828" stopIfTrue="1">
      <formula>D82&lt;$H$3</formula>
    </cfRule>
    <cfRule type="expression" dxfId="5" priority="17829" stopIfTrue="1">
      <formula>D82&lt;$H$3</formula>
    </cfRule>
    <cfRule type="expression" dxfId="5" priority="17830" stopIfTrue="1">
      <formula>D82&lt;$H$3</formula>
    </cfRule>
    <cfRule type="expression" dxfId="5" priority="17831" stopIfTrue="1">
      <formula>D82&lt;$H$3</formula>
    </cfRule>
    <cfRule type="expression" dxfId="5" priority="17832" stopIfTrue="1">
      <formula>D82&lt;$H$3</formula>
    </cfRule>
    <cfRule type="expression" dxfId="5" priority="17833" stopIfTrue="1">
      <formula>D82&lt;$H$3</formula>
    </cfRule>
    <cfRule type="expression" dxfId="5" priority="17834" stopIfTrue="1">
      <formula>D82&lt;$H$3</formula>
    </cfRule>
    <cfRule type="expression" dxfId="5" priority="17835" stopIfTrue="1">
      <formula>D82&lt;$H$3</formula>
    </cfRule>
    <cfRule type="expression" dxfId="5" priority="17836" stopIfTrue="1">
      <formula>D82&lt;$H$3</formula>
    </cfRule>
    <cfRule type="expression" dxfId="5" priority="17837" stopIfTrue="1">
      <formula>D82&lt;$H$3</formula>
    </cfRule>
    <cfRule type="expression" dxfId="5" priority="17838" stopIfTrue="1">
      <formula>D82&lt;$H$3</formula>
    </cfRule>
    <cfRule type="expression" dxfId="5" priority="17839" stopIfTrue="1">
      <formula>D82&lt;$H$3</formula>
    </cfRule>
    <cfRule type="expression" dxfId="5" priority="17840" stopIfTrue="1">
      <formula>D82&lt;$H$3</formula>
    </cfRule>
    <cfRule type="expression" dxfId="5" priority="17841" stopIfTrue="1">
      <formula>D82&lt;$H$3</formula>
    </cfRule>
    <cfRule type="expression" dxfId="5" priority="17842" stopIfTrue="1">
      <formula>D82&lt;$H$3</formula>
    </cfRule>
    <cfRule type="expression" dxfId="5" priority="17843" stopIfTrue="1">
      <formula>D82&lt;$H$3</formula>
    </cfRule>
    <cfRule type="expression" dxfId="5" priority="17844" stopIfTrue="1">
      <formula>D82&lt;$H$3</formula>
    </cfRule>
    <cfRule type="expression" dxfId="5" priority="17845" stopIfTrue="1">
      <formula>D82&lt;$H$3</formula>
    </cfRule>
    <cfRule type="expression" dxfId="5" priority="17846" stopIfTrue="1">
      <formula>D82&lt;$H$3</formula>
    </cfRule>
    <cfRule type="expression" dxfId="5" priority="17847" stopIfTrue="1">
      <formula>D82&lt;$H$3</formula>
    </cfRule>
    <cfRule type="expression" dxfId="5" priority="17848" stopIfTrue="1">
      <formula>D82&lt;$H$3</formula>
    </cfRule>
    <cfRule type="expression" dxfId="5" priority="17849" stopIfTrue="1">
      <formula>D82&lt;$H$3</formula>
    </cfRule>
    <cfRule type="expression" dxfId="5" priority="17850" stopIfTrue="1">
      <formula>D82&lt;$H$3</formula>
    </cfRule>
    <cfRule type="expression" dxfId="5" priority="17851" stopIfTrue="1">
      <formula>D82&lt;$H$3</formula>
    </cfRule>
    <cfRule type="expression" dxfId="5" priority="17852" stopIfTrue="1">
      <formula>D82&lt;$H$3</formula>
    </cfRule>
    <cfRule type="expression" dxfId="5" priority="17853" stopIfTrue="1">
      <formula>D82&lt;$H$3</formula>
    </cfRule>
    <cfRule type="expression" dxfId="5" priority="17854" stopIfTrue="1">
      <formula>D82&lt;$H$3</formula>
    </cfRule>
    <cfRule type="expression" dxfId="5" priority="17855" stopIfTrue="1">
      <formula>D82&lt;$H$3</formula>
    </cfRule>
    <cfRule type="expression" dxfId="5" priority="17856" stopIfTrue="1">
      <formula>D82&lt;$H$3</formula>
    </cfRule>
    <cfRule type="expression" dxfId="5" priority="17857" stopIfTrue="1">
      <formula>D82&lt;$H$3</formula>
    </cfRule>
    <cfRule type="expression" dxfId="5" priority="17858" stopIfTrue="1">
      <formula>D82&lt;$H$3</formula>
    </cfRule>
    <cfRule type="expression" dxfId="5" priority="17859" stopIfTrue="1">
      <formula>D82&lt;$H$3</formula>
    </cfRule>
    <cfRule type="expression" dxfId="5" priority="17860" stopIfTrue="1">
      <formula>D82&lt;$H$3</formula>
    </cfRule>
    <cfRule type="expression" dxfId="5" priority="17861" stopIfTrue="1">
      <formula>D82&lt;$H$3</formula>
    </cfRule>
    <cfRule type="expression" dxfId="5" priority="17862" stopIfTrue="1">
      <formula>D82&lt;$H$3</formula>
    </cfRule>
    <cfRule type="expression" dxfId="5" priority="17863" stopIfTrue="1">
      <formula>D82&lt;$H$3</formula>
    </cfRule>
    <cfRule type="expression" dxfId="5" priority="17864" stopIfTrue="1">
      <formula>D82&lt;$H$3</formula>
    </cfRule>
    <cfRule type="expression" dxfId="5" priority="17865" stopIfTrue="1">
      <formula>D82&lt;$H$3</formula>
    </cfRule>
    <cfRule type="expression" dxfId="5" priority="17866" stopIfTrue="1">
      <formula>D82&lt;$H$3</formula>
    </cfRule>
    <cfRule type="expression" dxfId="5" priority="17867" stopIfTrue="1">
      <formula>D82&lt;$H$3</formula>
    </cfRule>
    <cfRule type="expression" dxfId="5" priority="17868" stopIfTrue="1">
      <formula>D82&lt;$H$3</formula>
    </cfRule>
    <cfRule type="expression" dxfId="5" priority="17869" stopIfTrue="1">
      <formula>D82&lt;$H$3</formula>
    </cfRule>
    <cfRule type="expression" dxfId="5" priority="17870" stopIfTrue="1">
      <formula>D82&lt;$H$3</formula>
    </cfRule>
    <cfRule type="expression" dxfId="5" priority="17871" stopIfTrue="1">
      <formula>D82&lt;$H$3</formula>
    </cfRule>
    <cfRule type="expression" dxfId="5" priority="17872" stopIfTrue="1">
      <formula>D82&lt;$H$3</formula>
    </cfRule>
    <cfRule type="expression" dxfId="5" priority="17873" stopIfTrue="1">
      <formula>D82&lt;$H$3</formula>
    </cfRule>
    <cfRule type="expression" dxfId="5" priority="17874" stopIfTrue="1">
      <formula>D82&lt;$H$3</formula>
    </cfRule>
    <cfRule type="expression" dxfId="5" priority="17875" stopIfTrue="1">
      <formula>D82&lt;$H$3</formula>
    </cfRule>
    <cfRule type="expression" dxfId="5" priority="17876" stopIfTrue="1">
      <formula>D82&lt;$H$3</formula>
    </cfRule>
    <cfRule type="expression" dxfId="5" priority="17877" stopIfTrue="1">
      <formula>D82&lt;$H$3</formula>
    </cfRule>
    <cfRule type="expression" dxfId="5" priority="17878" stopIfTrue="1">
      <formula>D82&lt;$H$3</formula>
    </cfRule>
    <cfRule type="expression" dxfId="5" priority="17879" stopIfTrue="1">
      <formula>D82&lt;$H$3</formula>
    </cfRule>
    <cfRule type="expression" dxfId="5" priority="17880" stopIfTrue="1">
      <formula>D82&lt;$H$3</formula>
    </cfRule>
    <cfRule type="expression" dxfId="5" priority="17881" stopIfTrue="1">
      <formula>D82&lt;$H$3</formula>
    </cfRule>
    <cfRule type="expression" dxfId="5" priority="17882" stopIfTrue="1">
      <formula>D82&lt;$H$3</formula>
    </cfRule>
    <cfRule type="expression" dxfId="5" priority="17883" stopIfTrue="1">
      <formula>D82&lt;$H$3</formula>
    </cfRule>
    <cfRule type="expression" dxfId="5" priority="17884" stopIfTrue="1">
      <formula>D82&lt;$H$3</formula>
    </cfRule>
    <cfRule type="expression" dxfId="5" priority="17885" stopIfTrue="1">
      <formula>D82&lt;$H$3</formula>
    </cfRule>
    <cfRule type="expression" dxfId="5" priority="17886" stopIfTrue="1">
      <formula>D82&lt;$H$3</formula>
    </cfRule>
    <cfRule type="expression" dxfId="5" priority="17887" stopIfTrue="1">
      <formula>D82&lt;$H$3</formula>
    </cfRule>
    <cfRule type="expression" dxfId="5" priority="17888" stopIfTrue="1">
      <formula>D82&lt;$H$3</formula>
    </cfRule>
    <cfRule type="expression" dxfId="5" priority="17889" stopIfTrue="1">
      <formula>D82&lt;$H$3</formula>
    </cfRule>
    <cfRule type="expression" dxfId="5" priority="17890" stopIfTrue="1">
      <formula>D82&lt;$H$3</formula>
    </cfRule>
    <cfRule type="expression" dxfId="5" priority="17891" stopIfTrue="1">
      <formula>D82&lt;$H$3</formula>
    </cfRule>
    <cfRule type="expression" dxfId="5" priority="17892" stopIfTrue="1">
      <formula>D82&lt;$H$3</formula>
    </cfRule>
    <cfRule type="expression" dxfId="5" priority="17893" stopIfTrue="1">
      <formula>D82&lt;$H$3</formula>
    </cfRule>
    <cfRule type="expression" dxfId="5" priority="17894" stopIfTrue="1">
      <formula>D82&lt;$H$3</formula>
    </cfRule>
    <cfRule type="expression" dxfId="5" priority="17895" stopIfTrue="1">
      <formula>D82&lt;$H$3</formula>
    </cfRule>
    <cfRule type="expression" dxfId="5" priority="17896" stopIfTrue="1">
      <formula>D82&lt;$H$3</formula>
    </cfRule>
    <cfRule type="expression" dxfId="5" priority="17897" stopIfTrue="1">
      <formula>D82&lt;$H$3</formula>
    </cfRule>
    <cfRule type="expression" dxfId="5" priority="17898" stopIfTrue="1">
      <formula>D82&lt;$H$3</formula>
    </cfRule>
    <cfRule type="expression" dxfId="5" priority="17899" stopIfTrue="1">
      <formula>D82&lt;$H$3</formula>
    </cfRule>
    <cfRule type="expression" dxfId="5" priority="17900" stopIfTrue="1">
      <formula>D82&lt;$H$3</formula>
    </cfRule>
    <cfRule type="expression" dxfId="5" priority="17901" stopIfTrue="1">
      <formula>D82&lt;$H$3</formula>
    </cfRule>
    <cfRule type="expression" dxfId="5" priority="17902" stopIfTrue="1">
      <formula>D82&lt;$H$3</formula>
    </cfRule>
    <cfRule type="expression" dxfId="5" priority="17903" stopIfTrue="1">
      <formula>D82&lt;$H$3</formula>
    </cfRule>
    <cfRule type="expression" dxfId="5" priority="17904" stopIfTrue="1">
      <formula>D82&lt;$H$3</formula>
    </cfRule>
    <cfRule type="expression" dxfId="5" priority="17905" stopIfTrue="1">
      <formula>D82&lt;$H$3</formula>
    </cfRule>
    <cfRule type="expression" dxfId="5" priority="17906" stopIfTrue="1">
      <formula>D82&lt;$H$3</formula>
    </cfRule>
    <cfRule type="expression" dxfId="5" priority="17907" stopIfTrue="1">
      <formula>D82&lt;$H$3</formula>
    </cfRule>
    <cfRule type="expression" dxfId="5" priority="17908" stopIfTrue="1">
      <formula>D82&lt;$H$3</formula>
    </cfRule>
    <cfRule type="expression" dxfId="5" priority="17909" stopIfTrue="1">
      <formula>D82&lt;$H$3</formula>
    </cfRule>
    <cfRule type="expression" dxfId="5" priority="17910" stopIfTrue="1">
      <formula>D82&lt;$H$3</formula>
    </cfRule>
    <cfRule type="expression" dxfId="5" priority="17911" stopIfTrue="1">
      <formula>D82&lt;$H$3</formula>
    </cfRule>
    <cfRule type="expression" dxfId="5" priority="17912" stopIfTrue="1">
      <formula>D82&lt;$H$3</formula>
    </cfRule>
    <cfRule type="expression" dxfId="5" priority="17913" stopIfTrue="1">
      <formula>D82&lt;$H$3</formula>
    </cfRule>
    <cfRule type="expression" dxfId="5" priority="17914" stopIfTrue="1">
      <formula>D82&lt;$H$3</formula>
    </cfRule>
    <cfRule type="expression" dxfId="5" priority="17915" stopIfTrue="1">
      <formula>D82&lt;$H$3</formula>
    </cfRule>
    <cfRule type="expression" dxfId="5" priority="17916" stopIfTrue="1">
      <formula>D82&lt;$H$3</formula>
    </cfRule>
    <cfRule type="expression" dxfId="5" priority="17917" stopIfTrue="1">
      <formula>D82&lt;$H$3</formula>
    </cfRule>
    <cfRule type="expression" dxfId="5" priority="17918" stopIfTrue="1">
      <formula>D82&lt;$H$3</formula>
    </cfRule>
    <cfRule type="expression" dxfId="5" priority="17919" stopIfTrue="1">
      <formula>D82&lt;$H$3</formula>
    </cfRule>
    <cfRule type="expression" dxfId="5" priority="17920" stopIfTrue="1">
      <formula>D82&lt;$H$3</formula>
    </cfRule>
    <cfRule type="expression" dxfId="5" priority="17921" stopIfTrue="1">
      <formula>D82&lt;$H$3</formula>
    </cfRule>
    <cfRule type="expression" dxfId="5" priority="17922" stopIfTrue="1">
      <formula>D82&lt;$H$3</formula>
    </cfRule>
    <cfRule type="expression" dxfId="5" priority="17923" stopIfTrue="1">
      <formula>D82&lt;$H$3</formula>
    </cfRule>
    <cfRule type="expression" dxfId="5" priority="17924" stopIfTrue="1">
      <formula>D82&lt;$H$3</formula>
    </cfRule>
    <cfRule type="expression" dxfId="5" priority="17925" stopIfTrue="1">
      <formula>D82&lt;$H$3</formula>
    </cfRule>
    <cfRule type="expression" dxfId="5" priority="17926" stopIfTrue="1">
      <formula>D82&lt;$H$3</formula>
    </cfRule>
    <cfRule type="expression" dxfId="5" priority="17927" stopIfTrue="1">
      <formula>D82&lt;$H$3</formula>
    </cfRule>
    <cfRule type="expression" dxfId="5" priority="17928" stopIfTrue="1">
      <formula>D82&lt;$H$3</formula>
    </cfRule>
    <cfRule type="expression" dxfId="5" priority="17929" stopIfTrue="1">
      <formula>D82&lt;$H$3</formula>
    </cfRule>
    <cfRule type="expression" dxfId="5" priority="17930" stopIfTrue="1">
      <formula>D82&lt;$H$3</formula>
    </cfRule>
    <cfRule type="expression" dxfId="5" priority="17931" stopIfTrue="1">
      <formula>D82&lt;$H$3</formula>
    </cfRule>
    <cfRule type="expression" dxfId="5" priority="17932" stopIfTrue="1">
      <formula>D82&lt;$H$3</formula>
    </cfRule>
    <cfRule type="expression" dxfId="5" priority="17933" stopIfTrue="1">
      <formula>D82&lt;$H$3</formula>
    </cfRule>
    <cfRule type="expression" dxfId="5" priority="17934" stopIfTrue="1">
      <formula>D82&lt;$H$3</formula>
    </cfRule>
    <cfRule type="expression" dxfId="5" priority="17935" stopIfTrue="1">
      <formula>D82&lt;$H$3</formula>
    </cfRule>
    <cfRule type="expression" dxfId="5" priority="17936" stopIfTrue="1">
      <formula>D82&lt;$H$3</formula>
    </cfRule>
    <cfRule type="expression" dxfId="5" priority="17937" stopIfTrue="1">
      <formula>D82&lt;$H$3</formula>
    </cfRule>
    <cfRule type="expression" dxfId="5" priority="17938" stopIfTrue="1">
      <formula>D82&lt;$H$3</formula>
    </cfRule>
    <cfRule type="expression" dxfId="5" priority="17939" stopIfTrue="1">
      <formula>D82&lt;$H$3</formula>
    </cfRule>
    <cfRule type="expression" dxfId="5" priority="17940" stopIfTrue="1">
      <formula>D82&lt;$H$3</formula>
    </cfRule>
    <cfRule type="expression" dxfId="5" priority="17941" stopIfTrue="1">
      <formula>D82&lt;$H$3</formula>
    </cfRule>
    <cfRule type="expression" dxfId="5" priority="17942" stopIfTrue="1">
      <formula>D82&lt;$H$3</formula>
    </cfRule>
    <cfRule type="expression" dxfId="5" priority="17943" stopIfTrue="1">
      <formula>D82&lt;$H$3</formula>
    </cfRule>
    <cfRule type="expression" dxfId="5" priority="17944" stopIfTrue="1">
      <formula>D82&lt;$H$3</formula>
    </cfRule>
    <cfRule type="expression" dxfId="5" priority="17945" stopIfTrue="1">
      <formula>D82&lt;$H$3</formula>
    </cfRule>
    <cfRule type="expression" dxfId="5" priority="17946" stopIfTrue="1">
      <formula>D82&lt;$H$3</formula>
    </cfRule>
    <cfRule type="expression" dxfId="5" priority="17947" stopIfTrue="1">
      <formula>D82&lt;$H$3</formula>
    </cfRule>
    <cfRule type="expression" dxfId="5" priority="17948" stopIfTrue="1">
      <formula>D82&lt;$H$3</formula>
    </cfRule>
    <cfRule type="expression" dxfId="5" priority="17949" stopIfTrue="1">
      <formula>D82&lt;$H$3</formula>
    </cfRule>
    <cfRule type="expression" dxfId="5" priority="17950" stopIfTrue="1">
      <formula>D82&lt;$H$3</formula>
    </cfRule>
    <cfRule type="expression" dxfId="5" priority="17951" stopIfTrue="1">
      <formula>D82&lt;$H$3</formula>
    </cfRule>
    <cfRule type="expression" dxfId="5" priority="17952" stopIfTrue="1">
      <formula>D82&lt;$H$3</formula>
    </cfRule>
    <cfRule type="expression" dxfId="5" priority="17953" stopIfTrue="1">
      <formula>D82&lt;$H$3</formula>
    </cfRule>
    <cfRule type="expression" dxfId="5" priority="17954" stopIfTrue="1">
      <formula>D82&lt;$H$3</formula>
    </cfRule>
    <cfRule type="expression" dxfId="5" priority="17955" stopIfTrue="1">
      <formula>D82&lt;$H$3</formula>
    </cfRule>
    <cfRule type="expression" dxfId="5" priority="17956" stopIfTrue="1">
      <formula>D82&lt;$H$3</formula>
    </cfRule>
    <cfRule type="expression" dxfId="5" priority="17957" stopIfTrue="1">
      <formula>D82&lt;$H$3</formula>
    </cfRule>
    <cfRule type="expression" dxfId="5" priority="17958" stopIfTrue="1">
      <formula>D82&lt;$H$3</formula>
    </cfRule>
    <cfRule type="expression" dxfId="5" priority="17959" stopIfTrue="1">
      <formula>D82&lt;$H$3</formula>
    </cfRule>
    <cfRule type="expression" dxfId="5" priority="17960" stopIfTrue="1">
      <formula>D82&lt;$H$3</formula>
    </cfRule>
    <cfRule type="expression" dxfId="5" priority="17961" stopIfTrue="1">
      <formula>D82&lt;$H$3</formula>
    </cfRule>
    <cfRule type="expression" dxfId="5" priority="17962" stopIfTrue="1">
      <formula>D82&lt;$H$3</formula>
    </cfRule>
    <cfRule type="expression" dxfId="5" priority="17963" stopIfTrue="1">
      <formula>D82&lt;$H$3</formula>
    </cfRule>
    <cfRule type="expression" dxfId="5" priority="17964" stopIfTrue="1">
      <formula>D82&lt;$H$3</formula>
    </cfRule>
    <cfRule type="expression" dxfId="5" priority="17965" stopIfTrue="1">
      <formula>D82&lt;$H$3</formula>
    </cfRule>
    <cfRule type="expression" dxfId="5" priority="17966" stopIfTrue="1">
      <formula>D82&lt;$H$3</formula>
    </cfRule>
    <cfRule type="expression" dxfId="5" priority="17967" stopIfTrue="1">
      <formula>D82&lt;$H$3</formula>
    </cfRule>
    <cfRule type="expression" dxfId="5" priority="17968" stopIfTrue="1">
      <formula>D82&lt;$H$3</formula>
    </cfRule>
    <cfRule type="expression" dxfId="5" priority="17969" stopIfTrue="1">
      <formula>D82&lt;$H$3</formula>
    </cfRule>
    <cfRule type="expression" dxfId="5" priority="17970" stopIfTrue="1">
      <formula>D82&lt;$H$3</formula>
    </cfRule>
    <cfRule type="expression" dxfId="5" priority="17971" stopIfTrue="1">
      <formula>D82&lt;$H$3</formula>
    </cfRule>
    <cfRule type="expression" dxfId="5" priority="17972" stopIfTrue="1">
      <formula>D82&lt;$H$3</formula>
    </cfRule>
    <cfRule type="expression" dxfId="5" priority="17973" stopIfTrue="1">
      <formula>D82&lt;$H$3</formula>
    </cfRule>
    <cfRule type="expression" dxfId="5" priority="17974" stopIfTrue="1">
      <formula>D82&lt;$H$3</formula>
    </cfRule>
    <cfRule type="expression" dxfId="5" priority="17975" stopIfTrue="1">
      <formula>D82&lt;$H$3</formula>
    </cfRule>
    <cfRule type="expression" dxfId="5" priority="17976" stopIfTrue="1">
      <formula>D82&lt;$H$3</formula>
    </cfRule>
    <cfRule type="expression" dxfId="5" priority="17977" stopIfTrue="1">
      <formula>D82&lt;$H$3</formula>
    </cfRule>
    <cfRule type="expression" dxfId="5" priority="17978" stopIfTrue="1">
      <formula>D82&lt;$H$3</formula>
    </cfRule>
    <cfRule type="expression" dxfId="5" priority="17979" stopIfTrue="1">
      <formula>D82&lt;$H$3</formula>
    </cfRule>
    <cfRule type="expression" dxfId="5" priority="17980" stopIfTrue="1">
      <formula>D82&lt;$H$3</formula>
    </cfRule>
    <cfRule type="expression" dxfId="5" priority="17981" stopIfTrue="1">
      <formula>D82&lt;$H$3</formula>
    </cfRule>
    <cfRule type="expression" dxfId="5" priority="17982" stopIfTrue="1">
      <formula>D82&lt;$H$3</formula>
    </cfRule>
    <cfRule type="expression" dxfId="5" priority="17983" stopIfTrue="1">
      <formula>D82&lt;$H$3</formula>
    </cfRule>
    <cfRule type="expression" dxfId="5" priority="17984" stopIfTrue="1">
      <formula>D82&lt;$H$3</formula>
    </cfRule>
    <cfRule type="expression" dxfId="5" priority="17985" stopIfTrue="1">
      <formula>D82&lt;$H$3</formula>
    </cfRule>
    <cfRule type="expression" dxfId="5" priority="17986" stopIfTrue="1">
      <formula>D82&lt;$H$3</formula>
    </cfRule>
    <cfRule type="expression" dxfId="5" priority="17987" stopIfTrue="1">
      <formula>D82&lt;$H$3</formula>
    </cfRule>
    <cfRule type="expression" dxfId="5" priority="17988" stopIfTrue="1">
      <formula>D82&lt;$H$3</formula>
    </cfRule>
    <cfRule type="expression" dxfId="5" priority="17989" stopIfTrue="1">
      <formula>D82&lt;$H$3</formula>
    </cfRule>
    <cfRule type="expression" dxfId="5" priority="17990" stopIfTrue="1">
      <formula>D82&lt;$H$3</formula>
    </cfRule>
    <cfRule type="expression" dxfId="5" priority="17991" stopIfTrue="1">
      <formula>D82&lt;$H$3</formula>
    </cfRule>
    <cfRule type="expression" dxfId="5" priority="17992" stopIfTrue="1">
      <formula>D82&lt;$H$3</formula>
    </cfRule>
    <cfRule type="expression" dxfId="5" priority="17993" stopIfTrue="1">
      <formula>D82&lt;$H$3</formula>
    </cfRule>
    <cfRule type="expression" dxfId="5" priority="17994" stopIfTrue="1">
      <formula>D82&lt;$H$3</formula>
    </cfRule>
    <cfRule type="expression" dxfId="5" priority="17995" stopIfTrue="1">
      <formula>D82&lt;$H$3</formula>
    </cfRule>
    <cfRule type="expression" dxfId="5" priority="17996" stopIfTrue="1">
      <formula>D82&lt;$H$3</formula>
    </cfRule>
    <cfRule type="expression" dxfId="5" priority="17997" stopIfTrue="1">
      <formula>D82&lt;$H$3</formula>
    </cfRule>
    <cfRule type="expression" dxfId="5" priority="17998" stopIfTrue="1">
      <formula>D82&lt;$H$3</formula>
    </cfRule>
    <cfRule type="expression" dxfId="5" priority="17999" stopIfTrue="1">
      <formula>D82&lt;$H$3</formula>
    </cfRule>
    <cfRule type="expression" dxfId="5" priority="18000" stopIfTrue="1">
      <formula>D82&lt;$H$3</formula>
    </cfRule>
    <cfRule type="expression" dxfId="5" priority="18001" stopIfTrue="1">
      <formula>D82&lt;$H$3</formula>
    </cfRule>
    <cfRule type="expression" dxfId="5" priority="18002" stopIfTrue="1">
      <formula>D82&lt;$H$3</formula>
    </cfRule>
    <cfRule type="expression" dxfId="5" priority="18003" stopIfTrue="1">
      <formula>D82&lt;$H$3</formula>
    </cfRule>
    <cfRule type="expression" dxfId="5" priority="18004" stopIfTrue="1">
      <formula>D82&lt;$H$3</formula>
    </cfRule>
    <cfRule type="expression" dxfId="5" priority="18005" stopIfTrue="1">
      <formula>D82&lt;$H$3</formula>
    </cfRule>
    <cfRule type="expression" dxfId="5" priority="18006" stopIfTrue="1">
      <formula>D82&lt;$H$3</formula>
    </cfRule>
    <cfRule type="expression" dxfId="5" priority="18007" stopIfTrue="1">
      <formula>D82&lt;$H$3</formula>
    </cfRule>
    <cfRule type="expression" dxfId="5" priority="18008" stopIfTrue="1">
      <formula>D82&lt;$H$3</formula>
    </cfRule>
    <cfRule type="expression" dxfId="5" priority="18009" stopIfTrue="1">
      <formula>D82&lt;$H$3</formula>
    </cfRule>
    <cfRule type="expression" dxfId="5" priority="18010" stopIfTrue="1">
      <formula>D82&lt;$H$3</formula>
    </cfRule>
    <cfRule type="expression" dxfId="5" priority="18011" stopIfTrue="1">
      <formula>D82&lt;$H$3</formula>
    </cfRule>
    <cfRule type="expression" dxfId="5" priority="18012" stopIfTrue="1">
      <formula>D82&lt;$H$3</formula>
    </cfRule>
    <cfRule type="expression" dxfId="5" priority="18013" stopIfTrue="1">
      <formula>D82&lt;$H$3</formula>
    </cfRule>
    <cfRule type="expression" dxfId="5" priority="18014" stopIfTrue="1">
      <formula>D82&lt;$H$3</formula>
    </cfRule>
    <cfRule type="expression" dxfId="5" priority="18015" stopIfTrue="1">
      <formula>D82&lt;$H$3</formula>
    </cfRule>
    <cfRule type="expression" dxfId="5" priority="18016" stopIfTrue="1">
      <formula>D82&lt;$H$3</formula>
    </cfRule>
    <cfRule type="expression" dxfId="5" priority="18017" stopIfTrue="1">
      <formula>D82&lt;$H$3</formula>
    </cfRule>
    <cfRule type="expression" dxfId="5" priority="18018" stopIfTrue="1">
      <formula>D82&lt;$H$3</formula>
    </cfRule>
    <cfRule type="expression" dxfId="5" priority="18019" stopIfTrue="1">
      <formula>D82&lt;$H$3</formula>
    </cfRule>
    <cfRule type="expression" dxfId="5" priority="18020" stopIfTrue="1">
      <formula>D82&lt;$H$3</formula>
    </cfRule>
    <cfRule type="expression" dxfId="5" priority="18021" stopIfTrue="1">
      <formula>D82&lt;$H$3</formula>
    </cfRule>
    <cfRule type="expression" dxfId="5" priority="18022" stopIfTrue="1">
      <formula>D82&lt;$H$3</formula>
    </cfRule>
    <cfRule type="expression" dxfId="5" priority="18023" stopIfTrue="1">
      <formula>D82&lt;$H$3</formula>
    </cfRule>
    <cfRule type="expression" dxfId="5" priority="18024" stopIfTrue="1">
      <formula>D82&lt;$H$3</formula>
    </cfRule>
    <cfRule type="expression" dxfId="5" priority="18025" stopIfTrue="1">
      <formula>D82&lt;$H$3</formula>
    </cfRule>
    <cfRule type="expression" dxfId="5" priority="18026" stopIfTrue="1">
      <formula>D82&lt;$H$3</formula>
    </cfRule>
    <cfRule type="expression" dxfId="5" priority="18027" stopIfTrue="1">
      <formula>D82&lt;$H$3</formula>
    </cfRule>
    <cfRule type="expression" dxfId="5" priority="18028" stopIfTrue="1">
      <formula>D82&lt;$H$3</formula>
    </cfRule>
    <cfRule type="expression" dxfId="5" priority="18029" stopIfTrue="1">
      <formula>D82&lt;$H$3</formula>
    </cfRule>
    <cfRule type="expression" dxfId="5" priority="18030" stopIfTrue="1">
      <formula>D82&lt;$H$3</formula>
    </cfRule>
    <cfRule type="expression" dxfId="5" priority="18031" stopIfTrue="1">
      <formula>D82&lt;$H$3</formula>
    </cfRule>
    <cfRule type="expression" dxfId="5" priority="18032" stopIfTrue="1">
      <formula>D82&lt;$H$3</formula>
    </cfRule>
    <cfRule type="expression" dxfId="5" priority="18033" stopIfTrue="1">
      <formula>D82&lt;$H$3</formula>
    </cfRule>
    <cfRule type="expression" dxfId="5" priority="18034" stopIfTrue="1">
      <formula>D82&lt;$H$3</formula>
    </cfRule>
    <cfRule type="expression" dxfId="5" priority="18035" stopIfTrue="1">
      <formula>D82&lt;$H$3</formula>
    </cfRule>
    <cfRule type="expression" dxfId="5" priority="18036" stopIfTrue="1">
      <formula>D82&lt;$H$3</formula>
    </cfRule>
    <cfRule type="expression" dxfId="5" priority="18037" stopIfTrue="1">
      <formula>D82&lt;$H$3</formula>
    </cfRule>
    <cfRule type="expression" dxfId="5" priority="18038" stopIfTrue="1">
      <formula>D82&lt;$H$3</formula>
    </cfRule>
    <cfRule type="expression" dxfId="5" priority="18039" stopIfTrue="1">
      <formula>D82&lt;$H$3</formula>
    </cfRule>
    <cfRule type="expression" dxfId="5" priority="18040" stopIfTrue="1">
      <formula>D82&lt;$H$3</formula>
    </cfRule>
    <cfRule type="expression" dxfId="5" priority="18041" stopIfTrue="1">
      <formula>D82&lt;$H$3</formula>
    </cfRule>
    <cfRule type="expression" dxfId="5" priority="18042" stopIfTrue="1">
      <formula>D82&lt;$H$3</formula>
    </cfRule>
    <cfRule type="expression" dxfId="5" priority="18043" stopIfTrue="1">
      <formula>D82&lt;$H$3</formula>
    </cfRule>
    <cfRule type="expression" dxfId="5" priority="18044" stopIfTrue="1">
      <formula>D82&lt;$H$3</formula>
    </cfRule>
    <cfRule type="expression" dxfId="5" priority="18045" stopIfTrue="1">
      <formula>D82&lt;$H$3</formula>
    </cfRule>
    <cfRule type="expression" dxfId="5" priority="18046" stopIfTrue="1">
      <formula>D82&lt;$H$3</formula>
    </cfRule>
    <cfRule type="expression" dxfId="5" priority="18047" stopIfTrue="1">
      <formula>D82&lt;$H$3</formula>
    </cfRule>
    <cfRule type="expression" dxfId="5" priority="18048" stopIfTrue="1">
      <formula>D82&lt;$H$3</formula>
    </cfRule>
    <cfRule type="expression" dxfId="5" priority="18049" stopIfTrue="1">
      <formula>D82&lt;$H$3</formula>
    </cfRule>
    <cfRule type="expression" dxfId="5" priority="18050" stopIfTrue="1">
      <formula>D82&lt;$H$3</formula>
    </cfRule>
    <cfRule type="expression" dxfId="5" priority="18051" stopIfTrue="1">
      <formula>D82&lt;$H$3</formula>
    </cfRule>
    <cfRule type="expression" dxfId="5" priority="18052" stopIfTrue="1">
      <formula>D82&lt;$H$3</formula>
    </cfRule>
    <cfRule type="expression" dxfId="5" priority="18053" stopIfTrue="1">
      <formula>D82&lt;$H$3</formula>
    </cfRule>
    <cfRule type="expression" dxfId="5" priority="18054" stopIfTrue="1">
      <formula>D82&lt;$H$3</formula>
    </cfRule>
    <cfRule type="expression" dxfId="5" priority="18055" stopIfTrue="1">
      <formula>D82&lt;$H$3</formula>
    </cfRule>
    <cfRule type="expression" dxfId="5" priority="18056" stopIfTrue="1">
      <formula>D82&lt;$H$3</formula>
    </cfRule>
    <cfRule type="expression" dxfId="5" priority="18057" stopIfTrue="1">
      <formula>D82&lt;$H$3</formula>
    </cfRule>
    <cfRule type="expression" dxfId="5" priority="18058" stopIfTrue="1">
      <formula>D82&lt;$H$3</formula>
    </cfRule>
    <cfRule type="expression" dxfId="5" priority="18059" stopIfTrue="1">
      <formula>D82&lt;$H$3</formula>
    </cfRule>
    <cfRule type="expression" dxfId="5" priority="18060" stopIfTrue="1">
      <formula>D82&lt;$H$3</formula>
    </cfRule>
    <cfRule type="expression" dxfId="5" priority="18061" stopIfTrue="1">
      <formula>D82&lt;$H$3</formula>
    </cfRule>
    <cfRule type="expression" dxfId="5" priority="18062" stopIfTrue="1">
      <formula>D82&lt;$H$3</formula>
    </cfRule>
    <cfRule type="expression" dxfId="5" priority="18063" stopIfTrue="1">
      <formula>D82&lt;$H$3</formula>
    </cfRule>
    <cfRule type="expression" dxfId="5" priority="18064" stopIfTrue="1">
      <formula>D82&lt;$H$3</formula>
    </cfRule>
    <cfRule type="expression" dxfId="5" priority="18065" stopIfTrue="1">
      <formula>D82&lt;$H$3</formula>
    </cfRule>
    <cfRule type="expression" dxfId="5" priority="18066" stopIfTrue="1">
      <formula>D82&lt;$H$3</formula>
    </cfRule>
    <cfRule type="expression" dxfId="5" priority="18067" stopIfTrue="1">
      <formula>D82&lt;$H$3</formula>
    </cfRule>
    <cfRule type="expression" dxfId="5" priority="18068" stopIfTrue="1">
      <formula>D82&lt;$H$3</formula>
    </cfRule>
    <cfRule type="expression" dxfId="5" priority="18069" stopIfTrue="1">
      <formula>D82&lt;$H$3</formula>
    </cfRule>
    <cfRule type="expression" dxfId="5" priority="18070" stopIfTrue="1">
      <formula>D82&lt;$H$3</formula>
    </cfRule>
    <cfRule type="expression" dxfId="5" priority="18071" stopIfTrue="1">
      <formula>D82&lt;$H$3</formula>
    </cfRule>
    <cfRule type="expression" dxfId="5" priority="18072" stopIfTrue="1">
      <formula>D82&lt;$H$3</formula>
    </cfRule>
    <cfRule type="expression" dxfId="5" priority="18073" stopIfTrue="1">
      <formula>D82&lt;$H$3</formula>
    </cfRule>
    <cfRule type="expression" dxfId="5" priority="18074" stopIfTrue="1">
      <formula>D82&lt;$H$3</formula>
    </cfRule>
    <cfRule type="expression" dxfId="5" priority="18075" stopIfTrue="1">
      <formula>D82&lt;$H$3</formula>
    </cfRule>
    <cfRule type="expression" dxfId="5" priority="18076" stopIfTrue="1">
      <formula>D82&lt;$H$3</formula>
    </cfRule>
    <cfRule type="expression" dxfId="5" priority="18077" stopIfTrue="1">
      <formula>D82&lt;$H$3</formula>
    </cfRule>
    <cfRule type="expression" dxfId="5" priority="18078" stopIfTrue="1">
      <formula>D82&lt;$H$3</formula>
    </cfRule>
    <cfRule type="expression" dxfId="5" priority="18079" stopIfTrue="1">
      <formula>D82&lt;$H$3</formula>
    </cfRule>
    <cfRule type="expression" dxfId="5" priority="18080" stopIfTrue="1">
      <formula>D82&lt;$H$3</formula>
    </cfRule>
    <cfRule type="expression" dxfId="5" priority="18081" stopIfTrue="1">
      <formula>D82&lt;$H$3</formula>
    </cfRule>
    <cfRule type="expression" dxfId="5" priority="18082" stopIfTrue="1">
      <formula>D82&lt;$H$3</formula>
    </cfRule>
    <cfRule type="expression" dxfId="5" priority="18083" stopIfTrue="1">
      <formula>D82&lt;$H$3</formula>
    </cfRule>
    <cfRule type="expression" dxfId="5" priority="18084" stopIfTrue="1">
      <formula>D82&lt;$H$3</formula>
    </cfRule>
    <cfRule type="expression" dxfId="5" priority="18085" stopIfTrue="1">
      <formula>D82&lt;$H$3</formula>
    </cfRule>
    <cfRule type="expression" dxfId="5" priority="18086" stopIfTrue="1">
      <formula>D82&lt;$H$3</formula>
    </cfRule>
    <cfRule type="expression" dxfId="5" priority="18087" stopIfTrue="1">
      <formula>D82&lt;$H$3</formula>
    </cfRule>
    <cfRule type="expression" dxfId="5" priority="18088" stopIfTrue="1">
      <formula>D82&lt;$H$3</formula>
    </cfRule>
    <cfRule type="expression" dxfId="5" priority="18089" stopIfTrue="1">
      <formula>D82&lt;$H$3</formula>
    </cfRule>
    <cfRule type="expression" dxfId="5" priority="18090" stopIfTrue="1">
      <formula>D82&lt;$H$3</formula>
    </cfRule>
    <cfRule type="expression" dxfId="5" priority="18091" stopIfTrue="1">
      <formula>D82&lt;$H$3</formula>
    </cfRule>
    <cfRule type="expression" dxfId="5" priority="18092" stopIfTrue="1">
      <formula>D82&lt;$H$3</formula>
    </cfRule>
    <cfRule type="expression" dxfId="5" priority="18093" stopIfTrue="1">
      <formula>D82&lt;$H$3</formula>
    </cfRule>
    <cfRule type="expression" dxfId="5" priority="18094" stopIfTrue="1">
      <formula>D82&lt;$H$3</formula>
    </cfRule>
    <cfRule type="expression" dxfId="5" priority="18095" stopIfTrue="1">
      <formula>D82&lt;$H$3</formula>
    </cfRule>
    <cfRule type="expression" dxfId="5" priority="18096" stopIfTrue="1">
      <formula>D82&lt;$H$3</formula>
    </cfRule>
    <cfRule type="expression" dxfId="5" priority="18097" stopIfTrue="1">
      <formula>D82&lt;$H$3</formula>
    </cfRule>
    <cfRule type="expression" dxfId="5" priority="18098" stopIfTrue="1">
      <formula>D82&lt;$H$3</formula>
    </cfRule>
    <cfRule type="expression" dxfId="5" priority="18099" stopIfTrue="1">
      <formula>D82&lt;$H$3</formula>
    </cfRule>
    <cfRule type="expression" dxfId="5" priority="18100" stopIfTrue="1">
      <formula>D82&lt;$H$3</formula>
    </cfRule>
    <cfRule type="expression" dxfId="5" priority="18101" stopIfTrue="1">
      <formula>D82&lt;$H$3</formula>
    </cfRule>
    <cfRule type="expression" dxfId="5" priority="18102" stopIfTrue="1">
      <formula>D82&lt;$H$3</formula>
    </cfRule>
    <cfRule type="expression" dxfId="5" priority="18103" stopIfTrue="1">
      <formula>D82&lt;$H$3</formula>
    </cfRule>
    <cfRule type="expression" dxfId="5" priority="18104" stopIfTrue="1">
      <formula>D82&lt;$H$3</formula>
    </cfRule>
    <cfRule type="expression" dxfId="5" priority="18105" stopIfTrue="1">
      <formula>D82&lt;$H$3</formula>
    </cfRule>
    <cfRule type="expression" dxfId="5" priority="18106" stopIfTrue="1">
      <formula>D82&lt;$H$3</formula>
    </cfRule>
    <cfRule type="expression" dxfId="5" priority="18107" stopIfTrue="1">
      <formula>D82&lt;$H$3</formula>
    </cfRule>
    <cfRule type="expression" dxfId="5" priority="18108" stopIfTrue="1">
      <formula>D82&lt;$H$3</formula>
    </cfRule>
    <cfRule type="expression" dxfId="5" priority="18109" stopIfTrue="1">
      <formula>D82&lt;$H$3</formula>
    </cfRule>
    <cfRule type="expression" dxfId="5" priority="18110" stopIfTrue="1">
      <formula>D82&lt;$H$3</formula>
    </cfRule>
    <cfRule type="expression" dxfId="5" priority="18111" stopIfTrue="1">
      <formula>D82&lt;$H$3</formula>
    </cfRule>
    <cfRule type="expression" dxfId="5" priority="18112" stopIfTrue="1">
      <formula>D82&lt;$H$3</formula>
    </cfRule>
    <cfRule type="expression" dxfId="5" priority="18113" stopIfTrue="1">
      <formula>D82&lt;$H$3</formula>
    </cfRule>
    <cfRule type="expression" dxfId="5" priority="18114" stopIfTrue="1">
      <formula>D82&lt;$H$3</formula>
    </cfRule>
    <cfRule type="expression" dxfId="5" priority="18115" stopIfTrue="1">
      <formula>D82&lt;$H$3</formula>
    </cfRule>
    <cfRule type="expression" dxfId="5" priority="18116" stopIfTrue="1">
      <formula>D82&lt;$H$3</formula>
    </cfRule>
    <cfRule type="expression" dxfId="5" priority="18117" stopIfTrue="1">
      <formula>D82&lt;$H$3</formula>
    </cfRule>
    <cfRule type="expression" dxfId="5" priority="18118" stopIfTrue="1">
      <formula>D82&lt;$H$3</formula>
    </cfRule>
    <cfRule type="expression" dxfId="5" priority="18119" stopIfTrue="1">
      <formula>D82&lt;$H$3</formula>
    </cfRule>
    <cfRule type="expression" dxfId="5" priority="18120" stopIfTrue="1">
      <formula>D82&lt;$H$3</formula>
    </cfRule>
    <cfRule type="expression" dxfId="5" priority="18121" stopIfTrue="1">
      <formula>D82&lt;$H$3</formula>
    </cfRule>
    <cfRule type="expression" dxfId="5" priority="18122" stopIfTrue="1">
      <formula>D82&lt;$H$3</formula>
    </cfRule>
    <cfRule type="expression" dxfId="5" priority="18123" stopIfTrue="1">
      <formula>D82&lt;$H$3</formula>
    </cfRule>
    <cfRule type="expression" dxfId="5" priority="18124" stopIfTrue="1">
      <formula>D82&lt;$H$3</formula>
    </cfRule>
    <cfRule type="expression" dxfId="5" priority="18125" stopIfTrue="1">
      <formula>D82&lt;$H$3</formula>
    </cfRule>
    <cfRule type="expression" dxfId="5" priority="18126" stopIfTrue="1">
      <formula>D82&lt;$H$3</formula>
    </cfRule>
    <cfRule type="expression" dxfId="5" priority="18127" stopIfTrue="1">
      <formula>D82&lt;$H$3</formula>
    </cfRule>
    <cfRule type="expression" dxfId="5" priority="18128" stopIfTrue="1">
      <formula>D82&lt;$H$3</formula>
    </cfRule>
    <cfRule type="expression" dxfId="5" priority="18129" stopIfTrue="1">
      <formula>D82&lt;$H$3</formula>
    </cfRule>
    <cfRule type="expression" dxfId="5" priority="18130" stopIfTrue="1">
      <formula>D82&lt;$H$3</formula>
    </cfRule>
    <cfRule type="expression" dxfId="5" priority="18131" stopIfTrue="1">
      <formula>D82&lt;$H$3</formula>
    </cfRule>
    <cfRule type="expression" dxfId="5" priority="18132" stopIfTrue="1">
      <formula>D82&lt;$H$3</formula>
    </cfRule>
    <cfRule type="expression" dxfId="5" priority="18133" stopIfTrue="1">
      <formula>D82&lt;$H$3</formula>
    </cfRule>
    <cfRule type="expression" dxfId="5" priority="18134" stopIfTrue="1">
      <formula>D82&lt;$H$3</formula>
    </cfRule>
    <cfRule type="expression" dxfId="5" priority="18135" stopIfTrue="1">
      <formula>D82&lt;$H$3</formula>
    </cfRule>
    <cfRule type="expression" dxfId="5" priority="18136" stopIfTrue="1">
      <formula>D82&lt;$H$3</formula>
    </cfRule>
    <cfRule type="expression" dxfId="5" priority="18137" stopIfTrue="1">
      <formula>D82&lt;$H$3</formula>
    </cfRule>
    <cfRule type="expression" dxfId="5" priority="18138" stopIfTrue="1">
      <formula>D82&lt;$H$3</formula>
    </cfRule>
    <cfRule type="expression" dxfId="5" priority="18139" stopIfTrue="1">
      <formula>D82&lt;$H$3</formula>
    </cfRule>
    <cfRule type="expression" dxfId="5" priority="18140" stopIfTrue="1">
      <formula>D82&lt;$H$3</formula>
    </cfRule>
    <cfRule type="expression" dxfId="5" priority="18141" stopIfTrue="1">
      <formula>D82&lt;$H$3</formula>
    </cfRule>
    <cfRule type="expression" dxfId="5" priority="18142" stopIfTrue="1">
      <formula>D82&lt;$H$3</formula>
    </cfRule>
    <cfRule type="expression" dxfId="5" priority="18143" stopIfTrue="1">
      <formula>D82&lt;$H$3</formula>
    </cfRule>
    <cfRule type="expression" dxfId="5" priority="18144" stopIfTrue="1">
      <formula>D82&lt;$H$3</formula>
    </cfRule>
    <cfRule type="expression" dxfId="5" priority="18145" stopIfTrue="1">
      <formula>D82&lt;$H$3</formula>
    </cfRule>
    <cfRule type="expression" dxfId="5" priority="18146" stopIfTrue="1">
      <formula>D82&lt;$H$3</formula>
    </cfRule>
    <cfRule type="expression" dxfId="5" priority="18147" stopIfTrue="1">
      <formula>D82&lt;$H$3</formula>
    </cfRule>
    <cfRule type="expression" dxfId="5" priority="18148" stopIfTrue="1">
      <formula>D82&lt;$H$3</formula>
    </cfRule>
    <cfRule type="expression" dxfId="5" priority="18149" stopIfTrue="1">
      <formula>D82&lt;$H$3</formula>
    </cfRule>
    <cfRule type="expression" dxfId="5" priority="18150" stopIfTrue="1">
      <formula>D82&lt;$H$3</formula>
    </cfRule>
    <cfRule type="expression" dxfId="5" priority="18151" stopIfTrue="1">
      <formula>D82&lt;$H$3</formula>
    </cfRule>
    <cfRule type="expression" dxfId="5" priority="18152" stopIfTrue="1">
      <formula>D82&lt;$H$3</formula>
    </cfRule>
    <cfRule type="expression" dxfId="5" priority="18153" stopIfTrue="1">
      <formula>D82&lt;$H$3</formula>
    </cfRule>
    <cfRule type="expression" dxfId="5" priority="18154" stopIfTrue="1">
      <formula>D82&lt;$H$3</formula>
    </cfRule>
    <cfRule type="expression" dxfId="5" priority="18155" stopIfTrue="1">
      <formula>D82&lt;$H$3</formula>
    </cfRule>
    <cfRule type="expression" dxfId="5" priority="18156" stopIfTrue="1">
      <formula>D82&lt;$H$3</formula>
    </cfRule>
    <cfRule type="expression" dxfId="5" priority="18157" stopIfTrue="1">
      <formula>D82&lt;$H$3</formula>
    </cfRule>
    <cfRule type="expression" dxfId="5" priority="18158" stopIfTrue="1">
      <formula>D82&lt;$H$3</formula>
    </cfRule>
    <cfRule type="expression" dxfId="5" priority="18159" stopIfTrue="1">
      <formula>D82&lt;$H$3</formula>
    </cfRule>
    <cfRule type="expression" dxfId="5" priority="18160" stopIfTrue="1">
      <formula>D82&lt;$H$3</formula>
    </cfRule>
    <cfRule type="expression" dxfId="5" priority="18161" stopIfTrue="1">
      <formula>D82&lt;$H$3</formula>
    </cfRule>
    <cfRule type="expression" dxfId="5" priority="18162" stopIfTrue="1">
      <formula>D82&lt;$H$3</formula>
    </cfRule>
    <cfRule type="expression" dxfId="5" priority="18163" stopIfTrue="1">
      <formula>D82&lt;$H$3</formula>
    </cfRule>
    <cfRule type="expression" dxfId="5" priority="18164" stopIfTrue="1">
      <formula>D82&lt;$H$3</formula>
    </cfRule>
    <cfRule type="expression" dxfId="5" priority="18165" stopIfTrue="1">
      <formula>D82&lt;$H$3</formula>
    </cfRule>
    <cfRule type="expression" dxfId="5" priority="18166" stopIfTrue="1">
      <formula>D82&lt;$H$3</formula>
    </cfRule>
    <cfRule type="expression" dxfId="5" priority="18167" stopIfTrue="1">
      <formula>D82&lt;$H$3</formula>
    </cfRule>
    <cfRule type="expression" dxfId="5" priority="18168" stopIfTrue="1">
      <formula>D82&lt;$H$3</formula>
    </cfRule>
    <cfRule type="expression" dxfId="5" priority="18169" stopIfTrue="1">
      <formula>D82&lt;$H$3</formula>
    </cfRule>
    <cfRule type="expression" dxfId="5" priority="18170" stopIfTrue="1">
      <formula>D82&lt;$H$3</formula>
    </cfRule>
    <cfRule type="expression" dxfId="5" priority="18171" stopIfTrue="1">
      <formula>D82&lt;$H$3</formula>
    </cfRule>
    <cfRule type="expression" dxfId="5" priority="18172" stopIfTrue="1">
      <formula>D82&lt;$H$3</formula>
    </cfRule>
    <cfRule type="expression" dxfId="5" priority="18173" stopIfTrue="1">
      <formula>D82&lt;$H$3</formula>
    </cfRule>
    <cfRule type="expression" dxfId="5" priority="18174" stopIfTrue="1">
      <formula>D82&lt;$H$3</formula>
    </cfRule>
    <cfRule type="expression" dxfId="5" priority="18175" stopIfTrue="1">
      <formula>D82&lt;$H$3</formula>
    </cfRule>
    <cfRule type="expression" dxfId="5" priority="18176" stopIfTrue="1">
      <formula>D82&lt;$H$3</formula>
    </cfRule>
    <cfRule type="expression" dxfId="5" priority="18177" stopIfTrue="1">
      <formula>D82&lt;$H$3</formula>
    </cfRule>
    <cfRule type="expression" dxfId="5" priority="18178" stopIfTrue="1">
      <formula>D82&lt;$H$3</formula>
    </cfRule>
    <cfRule type="expression" dxfId="5" priority="18179" stopIfTrue="1">
      <formula>D82&lt;$H$3</formula>
    </cfRule>
    <cfRule type="expression" dxfId="5" priority="18180" stopIfTrue="1">
      <formula>D82&lt;$H$3</formula>
    </cfRule>
    <cfRule type="expression" dxfId="5" priority="18181" stopIfTrue="1">
      <formula>D82&lt;$H$3</formula>
    </cfRule>
    <cfRule type="expression" dxfId="5" priority="18182" stopIfTrue="1">
      <formula>D82&lt;$H$3</formula>
    </cfRule>
    <cfRule type="expression" dxfId="5" priority="18183" stopIfTrue="1">
      <formula>D82&lt;$H$3</formula>
    </cfRule>
    <cfRule type="expression" dxfId="5" priority="18184" stopIfTrue="1">
      <formula>D82&lt;$H$3</formula>
    </cfRule>
    <cfRule type="expression" dxfId="5" priority="18185" stopIfTrue="1">
      <formula>D82&lt;$H$3</formula>
    </cfRule>
    <cfRule type="expression" dxfId="5" priority="18186" stopIfTrue="1">
      <formula>D82&lt;$H$3</formula>
    </cfRule>
    <cfRule type="expression" dxfId="5" priority="18187" stopIfTrue="1">
      <formula>D82&lt;$H$3</formula>
    </cfRule>
    <cfRule type="expression" dxfId="5" priority="18188" stopIfTrue="1">
      <formula>D82&lt;$H$3</formula>
    </cfRule>
    <cfRule type="expression" dxfId="5" priority="18189" stopIfTrue="1">
      <formula>D82&lt;$H$3</formula>
    </cfRule>
    <cfRule type="expression" dxfId="5" priority="18190" stopIfTrue="1">
      <formula>D82&lt;$H$3</formula>
    </cfRule>
    <cfRule type="expression" dxfId="5" priority="18191" stopIfTrue="1">
      <formula>D82&lt;$H$3</formula>
    </cfRule>
    <cfRule type="expression" dxfId="5" priority="18192" stopIfTrue="1">
      <formula>D82&lt;$H$3</formula>
    </cfRule>
    <cfRule type="expression" dxfId="5" priority="18193" stopIfTrue="1">
      <formula>D82&lt;$H$3</formula>
    </cfRule>
    <cfRule type="expression" dxfId="5" priority="18194" stopIfTrue="1">
      <formula>D82&lt;$H$3</formula>
    </cfRule>
    <cfRule type="expression" dxfId="5" priority="18195" stopIfTrue="1">
      <formula>D82&lt;$H$3</formula>
    </cfRule>
    <cfRule type="expression" dxfId="5" priority="18196" stopIfTrue="1">
      <formula>D82&lt;$H$3</formula>
    </cfRule>
    <cfRule type="expression" dxfId="5" priority="18197" stopIfTrue="1">
      <formula>D82&lt;$H$3</formula>
    </cfRule>
    <cfRule type="expression" dxfId="5" priority="18198" stopIfTrue="1">
      <formula>D82&lt;$H$3</formula>
    </cfRule>
    <cfRule type="expression" dxfId="5" priority="18199" stopIfTrue="1">
      <formula>D82&lt;$H$3</formula>
    </cfRule>
    <cfRule type="expression" dxfId="5" priority="18200" stopIfTrue="1">
      <formula>D82&lt;$H$3</formula>
    </cfRule>
    <cfRule type="expression" dxfId="5" priority="18201" stopIfTrue="1">
      <formula>D82&lt;$H$3</formula>
    </cfRule>
    <cfRule type="expression" dxfId="5" priority="18202" stopIfTrue="1">
      <formula>D82&lt;$H$3</formula>
    </cfRule>
    <cfRule type="expression" dxfId="5" priority="18203" stopIfTrue="1">
      <formula>D82&lt;$H$3</formula>
    </cfRule>
    <cfRule type="expression" dxfId="5" priority="18204" stopIfTrue="1">
      <formula>D82&lt;$H$3</formula>
    </cfRule>
    <cfRule type="expression" dxfId="5" priority="18205" stopIfTrue="1">
      <formula>D82&lt;$H$3</formula>
    </cfRule>
    <cfRule type="expression" dxfId="5" priority="18206" stopIfTrue="1">
      <formula>D82&lt;$H$3</formula>
    </cfRule>
    <cfRule type="expression" dxfId="5" priority="18207" stopIfTrue="1">
      <formula>D82&lt;$H$3</formula>
    </cfRule>
    <cfRule type="expression" dxfId="5" priority="18208" stopIfTrue="1">
      <formula>D82&lt;$H$3</formula>
    </cfRule>
    <cfRule type="expression" dxfId="5" priority="18209" stopIfTrue="1">
      <formula>D82&lt;$H$3</formula>
    </cfRule>
    <cfRule type="expression" dxfId="5" priority="18210" stopIfTrue="1">
      <formula>D82&lt;$H$3</formula>
    </cfRule>
    <cfRule type="expression" dxfId="5" priority="18211" stopIfTrue="1">
      <formula>D82&lt;$H$3</formula>
    </cfRule>
    <cfRule type="expression" dxfId="5" priority="18212" stopIfTrue="1">
      <formula>D82&lt;$H$3</formula>
    </cfRule>
    <cfRule type="expression" dxfId="5" priority="18213" stopIfTrue="1">
      <formula>D82&lt;$H$3</formula>
    </cfRule>
    <cfRule type="expression" dxfId="5" priority="18214" stopIfTrue="1">
      <formula>D82&lt;$H$3</formula>
    </cfRule>
    <cfRule type="expression" dxfId="5" priority="18215" stopIfTrue="1">
      <formula>D82&lt;$H$3</formula>
    </cfRule>
    <cfRule type="expression" dxfId="5" priority="18216" stopIfTrue="1">
      <formula>D82&lt;$H$3</formula>
    </cfRule>
    <cfRule type="expression" dxfId="5" priority="18217" stopIfTrue="1">
      <formula>D82&lt;$H$3</formula>
    </cfRule>
    <cfRule type="expression" dxfId="5" priority="18218" stopIfTrue="1">
      <formula>D82&lt;$H$3</formula>
    </cfRule>
    <cfRule type="expression" dxfId="5" priority="18219" stopIfTrue="1">
      <formula>D82&lt;$H$3</formula>
    </cfRule>
    <cfRule type="expression" dxfId="5" priority="18220" stopIfTrue="1">
      <formula>D82&lt;$H$3</formula>
    </cfRule>
    <cfRule type="expression" dxfId="5" priority="18221" stopIfTrue="1">
      <formula>D82&lt;$H$3</formula>
    </cfRule>
    <cfRule type="expression" dxfId="5" priority="18222" stopIfTrue="1">
      <formula>D82&lt;$H$3</formula>
    </cfRule>
    <cfRule type="expression" dxfId="5" priority="18223" stopIfTrue="1">
      <formula>D82&lt;$H$3</formula>
    </cfRule>
    <cfRule type="expression" dxfId="5" priority="18224" stopIfTrue="1">
      <formula>D82&lt;$H$3</formula>
    </cfRule>
    <cfRule type="expression" dxfId="5" priority="18225" stopIfTrue="1">
      <formula>D82&lt;$H$3</formula>
    </cfRule>
    <cfRule type="expression" dxfId="5" priority="18226" stopIfTrue="1">
      <formula>D82&lt;$H$3</formula>
    </cfRule>
    <cfRule type="expression" dxfId="5" priority="18227" stopIfTrue="1">
      <formula>D82&lt;$H$3</formula>
    </cfRule>
    <cfRule type="expression" dxfId="5" priority="18228" stopIfTrue="1">
      <formula>D82&lt;$H$3</formula>
    </cfRule>
    <cfRule type="expression" dxfId="5" priority="18229" stopIfTrue="1">
      <formula>D82&lt;$H$3</formula>
    </cfRule>
    <cfRule type="expression" dxfId="5" priority="18230" stopIfTrue="1">
      <formula>D82&lt;$H$3</formula>
    </cfRule>
    <cfRule type="expression" dxfId="5" priority="18231" stopIfTrue="1">
      <formula>D82&lt;$H$3</formula>
    </cfRule>
    <cfRule type="expression" dxfId="5" priority="18232" stopIfTrue="1">
      <formula>D82&lt;$H$3</formula>
    </cfRule>
    <cfRule type="expression" dxfId="5" priority="18233" stopIfTrue="1">
      <formula>D82&lt;$H$3</formula>
    </cfRule>
    <cfRule type="expression" dxfId="5" priority="18234" stopIfTrue="1">
      <formula>D82&lt;$H$3</formula>
    </cfRule>
    <cfRule type="expression" dxfId="5" priority="18235" stopIfTrue="1">
      <formula>D82&lt;$H$3</formula>
    </cfRule>
    <cfRule type="expression" dxfId="5" priority="18236" stopIfTrue="1">
      <formula>D82&lt;$H$3</formula>
    </cfRule>
    <cfRule type="expression" dxfId="5" priority="18237" stopIfTrue="1">
      <formula>D82&lt;$H$3</formula>
    </cfRule>
    <cfRule type="expression" dxfId="5" priority="18238" stopIfTrue="1">
      <formula>D82&lt;$H$3</formula>
    </cfRule>
    <cfRule type="expression" dxfId="5" priority="18239" stopIfTrue="1">
      <formula>D82&lt;$H$3</formula>
    </cfRule>
    <cfRule type="expression" dxfId="5" priority="18240" stopIfTrue="1">
      <formula>D82&lt;$H$3</formula>
    </cfRule>
    <cfRule type="expression" dxfId="5" priority="18241" stopIfTrue="1">
      <formula>D82&lt;$H$3</formula>
    </cfRule>
    <cfRule type="expression" dxfId="5" priority="18242" stopIfTrue="1">
      <formula>D82&lt;$H$3</formula>
    </cfRule>
    <cfRule type="expression" dxfId="5" priority="18243" stopIfTrue="1">
      <formula>D82&lt;$H$3</formula>
    </cfRule>
    <cfRule type="expression" dxfId="5" priority="18244" stopIfTrue="1">
      <formula>D82&lt;$H$3</formula>
    </cfRule>
    <cfRule type="expression" dxfId="5" priority="18245" stopIfTrue="1">
      <formula>D82&lt;$H$3</formula>
    </cfRule>
    <cfRule type="expression" dxfId="5" priority="18246" stopIfTrue="1">
      <formula>D82&lt;$H$3</formula>
    </cfRule>
    <cfRule type="expression" dxfId="5" priority="18247" stopIfTrue="1">
      <formula>D82&lt;$H$3</formula>
    </cfRule>
    <cfRule type="expression" dxfId="5" priority="18248" stopIfTrue="1">
      <formula>D82&lt;$H$3</formula>
    </cfRule>
    <cfRule type="expression" dxfId="5" priority="18249" stopIfTrue="1">
      <formula>D82&lt;$H$3</formula>
    </cfRule>
    <cfRule type="expression" dxfId="5" priority="18250" stopIfTrue="1">
      <formula>D82&lt;$H$3</formula>
    </cfRule>
    <cfRule type="expression" dxfId="5" priority="18251" stopIfTrue="1">
      <formula>D82&lt;$H$3</formula>
    </cfRule>
    <cfRule type="expression" dxfId="5" priority="18252" stopIfTrue="1">
      <formula>D82&lt;$H$3</formula>
    </cfRule>
    <cfRule type="expression" dxfId="5" priority="18253" stopIfTrue="1">
      <formula>D82&lt;$H$3</formula>
    </cfRule>
    <cfRule type="expression" dxfId="5" priority="18254" stopIfTrue="1">
      <formula>D82&lt;$H$3</formula>
    </cfRule>
    <cfRule type="expression" dxfId="5" priority="18255" stopIfTrue="1">
      <formula>D82&lt;$H$3</formula>
    </cfRule>
    <cfRule type="expression" dxfId="5" priority="18256" stopIfTrue="1">
      <formula>D82&lt;$H$3</formula>
    </cfRule>
    <cfRule type="expression" dxfId="5" priority="18257" stopIfTrue="1">
      <formula>D82&lt;$H$3</formula>
    </cfRule>
    <cfRule type="expression" dxfId="5" priority="18258" stopIfTrue="1">
      <formula>D82&lt;$H$3</formula>
    </cfRule>
    <cfRule type="expression" dxfId="5" priority="18259" stopIfTrue="1">
      <formula>D82&lt;$H$3</formula>
    </cfRule>
    <cfRule type="expression" dxfId="5" priority="18260" stopIfTrue="1">
      <formula>D82&lt;$H$3</formula>
    </cfRule>
    <cfRule type="expression" dxfId="5" priority="18261" stopIfTrue="1">
      <formula>D82&lt;$H$3</formula>
    </cfRule>
    <cfRule type="expression" dxfId="5" priority="18262" stopIfTrue="1">
      <formula>D82&lt;$H$3</formula>
    </cfRule>
    <cfRule type="expression" dxfId="5" priority="18263" stopIfTrue="1">
      <formula>D82&lt;$H$3</formula>
    </cfRule>
    <cfRule type="expression" dxfId="5" priority="18264" stopIfTrue="1">
      <formula>D82&lt;$H$3</formula>
    </cfRule>
    <cfRule type="expression" dxfId="5" priority="18265" stopIfTrue="1">
      <formula>D82&lt;$H$3</formula>
    </cfRule>
    <cfRule type="expression" dxfId="5" priority="18266" stopIfTrue="1">
      <formula>D82&lt;$H$3</formula>
    </cfRule>
    <cfRule type="expression" dxfId="5" priority="18267" stopIfTrue="1">
      <formula>D82&lt;$H$3</formula>
    </cfRule>
    <cfRule type="expression" dxfId="5" priority="18268" stopIfTrue="1">
      <formula>D82&lt;$H$3</formula>
    </cfRule>
    <cfRule type="expression" dxfId="5" priority="18269" stopIfTrue="1">
      <formula>D82&lt;$H$3</formula>
    </cfRule>
    <cfRule type="expression" dxfId="5" priority="18270" stopIfTrue="1">
      <formula>D82&lt;$H$3</formula>
    </cfRule>
    <cfRule type="expression" dxfId="5" priority="18271" stopIfTrue="1">
      <formula>D82&lt;$H$3</formula>
    </cfRule>
    <cfRule type="expression" dxfId="5" priority="18272" stopIfTrue="1">
      <formula>D82&lt;$H$3</formula>
    </cfRule>
    <cfRule type="expression" dxfId="5" priority="18273" stopIfTrue="1">
      <formula>D82&lt;$H$3</formula>
    </cfRule>
    <cfRule type="expression" dxfId="5" priority="18274" stopIfTrue="1">
      <formula>D82&lt;$H$3</formula>
    </cfRule>
    <cfRule type="expression" dxfId="5" priority="18275" stopIfTrue="1">
      <formula>D82&lt;$H$3</formula>
    </cfRule>
    <cfRule type="expression" dxfId="5" priority="18276" stopIfTrue="1">
      <formula>D82&lt;$H$3</formula>
    </cfRule>
    <cfRule type="expression" dxfId="5" priority="18277" stopIfTrue="1">
      <formula>D82&lt;$H$3</formula>
    </cfRule>
    <cfRule type="expression" dxfId="5" priority="18278" stopIfTrue="1">
      <formula>D82&lt;$H$3</formula>
    </cfRule>
    <cfRule type="expression" dxfId="5" priority="18279" stopIfTrue="1">
      <formula>D82&lt;$H$3</formula>
    </cfRule>
    <cfRule type="expression" dxfId="5" priority="18280" stopIfTrue="1">
      <formula>D82&lt;$H$3</formula>
    </cfRule>
    <cfRule type="expression" dxfId="5" priority="18281" stopIfTrue="1">
      <formula>D82&lt;$H$3</formula>
    </cfRule>
    <cfRule type="expression" dxfId="5" priority="18282" stopIfTrue="1">
      <formula>D82&lt;$H$3</formula>
    </cfRule>
    <cfRule type="expression" dxfId="5" priority="18283" stopIfTrue="1">
      <formula>D82&lt;$H$3</formula>
    </cfRule>
    <cfRule type="expression" dxfId="5" priority="18284" stopIfTrue="1">
      <formula>D82&lt;$H$3</formula>
    </cfRule>
    <cfRule type="expression" dxfId="5" priority="18285" stopIfTrue="1">
      <formula>D82&lt;$H$3</formula>
    </cfRule>
    <cfRule type="expression" dxfId="5" priority="18286" stopIfTrue="1">
      <formula>D82&lt;$H$3</formula>
    </cfRule>
    <cfRule type="expression" dxfId="5" priority="18287" stopIfTrue="1">
      <formula>D82&lt;$H$3</formula>
    </cfRule>
    <cfRule type="expression" dxfId="5" priority="18288" stopIfTrue="1">
      <formula>D82&lt;$H$3</formula>
    </cfRule>
    <cfRule type="expression" dxfId="5" priority="18289" stopIfTrue="1">
      <formula>D82&lt;$H$3</formula>
    </cfRule>
    <cfRule type="expression" dxfId="5" priority="18290" stopIfTrue="1">
      <formula>D82&lt;$H$3</formula>
    </cfRule>
    <cfRule type="expression" dxfId="5" priority="18291" stopIfTrue="1">
      <formula>D82&lt;$H$3</formula>
    </cfRule>
    <cfRule type="expression" dxfId="5" priority="18292" stopIfTrue="1">
      <formula>D82&lt;$H$3</formula>
    </cfRule>
    <cfRule type="expression" dxfId="5" priority="18293" stopIfTrue="1">
      <formula>D82&lt;$H$3</formula>
    </cfRule>
    <cfRule type="expression" dxfId="5" priority="18294" stopIfTrue="1">
      <formula>D82&lt;$H$3</formula>
    </cfRule>
    <cfRule type="expression" dxfId="5" priority="18295" stopIfTrue="1">
      <formula>D82&lt;$H$3</formula>
    </cfRule>
    <cfRule type="expression" dxfId="5" priority="18296" stopIfTrue="1">
      <formula>D82&lt;$H$3</formula>
    </cfRule>
    <cfRule type="expression" dxfId="5" priority="18297" stopIfTrue="1">
      <formula>D82&lt;$H$3</formula>
    </cfRule>
    <cfRule type="expression" dxfId="5" priority="18298" stopIfTrue="1">
      <formula>D82&lt;$H$3</formula>
    </cfRule>
    <cfRule type="expression" dxfId="5" priority="18299" stopIfTrue="1">
      <formula>D82&lt;$H$3</formula>
    </cfRule>
    <cfRule type="expression" dxfId="5" priority="18300" stopIfTrue="1">
      <formula>D82&lt;$H$3</formula>
    </cfRule>
    <cfRule type="expression" dxfId="5" priority="18301" stopIfTrue="1">
      <formula>D82&lt;$H$3</formula>
    </cfRule>
    <cfRule type="expression" dxfId="5" priority="18302" stopIfTrue="1">
      <formula>D82&lt;$H$3</formula>
    </cfRule>
    <cfRule type="expression" dxfId="5" priority="18303" stopIfTrue="1">
      <formula>D82&lt;$H$3</formula>
    </cfRule>
    <cfRule type="expression" dxfId="5" priority="18304" stopIfTrue="1">
      <formula>D82&lt;$H$3</formula>
    </cfRule>
    <cfRule type="expression" dxfId="5" priority="18305" stopIfTrue="1">
      <formula>D82&lt;$H$3</formula>
    </cfRule>
    <cfRule type="expression" dxfId="5" priority="18306" stopIfTrue="1">
      <formula>D82&lt;$H$3</formula>
    </cfRule>
    <cfRule type="expression" dxfId="5" priority="18307" stopIfTrue="1">
      <formula>D82&lt;$H$3</formula>
    </cfRule>
    <cfRule type="expression" dxfId="5" priority="18308" stopIfTrue="1">
      <formula>D82&lt;$H$3</formula>
    </cfRule>
    <cfRule type="expression" dxfId="5" priority="18309" stopIfTrue="1">
      <formula>D82&lt;$H$3</formula>
    </cfRule>
    <cfRule type="expression" dxfId="5" priority="18310" stopIfTrue="1">
      <formula>D82&lt;$H$3</formula>
    </cfRule>
    <cfRule type="expression" dxfId="5" priority="18311" stopIfTrue="1">
      <formula>D82&lt;$H$3</formula>
    </cfRule>
    <cfRule type="expression" dxfId="5" priority="18312" stopIfTrue="1">
      <formula>D82&lt;$H$3</formula>
    </cfRule>
    <cfRule type="expression" dxfId="5" priority="18313" stopIfTrue="1">
      <formula>D82&lt;$H$3</formula>
    </cfRule>
    <cfRule type="expression" dxfId="5" priority="18314" stopIfTrue="1">
      <formula>D82&lt;$H$3</formula>
    </cfRule>
    <cfRule type="expression" dxfId="5" priority="18315" stopIfTrue="1">
      <formula>D82&lt;$H$3</formula>
    </cfRule>
    <cfRule type="expression" dxfId="5" priority="18316" stopIfTrue="1">
      <formula>D82&lt;$H$3</formula>
    </cfRule>
    <cfRule type="expression" dxfId="5" priority="18317" stopIfTrue="1">
      <formula>D82&lt;$H$3</formula>
    </cfRule>
    <cfRule type="expression" dxfId="5" priority="18318" stopIfTrue="1">
      <formula>D82&lt;$H$3</formula>
    </cfRule>
    <cfRule type="expression" dxfId="5" priority="18319" stopIfTrue="1">
      <formula>D82&lt;$H$3</formula>
    </cfRule>
    <cfRule type="expression" dxfId="5" priority="18320" stopIfTrue="1">
      <formula>D82&lt;$H$3</formula>
    </cfRule>
    <cfRule type="expression" dxfId="5" priority="18321" stopIfTrue="1">
      <formula>D82&lt;$H$3</formula>
    </cfRule>
    <cfRule type="expression" dxfId="5" priority="18322" stopIfTrue="1">
      <formula>D82&lt;$H$3</formula>
    </cfRule>
    <cfRule type="expression" dxfId="5" priority="18323" stopIfTrue="1">
      <formula>D82&lt;$H$3</formula>
    </cfRule>
    <cfRule type="expression" dxfId="5" priority="18324" stopIfTrue="1">
      <formula>D82&lt;$H$3</formula>
    </cfRule>
    <cfRule type="expression" dxfId="5" priority="18325" stopIfTrue="1">
      <formula>D82&lt;$H$3</formula>
    </cfRule>
    <cfRule type="expression" dxfId="5" priority="18326" stopIfTrue="1">
      <formula>D82&lt;$H$3</formula>
    </cfRule>
    <cfRule type="expression" dxfId="5" priority="18327" stopIfTrue="1">
      <formula>D82&lt;$H$3</formula>
    </cfRule>
    <cfRule type="expression" dxfId="5" priority="18328" stopIfTrue="1">
      <formula>D82&lt;$H$3</formula>
    </cfRule>
    <cfRule type="expression" dxfId="5" priority="18329" stopIfTrue="1">
      <formula>D82&lt;$H$3</formula>
    </cfRule>
    <cfRule type="expression" dxfId="5" priority="18330" stopIfTrue="1">
      <formula>D82&lt;$H$3</formula>
    </cfRule>
    <cfRule type="expression" dxfId="5" priority="18331" stopIfTrue="1">
      <formula>D82&lt;$H$3</formula>
    </cfRule>
    <cfRule type="expression" dxfId="5" priority="18332" stopIfTrue="1">
      <formula>D82&lt;$H$3</formula>
    </cfRule>
    <cfRule type="expression" dxfId="5" priority="18333" stopIfTrue="1">
      <formula>D82&lt;$H$3</formula>
    </cfRule>
    <cfRule type="expression" dxfId="5" priority="18334" stopIfTrue="1">
      <formula>D82&lt;$H$3</formula>
    </cfRule>
    <cfRule type="expression" dxfId="5" priority="18335" stopIfTrue="1">
      <formula>D82&lt;$H$3</formula>
    </cfRule>
    <cfRule type="expression" dxfId="5" priority="18336" stopIfTrue="1">
      <formula>D82&lt;$H$3</formula>
    </cfRule>
    <cfRule type="expression" dxfId="5" priority="18337" stopIfTrue="1">
      <formula>D82&lt;$H$3</formula>
    </cfRule>
    <cfRule type="expression" dxfId="5" priority="18338" stopIfTrue="1">
      <formula>D82&lt;$H$3</formula>
    </cfRule>
    <cfRule type="expression" dxfId="5" priority="18339" stopIfTrue="1">
      <formula>D82&lt;$H$3</formula>
    </cfRule>
    <cfRule type="expression" dxfId="5" priority="18340" stopIfTrue="1">
      <formula>D82&lt;$H$3</formula>
    </cfRule>
    <cfRule type="expression" dxfId="5" priority="18341" stopIfTrue="1">
      <formula>D82&lt;$H$3</formula>
    </cfRule>
    <cfRule type="expression" dxfId="5" priority="18342" stopIfTrue="1">
      <formula>D82&lt;$H$3</formula>
    </cfRule>
    <cfRule type="expression" dxfId="5" priority="18343" stopIfTrue="1">
      <formula>D82&lt;$H$3</formula>
    </cfRule>
    <cfRule type="expression" dxfId="5" priority="18344" stopIfTrue="1">
      <formula>D82&lt;$H$3</formula>
    </cfRule>
    <cfRule type="expression" dxfId="5" priority="18345" stopIfTrue="1">
      <formula>D82&lt;$H$3</formula>
    </cfRule>
    <cfRule type="expression" dxfId="5" priority="18346" stopIfTrue="1">
      <formula>D82&lt;$H$3</formula>
    </cfRule>
    <cfRule type="expression" dxfId="5" priority="18347" stopIfTrue="1">
      <formula>D82&lt;$H$3</formula>
    </cfRule>
    <cfRule type="expression" dxfId="5" priority="18348" stopIfTrue="1">
      <formula>D82&lt;$H$3</formula>
    </cfRule>
    <cfRule type="expression" dxfId="5" priority="18349" stopIfTrue="1">
      <formula>D82&lt;$H$3</formula>
    </cfRule>
    <cfRule type="expression" dxfId="5" priority="18350" stopIfTrue="1">
      <formula>D82&lt;$H$3</formula>
    </cfRule>
    <cfRule type="expression" dxfId="5" priority="18351" stopIfTrue="1">
      <formula>D82&lt;$H$3</formula>
    </cfRule>
    <cfRule type="expression" dxfId="5" priority="18352" stopIfTrue="1">
      <formula>D82&lt;$H$3</formula>
    </cfRule>
    <cfRule type="expression" dxfId="5" priority="18353" stopIfTrue="1">
      <formula>D82&lt;$H$3</formula>
    </cfRule>
    <cfRule type="expression" dxfId="5" priority="18354" stopIfTrue="1">
      <formula>D82&lt;$H$3</formula>
    </cfRule>
    <cfRule type="expression" dxfId="5" priority="18355" stopIfTrue="1">
      <formula>D82&lt;$H$3</formula>
    </cfRule>
    <cfRule type="expression" dxfId="5" priority="18356" stopIfTrue="1">
      <formula>D82&lt;$H$3</formula>
    </cfRule>
    <cfRule type="expression" dxfId="5" priority="18357" stopIfTrue="1">
      <formula>D82&lt;$H$3</formula>
    </cfRule>
    <cfRule type="expression" dxfId="5" priority="18358" stopIfTrue="1">
      <formula>D82&lt;$H$3</formula>
    </cfRule>
    <cfRule type="expression" dxfId="5" priority="18359" stopIfTrue="1">
      <formula>D82&lt;$H$3</formula>
    </cfRule>
    <cfRule type="expression" dxfId="5" priority="18360" stopIfTrue="1">
      <formula>D82&lt;$H$3</formula>
    </cfRule>
    <cfRule type="expression" dxfId="5" priority="18361" stopIfTrue="1">
      <formula>D82&lt;$H$3</formula>
    </cfRule>
    <cfRule type="expression" dxfId="5" priority="18362" stopIfTrue="1">
      <formula>D82&lt;$H$3</formula>
    </cfRule>
    <cfRule type="expression" dxfId="5" priority="18363" stopIfTrue="1">
      <formula>D82&lt;$H$3</formula>
    </cfRule>
    <cfRule type="expression" dxfId="5" priority="18364" stopIfTrue="1">
      <formula>D82&lt;$H$3</formula>
    </cfRule>
    <cfRule type="expression" dxfId="5" priority="18365" stopIfTrue="1">
      <formula>D82&lt;$H$3</formula>
    </cfRule>
    <cfRule type="expression" dxfId="5" priority="18366" stopIfTrue="1">
      <formula>D82&lt;$H$3</formula>
    </cfRule>
    <cfRule type="expression" dxfId="5" priority="18367" stopIfTrue="1">
      <formula>D82&lt;$H$3</formula>
    </cfRule>
    <cfRule type="expression" dxfId="5" priority="18368" stopIfTrue="1">
      <formula>D82&lt;$H$3</formula>
    </cfRule>
    <cfRule type="expression" dxfId="5" priority="18369" stopIfTrue="1">
      <formula>D82&lt;$H$3</formula>
    </cfRule>
    <cfRule type="expression" dxfId="5" priority="18370" stopIfTrue="1">
      <formula>D82&lt;$H$3</formula>
    </cfRule>
    <cfRule type="expression" dxfId="5" priority="18371" stopIfTrue="1">
      <formula>D82&lt;$H$3</formula>
    </cfRule>
    <cfRule type="expression" dxfId="5" priority="18372" stopIfTrue="1">
      <formula>D82&lt;$H$3</formula>
    </cfRule>
    <cfRule type="expression" dxfId="5" priority="18373" stopIfTrue="1">
      <formula>D82&lt;$H$3</formula>
    </cfRule>
    <cfRule type="expression" dxfId="5" priority="18374" stopIfTrue="1">
      <formula>D82&lt;$H$3</formula>
    </cfRule>
    <cfRule type="expression" dxfId="5" priority="18375" stopIfTrue="1">
      <formula>D82&lt;$H$3</formula>
    </cfRule>
    <cfRule type="expression" dxfId="5" priority="18376" stopIfTrue="1">
      <formula>D82&lt;$H$3</formula>
    </cfRule>
    <cfRule type="expression" dxfId="5" priority="18377" stopIfTrue="1">
      <formula>D82&lt;$H$3</formula>
    </cfRule>
    <cfRule type="expression" dxfId="5" priority="18378" stopIfTrue="1">
      <formula>D82&lt;$H$3</formula>
    </cfRule>
    <cfRule type="expression" dxfId="5" priority="18379" stopIfTrue="1">
      <formula>D82&lt;$H$3</formula>
    </cfRule>
    <cfRule type="expression" dxfId="5" priority="18380" stopIfTrue="1">
      <formula>D82&lt;$H$3</formula>
    </cfRule>
    <cfRule type="expression" dxfId="5" priority="18381" stopIfTrue="1">
      <formula>D82&lt;$H$3</formula>
    </cfRule>
    <cfRule type="expression" dxfId="5" priority="18382" stopIfTrue="1">
      <formula>D82&lt;$H$3</formula>
    </cfRule>
    <cfRule type="expression" dxfId="5" priority="18383" stopIfTrue="1">
      <formula>D82&lt;$H$3</formula>
    </cfRule>
    <cfRule type="expression" dxfId="5" priority="18384" stopIfTrue="1">
      <formula>D82&lt;$H$3</formula>
    </cfRule>
    <cfRule type="expression" dxfId="5" priority="18385" stopIfTrue="1">
      <formula>D82&lt;$H$3</formula>
    </cfRule>
    <cfRule type="expression" dxfId="5" priority="18386" stopIfTrue="1">
      <formula>D82&lt;$H$3</formula>
    </cfRule>
    <cfRule type="expression" dxfId="5" priority="18387" stopIfTrue="1">
      <formula>D82&lt;$H$3</formula>
    </cfRule>
    <cfRule type="expression" dxfId="5" priority="18388" stopIfTrue="1">
      <formula>D82&lt;$H$3</formula>
    </cfRule>
    <cfRule type="expression" dxfId="5" priority="18389" stopIfTrue="1">
      <formula>D82&lt;$H$3</formula>
    </cfRule>
    <cfRule type="expression" dxfId="5" priority="18390" stopIfTrue="1">
      <formula>D82&lt;$H$3</formula>
    </cfRule>
    <cfRule type="expression" dxfId="5" priority="18391" stopIfTrue="1">
      <formula>D82&lt;$H$3</formula>
    </cfRule>
    <cfRule type="expression" dxfId="5" priority="18392" stopIfTrue="1">
      <formula>D82&lt;$H$3</formula>
    </cfRule>
    <cfRule type="expression" dxfId="5" priority="18393" stopIfTrue="1">
      <formula>D82&lt;$H$3</formula>
    </cfRule>
    <cfRule type="expression" dxfId="5" priority="18394" stopIfTrue="1">
      <formula>D82&lt;$H$3</formula>
    </cfRule>
    <cfRule type="expression" dxfId="5" priority="18395" stopIfTrue="1">
      <formula>D82&lt;$H$3</formula>
    </cfRule>
    <cfRule type="expression" dxfId="5" priority="18396" stopIfTrue="1">
      <formula>D82&lt;$H$3</formula>
    </cfRule>
    <cfRule type="expression" dxfId="5" priority="18397" stopIfTrue="1">
      <formula>D82&lt;$H$3</formula>
    </cfRule>
    <cfRule type="expression" dxfId="5" priority="18398" stopIfTrue="1">
      <formula>D82&lt;$H$3</formula>
    </cfRule>
    <cfRule type="expression" dxfId="5" priority="18399" stopIfTrue="1">
      <formula>D82&lt;$H$3</formula>
    </cfRule>
    <cfRule type="expression" dxfId="5" priority="18400" stopIfTrue="1">
      <formula>D82&lt;$H$3</formula>
    </cfRule>
    <cfRule type="expression" dxfId="5" priority="18401" stopIfTrue="1">
      <formula>D82&lt;$H$3</formula>
    </cfRule>
    <cfRule type="expression" dxfId="5" priority="18402" stopIfTrue="1">
      <formula>D82&lt;$H$3</formula>
    </cfRule>
    <cfRule type="expression" dxfId="5" priority="18403" stopIfTrue="1">
      <formula>D82&lt;$H$3</formula>
    </cfRule>
    <cfRule type="expression" dxfId="5" priority="18404" stopIfTrue="1">
      <formula>D82&lt;$H$3</formula>
    </cfRule>
    <cfRule type="expression" dxfId="5" priority="18405" stopIfTrue="1">
      <formula>D82&lt;$H$3</formula>
    </cfRule>
    <cfRule type="expression" dxfId="5" priority="18406" stopIfTrue="1">
      <formula>D82&lt;$H$3</formula>
    </cfRule>
    <cfRule type="expression" dxfId="5" priority="18407" stopIfTrue="1">
      <formula>D82&lt;$H$3</formula>
    </cfRule>
    <cfRule type="expression" dxfId="5" priority="18408" stopIfTrue="1">
      <formula>D82&lt;$H$3</formula>
    </cfRule>
    <cfRule type="expression" dxfId="5" priority="18409" stopIfTrue="1">
      <formula>D82&lt;$H$3</formula>
    </cfRule>
    <cfRule type="expression" dxfId="5" priority="18410" stopIfTrue="1">
      <formula>D82&lt;$H$3</formula>
    </cfRule>
    <cfRule type="expression" dxfId="5" priority="18411" stopIfTrue="1">
      <formula>D82&lt;$H$3</formula>
    </cfRule>
    <cfRule type="expression" dxfId="5" priority="18412" stopIfTrue="1">
      <formula>D82&lt;$H$3</formula>
    </cfRule>
    <cfRule type="expression" dxfId="5" priority="18413" stopIfTrue="1">
      <formula>D82&lt;$H$3</formula>
    </cfRule>
    <cfRule type="expression" dxfId="5" priority="18414" stopIfTrue="1">
      <formula>D82&lt;$H$3</formula>
    </cfRule>
    <cfRule type="expression" dxfId="5" priority="18415" stopIfTrue="1">
      <formula>D82&lt;$H$3</formula>
    </cfRule>
    <cfRule type="expression" dxfId="5" priority="18416" stopIfTrue="1">
      <formula>D82&lt;$H$3</formula>
    </cfRule>
    <cfRule type="expression" dxfId="5" priority="18417" stopIfTrue="1">
      <formula>D82&lt;$H$3</formula>
    </cfRule>
    <cfRule type="expression" dxfId="5" priority="18418" stopIfTrue="1">
      <formula>D82&lt;$H$3</formula>
    </cfRule>
    <cfRule type="expression" dxfId="5" priority="18419" stopIfTrue="1">
      <formula>D82&lt;$H$3</formula>
    </cfRule>
    <cfRule type="expression" dxfId="5" priority="18420" stopIfTrue="1">
      <formula>D82&lt;$H$3</formula>
    </cfRule>
    <cfRule type="expression" dxfId="5" priority="18421" stopIfTrue="1">
      <formula>D82&lt;$H$3</formula>
    </cfRule>
    <cfRule type="expression" dxfId="5" priority="18422" stopIfTrue="1">
      <formula>D82&lt;$H$3</formula>
    </cfRule>
    <cfRule type="expression" dxfId="5" priority="18423" stopIfTrue="1">
      <formula>D82&lt;$H$3</formula>
    </cfRule>
    <cfRule type="expression" dxfId="5" priority="18424" stopIfTrue="1">
      <formula>D82&lt;$H$3</formula>
    </cfRule>
    <cfRule type="expression" dxfId="5" priority="18425" stopIfTrue="1">
      <formula>D82&lt;$H$3</formula>
    </cfRule>
    <cfRule type="expression" dxfId="5" priority="18426" stopIfTrue="1">
      <formula>D82&lt;$H$3</formula>
    </cfRule>
    <cfRule type="expression" dxfId="5" priority="18427" stopIfTrue="1">
      <formula>D82&lt;$H$3</formula>
    </cfRule>
    <cfRule type="expression" dxfId="5" priority="18428" stopIfTrue="1">
      <formula>D82&lt;$H$3</formula>
    </cfRule>
    <cfRule type="expression" dxfId="5" priority="18429" stopIfTrue="1">
      <formula>D82&lt;$H$3</formula>
    </cfRule>
    <cfRule type="expression" dxfId="5" priority="18430" stopIfTrue="1">
      <formula>D82&lt;$H$3</formula>
    </cfRule>
    <cfRule type="expression" dxfId="5" priority="18431" stopIfTrue="1">
      <formula>D82&lt;$H$3</formula>
    </cfRule>
    <cfRule type="expression" dxfId="5" priority="18432" stopIfTrue="1">
      <formula>D82&lt;$H$3</formula>
    </cfRule>
    <cfRule type="expression" dxfId="5" priority="18433" stopIfTrue="1">
      <formula>D82&lt;$H$3</formula>
    </cfRule>
    <cfRule type="expression" dxfId="5" priority="18434" stopIfTrue="1">
      <formula>D82&lt;$H$3</formula>
    </cfRule>
    <cfRule type="expression" dxfId="5" priority="18435" stopIfTrue="1">
      <formula>D82&lt;$H$3</formula>
    </cfRule>
    <cfRule type="expression" dxfId="5" priority="18436" stopIfTrue="1">
      <formula>D82&lt;$H$3</formula>
    </cfRule>
    <cfRule type="expression" dxfId="5" priority="18437" stopIfTrue="1">
      <formula>D82&lt;$H$3</formula>
    </cfRule>
    <cfRule type="expression" dxfId="5" priority="18438" stopIfTrue="1">
      <formula>D82&lt;$H$3</formula>
    </cfRule>
    <cfRule type="expression" dxfId="5" priority="18439" stopIfTrue="1">
      <formula>D82&lt;$H$3</formula>
    </cfRule>
    <cfRule type="expression" dxfId="5" priority="18440" stopIfTrue="1">
      <formula>D82&lt;$H$3</formula>
    </cfRule>
    <cfRule type="expression" dxfId="5" priority="18441" stopIfTrue="1">
      <formula>D82&lt;$H$3</formula>
    </cfRule>
    <cfRule type="expression" dxfId="5" priority="18442" stopIfTrue="1">
      <formula>D82&lt;$H$3</formula>
    </cfRule>
    <cfRule type="expression" dxfId="5" priority="18443" stopIfTrue="1">
      <formula>D82&lt;$H$3</formula>
    </cfRule>
    <cfRule type="expression" dxfId="5" priority="18444" stopIfTrue="1">
      <formula>D82&lt;$H$3</formula>
    </cfRule>
    <cfRule type="expression" dxfId="5" priority="18445" stopIfTrue="1">
      <formula>D82&lt;$H$3</formula>
    </cfRule>
    <cfRule type="expression" dxfId="5" priority="18446" stopIfTrue="1">
      <formula>D82&lt;$H$3</formula>
    </cfRule>
    <cfRule type="expression" dxfId="5" priority="18447" stopIfTrue="1">
      <formula>D82&lt;$H$3</formula>
    </cfRule>
    <cfRule type="expression" dxfId="5" priority="18448" stopIfTrue="1">
      <formula>D82&lt;$H$3</formula>
    </cfRule>
    <cfRule type="expression" dxfId="5" priority="18449" stopIfTrue="1">
      <formula>D82&lt;$H$3</formula>
    </cfRule>
    <cfRule type="expression" dxfId="5" priority="18450" stopIfTrue="1">
      <formula>D82&lt;$H$3</formula>
    </cfRule>
    <cfRule type="expression" dxfId="5" priority="18451" stopIfTrue="1">
      <formula>D82&lt;$H$3</formula>
    </cfRule>
    <cfRule type="expression" dxfId="5" priority="18452" stopIfTrue="1">
      <formula>D82&lt;$H$3</formula>
    </cfRule>
    <cfRule type="expression" dxfId="5" priority="18453" stopIfTrue="1">
      <formula>D82&lt;$H$3</formula>
    </cfRule>
    <cfRule type="expression" dxfId="5" priority="18454" stopIfTrue="1">
      <formula>D82&lt;$H$3</formula>
    </cfRule>
    <cfRule type="expression" dxfId="5" priority="18455" stopIfTrue="1">
      <formula>D82&lt;$H$3</formula>
    </cfRule>
    <cfRule type="expression" dxfId="5" priority="18456" stopIfTrue="1">
      <formula>D82&lt;$H$3</formula>
    </cfRule>
    <cfRule type="expression" dxfId="5" priority="18457" stopIfTrue="1">
      <formula>D82&lt;$H$3</formula>
    </cfRule>
    <cfRule type="expression" dxfId="5" priority="18458" stopIfTrue="1">
      <formula>D82&lt;$H$3</formula>
    </cfRule>
    <cfRule type="expression" dxfId="5" priority="18459" stopIfTrue="1">
      <formula>D82&lt;$H$3</formula>
    </cfRule>
    <cfRule type="expression" dxfId="5" priority="18460" stopIfTrue="1">
      <formula>D82&lt;$H$3</formula>
    </cfRule>
    <cfRule type="expression" dxfId="5" priority="18461" stopIfTrue="1">
      <formula>D82&lt;$H$3</formula>
    </cfRule>
    <cfRule type="expression" dxfId="5" priority="18462" stopIfTrue="1">
      <formula>D82&lt;$H$3</formula>
    </cfRule>
    <cfRule type="expression" dxfId="5" priority="18463" stopIfTrue="1">
      <formula>D82&lt;$H$3</formula>
    </cfRule>
    <cfRule type="expression" dxfId="5" priority="18464" stopIfTrue="1">
      <formula>D82&lt;$H$3</formula>
    </cfRule>
    <cfRule type="expression" dxfId="5" priority="18465" stopIfTrue="1">
      <formula>D82&lt;$H$3</formula>
    </cfRule>
    <cfRule type="expression" dxfId="5" priority="18466" stopIfTrue="1">
      <formula>D82&lt;$H$3</formula>
    </cfRule>
    <cfRule type="expression" dxfId="5" priority="18467" stopIfTrue="1">
      <formula>D82&lt;$H$3</formula>
    </cfRule>
    <cfRule type="expression" dxfId="5" priority="18468" stopIfTrue="1">
      <formula>D82&lt;$H$3</formula>
    </cfRule>
    <cfRule type="expression" dxfId="5" priority="18469" stopIfTrue="1">
      <formula>D82&lt;$H$3</formula>
    </cfRule>
    <cfRule type="expression" dxfId="5" priority="18470" stopIfTrue="1">
      <formula>D82&lt;$H$3</formula>
    </cfRule>
    <cfRule type="expression" dxfId="5" priority="18471" stopIfTrue="1">
      <formula>D82&lt;$H$3</formula>
    </cfRule>
    <cfRule type="expression" dxfId="5" priority="18472" stopIfTrue="1">
      <formula>D82&lt;$H$3</formula>
    </cfRule>
    <cfRule type="expression" dxfId="5" priority="18473" stopIfTrue="1">
      <formula>D82&lt;$H$3</formula>
    </cfRule>
    <cfRule type="expression" dxfId="5" priority="18474" stopIfTrue="1">
      <formula>D82&lt;$H$3</formula>
    </cfRule>
    <cfRule type="expression" dxfId="5" priority="18475" stopIfTrue="1">
      <formula>D82&lt;$H$3</formula>
    </cfRule>
    <cfRule type="expression" dxfId="5" priority="18476" stopIfTrue="1">
      <formula>D82&lt;$H$3</formula>
    </cfRule>
    <cfRule type="expression" dxfId="5" priority="18477" stopIfTrue="1">
      <formula>D82&lt;$H$3</formula>
    </cfRule>
    <cfRule type="expression" dxfId="5" priority="18478" stopIfTrue="1">
      <formula>D82&lt;$H$3</formula>
    </cfRule>
    <cfRule type="expression" dxfId="5" priority="18479" stopIfTrue="1">
      <formula>D82&lt;$H$3</formula>
    </cfRule>
    <cfRule type="expression" dxfId="5" priority="18480" stopIfTrue="1">
      <formula>D82&lt;$H$3</formula>
    </cfRule>
    <cfRule type="expression" dxfId="5" priority="18481" stopIfTrue="1">
      <formula>D82&lt;$H$3</formula>
    </cfRule>
    <cfRule type="expression" dxfId="5" priority="18482" stopIfTrue="1">
      <formula>D82&lt;$H$3</formula>
    </cfRule>
    <cfRule type="expression" dxfId="5" priority="18483" stopIfTrue="1">
      <formula>D82&lt;$H$3</formula>
    </cfRule>
    <cfRule type="expression" dxfId="5" priority="18484" stopIfTrue="1">
      <formula>D82&lt;$H$3</formula>
    </cfRule>
    <cfRule type="expression" dxfId="5" priority="18485" stopIfTrue="1">
      <formula>D82&lt;$H$3</formula>
    </cfRule>
    <cfRule type="expression" dxfId="5" priority="18486" stopIfTrue="1">
      <formula>D82&lt;$H$3</formula>
    </cfRule>
    <cfRule type="expression" dxfId="5" priority="18487" stopIfTrue="1">
      <formula>D82&lt;$H$3</formula>
    </cfRule>
    <cfRule type="expression" dxfId="5" priority="18488" stopIfTrue="1">
      <formula>D82&lt;$H$3</formula>
    </cfRule>
    <cfRule type="expression" dxfId="5" priority="18489" stopIfTrue="1">
      <formula>D82&lt;$H$3</formula>
    </cfRule>
    <cfRule type="expression" dxfId="5" priority="18490" stopIfTrue="1">
      <formula>D82&lt;$H$3</formula>
    </cfRule>
    <cfRule type="expression" dxfId="5" priority="18491" stopIfTrue="1">
      <formula>D82&lt;$H$3</formula>
    </cfRule>
    <cfRule type="expression" dxfId="5" priority="18492" stopIfTrue="1">
      <formula>D82&lt;$H$3</formula>
    </cfRule>
    <cfRule type="expression" dxfId="5" priority="18493" stopIfTrue="1">
      <formula>D82&lt;$H$3</formula>
    </cfRule>
    <cfRule type="expression" dxfId="5" priority="18494" stopIfTrue="1">
      <formula>D82&lt;$H$3</formula>
    </cfRule>
    <cfRule type="expression" dxfId="5" priority="18495" stopIfTrue="1">
      <formula>D82&lt;$H$3</formula>
    </cfRule>
    <cfRule type="expression" dxfId="5" priority="18496" stopIfTrue="1">
      <formula>D82&lt;$H$3</formula>
    </cfRule>
    <cfRule type="expression" dxfId="5" priority="18497" stopIfTrue="1">
      <formula>D82&lt;$H$3</formula>
    </cfRule>
    <cfRule type="expression" dxfId="5" priority="18498" stopIfTrue="1">
      <formula>D82&lt;$H$3</formula>
    </cfRule>
    <cfRule type="expression" dxfId="5" priority="18499" stopIfTrue="1">
      <formula>D82&lt;$H$3</formula>
    </cfRule>
    <cfRule type="expression" dxfId="5" priority="18500" stopIfTrue="1">
      <formula>D82&lt;$H$3</formula>
    </cfRule>
    <cfRule type="expression" dxfId="5" priority="18501" stopIfTrue="1">
      <formula>D82&lt;$H$3</formula>
    </cfRule>
    <cfRule type="expression" dxfId="5" priority="18502" stopIfTrue="1">
      <formula>D82&lt;$H$3</formula>
    </cfRule>
    <cfRule type="expression" dxfId="5" priority="18503" stopIfTrue="1">
      <formula>D82&lt;$H$3</formula>
    </cfRule>
    <cfRule type="expression" dxfId="5" priority="18504" stopIfTrue="1">
      <formula>D82&lt;$H$3</formula>
    </cfRule>
    <cfRule type="expression" dxfId="5" priority="18505" stopIfTrue="1">
      <formula>D82&lt;$H$3</formula>
    </cfRule>
    <cfRule type="expression" dxfId="5" priority="18506" stopIfTrue="1">
      <formula>D82&lt;$H$3</formula>
    </cfRule>
    <cfRule type="expression" dxfId="5" priority="18507" stopIfTrue="1">
      <formula>D82&lt;$H$3</formula>
    </cfRule>
    <cfRule type="expression" dxfId="5" priority="18508" stopIfTrue="1">
      <formula>D82&lt;$H$3</formula>
    </cfRule>
    <cfRule type="expression" dxfId="5" priority="18509" stopIfTrue="1">
      <formula>D82&lt;$H$3</formula>
    </cfRule>
    <cfRule type="expression" dxfId="5" priority="18510" stopIfTrue="1">
      <formula>D82&lt;$H$3</formula>
    </cfRule>
    <cfRule type="expression" dxfId="5" priority="18511" stopIfTrue="1">
      <formula>D82&lt;$H$3</formula>
    </cfRule>
    <cfRule type="expression" dxfId="5" priority="18512" stopIfTrue="1">
      <formula>D82&lt;$H$3</formula>
    </cfRule>
    <cfRule type="expression" dxfId="5" priority="18513" stopIfTrue="1">
      <formula>D82&lt;$H$3</formula>
    </cfRule>
    <cfRule type="expression" dxfId="5" priority="18514" stopIfTrue="1">
      <formula>D82&lt;$H$3</formula>
    </cfRule>
    <cfRule type="expression" dxfId="5" priority="18515" stopIfTrue="1">
      <formula>D82&lt;$H$3</formula>
    </cfRule>
    <cfRule type="expression" dxfId="5" priority="18516" stopIfTrue="1">
      <formula>D82&lt;$H$3</formula>
    </cfRule>
    <cfRule type="expression" dxfId="5" priority="18517" stopIfTrue="1">
      <formula>D82&lt;$H$3</formula>
    </cfRule>
    <cfRule type="expression" dxfId="5" priority="18518" stopIfTrue="1">
      <formula>D82&lt;$H$3</formula>
    </cfRule>
    <cfRule type="expression" dxfId="5" priority="18519" stopIfTrue="1">
      <formula>D82&lt;$H$3</formula>
    </cfRule>
    <cfRule type="expression" dxfId="5" priority="18520" stopIfTrue="1">
      <formula>D82&lt;$H$3</formula>
    </cfRule>
    <cfRule type="expression" dxfId="5" priority="18521" stopIfTrue="1">
      <formula>D82&lt;$H$3</formula>
    </cfRule>
    <cfRule type="expression" dxfId="5" priority="18522" stopIfTrue="1">
      <formula>D82&lt;$H$3</formula>
    </cfRule>
    <cfRule type="expression" dxfId="5" priority="18523" stopIfTrue="1">
      <formula>D82&lt;$H$3</formula>
    </cfRule>
    <cfRule type="expression" dxfId="5" priority="18524" stopIfTrue="1">
      <formula>D82&lt;$H$3</formula>
    </cfRule>
    <cfRule type="expression" dxfId="5" priority="18525" stopIfTrue="1">
      <formula>D82&lt;$H$3</formula>
    </cfRule>
    <cfRule type="expression" dxfId="5" priority="18526" stopIfTrue="1">
      <formula>D82&lt;$H$3</formula>
    </cfRule>
    <cfRule type="expression" dxfId="5" priority="18527" stopIfTrue="1">
      <formula>D82&lt;$H$3</formula>
    </cfRule>
    <cfRule type="expression" dxfId="5" priority="18528" stopIfTrue="1">
      <formula>D82&lt;$H$3</formula>
    </cfRule>
    <cfRule type="expression" dxfId="5" priority="18529" stopIfTrue="1">
      <formula>D82&lt;$H$3</formula>
    </cfRule>
    <cfRule type="expression" dxfId="5" priority="18530" stopIfTrue="1">
      <formula>D82&lt;$H$3</formula>
    </cfRule>
    <cfRule type="expression" dxfId="5" priority="18531" stopIfTrue="1">
      <formula>D82&lt;$H$3</formula>
    </cfRule>
    <cfRule type="expression" dxfId="5" priority="18532" stopIfTrue="1">
      <formula>D82&lt;$H$3</formula>
    </cfRule>
    <cfRule type="expression" dxfId="5" priority="18533" stopIfTrue="1">
      <formula>D82&lt;$H$3</formula>
    </cfRule>
    <cfRule type="expression" dxfId="5" priority="18534" stopIfTrue="1">
      <formula>D82&lt;$H$3</formula>
    </cfRule>
    <cfRule type="expression" dxfId="5" priority="18535" stopIfTrue="1">
      <formula>D82&lt;$H$3</formula>
    </cfRule>
    <cfRule type="expression" dxfId="5" priority="18536" stopIfTrue="1">
      <formula>D82&lt;$H$3</formula>
    </cfRule>
    <cfRule type="expression" dxfId="5" priority="18537" stopIfTrue="1">
      <formula>D82&lt;$H$3</formula>
    </cfRule>
    <cfRule type="expression" dxfId="5" priority="18538" stopIfTrue="1">
      <formula>D82&lt;$H$3</formula>
    </cfRule>
    <cfRule type="expression" dxfId="5" priority="18539" stopIfTrue="1">
      <formula>D82&lt;$H$3</formula>
    </cfRule>
    <cfRule type="expression" dxfId="5" priority="18540" stopIfTrue="1">
      <formula>D82&lt;$H$3</formula>
    </cfRule>
    <cfRule type="expression" dxfId="5" priority="18541" stopIfTrue="1">
      <formula>D82&lt;$H$3</formula>
    </cfRule>
    <cfRule type="expression" dxfId="5" priority="18542" stopIfTrue="1">
      <formula>D82&lt;$H$3</formula>
    </cfRule>
    <cfRule type="expression" dxfId="5" priority="18543" stopIfTrue="1">
      <formula>D82&lt;$H$3</formula>
    </cfRule>
    <cfRule type="expression" dxfId="5" priority="18544" stopIfTrue="1">
      <formula>D82&lt;$H$3</formula>
    </cfRule>
    <cfRule type="expression" dxfId="5" priority="18545" stopIfTrue="1">
      <formula>D82&lt;$H$3</formula>
    </cfRule>
    <cfRule type="expression" dxfId="5" priority="18546" stopIfTrue="1">
      <formula>D82&lt;$H$3</formula>
    </cfRule>
    <cfRule type="expression" dxfId="5" priority="18547" stopIfTrue="1">
      <formula>D82&lt;$H$3</formula>
    </cfRule>
    <cfRule type="expression" dxfId="5" priority="18548" stopIfTrue="1">
      <formula>D82&lt;$H$3</formula>
    </cfRule>
    <cfRule type="expression" dxfId="5" priority="18549" stopIfTrue="1">
      <formula>D82&lt;$H$3</formula>
    </cfRule>
    <cfRule type="expression" dxfId="5" priority="18550" stopIfTrue="1">
      <formula>D82&lt;$H$3</formula>
    </cfRule>
    <cfRule type="expression" dxfId="5" priority="18551" stopIfTrue="1">
      <formula>D82&lt;$H$3</formula>
    </cfRule>
    <cfRule type="expression" dxfId="5" priority="18552" stopIfTrue="1">
      <formula>D82&lt;$H$3</formula>
    </cfRule>
    <cfRule type="expression" dxfId="5" priority="18553" stopIfTrue="1">
      <formula>D82&lt;$H$3</formula>
    </cfRule>
    <cfRule type="expression" dxfId="5" priority="18554" stopIfTrue="1">
      <formula>D82&lt;$H$3</formula>
    </cfRule>
    <cfRule type="expression" dxfId="5" priority="18555" stopIfTrue="1">
      <formula>D82&lt;$H$3</formula>
    </cfRule>
    <cfRule type="expression" dxfId="5" priority="18556" stopIfTrue="1">
      <formula>D82&lt;$H$3</formula>
    </cfRule>
    <cfRule type="expression" dxfId="5" priority="18557" stopIfTrue="1">
      <formula>D82&lt;$H$3</formula>
    </cfRule>
    <cfRule type="expression" dxfId="5" priority="18558" stopIfTrue="1">
      <formula>D82&lt;$H$3</formula>
    </cfRule>
    <cfRule type="expression" dxfId="5" priority="18559" stopIfTrue="1">
      <formula>D82&lt;$H$3</formula>
    </cfRule>
    <cfRule type="expression" dxfId="5" priority="18560" stopIfTrue="1">
      <formula>D82&lt;$H$3</formula>
    </cfRule>
    <cfRule type="expression" dxfId="5" priority="18561" stopIfTrue="1">
      <formula>D82&lt;$H$3</formula>
    </cfRule>
    <cfRule type="expression" dxfId="5" priority="18562" stopIfTrue="1">
      <formula>D82&lt;$H$3</formula>
    </cfRule>
    <cfRule type="expression" dxfId="5" priority="18563" stopIfTrue="1">
      <formula>D82&lt;$H$3</formula>
    </cfRule>
    <cfRule type="expression" dxfId="5" priority="18564" stopIfTrue="1">
      <formula>D82&lt;$H$3</formula>
    </cfRule>
    <cfRule type="expression" dxfId="5" priority="18565" stopIfTrue="1">
      <formula>D82&lt;$H$3</formula>
    </cfRule>
    <cfRule type="expression" dxfId="5" priority="18566" stopIfTrue="1">
      <formula>D82&lt;$H$3</formula>
    </cfRule>
    <cfRule type="expression" dxfId="5" priority="18567" stopIfTrue="1">
      <formula>D82&lt;$H$3</formula>
    </cfRule>
    <cfRule type="expression" dxfId="5" priority="18568" stopIfTrue="1">
      <formula>D82&lt;$H$3</formula>
    </cfRule>
    <cfRule type="expression" dxfId="5" priority="18569" stopIfTrue="1">
      <formula>D82&lt;$H$3</formula>
    </cfRule>
    <cfRule type="expression" dxfId="5" priority="18570" stopIfTrue="1">
      <formula>D82&lt;$H$3</formula>
    </cfRule>
    <cfRule type="expression" dxfId="5" priority="18571" stopIfTrue="1">
      <formula>D82&lt;$H$3</formula>
    </cfRule>
    <cfRule type="expression" dxfId="5" priority="18572" stopIfTrue="1">
      <formula>D82&lt;$H$3</formula>
    </cfRule>
    <cfRule type="expression" dxfId="5" priority="18573" stopIfTrue="1">
      <formula>D82&lt;$H$3</formula>
    </cfRule>
    <cfRule type="expression" dxfId="5" priority="18574" stopIfTrue="1">
      <formula>D82&lt;$H$3</formula>
    </cfRule>
    <cfRule type="expression" dxfId="5" priority="18575" stopIfTrue="1">
      <formula>D82&lt;$H$3</formula>
    </cfRule>
    <cfRule type="expression" dxfId="5" priority="18576" stopIfTrue="1">
      <formula>D82&lt;$H$3</formula>
    </cfRule>
    <cfRule type="expression" dxfId="5" priority="18577" stopIfTrue="1">
      <formula>D82&lt;$H$3</formula>
    </cfRule>
    <cfRule type="expression" dxfId="5" priority="18578" stopIfTrue="1">
      <formula>D82&lt;$H$3</formula>
    </cfRule>
    <cfRule type="expression" dxfId="5" priority="18579" stopIfTrue="1">
      <formula>D82&lt;$H$3</formula>
    </cfRule>
    <cfRule type="expression" dxfId="5" priority="18580" stopIfTrue="1">
      <formula>D82&lt;$H$3</formula>
    </cfRule>
    <cfRule type="expression" dxfId="5" priority="18581" stopIfTrue="1">
      <formula>D82&lt;$H$3</formula>
    </cfRule>
    <cfRule type="expression" dxfId="5" priority="18582" stopIfTrue="1">
      <formula>D82&lt;$H$3</formula>
    </cfRule>
    <cfRule type="expression" dxfId="5" priority="18583" stopIfTrue="1">
      <formula>D82&lt;$H$3</formula>
    </cfRule>
    <cfRule type="expression" dxfId="5" priority="18584" stopIfTrue="1">
      <formula>D82&lt;$H$3</formula>
    </cfRule>
    <cfRule type="expression" dxfId="5" priority="18585" stopIfTrue="1">
      <formula>D82&lt;$H$3</formula>
    </cfRule>
    <cfRule type="expression" dxfId="0" priority="18586" stopIfTrue="1">
      <formula>$F82=$H$3</formula>
    </cfRule>
    <cfRule type="expression" dxfId="0" priority="18587" stopIfTrue="1">
      <formula>$F82=$H$3</formula>
    </cfRule>
    <cfRule type="expression" dxfId="5" priority="18588" stopIfTrue="1">
      <formula>D82&lt;$H$3</formula>
    </cfRule>
    <cfRule type="expression" dxfId="5" priority="18589" stopIfTrue="1">
      <formula>D82&lt;$H$3</formula>
    </cfRule>
    <cfRule type="expression" dxfId="0" priority="18590" stopIfTrue="1">
      <formula>$B82=$H$3</formula>
    </cfRule>
    <cfRule type="expression" dxfId="0" priority="18591" stopIfTrue="1">
      <formula>$F82=$H$3</formula>
    </cfRule>
    <cfRule type="expression" dxfId="5" priority="18592" stopIfTrue="1">
      <formula>D82&lt;$H$3</formula>
    </cfRule>
    <cfRule type="expression" dxfId="0" priority="18593" stopIfTrue="1">
      <formula>$F82=$H$3</formula>
    </cfRule>
    <cfRule type="expression" dxfId="5" priority="18594" stopIfTrue="1">
      <formula>D82&lt;$H$3</formula>
    </cfRule>
    <cfRule type="expression" dxfId="0" priority="18595" stopIfTrue="1">
      <formula>$B82=$H$3</formula>
    </cfRule>
    <cfRule type="expression" dxfId="5" priority="18596" stopIfTrue="1">
      <formula>D82&lt;$H$3</formula>
    </cfRule>
    <cfRule type="expression" dxfId="5" priority="18597" stopIfTrue="1">
      <formula>D82&lt;$H$3</formula>
    </cfRule>
    <cfRule type="expression" dxfId="0" priority="18598" stopIfTrue="1">
      <formula>$B82=$H$3</formula>
    </cfRule>
    <cfRule type="expression" dxfId="0" priority="18599" stopIfTrue="1">
      <formula>$B82=$H$3</formula>
    </cfRule>
    <cfRule type="expression" dxfId="0" priority="18600" stopIfTrue="1">
      <formula>$F82=$H$3</formula>
    </cfRule>
    <cfRule type="expression" dxfId="5" priority="18601" stopIfTrue="1">
      <formula>D82&lt;$H$3</formula>
    </cfRule>
    <cfRule type="expression" dxfId="0" priority="18602" stopIfTrue="1">
      <formula>$B82=$H$3</formula>
    </cfRule>
    <cfRule type="expression" dxfId="0" priority="18603" stopIfTrue="1">
      <formula>$F82=$H$3</formula>
    </cfRule>
  </conditionalFormatting>
  <conditionalFormatting sqref="G82">
    <cfRule type="expression" dxfId="5" priority="15794" stopIfTrue="1">
      <formula>F82&lt;$H$3</formula>
    </cfRule>
    <cfRule type="expression" dxfId="5" priority="15795" stopIfTrue="1">
      <formula>F82&lt;$H$3</formula>
    </cfRule>
    <cfRule type="expression" dxfId="5" priority="15796" stopIfTrue="1">
      <formula>F82&lt;$H$3</formula>
    </cfRule>
    <cfRule type="expression" dxfId="5" priority="15797" stopIfTrue="1">
      <formula>F82&lt;$H$3</formula>
    </cfRule>
    <cfRule type="expression" dxfId="5" priority="15798" stopIfTrue="1">
      <formula>F82&lt;$H$3</formula>
    </cfRule>
    <cfRule type="expression" dxfId="5" priority="15799" stopIfTrue="1">
      <formula>F82&lt;$H$3</formula>
    </cfRule>
    <cfRule type="expression" dxfId="5" priority="15800" stopIfTrue="1">
      <formula>F82&lt;$H$3</formula>
    </cfRule>
    <cfRule type="expression" dxfId="5" priority="15801" stopIfTrue="1">
      <formula>F82&lt;$H$3</formula>
    </cfRule>
    <cfRule type="expression" dxfId="5" priority="15802" stopIfTrue="1">
      <formula>F82&lt;$H$3</formula>
    </cfRule>
    <cfRule type="expression" dxfId="5" priority="15803" stopIfTrue="1">
      <formula>F82&lt;$H$3</formula>
    </cfRule>
    <cfRule type="expression" dxfId="5" priority="15804" stopIfTrue="1">
      <formula>F82&lt;$H$3</formula>
    </cfRule>
    <cfRule type="expression" dxfId="5" priority="15805" stopIfTrue="1">
      <formula>F82&lt;$H$3</formula>
    </cfRule>
    <cfRule type="expression" dxfId="5" priority="15806" stopIfTrue="1">
      <formula>F82&lt;$H$3</formula>
    </cfRule>
    <cfRule type="expression" dxfId="5" priority="15807" stopIfTrue="1">
      <formula>F82&lt;$H$3</formula>
    </cfRule>
    <cfRule type="expression" dxfId="5" priority="15808" stopIfTrue="1">
      <formula>F82&lt;$H$3</formula>
    </cfRule>
    <cfRule type="expression" dxfId="5" priority="15809" stopIfTrue="1">
      <formula>F82&lt;$H$3</formula>
    </cfRule>
    <cfRule type="expression" dxfId="5" priority="15810" stopIfTrue="1">
      <formula>F82&lt;$H$3</formula>
    </cfRule>
    <cfRule type="expression" dxfId="5" priority="15811" stopIfTrue="1">
      <formula>F82&lt;$H$3</formula>
    </cfRule>
    <cfRule type="expression" dxfId="5" priority="15812" stopIfTrue="1">
      <formula>F82&lt;$H$3</formula>
    </cfRule>
    <cfRule type="expression" dxfId="5" priority="15813" stopIfTrue="1">
      <formula>F82&lt;$H$3</formula>
    </cfRule>
    <cfRule type="expression" dxfId="5" priority="15814" stopIfTrue="1">
      <formula>F82&lt;$H$3</formula>
    </cfRule>
    <cfRule type="expression" dxfId="5" priority="15815" stopIfTrue="1">
      <formula>F82&lt;$H$3</formula>
    </cfRule>
    <cfRule type="expression" dxfId="5" priority="15816" stopIfTrue="1">
      <formula>F82&lt;$H$3</formula>
    </cfRule>
    <cfRule type="expression" dxfId="5" priority="15817" stopIfTrue="1">
      <formula>F82&lt;$H$3</formula>
    </cfRule>
    <cfRule type="expression" dxfId="5" priority="15818" stopIfTrue="1">
      <formula>F82&lt;$H$3</formula>
    </cfRule>
    <cfRule type="expression" dxfId="5" priority="15819" stopIfTrue="1">
      <formula>F82&lt;$H$3</formula>
    </cfRule>
    <cfRule type="expression" dxfId="5" priority="15820" stopIfTrue="1">
      <formula>F82&lt;$H$3</formula>
    </cfRule>
    <cfRule type="expression" dxfId="5" priority="15821" stopIfTrue="1">
      <formula>F82&lt;$H$3</formula>
    </cfRule>
    <cfRule type="expression" dxfId="5" priority="15822" stopIfTrue="1">
      <formula>F82&lt;$H$3</formula>
    </cfRule>
    <cfRule type="expression" dxfId="5" priority="15823" stopIfTrue="1">
      <formula>F82&lt;$H$3</formula>
    </cfRule>
    <cfRule type="expression" dxfId="5" priority="15824" stopIfTrue="1">
      <formula>F82&lt;$H$3</formula>
    </cfRule>
    <cfRule type="expression" dxfId="5" priority="15825" stopIfTrue="1">
      <formula>F82&lt;$H$3</formula>
    </cfRule>
    <cfRule type="expression" dxfId="5" priority="15826" stopIfTrue="1">
      <formula>F82&lt;$H$3</formula>
    </cfRule>
    <cfRule type="expression" dxfId="5" priority="15827" stopIfTrue="1">
      <formula>F82&lt;$H$3</formula>
    </cfRule>
    <cfRule type="expression" dxfId="5" priority="15828" stopIfTrue="1">
      <formula>F82&lt;$H$3</formula>
    </cfRule>
    <cfRule type="expression" dxfId="5" priority="15829" stopIfTrue="1">
      <formula>F82&lt;$H$3</formula>
    </cfRule>
    <cfRule type="expression" dxfId="5" priority="15830" stopIfTrue="1">
      <formula>F82&lt;$H$3</formula>
    </cfRule>
    <cfRule type="expression" dxfId="5" priority="15831" stopIfTrue="1">
      <formula>F82&lt;$H$3</formula>
    </cfRule>
    <cfRule type="expression" dxfId="5" priority="15832" stopIfTrue="1">
      <formula>F82&lt;$H$3</formula>
    </cfRule>
    <cfRule type="expression" dxfId="5" priority="15833" stopIfTrue="1">
      <formula>F82&lt;$H$3</formula>
    </cfRule>
    <cfRule type="expression" dxfId="5" priority="15834" stopIfTrue="1">
      <formula>F82&lt;$H$3</formula>
    </cfRule>
    <cfRule type="expression" dxfId="5" priority="15835" stopIfTrue="1">
      <formula>F82&lt;$H$3</formula>
    </cfRule>
    <cfRule type="expression" dxfId="5" priority="15836" stopIfTrue="1">
      <formula>F82&lt;$H$3</formula>
    </cfRule>
    <cfRule type="expression" dxfId="5" priority="15837" stopIfTrue="1">
      <formula>F82&lt;$H$3</formula>
    </cfRule>
    <cfRule type="expression" dxfId="5" priority="15838" stopIfTrue="1">
      <formula>F82&lt;$H$3</formula>
    </cfRule>
    <cfRule type="expression" dxfId="5" priority="15839" stopIfTrue="1">
      <formula>F82&lt;$H$3</formula>
    </cfRule>
    <cfRule type="expression" dxfId="5" priority="15840" stopIfTrue="1">
      <formula>F82&lt;$H$3</formula>
    </cfRule>
    <cfRule type="expression" dxfId="5" priority="15841" stopIfTrue="1">
      <formula>F82&lt;$H$3</formula>
    </cfRule>
    <cfRule type="expression" dxfId="5" priority="15842" stopIfTrue="1">
      <formula>F82&lt;$H$3</formula>
    </cfRule>
    <cfRule type="expression" dxfId="5" priority="15843" stopIfTrue="1">
      <formula>F82&lt;$H$3</formula>
    </cfRule>
    <cfRule type="expression" dxfId="5" priority="15844" stopIfTrue="1">
      <formula>F82&lt;$H$3</formula>
    </cfRule>
    <cfRule type="expression" dxfId="5" priority="15845" stopIfTrue="1">
      <formula>F82&lt;$H$3</formula>
    </cfRule>
    <cfRule type="expression" dxfId="5" priority="15846" stopIfTrue="1">
      <formula>F82&lt;$H$3</formula>
    </cfRule>
    <cfRule type="expression" dxfId="5" priority="15847" stopIfTrue="1">
      <formula>F82&lt;$H$3</formula>
    </cfRule>
    <cfRule type="expression" dxfId="5" priority="15848" stopIfTrue="1">
      <formula>F82&lt;$H$3</formula>
    </cfRule>
    <cfRule type="expression" dxfId="5" priority="15849" stopIfTrue="1">
      <formula>F82&lt;$H$3</formula>
    </cfRule>
    <cfRule type="expression" dxfId="5" priority="15850" stopIfTrue="1">
      <formula>F82&lt;$H$3</formula>
    </cfRule>
    <cfRule type="expression" dxfId="5" priority="15851" stopIfTrue="1">
      <formula>F82&lt;$H$3</formula>
    </cfRule>
    <cfRule type="expression" dxfId="5" priority="15852" stopIfTrue="1">
      <formula>F82&lt;$H$3</formula>
    </cfRule>
    <cfRule type="expression" dxfId="5" priority="15853" stopIfTrue="1">
      <formula>F82&lt;$H$3</formula>
    </cfRule>
    <cfRule type="expression" dxfId="5" priority="15854" stopIfTrue="1">
      <formula>F82&lt;$H$3</formula>
    </cfRule>
    <cfRule type="expression" dxfId="5" priority="15855" stopIfTrue="1">
      <formula>F82&lt;$H$3</formula>
    </cfRule>
    <cfRule type="expression" dxfId="5" priority="15856" stopIfTrue="1">
      <formula>F82&lt;$H$3</formula>
    </cfRule>
    <cfRule type="expression" dxfId="5" priority="15857" stopIfTrue="1">
      <formula>F82&lt;$H$3</formula>
    </cfRule>
    <cfRule type="expression" dxfId="5" priority="15858" stopIfTrue="1">
      <formula>F82&lt;$H$3</formula>
    </cfRule>
    <cfRule type="expression" dxfId="5" priority="15859" stopIfTrue="1">
      <formula>F82&lt;$H$3</formula>
    </cfRule>
    <cfRule type="expression" dxfId="5" priority="15860" stopIfTrue="1">
      <formula>F82&lt;$H$3</formula>
    </cfRule>
    <cfRule type="expression" dxfId="5" priority="15861" stopIfTrue="1">
      <formula>F82&lt;$H$3</formula>
    </cfRule>
    <cfRule type="expression" dxfId="5" priority="15862" stopIfTrue="1">
      <formula>F82&lt;$H$3</formula>
    </cfRule>
    <cfRule type="expression" dxfId="5" priority="15863" stopIfTrue="1">
      <formula>F82&lt;$H$3</formula>
    </cfRule>
    <cfRule type="expression" dxfId="5" priority="15864" stopIfTrue="1">
      <formula>F82&lt;$H$3</formula>
    </cfRule>
    <cfRule type="expression" dxfId="5" priority="15865" stopIfTrue="1">
      <formula>F82&lt;$H$3</formula>
    </cfRule>
    <cfRule type="expression" dxfId="5" priority="15866" stopIfTrue="1">
      <formula>F82&lt;$H$3</formula>
    </cfRule>
    <cfRule type="expression" dxfId="5" priority="15867" stopIfTrue="1">
      <formula>F82&lt;$H$3</formula>
    </cfRule>
    <cfRule type="expression" dxfId="5" priority="15868" stopIfTrue="1">
      <formula>F82&lt;$H$3</formula>
    </cfRule>
    <cfRule type="expression" dxfId="5" priority="15869" stopIfTrue="1">
      <formula>F82&lt;$H$3</formula>
    </cfRule>
    <cfRule type="expression" dxfId="5" priority="15870" stopIfTrue="1">
      <formula>F82&lt;$H$3</formula>
    </cfRule>
    <cfRule type="expression" dxfId="5" priority="15871" stopIfTrue="1">
      <formula>F82&lt;$H$3</formula>
    </cfRule>
    <cfRule type="expression" dxfId="5" priority="15872" stopIfTrue="1">
      <formula>F82&lt;$H$3</formula>
    </cfRule>
    <cfRule type="expression" dxfId="5" priority="15873" stopIfTrue="1">
      <formula>F82&lt;$H$3</formula>
    </cfRule>
    <cfRule type="expression" dxfId="5" priority="15874" stopIfTrue="1">
      <formula>F82&lt;$H$3</formula>
    </cfRule>
    <cfRule type="expression" dxfId="5" priority="15875" stopIfTrue="1">
      <formula>F82&lt;$H$3</formula>
    </cfRule>
    <cfRule type="expression" dxfId="5" priority="15876" stopIfTrue="1">
      <formula>F82&lt;$H$3</formula>
    </cfRule>
    <cfRule type="expression" dxfId="5" priority="15877" stopIfTrue="1">
      <formula>F82&lt;$H$3</formula>
    </cfRule>
    <cfRule type="expression" dxfId="5" priority="15878" stopIfTrue="1">
      <formula>F82&lt;$H$3</formula>
    </cfRule>
    <cfRule type="expression" dxfId="5" priority="15879" stopIfTrue="1">
      <formula>F82&lt;$H$3</formula>
    </cfRule>
    <cfRule type="expression" dxfId="5" priority="15880" stopIfTrue="1">
      <formula>F82&lt;$H$3</formula>
    </cfRule>
    <cfRule type="expression" dxfId="5" priority="15881" stopIfTrue="1">
      <formula>F82&lt;$H$3</formula>
    </cfRule>
    <cfRule type="expression" dxfId="5" priority="15882" stopIfTrue="1">
      <formula>F82&lt;$H$3</formula>
    </cfRule>
    <cfRule type="expression" dxfId="5" priority="15883" stopIfTrue="1">
      <formula>F82&lt;$H$3</formula>
    </cfRule>
    <cfRule type="expression" dxfId="5" priority="15884" stopIfTrue="1">
      <formula>F82&lt;$H$3</formula>
    </cfRule>
    <cfRule type="expression" dxfId="5" priority="15885" stopIfTrue="1">
      <formula>F82&lt;$H$3</formula>
    </cfRule>
    <cfRule type="expression" dxfId="5" priority="15886" stopIfTrue="1">
      <formula>F82&lt;$H$3</formula>
    </cfRule>
    <cfRule type="expression" dxfId="5" priority="15887" stopIfTrue="1">
      <formula>F82&lt;$H$3</formula>
    </cfRule>
    <cfRule type="expression" dxfId="5" priority="15888" stopIfTrue="1">
      <formula>F82&lt;$H$3</formula>
    </cfRule>
    <cfRule type="expression" dxfId="5" priority="15889" stopIfTrue="1">
      <formula>F82&lt;$H$3</formula>
    </cfRule>
    <cfRule type="expression" dxfId="5" priority="15890" stopIfTrue="1">
      <formula>F82&lt;$H$3</formula>
    </cfRule>
    <cfRule type="expression" dxfId="5" priority="15891" stopIfTrue="1">
      <formula>F82&lt;$H$3</formula>
    </cfRule>
    <cfRule type="expression" dxfId="5" priority="15892" stopIfTrue="1">
      <formula>F82&lt;$H$3</formula>
    </cfRule>
    <cfRule type="expression" dxfId="5" priority="15893" stopIfTrue="1">
      <formula>F82&lt;$H$3</formula>
    </cfRule>
    <cfRule type="expression" dxfId="5" priority="15894" stopIfTrue="1">
      <formula>F82&lt;$H$3</formula>
    </cfRule>
    <cfRule type="expression" dxfId="5" priority="15895" stopIfTrue="1">
      <formula>F82&lt;$H$3</formula>
    </cfRule>
    <cfRule type="expression" dxfId="5" priority="15896" stopIfTrue="1">
      <formula>F82&lt;$H$3</formula>
    </cfRule>
    <cfRule type="expression" dxfId="5" priority="15897" stopIfTrue="1">
      <formula>F82&lt;$H$3</formula>
    </cfRule>
    <cfRule type="expression" dxfId="5" priority="15898" stopIfTrue="1">
      <formula>F82&lt;$H$3</formula>
    </cfRule>
    <cfRule type="expression" dxfId="5" priority="15899" stopIfTrue="1">
      <formula>F82&lt;$H$3</formula>
    </cfRule>
    <cfRule type="expression" dxfId="5" priority="15900" stopIfTrue="1">
      <formula>F82&lt;$H$3</formula>
    </cfRule>
    <cfRule type="expression" dxfId="5" priority="15901" stopIfTrue="1">
      <formula>F82&lt;$H$3</formula>
    </cfRule>
    <cfRule type="expression" dxfId="5" priority="15902" stopIfTrue="1">
      <formula>F82&lt;$H$3</formula>
    </cfRule>
    <cfRule type="expression" dxfId="5" priority="15903" stopIfTrue="1">
      <formula>F82&lt;$H$3</formula>
    </cfRule>
    <cfRule type="expression" dxfId="5" priority="15904" stopIfTrue="1">
      <formula>F82&lt;$H$3</formula>
    </cfRule>
    <cfRule type="expression" dxfId="5" priority="15905" stopIfTrue="1">
      <formula>F82&lt;$H$3</formula>
    </cfRule>
    <cfRule type="expression" dxfId="5" priority="15906" stopIfTrue="1">
      <formula>F82&lt;$H$3</formula>
    </cfRule>
    <cfRule type="expression" dxfId="5" priority="15907" stopIfTrue="1">
      <formula>F82&lt;$H$3</formula>
    </cfRule>
    <cfRule type="expression" dxfId="5" priority="15908" stopIfTrue="1">
      <formula>F82&lt;$H$3</formula>
    </cfRule>
    <cfRule type="expression" dxfId="5" priority="15909" stopIfTrue="1">
      <formula>F82&lt;$H$3</formula>
    </cfRule>
    <cfRule type="expression" dxfId="5" priority="15910" stopIfTrue="1">
      <formula>F82&lt;$H$3</formula>
    </cfRule>
    <cfRule type="expression" dxfId="5" priority="15911" stopIfTrue="1">
      <formula>F82&lt;$H$3</formula>
    </cfRule>
    <cfRule type="expression" dxfId="5" priority="15912" stopIfTrue="1">
      <formula>F82&lt;$H$3</formula>
    </cfRule>
    <cfRule type="expression" dxfId="5" priority="15913" stopIfTrue="1">
      <formula>F82&lt;$H$3</formula>
    </cfRule>
    <cfRule type="expression" dxfId="5" priority="15914" stopIfTrue="1">
      <formula>F82&lt;$H$3</formula>
    </cfRule>
    <cfRule type="expression" dxfId="5" priority="15915" stopIfTrue="1">
      <formula>F82&lt;$H$3</formula>
    </cfRule>
    <cfRule type="expression" dxfId="5" priority="15916" stopIfTrue="1">
      <formula>F82&lt;$H$3</formula>
    </cfRule>
    <cfRule type="expression" dxfId="5" priority="15917" stopIfTrue="1">
      <formula>F82&lt;$H$3</formula>
    </cfRule>
    <cfRule type="expression" dxfId="5" priority="15918" stopIfTrue="1">
      <formula>F82&lt;$H$3</formula>
    </cfRule>
    <cfRule type="expression" dxfId="5" priority="15919" stopIfTrue="1">
      <formula>F82&lt;$H$3</formula>
    </cfRule>
    <cfRule type="expression" dxfId="5" priority="15920" stopIfTrue="1">
      <formula>F82&lt;$H$3</formula>
    </cfRule>
    <cfRule type="expression" dxfId="5" priority="15921" stopIfTrue="1">
      <formula>F82&lt;$H$3</formula>
    </cfRule>
    <cfRule type="expression" dxfId="5" priority="15922" stopIfTrue="1">
      <formula>F82&lt;$H$3</formula>
    </cfRule>
    <cfRule type="expression" dxfId="5" priority="15923" stopIfTrue="1">
      <formula>F82&lt;$H$3</formula>
    </cfRule>
    <cfRule type="expression" dxfId="5" priority="15924" stopIfTrue="1">
      <formula>F82&lt;$H$3</formula>
    </cfRule>
    <cfRule type="expression" dxfId="5" priority="15925" stopIfTrue="1">
      <formula>F82&lt;$H$3</formula>
    </cfRule>
    <cfRule type="expression" dxfId="5" priority="15926" stopIfTrue="1">
      <formula>F82&lt;$H$3</formula>
    </cfRule>
    <cfRule type="expression" dxfId="5" priority="15927" stopIfTrue="1">
      <formula>F82&lt;$H$3</formula>
    </cfRule>
    <cfRule type="expression" dxfId="5" priority="15928" stopIfTrue="1">
      <formula>F82&lt;$H$3</formula>
    </cfRule>
    <cfRule type="expression" dxfId="5" priority="15929" stopIfTrue="1">
      <formula>F82&lt;$H$3</formula>
    </cfRule>
    <cfRule type="expression" dxfId="5" priority="15930" stopIfTrue="1">
      <formula>F82&lt;$H$3</formula>
    </cfRule>
    <cfRule type="expression" dxfId="5" priority="15931" stopIfTrue="1">
      <formula>F82&lt;$H$3</formula>
    </cfRule>
    <cfRule type="expression" dxfId="5" priority="15932" stopIfTrue="1">
      <formula>F82&lt;$H$3</formula>
    </cfRule>
    <cfRule type="expression" dxfId="5" priority="15933" stopIfTrue="1">
      <formula>F82&lt;$H$3</formula>
    </cfRule>
    <cfRule type="expression" dxfId="5" priority="15934" stopIfTrue="1">
      <formula>F82&lt;$H$3</formula>
    </cfRule>
    <cfRule type="expression" dxfId="5" priority="15935" stopIfTrue="1">
      <formula>F82&lt;$H$3</formula>
    </cfRule>
    <cfRule type="expression" dxfId="5" priority="15936" stopIfTrue="1">
      <formula>F82&lt;$H$3</formula>
    </cfRule>
    <cfRule type="expression" dxfId="5" priority="15937" stopIfTrue="1">
      <formula>F82&lt;$H$3</formula>
    </cfRule>
    <cfRule type="expression" dxfId="5" priority="15938" stopIfTrue="1">
      <formula>F82&lt;$H$3</formula>
    </cfRule>
    <cfRule type="expression" dxfId="5" priority="15939" stopIfTrue="1">
      <formula>F82&lt;$H$3</formula>
    </cfRule>
    <cfRule type="expression" dxfId="5" priority="15940" stopIfTrue="1">
      <formula>F82&lt;$H$3</formula>
    </cfRule>
    <cfRule type="expression" dxfId="5" priority="15941" stopIfTrue="1">
      <formula>F82&lt;$H$3</formula>
    </cfRule>
    <cfRule type="expression" dxfId="5" priority="15942" stopIfTrue="1">
      <formula>F82&lt;$H$3</formula>
    </cfRule>
    <cfRule type="expression" dxfId="5" priority="15943" stopIfTrue="1">
      <formula>F82&lt;$H$3</formula>
    </cfRule>
    <cfRule type="expression" dxfId="5" priority="15944" stopIfTrue="1">
      <formula>F82&lt;$H$3</formula>
    </cfRule>
    <cfRule type="expression" dxfId="5" priority="15945" stopIfTrue="1">
      <formula>F82&lt;$H$3</formula>
    </cfRule>
    <cfRule type="expression" dxfId="5" priority="15946" stopIfTrue="1">
      <formula>F82&lt;$H$3</formula>
    </cfRule>
    <cfRule type="expression" dxfId="5" priority="15947" stopIfTrue="1">
      <formula>F82&lt;$H$3</formula>
    </cfRule>
    <cfRule type="expression" dxfId="5" priority="15948" stopIfTrue="1">
      <formula>F82&lt;$H$3</formula>
    </cfRule>
    <cfRule type="expression" dxfId="5" priority="15949" stopIfTrue="1">
      <formula>F82&lt;$H$3</formula>
    </cfRule>
    <cfRule type="expression" dxfId="5" priority="15950" stopIfTrue="1">
      <formula>F82&lt;$H$3</formula>
    </cfRule>
    <cfRule type="expression" dxfId="5" priority="15951" stopIfTrue="1">
      <formula>F82&lt;$H$3</formula>
    </cfRule>
    <cfRule type="expression" dxfId="5" priority="15952" stopIfTrue="1">
      <formula>F82&lt;$H$3</formula>
    </cfRule>
    <cfRule type="expression" dxfId="5" priority="15953" stopIfTrue="1">
      <formula>F82&lt;$H$3</formula>
    </cfRule>
    <cfRule type="expression" dxfId="5" priority="15954" stopIfTrue="1">
      <formula>F82&lt;$H$3</formula>
    </cfRule>
    <cfRule type="expression" dxfId="5" priority="15955" stopIfTrue="1">
      <formula>F82&lt;$H$3</formula>
    </cfRule>
    <cfRule type="expression" dxfId="5" priority="15956" stopIfTrue="1">
      <formula>F82&lt;$H$3</formula>
    </cfRule>
    <cfRule type="expression" dxfId="5" priority="15957" stopIfTrue="1">
      <formula>F82&lt;$H$3</formula>
    </cfRule>
    <cfRule type="expression" dxfId="5" priority="15958" stopIfTrue="1">
      <formula>F82&lt;$H$3</formula>
    </cfRule>
    <cfRule type="expression" dxfId="5" priority="15959" stopIfTrue="1">
      <formula>F82&lt;$H$3</formula>
    </cfRule>
    <cfRule type="expression" dxfId="5" priority="15960" stopIfTrue="1">
      <formula>F82&lt;$H$3</formula>
    </cfRule>
    <cfRule type="expression" dxfId="5" priority="15961" stopIfTrue="1">
      <formula>F82&lt;$H$3</formula>
    </cfRule>
    <cfRule type="expression" dxfId="5" priority="15962" stopIfTrue="1">
      <formula>F82&lt;$H$3</formula>
    </cfRule>
    <cfRule type="expression" dxfId="5" priority="15963" stopIfTrue="1">
      <formula>F82&lt;$H$3</formula>
    </cfRule>
    <cfRule type="expression" dxfId="5" priority="15964" stopIfTrue="1">
      <formula>F82&lt;$H$3</formula>
    </cfRule>
    <cfRule type="expression" dxfId="5" priority="15965" stopIfTrue="1">
      <formula>F82&lt;$H$3</formula>
    </cfRule>
    <cfRule type="expression" dxfId="5" priority="15966" stopIfTrue="1">
      <formula>F82&lt;$H$3</formula>
    </cfRule>
    <cfRule type="expression" dxfId="5" priority="15967" stopIfTrue="1">
      <formula>F82&lt;$H$3</formula>
    </cfRule>
    <cfRule type="expression" dxfId="5" priority="15968" stopIfTrue="1">
      <formula>F82&lt;$H$3</formula>
    </cfRule>
    <cfRule type="expression" dxfId="5" priority="15969" stopIfTrue="1">
      <formula>F82&lt;$H$3</formula>
    </cfRule>
    <cfRule type="expression" dxfId="5" priority="15970" stopIfTrue="1">
      <formula>F82&lt;$H$3</formula>
    </cfRule>
    <cfRule type="expression" dxfId="5" priority="15971" stopIfTrue="1">
      <formula>F82&lt;$H$3</formula>
    </cfRule>
    <cfRule type="expression" dxfId="5" priority="15972" stopIfTrue="1">
      <formula>F82&lt;$H$3</formula>
    </cfRule>
    <cfRule type="expression" dxfId="5" priority="15973" stopIfTrue="1">
      <formula>F82&lt;$H$3</formula>
    </cfRule>
    <cfRule type="expression" dxfId="5" priority="15974" stopIfTrue="1">
      <formula>F82&lt;$H$3</formula>
    </cfRule>
    <cfRule type="expression" dxfId="5" priority="15975" stopIfTrue="1">
      <formula>F82&lt;$H$3</formula>
    </cfRule>
    <cfRule type="expression" dxfId="5" priority="15976" stopIfTrue="1">
      <formula>F82&lt;$H$3</formula>
    </cfRule>
    <cfRule type="expression" dxfId="5" priority="15977" stopIfTrue="1">
      <formula>F82&lt;$H$3</formula>
    </cfRule>
    <cfRule type="expression" dxfId="5" priority="15978" stopIfTrue="1">
      <formula>F82&lt;$H$3</formula>
    </cfRule>
    <cfRule type="expression" dxfId="5" priority="15979" stopIfTrue="1">
      <formula>F82&lt;$H$3</formula>
    </cfRule>
    <cfRule type="expression" dxfId="5" priority="15980" stopIfTrue="1">
      <formula>F82&lt;$H$3</formula>
    </cfRule>
    <cfRule type="expression" dxfId="5" priority="15981" stopIfTrue="1">
      <formula>F82&lt;$H$3</formula>
    </cfRule>
    <cfRule type="expression" dxfId="5" priority="15982" stopIfTrue="1">
      <formula>F82&lt;$H$3</formula>
    </cfRule>
    <cfRule type="expression" dxfId="5" priority="15983" stopIfTrue="1">
      <formula>F82&lt;$H$3</formula>
    </cfRule>
    <cfRule type="expression" dxfId="5" priority="15984" stopIfTrue="1">
      <formula>F82&lt;$H$3</formula>
    </cfRule>
    <cfRule type="expression" dxfId="5" priority="15985" stopIfTrue="1">
      <formula>F82&lt;$H$3</formula>
    </cfRule>
    <cfRule type="expression" dxfId="5" priority="15986" stopIfTrue="1">
      <formula>F82&lt;$H$3</formula>
    </cfRule>
    <cfRule type="expression" dxfId="5" priority="15987" stopIfTrue="1">
      <formula>F82&lt;$H$3</formula>
    </cfRule>
    <cfRule type="expression" dxfId="5" priority="15988" stopIfTrue="1">
      <formula>F82&lt;$H$3</formula>
    </cfRule>
    <cfRule type="expression" dxfId="5" priority="15989" stopIfTrue="1">
      <formula>F82&lt;$H$3</formula>
    </cfRule>
    <cfRule type="expression" dxfId="5" priority="15990" stopIfTrue="1">
      <formula>F82&lt;$H$3</formula>
    </cfRule>
    <cfRule type="expression" dxfId="5" priority="15991" stopIfTrue="1">
      <formula>F82&lt;$H$3</formula>
    </cfRule>
    <cfRule type="expression" dxfId="5" priority="15992" stopIfTrue="1">
      <formula>F82&lt;$H$3</formula>
    </cfRule>
    <cfRule type="expression" dxfId="5" priority="15993" stopIfTrue="1">
      <formula>F82&lt;$H$3</formula>
    </cfRule>
    <cfRule type="expression" dxfId="5" priority="15994" stopIfTrue="1">
      <formula>F82&lt;$H$3</formula>
    </cfRule>
    <cfRule type="expression" dxfId="5" priority="15995" stopIfTrue="1">
      <formula>F82&lt;$H$3</formula>
    </cfRule>
    <cfRule type="expression" dxfId="5" priority="15996" stopIfTrue="1">
      <formula>F82&lt;$H$3</formula>
    </cfRule>
    <cfRule type="expression" dxfId="5" priority="15997" stopIfTrue="1">
      <formula>F82&lt;$H$3</formula>
    </cfRule>
    <cfRule type="expression" dxfId="5" priority="15998" stopIfTrue="1">
      <formula>F82&lt;$H$3</formula>
    </cfRule>
    <cfRule type="expression" dxfId="5" priority="15999" stopIfTrue="1">
      <formula>F82&lt;$H$3</formula>
    </cfRule>
    <cfRule type="expression" dxfId="5" priority="16000" stopIfTrue="1">
      <formula>F82&lt;$H$3</formula>
    </cfRule>
    <cfRule type="expression" dxfId="5" priority="16001" stopIfTrue="1">
      <formula>F82&lt;$H$3</formula>
    </cfRule>
    <cfRule type="expression" dxfId="5" priority="16002" stopIfTrue="1">
      <formula>F82&lt;$H$3</formula>
    </cfRule>
    <cfRule type="expression" dxfId="5" priority="16003" stopIfTrue="1">
      <formula>F82&lt;$H$3</formula>
    </cfRule>
    <cfRule type="expression" dxfId="5" priority="16004" stopIfTrue="1">
      <formula>F82&lt;$H$3</formula>
    </cfRule>
    <cfRule type="expression" dxfId="5" priority="16005" stopIfTrue="1">
      <formula>F82&lt;$H$3</formula>
    </cfRule>
    <cfRule type="expression" dxfId="5" priority="16006" stopIfTrue="1">
      <formula>F82&lt;$H$3</formula>
    </cfRule>
    <cfRule type="expression" dxfId="5" priority="16007" stopIfTrue="1">
      <formula>F82&lt;$H$3</formula>
    </cfRule>
    <cfRule type="expression" dxfId="5" priority="16008" stopIfTrue="1">
      <formula>F82&lt;$H$3</formula>
    </cfRule>
    <cfRule type="expression" dxfId="5" priority="16009" stopIfTrue="1">
      <formula>F82&lt;$H$3</formula>
    </cfRule>
    <cfRule type="expression" dxfId="5" priority="16010" stopIfTrue="1">
      <formula>F82&lt;$H$3</formula>
    </cfRule>
    <cfRule type="expression" dxfId="5" priority="16011" stopIfTrue="1">
      <formula>F82&lt;$H$3</formula>
    </cfRule>
    <cfRule type="expression" dxfId="5" priority="16012" stopIfTrue="1">
      <formula>F82&lt;$H$3</formula>
    </cfRule>
    <cfRule type="expression" dxfId="5" priority="16013" stopIfTrue="1">
      <formula>F82&lt;$H$3</formula>
    </cfRule>
    <cfRule type="expression" dxfId="5" priority="16014" stopIfTrue="1">
      <formula>F82&lt;$H$3</formula>
    </cfRule>
    <cfRule type="expression" dxfId="5" priority="16015" stopIfTrue="1">
      <formula>F82&lt;$H$3</formula>
    </cfRule>
    <cfRule type="expression" dxfId="5" priority="16016" stopIfTrue="1">
      <formula>F82&lt;$H$3</formula>
    </cfRule>
    <cfRule type="expression" dxfId="5" priority="16017" stopIfTrue="1">
      <formula>F82&lt;$H$3</formula>
    </cfRule>
    <cfRule type="expression" dxfId="5" priority="16018" stopIfTrue="1">
      <formula>F82&lt;$H$3</formula>
    </cfRule>
    <cfRule type="expression" dxfId="5" priority="16019" stopIfTrue="1">
      <formula>F82&lt;$H$3</formula>
    </cfRule>
    <cfRule type="expression" dxfId="5" priority="16020" stopIfTrue="1">
      <formula>F82&lt;$H$3</formula>
    </cfRule>
    <cfRule type="expression" dxfId="5" priority="16021" stopIfTrue="1">
      <formula>F82&lt;$H$3</formula>
    </cfRule>
    <cfRule type="expression" dxfId="5" priority="16022" stopIfTrue="1">
      <formula>F82&lt;$H$3</formula>
    </cfRule>
    <cfRule type="expression" dxfId="5" priority="16023" stopIfTrue="1">
      <formula>F82&lt;$H$3</formula>
    </cfRule>
    <cfRule type="expression" dxfId="5" priority="16024" stopIfTrue="1">
      <formula>F82&lt;$H$3</formula>
    </cfRule>
    <cfRule type="expression" dxfId="5" priority="16025" stopIfTrue="1">
      <formula>F82&lt;$H$3</formula>
    </cfRule>
    <cfRule type="expression" dxfId="5" priority="16026" stopIfTrue="1">
      <formula>F82&lt;$H$3</formula>
    </cfRule>
    <cfRule type="expression" dxfId="5" priority="16027" stopIfTrue="1">
      <formula>F82&lt;$H$3</formula>
    </cfRule>
    <cfRule type="expression" dxfId="5" priority="16028" stopIfTrue="1">
      <formula>F82&lt;$H$3</formula>
    </cfRule>
    <cfRule type="expression" dxfId="5" priority="16029" stopIfTrue="1">
      <formula>F82&lt;$H$3</formula>
    </cfRule>
    <cfRule type="expression" dxfId="5" priority="16030" stopIfTrue="1">
      <formula>F82&lt;$H$3</formula>
    </cfRule>
    <cfRule type="expression" dxfId="5" priority="16031" stopIfTrue="1">
      <formula>F82&lt;$H$3</formula>
    </cfRule>
    <cfRule type="expression" dxfId="5" priority="16032" stopIfTrue="1">
      <formula>F82&lt;$H$3</formula>
    </cfRule>
    <cfRule type="expression" dxfId="5" priority="16033" stopIfTrue="1">
      <formula>F82&lt;$H$3</formula>
    </cfRule>
    <cfRule type="expression" dxfId="5" priority="16034" stopIfTrue="1">
      <formula>F82&lt;$H$3</formula>
    </cfRule>
    <cfRule type="expression" dxfId="5" priority="16035" stopIfTrue="1">
      <formula>F82&lt;$H$3</formula>
    </cfRule>
    <cfRule type="expression" dxfId="5" priority="16036" stopIfTrue="1">
      <formula>F82&lt;$H$3</formula>
    </cfRule>
    <cfRule type="expression" dxfId="5" priority="16037" stopIfTrue="1">
      <formula>F82&lt;$H$3</formula>
    </cfRule>
    <cfRule type="expression" dxfId="5" priority="16038" stopIfTrue="1">
      <formula>F82&lt;$H$3</formula>
    </cfRule>
    <cfRule type="expression" dxfId="5" priority="16039" stopIfTrue="1">
      <formula>F82&lt;$H$3</formula>
    </cfRule>
    <cfRule type="expression" dxfId="5" priority="16040" stopIfTrue="1">
      <formula>F82&lt;$H$3</formula>
    </cfRule>
    <cfRule type="expression" dxfId="5" priority="16041" stopIfTrue="1">
      <formula>F82&lt;$H$3</formula>
    </cfRule>
    <cfRule type="expression" dxfId="5" priority="16042" stopIfTrue="1">
      <formula>F82&lt;$H$3</formula>
    </cfRule>
    <cfRule type="expression" dxfId="5" priority="16043" stopIfTrue="1">
      <formula>F82&lt;$H$3</formula>
    </cfRule>
    <cfRule type="expression" dxfId="5" priority="16044" stopIfTrue="1">
      <formula>F82&lt;$H$3</formula>
    </cfRule>
    <cfRule type="expression" dxfId="5" priority="16045" stopIfTrue="1">
      <formula>F82&lt;$H$3</formula>
    </cfRule>
    <cfRule type="expression" dxfId="5" priority="16046" stopIfTrue="1">
      <formula>F82&lt;$H$3</formula>
    </cfRule>
    <cfRule type="expression" dxfId="5" priority="16047" stopIfTrue="1">
      <formula>F82&lt;$H$3</formula>
    </cfRule>
    <cfRule type="expression" dxfId="5" priority="16048" stopIfTrue="1">
      <formula>F82&lt;$H$3</formula>
    </cfRule>
    <cfRule type="expression" dxfId="5" priority="16049" stopIfTrue="1">
      <formula>F82&lt;$H$3</formula>
    </cfRule>
    <cfRule type="expression" dxfId="5" priority="16050" stopIfTrue="1">
      <formula>F82&lt;$H$3</formula>
    </cfRule>
    <cfRule type="expression" dxfId="5" priority="16051" stopIfTrue="1">
      <formula>F82&lt;$H$3</formula>
    </cfRule>
    <cfRule type="expression" dxfId="5" priority="16052" stopIfTrue="1">
      <formula>F82&lt;$H$3</formula>
    </cfRule>
    <cfRule type="expression" dxfId="5" priority="16053" stopIfTrue="1">
      <formula>F82&lt;$H$3</formula>
    </cfRule>
    <cfRule type="expression" dxfId="5" priority="16054" stopIfTrue="1">
      <formula>F82&lt;$H$3</formula>
    </cfRule>
    <cfRule type="expression" dxfId="5" priority="16055" stopIfTrue="1">
      <formula>F82&lt;$H$3</formula>
    </cfRule>
    <cfRule type="expression" dxfId="5" priority="16056" stopIfTrue="1">
      <formula>F82&lt;$H$3</formula>
    </cfRule>
    <cfRule type="expression" dxfId="5" priority="16057" stopIfTrue="1">
      <formula>F82&lt;$H$3</formula>
    </cfRule>
    <cfRule type="expression" dxfId="5" priority="16058" stopIfTrue="1">
      <formula>F82&lt;$H$3</formula>
    </cfRule>
    <cfRule type="expression" dxfId="5" priority="16059" stopIfTrue="1">
      <formula>F82&lt;$H$3</formula>
    </cfRule>
    <cfRule type="expression" dxfId="5" priority="16060" stopIfTrue="1">
      <formula>F82&lt;$H$3</formula>
    </cfRule>
    <cfRule type="expression" dxfId="5" priority="16061" stopIfTrue="1">
      <formula>F82&lt;$H$3</formula>
    </cfRule>
    <cfRule type="expression" dxfId="5" priority="16062" stopIfTrue="1">
      <formula>F82&lt;$H$3</formula>
    </cfRule>
    <cfRule type="expression" dxfId="5" priority="16063" stopIfTrue="1">
      <formula>F82&lt;$H$3</formula>
    </cfRule>
    <cfRule type="expression" dxfId="5" priority="16064" stopIfTrue="1">
      <formula>F82&lt;$H$3</formula>
    </cfRule>
    <cfRule type="expression" dxfId="5" priority="16065" stopIfTrue="1">
      <formula>F82&lt;$H$3</formula>
    </cfRule>
    <cfRule type="expression" dxfId="5" priority="16066" stopIfTrue="1">
      <formula>F82&lt;$H$3</formula>
    </cfRule>
    <cfRule type="expression" dxfId="5" priority="16067" stopIfTrue="1">
      <formula>F82&lt;$H$3</formula>
    </cfRule>
    <cfRule type="expression" dxfId="5" priority="16068" stopIfTrue="1">
      <formula>F82&lt;$H$3</formula>
    </cfRule>
    <cfRule type="expression" dxfId="5" priority="16069" stopIfTrue="1">
      <formula>F82&lt;$H$3</formula>
    </cfRule>
    <cfRule type="expression" dxfId="5" priority="16070" stopIfTrue="1">
      <formula>F82&lt;$H$3</formula>
    </cfRule>
    <cfRule type="expression" dxfId="5" priority="16071" stopIfTrue="1">
      <formula>F82&lt;$H$3</formula>
    </cfRule>
    <cfRule type="expression" dxfId="5" priority="16072" stopIfTrue="1">
      <formula>F82&lt;$H$3</formula>
    </cfRule>
    <cfRule type="expression" dxfId="5" priority="16073" stopIfTrue="1">
      <formula>F82&lt;$H$3</formula>
    </cfRule>
    <cfRule type="expression" dxfId="5" priority="16074" stopIfTrue="1">
      <formula>F82&lt;$H$3</formula>
    </cfRule>
    <cfRule type="expression" dxfId="5" priority="16075" stopIfTrue="1">
      <formula>F82&lt;$H$3</formula>
    </cfRule>
    <cfRule type="expression" dxfId="5" priority="16076" stopIfTrue="1">
      <formula>F82&lt;$H$3</formula>
    </cfRule>
    <cfRule type="expression" dxfId="5" priority="16077" stopIfTrue="1">
      <formula>F82&lt;$H$3</formula>
    </cfRule>
    <cfRule type="expression" dxfId="5" priority="16078" stopIfTrue="1">
      <formula>F82&lt;$H$3</formula>
    </cfRule>
    <cfRule type="expression" dxfId="5" priority="16079" stopIfTrue="1">
      <formula>F82&lt;$H$3</formula>
    </cfRule>
    <cfRule type="expression" dxfId="5" priority="16080" stopIfTrue="1">
      <formula>F82&lt;$H$3</formula>
    </cfRule>
    <cfRule type="expression" dxfId="5" priority="16081" stopIfTrue="1">
      <formula>F82&lt;$H$3</formula>
    </cfRule>
    <cfRule type="expression" dxfId="5" priority="16082" stopIfTrue="1">
      <formula>F82&lt;$H$3</formula>
    </cfRule>
    <cfRule type="expression" dxfId="5" priority="16083" stopIfTrue="1">
      <formula>F82&lt;$H$3</formula>
    </cfRule>
    <cfRule type="expression" dxfId="5" priority="16084" stopIfTrue="1">
      <formula>F82&lt;$H$3</formula>
    </cfRule>
    <cfRule type="expression" dxfId="5" priority="16085" stopIfTrue="1">
      <formula>F82&lt;$H$3</formula>
    </cfRule>
    <cfRule type="expression" dxfId="5" priority="16086" stopIfTrue="1">
      <formula>F82&lt;$H$3</formula>
    </cfRule>
    <cfRule type="expression" dxfId="5" priority="16087" stopIfTrue="1">
      <formula>F82&lt;$H$3</formula>
    </cfRule>
    <cfRule type="expression" dxfId="5" priority="16088" stopIfTrue="1">
      <formula>F82&lt;$H$3</formula>
    </cfRule>
    <cfRule type="expression" dxfId="5" priority="16089" stopIfTrue="1">
      <formula>F82&lt;$H$3</formula>
    </cfRule>
    <cfRule type="expression" dxfId="5" priority="16090" stopIfTrue="1">
      <formula>F82&lt;$H$3</formula>
    </cfRule>
    <cfRule type="expression" dxfId="5" priority="16091" stopIfTrue="1">
      <formula>F82&lt;$H$3</formula>
    </cfRule>
    <cfRule type="expression" dxfId="5" priority="16092" stopIfTrue="1">
      <formula>F82&lt;$H$3</formula>
    </cfRule>
    <cfRule type="expression" dxfId="5" priority="16093" stopIfTrue="1">
      <formula>F82&lt;$H$3</formula>
    </cfRule>
    <cfRule type="expression" dxfId="5" priority="16094" stopIfTrue="1">
      <formula>F82&lt;$H$3</formula>
    </cfRule>
    <cfRule type="expression" dxfId="5" priority="16095" stopIfTrue="1">
      <formula>F82&lt;$H$3</formula>
    </cfRule>
    <cfRule type="expression" dxfId="5" priority="16096" stopIfTrue="1">
      <formula>F82&lt;$H$3</formula>
    </cfRule>
    <cfRule type="expression" dxfId="5" priority="16097" stopIfTrue="1">
      <formula>F82&lt;$H$3</formula>
    </cfRule>
    <cfRule type="expression" dxfId="5" priority="16098" stopIfTrue="1">
      <formula>F82&lt;$H$3</formula>
    </cfRule>
    <cfRule type="expression" dxfId="5" priority="16099" stopIfTrue="1">
      <formula>F82&lt;$H$3</formula>
    </cfRule>
    <cfRule type="expression" dxfId="5" priority="16100" stopIfTrue="1">
      <formula>F82&lt;$H$3</formula>
    </cfRule>
    <cfRule type="expression" dxfId="5" priority="16101" stopIfTrue="1">
      <formula>F82&lt;$H$3</formula>
    </cfRule>
    <cfRule type="expression" dxfId="5" priority="16102" stopIfTrue="1">
      <formula>F82&lt;$H$3</formula>
    </cfRule>
    <cfRule type="expression" dxfId="5" priority="16103" stopIfTrue="1">
      <formula>F82&lt;$H$3</formula>
    </cfRule>
    <cfRule type="expression" dxfId="5" priority="16104" stopIfTrue="1">
      <formula>F82&lt;$H$3</formula>
    </cfRule>
    <cfRule type="expression" dxfId="5" priority="16105" stopIfTrue="1">
      <formula>F82&lt;$H$3</formula>
    </cfRule>
    <cfRule type="expression" dxfId="5" priority="16106" stopIfTrue="1">
      <formula>F82&lt;$H$3</formula>
    </cfRule>
    <cfRule type="expression" dxfId="5" priority="16107" stopIfTrue="1">
      <formula>F82&lt;$H$3</formula>
    </cfRule>
    <cfRule type="expression" dxfId="5" priority="16108" stopIfTrue="1">
      <formula>F82&lt;$H$3</formula>
    </cfRule>
    <cfRule type="expression" dxfId="5" priority="16109" stopIfTrue="1">
      <formula>F82&lt;$H$3</formula>
    </cfRule>
    <cfRule type="expression" dxfId="5" priority="16110" stopIfTrue="1">
      <formula>F82&lt;$H$3</formula>
    </cfRule>
    <cfRule type="expression" dxfId="5" priority="16111" stopIfTrue="1">
      <formula>F82&lt;$H$3</formula>
    </cfRule>
    <cfRule type="expression" dxfId="5" priority="16112" stopIfTrue="1">
      <formula>F82&lt;$H$3</formula>
    </cfRule>
    <cfRule type="expression" dxfId="5" priority="16113" stopIfTrue="1">
      <formula>F82&lt;$H$3</formula>
    </cfRule>
    <cfRule type="expression" dxfId="5" priority="16114" stopIfTrue="1">
      <formula>F82&lt;$H$3</formula>
    </cfRule>
    <cfRule type="expression" dxfId="5" priority="16115" stopIfTrue="1">
      <formula>F82&lt;$H$3</formula>
    </cfRule>
    <cfRule type="expression" dxfId="5" priority="16116" stopIfTrue="1">
      <formula>F82&lt;$H$3</formula>
    </cfRule>
    <cfRule type="expression" dxfId="5" priority="16117" stopIfTrue="1">
      <formula>F82&lt;$H$3</formula>
    </cfRule>
    <cfRule type="expression" dxfId="5" priority="16118" stopIfTrue="1">
      <formula>F82&lt;$H$3</formula>
    </cfRule>
    <cfRule type="expression" dxfId="5" priority="16119" stopIfTrue="1">
      <formula>F82&lt;$H$3</formula>
    </cfRule>
    <cfRule type="expression" dxfId="5" priority="16120" stopIfTrue="1">
      <formula>F82&lt;$H$3</formula>
    </cfRule>
    <cfRule type="expression" dxfId="5" priority="16121" stopIfTrue="1">
      <formula>F82&lt;$H$3</formula>
    </cfRule>
    <cfRule type="expression" dxfId="5" priority="16122" stopIfTrue="1">
      <formula>F82&lt;$H$3</formula>
    </cfRule>
    <cfRule type="expression" dxfId="5" priority="16123" stopIfTrue="1">
      <formula>F82&lt;$H$3</formula>
    </cfRule>
    <cfRule type="expression" dxfId="5" priority="16124" stopIfTrue="1">
      <formula>F82&lt;$H$3</formula>
    </cfRule>
    <cfRule type="expression" dxfId="5" priority="16125" stopIfTrue="1">
      <formula>F82&lt;$H$3</formula>
    </cfRule>
    <cfRule type="expression" dxfId="5" priority="16126" stopIfTrue="1">
      <formula>F82&lt;$H$3</formula>
    </cfRule>
    <cfRule type="expression" dxfId="5" priority="16127" stopIfTrue="1">
      <formula>F82&lt;$H$3</formula>
    </cfRule>
    <cfRule type="expression" dxfId="5" priority="16128" stopIfTrue="1">
      <formula>F82&lt;$H$3</formula>
    </cfRule>
    <cfRule type="expression" dxfId="5" priority="16129" stopIfTrue="1">
      <formula>F82&lt;$H$3</formula>
    </cfRule>
    <cfRule type="expression" dxfId="5" priority="16130" stopIfTrue="1">
      <formula>F82&lt;$H$3</formula>
    </cfRule>
    <cfRule type="expression" dxfId="5" priority="16131" stopIfTrue="1">
      <formula>F82&lt;$H$3</formula>
    </cfRule>
    <cfRule type="expression" dxfId="5" priority="16132" stopIfTrue="1">
      <formula>F82&lt;$H$3</formula>
    </cfRule>
    <cfRule type="expression" dxfId="5" priority="16133" stopIfTrue="1">
      <formula>F82&lt;$H$3</formula>
    </cfRule>
    <cfRule type="expression" dxfId="5" priority="16134" stopIfTrue="1">
      <formula>F82&lt;$H$3</formula>
    </cfRule>
    <cfRule type="expression" dxfId="5" priority="16135" stopIfTrue="1">
      <formula>F82&lt;$H$3</formula>
    </cfRule>
    <cfRule type="expression" dxfId="5" priority="16136" stopIfTrue="1">
      <formula>F82&lt;$H$3</formula>
    </cfRule>
    <cfRule type="expression" dxfId="5" priority="16137" stopIfTrue="1">
      <formula>F82&lt;$H$3</formula>
    </cfRule>
    <cfRule type="expression" dxfId="5" priority="16138" stopIfTrue="1">
      <formula>F82&lt;$H$3</formula>
    </cfRule>
    <cfRule type="expression" dxfId="5" priority="16139" stopIfTrue="1">
      <formula>F82&lt;$H$3</formula>
    </cfRule>
    <cfRule type="expression" dxfId="5" priority="16140" stopIfTrue="1">
      <formula>F82&lt;$H$3</formula>
    </cfRule>
    <cfRule type="expression" dxfId="5" priority="16141" stopIfTrue="1">
      <formula>F82&lt;$H$3</formula>
    </cfRule>
    <cfRule type="expression" dxfId="5" priority="16142" stopIfTrue="1">
      <formula>F82&lt;$H$3</formula>
    </cfRule>
    <cfRule type="expression" dxfId="5" priority="16143" stopIfTrue="1">
      <formula>F82&lt;$H$3</formula>
    </cfRule>
    <cfRule type="expression" dxfId="5" priority="16144" stopIfTrue="1">
      <formula>F82&lt;$H$3</formula>
    </cfRule>
    <cfRule type="expression" dxfId="5" priority="16145" stopIfTrue="1">
      <formula>F82&lt;$H$3</formula>
    </cfRule>
    <cfRule type="expression" dxfId="5" priority="16146" stopIfTrue="1">
      <formula>F82&lt;$H$3</formula>
    </cfRule>
    <cfRule type="expression" dxfId="5" priority="16147" stopIfTrue="1">
      <formula>F82&lt;$H$3</formula>
    </cfRule>
    <cfRule type="expression" dxfId="5" priority="16148" stopIfTrue="1">
      <formula>F82&lt;$H$3</formula>
    </cfRule>
    <cfRule type="expression" dxfId="5" priority="16149" stopIfTrue="1">
      <formula>F82&lt;$H$3</formula>
    </cfRule>
    <cfRule type="expression" dxfId="5" priority="16150" stopIfTrue="1">
      <formula>F82&lt;$H$3</formula>
    </cfRule>
    <cfRule type="expression" dxfId="5" priority="16151" stopIfTrue="1">
      <formula>F82&lt;$H$3</formula>
    </cfRule>
    <cfRule type="expression" dxfId="5" priority="16152" stopIfTrue="1">
      <formula>F82&lt;$H$3</formula>
    </cfRule>
    <cfRule type="expression" dxfId="5" priority="16153" stopIfTrue="1">
      <formula>F82&lt;$H$3</formula>
    </cfRule>
    <cfRule type="expression" dxfId="5" priority="16154" stopIfTrue="1">
      <formula>F82&lt;$H$3</formula>
    </cfRule>
    <cfRule type="expression" dxfId="5" priority="16155" stopIfTrue="1">
      <formula>F82&lt;$H$3</formula>
    </cfRule>
    <cfRule type="expression" dxfId="5" priority="16156" stopIfTrue="1">
      <formula>F82&lt;$H$3</formula>
    </cfRule>
    <cfRule type="expression" dxfId="5" priority="16157" stopIfTrue="1">
      <formula>F82&lt;$H$3</formula>
    </cfRule>
    <cfRule type="expression" dxfId="5" priority="16158" stopIfTrue="1">
      <formula>F82&lt;$H$3</formula>
    </cfRule>
    <cfRule type="expression" dxfId="5" priority="16159" stopIfTrue="1">
      <formula>F82&lt;$H$3</formula>
    </cfRule>
    <cfRule type="expression" dxfId="5" priority="16160" stopIfTrue="1">
      <formula>F82&lt;$H$3</formula>
    </cfRule>
    <cfRule type="expression" dxfId="5" priority="16161" stopIfTrue="1">
      <formula>F82&lt;$H$3</formula>
    </cfRule>
    <cfRule type="expression" dxfId="5" priority="16162" stopIfTrue="1">
      <formula>F82&lt;$H$3</formula>
    </cfRule>
    <cfRule type="expression" dxfId="5" priority="16163" stopIfTrue="1">
      <formula>F82&lt;$H$3</formula>
    </cfRule>
    <cfRule type="expression" dxfId="5" priority="16164" stopIfTrue="1">
      <formula>F82&lt;$H$3</formula>
    </cfRule>
    <cfRule type="expression" dxfId="5" priority="16165" stopIfTrue="1">
      <formula>F82&lt;$H$3</formula>
    </cfRule>
    <cfRule type="expression" dxfId="5" priority="16166" stopIfTrue="1">
      <formula>F82&lt;$H$3</formula>
    </cfRule>
    <cfRule type="expression" dxfId="5" priority="16167" stopIfTrue="1">
      <formula>F82&lt;$H$3</formula>
    </cfRule>
    <cfRule type="expression" dxfId="5" priority="16168" stopIfTrue="1">
      <formula>F82&lt;$H$3</formula>
    </cfRule>
    <cfRule type="expression" dxfId="5" priority="16169" stopIfTrue="1">
      <formula>F82&lt;$H$3</formula>
    </cfRule>
    <cfRule type="expression" dxfId="5" priority="16170" stopIfTrue="1">
      <formula>F82&lt;$H$3</formula>
    </cfRule>
    <cfRule type="expression" dxfId="5" priority="16171" stopIfTrue="1">
      <formula>F82&lt;$H$3</formula>
    </cfRule>
    <cfRule type="expression" dxfId="5" priority="16172" stopIfTrue="1">
      <formula>F82&lt;$H$3</formula>
    </cfRule>
    <cfRule type="expression" dxfId="5" priority="16173" stopIfTrue="1">
      <formula>F82&lt;$H$3</formula>
    </cfRule>
    <cfRule type="expression" dxfId="5" priority="16174" stopIfTrue="1">
      <formula>F82&lt;$H$3</formula>
    </cfRule>
    <cfRule type="expression" dxfId="5" priority="16175" stopIfTrue="1">
      <formula>F82&lt;$H$3</formula>
    </cfRule>
    <cfRule type="expression" dxfId="5" priority="16176" stopIfTrue="1">
      <formula>F82&lt;$H$3</formula>
    </cfRule>
    <cfRule type="expression" dxfId="5" priority="16177" stopIfTrue="1">
      <formula>F82&lt;$H$3</formula>
    </cfRule>
    <cfRule type="expression" dxfId="5" priority="16178" stopIfTrue="1">
      <formula>F82&lt;$H$3</formula>
    </cfRule>
    <cfRule type="expression" dxfId="5" priority="16179" stopIfTrue="1">
      <formula>F82&lt;$H$3</formula>
    </cfRule>
    <cfRule type="expression" dxfId="5" priority="16180" stopIfTrue="1">
      <formula>F82&lt;$H$3</formula>
    </cfRule>
    <cfRule type="expression" dxfId="5" priority="16181" stopIfTrue="1">
      <formula>F82&lt;$H$3</formula>
    </cfRule>
    <cfRule type="expression" dxfId="5" priority="16182" stopIfTrue="1">
      <formula>F82&lt;$H$3</formula>
    </cfRule>
    <cfRule type="expression" dxfId="5" priority="16183" stopIfTrue="1">
      <formula>F82&lt;$H$3</formula>
    </cfRule>
    <cfRule type="expression" dxfId="5" priority="16184" stopIfTrue="1">
      <formula>F82&lt;$H$3</formula>
    </cfRule>
    <cfRule type="expression" dxfId="5" priority="16185" stopIfTrue="1">
      <formula>F82&lt;$H$3</formula>
    </cfRule>
    <cfRule type="expression" dxfId="5" priority="16186" stopIfTrue="1">
      <formula>F82&lt;$H$3</formula>
    </cfRule>
    <cfRule type="expression" dxfId="5" priority="16187" stopIfTrue="1">
      <formula>F82&lt;$H$3</formula>
    </cfRule>
    <cfRule type="expression" dxfId="5" priority="16188" stopIfTrue="1">
      <formula>F82&lt;$H$3</formula>
    </cfRule>
    <cfRule type="expression" dxfId="5" priority="16189" stopIfTrue="1">
      <formula>F82&lt;$H$3</formula>
    </cfRule>
    <cfRule type="expression" dxfId="5" priority="16190" stopIfTrue="1">
      <formula>F82&lt;$H$3</formula>
    </cfRule>
    <cfRule type="expression" dxfId="5" priority="16191" stopIfTrue="1">
      <formula>F82&lt;$H$3</formula>
    </cfRule>
    <cfRule type="expression" dxfId="5" priority="16192" stopIfTrue="1">
      <formula>F82&lt;$H$3</formula>
    </cfRule>
    <cfRule type="expression" dxfId="5" priority="16193" stopIfTrue="1">
      <formula>F82&lt;$H$3</formula>
    </cfRule>
    <cfRule type="expression" dxfId="5" priority="16194" stopIfTrue="1">
      <formula>F82&lt;$H$3</formula>
    </cfRule>
    <cfRule type="expression" dxfId="5" priority="16195" stopIfTrue="1">
      <formula>F82&lt;$H$3</formula>
    </cfRule>
    <cfRule type="expression" dxfId="5" priority="16196" stopIfTrue="1">
      <formula>F82&lt;$H$3</formula>
    </cfRule>
    <cfRule type="expression" dxfId="5" priority="16197" stopIfTrue="1">
      <formula>F82&lt;$H$3</formula>
    </cfRule>
    <cfRule type="expression" dxfId="5" priority="16198" stopIfTrue="1">
      <formula>F82&lt;$H$3</formula>
    </cfRule>
    <cfRule type="expression" dxfId="5" priority="16199" stopIfTrue="1">
      <formula>F82&lt;$H$3</formula>
    </cfRule>
    <cfRule type="expression" dxfId="5" priority="16200" stopIfTrue="1">
      <formula>F82&lt;$H$3</formula>
    </cfRule>
    <cfRule type="expression" dxfId="5" priority="16201" stopIfTrue="1">
      <formula>F82&lt;$H$3</formula>
    </cfRule>
    <cfRule type="expression" dxfId="5" priority="16202" stopIfTrue="1">
      <formula>F82&lt;$H$3</formula>
    </cfRule>
    <cfRule type="expression" dxfId="5" priority="16203" stopIfTrue="1">
      <formula>F82&lt;$H$3</formula>
    </cfRule>
    <cfRule type="expression" dxfId="5" priority="16204" stopIfTrue="1">
      <formula>F82&lt;$H$3</formula>
    </cfRule>
    <cfRule type="expression" dxfId="5" priority="16205" stopIfTrue="1">
      <formula>F82&lt;$H$3</formula>
    </cfRule>
    <cfRule type="expression" dxfId="5" priority="16206" stopIfTrue="1">
      <formula>F82&lt;$H$3</formula>
    </cfRule>
    <cfRule type="expression" dxfId="5" priority="16207" stopIfTrue="1">
      <formula>F82&lt;$H$3</formula>
    </cfRule>
    <cfRule type="expression" dxfId="5" priority="16208" stopIfTrue="1">
      <formula>F82&lt;$H$3</formula>
    </cfRule>
    <cfRule type="expression" dxfId="5" priority="16209" stopIfTrue="1">
      <formula>F82&lt;$H$3</formula>
    </cfRule>
    <cfRule type="expression" dxfId="5" priority="16210" stopIfTrue="1">
      <formula>F82&lt;$H$3</formula>
    </cfRule>
    <cfRule type="expression" dxfId="5" priority="16211" stopIfTrue="1">
      <formula>F82&lt;$H$3</formula>
    </cfRule>
    <cfRule type="expression" dxfId="5" priority="16212" stopIfTrue="1">
      <formula>F82&lt;$H$3</formula>
    </cfRule>
    <cfRule type="expression" dxfId="5" priority="16213" stopIfTrue="1">
      <formula>F82&lt;$H$3</formula>
    </cfRule>
    <cfRule type="expression" dxfId="5" priority="16214" stopIfTrue="1">
      <formula>F82&lt;$H$3</formula>
    </cfRule>
    <cfRule type="expression" dxfId="5" priority="16215" stopIfTrue="1">
      <formula>F82&lt;$H$3</formula>
    </cfRule>
    <cfRule type="expression" dxfId="5" priority="16216" stopIfTrue="1">
      <formula>F82&lt;$H$3</formula>
    </cfRule>
    <cfRule type="expression" dxfId="5" priority="16217" stopIfTrue="1">
      <formula>F82&lt;$H$3</formula>
    </cfRule>
    <cfRule type="expression" dxfId="5" priority="16218" stopIfTrue="1">
      <formula>F82&lt;$H$3</formula>
    </cfRule>
    <cfRule type="expression" dxfId="5" priority="16219" stopIfTrue="1">
      <formula>F82&lt;$H$3</formula>
    </cfRule>
    <cfRule type="expression" dxfId="5" priority="16220" stopIfTrue="1">
      <formula>F82&lt;$H$3</formula>
    </cfRule>
    <cfRule type="expression" dxfId="5" priority="16221" stopIfTrue="1">
      <formula>F82&lt;$H$3</formula>
    </cfRule>
    <cfRule type="expression" dxfId="5" priority="16222" stopIfTrue="1">
      <formula>F82&lt;$H$3</formula>
    </cfRule>
    <cfRule type="expression" dxfId="5" priority="16223" stopIfTrue="1">
      <formula>F82&lt;$H$3</formula>
    </cfRule>
    <cfRule type="expression" dxfId="5" priority="16224" stopIfTrue="1">
      <formula>F82&lt;$H$3</formula>
    </cfRule>
    <cfRule type="expression" dxfId="5" priority="16225" stopIfTrue="1">
      <formula>F82&lt;$H$3</formula>
    </cfRule>
    <cfRule type="expression" dxfId="5" priority="16226" stopIfTrue="1">
      <formula>F82&lt;$H$3</formula>
    </cfRule>
    <cfRule type="expression" dxfId="5" priority="16227" stopIfTrue="1">
      <formula>F82&lt;$H$3</formula>
    </cfRule>
    <cfRule type="expression" dxfId="5" priority="16228" stopIfTrue="1">
      <formula>F82&lt;$H$3</formula>
    </cfRule>
    <cfRule type="expression" dxfId="5" priority="16229" stopIfTrue="1">
      <formula>F82&lt;$H$3</formula>
    </cfRule>
    <cfRule type="expression" dxfId="5" priority="16230" stopIfTrue="1">
      <formula>F82&lt;$H$3</formula>
    </cfRule>
    <cfRule type="expression" dxfId="5" priority="16231" stopIfTrue="1">
      <formula>F82&lt;$H$3</formula>
    </cfRule>
    <cfRule type="expression" dxfId="5" priority="16232" stopIfTrue="1">
      <formula>F82&lt;$H$3</formula>
    </cfRule>
    <cfRule type="expression" dxfId="5" priority="16233" stopIfTrue="1">
      <formula>F82&lt;$H$3</formula>
    </cfRule>
    <cfRule type="expression" dxfId="5" priority="16234" stopIfTrue="1">
      <formula>F82&lt;$H$3</formula>
    </cfRule>
    <cfRule type="expression" dxfId="5" priority="16235" stopIfTrue="1">
      <formula>F82&lt;$H$3</formula>
    </cfRule>
    <cfRule type="expression" dxfId="5" priority="16236" stopIfTrue="1">
      <formula>F82&lt;$H$3</formula>
    </cfRule>
    <cfRule type="expression" dxfId="5" priority="16237" stopIfTrue="1">
      <formula>F82&lt;$H$3</formula>
    </cfRule>
    <cfRule type="expression" dxfId="5" priority="16238" stopIfTrue="1">
      <formula>F82&lt;$H$3</formula>
    </cfRule>
    <cfRule type="expression" dxfId="5" priority="16239" stopIfTrue="1">
      <formula>F82&lt;$H$3</formula>
    </cfRule>
    <cfRule type="expression" dxfId="5" priority="16240" stopIfTrue="1">
      <formula>F82&lt;$H$3</formula>
    </cfRule>
    <cfRule type="expression" dxfId="5" priority="16241" stopIfTrue="1">
      <formula>F82&lt;$H$3</formula>
    </cfRule>
    <cfRule type="expression" dxfId="5" priority="16242" stopIfTrue="1">
      <formula>F82&lt;$H$3</formula>
    </cfRule>
    <cfRule type="expression" dxfId="5" priority="16243" stopIfTrue="1">
      <formula>F82&lt;$H$3</formula>
    </cfRule>
    <cfRule type="expression" dxfId="5" priority="16244" stopIfTrue="1">
      <formula>F82&lt;$H$3</formula>
    </cfRule>
    <cfRule type="expression" dxfId="5" priority="16245" stopIfTrue="1">
      <formula>F82&lt;$H$3</formula>
    </cfRule>
    <cfRule type="expression" dxfId="5" priority="16246" stopIfTrue="1">
      <formula>F82&lt;$H$3</formula>
    </cfRule>
    <cfRule type="expression" dxfId="5" priority="16247" stopIfTrue="1">
      <formula>F82&lt;$H$3</formula>
    </cfRule>
    <cfRule type="expression" dxfId="5" priority="16248" stopIfTrue="1">
      <formula>F82&lt;$H$3</formula>
    </cfRule>
    <cfRule type="expression" dxfId="5" priority="16249" stopIfTrue="1">
      <formula>F82&lt;$H$3</formula>
    </cfRule>
    <cfRule type="expression" dxfId="5" priority="16250" stopIfTrue="1">
      <formula>F82&lt;$H$3</formula>
    </cfRule>
    <cfRule type="expression" dxfId="5" priority="16251" stopIfTrue="1">
      <formula>F82&lt;$H$3</formula>
    </cfRule>
    <cfRule type="expression" dxfId="5" priority="16252" stopIfTrue="1">
      <formula>F82&lt;$H$3</formula>
    </cfRule>
    <cfRule type="expression" dxfId="5" priority="16253" stopIfTrue="1">
      <formula>F82&lt;$H$3</formula>
    </cfRule>
    <cfRule type="expression" dxfId="5" priority="16254" stopIfTrue="1">
      <formula>F82&lt;$H$3</formula>
    </cfRule>
    <cfRule type="expression" dxfId="5" priority="16255" stopIfTrue="1">
      <formula>F82&lt;$H$3</formula>
    </cfRule>
    <cfRule type="expression" dxfId="5" priority="16256" stopIfTrue="1">
      <formula>F82&lt;$H$3</formula>
    </cfRule>
    <cfRule type="expression" dxfId="5" priority="16257" stopIfTrue="1">
      <formula>F82&lt;$H$3</formula>
    </cfRule>
    <cfRule type="expression" dxfId="5" priority="16258" stopIfTrue="1">
      <formula>F82&lt;$H$3</formula>
    </cfRule>
    <cfRule type="expression" dxfId="5" priority="16259" stopIfTrue="1">
      <formula>F82&lt;$H$3</formula>
    </cfRule>
    <cfRule type="expression" dxfId="5" priority="16260" stopIfTrue="1">
      <formula>F82&lt;$H$3</formula>
    </cfRule>
    <cfRule type="expression" dxfId="5" priority="16261" stopIfTrue="1">
      <formula>F82&lt;$H$3</formula>
    </cfRule>
    <cfRule type="expression" dxfId="5" priority="16262" stopIfTrue="1">
      <formula>F82&lt;$H$3</formula>
    </cfRule>
    <cfRule type="expression" dxfId="5" priority="16263" stopIfTrue="1">
      <formula>F82&lt;$H$3</formula>
    </cfRule>
    <cfRule type="expression" dxfId="5" priority="16264" stopIfTrue="1">
      <formula>F82&lt;$H$3</formula>
    </cfRule>
    <cfRule type="expression" dxfId="5" priority="16265" stopIfTrue="1">
      <formula>F82&lt;$H$3</formula>
    </cfRule>
    <cfRule type="expression" dxfId="5" priority="16266" stopIfTrue="1">
      <formula>F82&lt;$H$3</formula>
    </cfRule>
    <cfRule type="expression" dxfId="5" priority="16267" stopIfTrue="1">
      <formula>F82&lt;$H$3</formula>
    </cfRule>
    <cfRule type="expression" dxfId="5" priority="16268" stopIfTrue="1">
      <formula>F82&lt;$H$3</formula>
    </cfRule>
    <cfRule type="expression" dxfId="5" priority="16269" stopIfTrue="1">
      <formula>F82&lt;$H$3</formula>
    </cfRule>
    <cfRule type="expression" dxfId="5" priority="16270" stopIfTrue="1">
      <formula>F82&lt;$H$3</formula>
    </cfRule>
    <cfRule type="expression" dxfId="5" priority="16271" stopIfTrue="1">
      <formula>F82&lt;$H$3</formula>
    </cfRule>
    <cfRule type="expression" dxfId="5" priority="16272" stopIfTrue="1">
      <formula>F82&lt;$H$3</formula>
    </cfRule>
    <cfRule type="expression" dxfId="5" priority="16273" stopIfTrue="1">
      <formula>F82&lt;$H$3</formula>
    </cfRule>
    <cfRule type="expression" dxfId="5" priority="16274" stopIfTrue="1">
      <formula>F82&lt;$H$3</formula>
    </cfRule>
    <cfRule type="expression" dxfId="5" priority="16275" stopIfTrue="1">
      <formula>F82&lt;$H$3</formula>
    </cfRule>
    <cfRule type="expression" dxfId="5" priority="16276" stopIfTrue="1">
      <formula>F82&lt;$H$3</formula>
    </cfRule>
    <cfRule type="expression" dxfId="5" priority="16277" stopIfTrue="1">
      <formula>F82&lt;$H$3</formula>
    </cfRule>
    <cfRule type="expression" dxfId="5" priority="16278" stopIfTrue="1">
      <formula>F82&lt;$H$3</formula>
    </cfRule>
    <cfRule type="expression" dxfId="5" priority="16279" stopIfTrue="1">
      <formula>F82&lt;$H$3</formula>
    </cfRule>
    <cfRule type="expression" dxfId="5" priority="16280" stopIfTrue="1">
      <formula>F82&lt;$H$3</formula>
    </cfRule>
    <cfRule type="expression" dxfId="5" priority="16281" stopIfTrue="1">
      <formula>F82&lt;$H$3</formula>
    </cfRule>
    <cfRule type="expression" dxfId="5" priority="16282" stopIfTrue="1">
      <formula>F82&lt;$H$3</formula>
    </cfRule>
    <cfRule type="expression" dxfId="5" priority="16283" stopIfTrue="1">
      <formula>F82&lt;$H$3</formula>
    </cfRule>
    <cfRule type="expression" dxfId="5" priority="16284" stopIfTrue="1">
      <formula>F82&lt;$H$3</formula>
    </cfRule>
    <cfRule type="expression" dxfId="5" priority="16285" stopIfTrue="1">
      <formula>F82&lt;$H$3</formula>
    </cfRule>
    <cfRule type="expression" dxfId="5" priority="16286" stopIfTrue="1">
      <formula>F82&lt;$H$3</formula>
    </cfRule>
    <cfRule type="expression" dxfId="5" priority="16287" stopIfTrue="1">
      <formula>F82&lt;$H$3</formula>
    </cfRule>
    <cfRule type="expression" dxfId="5" priority="16288" stopIfTrue="1">
      <formula>F82&lt;$H$3</formula>
    </cfRule>
    <cfRule type="expression" dxfId="5" priority="16289" stopIfTrue="1">
      <formula>F82&lt;$H$3</formula>
    </cfRule>
    <cfRule type="expression" dxfId="5" priority="16290" stopIfTrue="1">
      <formula>F82&lt;$H$3</formula>
    </cfRule>
    <cfRule type="expression" dxfId="5" priority="16291" stopIfTrue="1">
      <formula>F82&lt;$H$3</formula>
    </cfRule>
    <cfRule type="expression" dxfId="5" priority="16292" stopIfTrue="1">
      <formula>F82&lt;$H$3</formula>
    </cfRule>
    <cfRule type="expression" dxfId="5" priority="16293" stopIfTrue="1">
      <formula>F82&lt;$H$3</formula>
    </cfRule>
    <cfRule type="expression" dxfId="5" priority="16294" stopIfTrue="1">
      <formula>F82&lt;$H$3</formula>
    </cfRule>
    <cfRule type="expression" dxfId="5" priority="16295" stopIfTrue="1">
      <formula>F82&lt;$H$3</formula>
    </cfRule>
    <cfRule type="expression" dxfId="5" priority="16296" stopIfTrue="1">
      <formula>F82&lt;$H$3</formula>
    </cfRule>
    <cfRule type="expression" dxfId="5" priority="16297" stopIfTrue="1">
      <formula>F82&lt;$H$3</formula>
    </cfRule>
    <cfRule type="expression" dxfId="5" priority="16298" stopIfTrue="1">
      <formula>F82&lt;$H$3</formula>
    </cfRule>
    <cfRule type="expression" dxfId="5" priority="16299" stopIfTrue="1">
      <formula>F82&lt;$H$3</formula>
    </cfRule>
    <cfRule type="expression" dxfId="5" priority="16300" stopIfTrue="1">
      <formula>F82&lt;$H$3</formula>
    </cfRule>
    <cfRule type="expression" dxfId="5" priority="16301" stopIfTrue="1">
      <formula>F82&lt;$H$3</formula>
    </cfRule>
    <cfRule type="expression" dxfId="5" priority="16302" stopIfTrue="1">
      <formula>F82&lt;$H$3</formula>
    </cfRule>
    <cfRule type="expression" dxfId="5" priority="16303" stopIfTrue="1">
      <formula>F82&lt;$H$3</formula>
    </cfRule>
    <cfRule type="expression" dxfId="5" priority="16304" stopIfTrue="1">
      <formula>F82&lt;$H$3</formula>
    </cfRule>
    <cfRule type="expression" dxfId="5" priority="16305" stopIfTrue="1">
      <formula>F82&lt;$H$3</formula>
    </cfRule>
    <cfRule type="expression" dxfId="5" priority="16306" stopIfTrue="1">
      <formula>F82&lt;$H$3</formula>
    </cfRule>
    <cfRule type="expression" dxfId="5" priority="16307" stopIfTrue="1">
      <formula>F82&lt;$H$3</formula>
    </cfRule>
    <cfRule type="expression" dxfId="5" priority="16308" stopIfTrue="1">
      <formula>F82&lt;$H$3</formula>
    </cfRule>
    <cfRule type="expression" dxfId="5" priority="16309" stopIfTrue="1">
      <formula>F82&lt;$H$3</formula>
    </cfRule>
    <cfRule type="expression" dxfId="5" priority="16310" stopIfTrue="1">
      <formula>F82&lt;$H$3</formula>
    </cfRule>
    <cfRule type="expression" dxfId="5" priority="16311" stopIfTrue="1">
      <formula>F82&lt;$H$3</formula>
    </cfRule>
    <cfRule type="expression" dxfId="5" priority="16312" stopIfTrue="1">
      <formula>F82&lt;$H$3</formula>
    </cfRule>
    <cfRule type="expression" dxfId="5" priority="16313" stopIfTrue="1">
      <formula>F82&lt;$H$3</formula>
    </cfRule>
    <cfRule type="expression" dxfId="5" priority="16314" stopIfTrue="1">
      <formula>F82&lt;$H$3</formula>
    </cfRule>
    <cfRule type="expression" dxfId="5" priority="16315" stopIfTrue="1">
      <formula>F82&lt;$H$3</formula>
    </cfRule>
    <cfRule type="expression" dxfId="5" priority="16316" stopIfTrue="1">
      <formula>F82&lt;$H$3</formula>
    </cfRule>
    <cfRule type="expression" dxfId="5" priority="16317" stopIfTrue="1">
      <formula>F82&lt;$H$3</formula>
    </cfRule>
    <cfRule type="expression" dxfId="5" priority="16318" stopIfTrue="1">
      <formula>F82&lt;$H$3</formula>
    </cfRule>
    <cfRule type="expression" dxfId="5" priority="16319" stopIfTrue="1">
      <formula>F82&lt;$H$3</formula>
    </cfRule>
    <cfRule type="expression" dxfId="5" priority="16320" stopIfTrue="1">
      <formula>F82&lt;$H$3</formula>
    </cfRule>
    <cfRule type="expression" dxfId="5" priority="16321" stopIfTrue="1">
      <formula>F82&lt;$H$3</formula>
    </cfRule>
    <cfRule type="expression" dxfId="5" priority="16322" stopIfTrue="1">
      <formula>F82&lt;$H$3</formula>
    </cfRule>
    <cfRule type="expression" dxfId="5" priority="16323" stopIfTrue="1">
      <formula>F82&lt;$H$3</formula>
    </cfRule>
    <cfRule type="expression" dxfId="5" priority="16324" stopIfTrue="1">
      <formula>F82&lt;$H$3</formula>
    </cfRule>
    <cfRule type="expression" dxfId="5" priority="16325" stopIfTrue="1">
      <formula>F82&lt;$H$3</formula>
    </cfRule>
    <cfRule type="expression" dxfId="5" priority="16326" stopIfTrue="1">
      <formula>F82&lt;$H$3</formula>
    </cfRule>
    <cfRule type="expression" dxfId="5" priority="16327" stopIfTrue="1">
      <formula>F82&lt;$H$3</formula>
    </cfRule>
    <cfRule type="expression" dxfId="5" priority="16328" stopIfTrue="1">
      <formula>F82&lt;$H$3</formula>
    </cfRule>
    <cfRule type="expression" dxfId="5" priority="16329" stopIfTrue="1">
      <formula>F82&lt;$H$3</formula>
    </cfRule>
    <cfRule type="expression" dxfId="5" priority="16330" stopIfTrue="1">
      <formula>F82&lt;$H$3</formula>
    </cfRule>
    <cfRule type="expression" dxfId="5" priority="16331" stopIfTrue="1">
      <formula>F82&lt;$H$3</formula>
    </cfRule>
    <cfRule type="expression" dxfId="5" priority="16332" stopIfTrue="1">
      <formula>F82&lt;$H$3</formula>
    </cfRule>
    <cfRule type="expression" dxfId="5" priority="16333" stopIfTrue="1">
      <formula>F82&lt;$H$3</formula>
    </cfRule>
    <cfRule type="expression" dxfId="5" priority="16334" stopIfTrue="1">
      <formula>F82&lt;$H$3</formula>
    </cfRule>
    <cfRule type="expression" dxfId="5" priority="16335" stopIfTrue="1">
      <formula>F82&lt;$H$3</formula>
    </cfRule>
    <cfRule type="expression" dxfId="5" priority="16336" stopIfTrue="1">
      <formula>F82&lt;$H$3</formula>
    </cfRule>
    <cfRule type="expression" dxfId="5" priority="16337" stopIfTrue="1">
      <formula>F82&lt;$H$3</formula>
    </cfRule>
    <cfRule type="expression" dxfId="5" priority="16338" stopIfTrue="1">
      <formula>F82&lt;$H$3</formula>
    </cfRule>
    <cfRule type="expression" dxfId="5" priority="16339" stopIfTrue="1">
      <formula>F82&lt;$H$3</formula>
    </cfRule>
    <cfRule type="expression" dxfId="5" priority="16340" stopIfTrue="1">
      <formula>F82&lt;$H$3</formula>
    </cfRule>
    <cfRule type="expression" dxfId="5" priority="16341" stopIfTrue="1">
      <formula>F82&lt;$H$3</formula>
    </cfRule>
    <cfRule type="expression" dxfId="5" priority="16342" stopIfTrue="1">
      <formula>F82&lt;$H$3</formula>
    </cfRule>
    <cfRule type="expression" dxfId="5" priority="16343" stopIfTrue="1">
      <formula>F82&lt;$H$3</formula>
    </cfRule>
    <cfRule type="expression" dxfId="5" priority="16344" stopIfTrue="1">
      <formula>F82&lt;$H$3</formula>
    </cfRule>
    <cfRule type="expression" dxfId="5" priority="16345" stopIfTrue="1">
      <formula>F82&lt;$H$3</formula>
    </cfRule>
    <cfRule type="expression" dxfId="5" priority="16346" stopIfTrue="1">
      <formula>F82&lt;$H$3</formula>
    </cfRule>
    <cfRule type="expression" dxfId="5" priority="16347" stopIfTrue="1">
      <formula>F82&lt;$H$3</formula>
    </cfRule>
    <cfRule type="expression" dxfId="5" priority="16348" stopIfTrue="1">
      <formula>F82&lt;$H$3</formula>
    </cfRule>
    <cfRule type="expression" dxfId="5" priority="16349" stopIfTrue="1">
      <formula>F82&lt;$H$3</formula>
    </cfRule>
    <cfRule type="expression" dxfId="5" priority="16350" stopIfTrue="1">
      <formula>F82&lt;$H$3</formula>
    </cfRule>
    <cfRule type="expression" dxfId="5" priority="16351" stopIfTrue="1">
      <formula>F82&lt;$H$3</formula>
    </cfRule>
    <cfRule type="expression" dxfId="5" priority="16352" stopIfTrue="1">
      <formula>F82&lt;$H$3</formula>
    </cfRule>
    <cfRule type="expression" dxfId="5" priority="16353" stopIfTrue="1">
      <formula>F82&lt;$H$3</formula>
    </cfRule>
    <cfRule type="expression" dxfId="5" priority="16354" stopIfTrue="1">
      <formula>F82&lt;$H$3</formula>
    </cfRule>
    <cfRule type="expression" dxfId="5" priority="16355" stopIfTrue="1">
      <formula>F82&lt;$H$3</formula>
    </cfRule>
    <cfRule type="expression" dxfId="5" priority="16356" stopIfTrue="1">
      <formula>F82&lt;$H$3</formula>
    </cfRule>
    <cfRule type="expression" dxfId="5" priority="16357" stopIfTrue="1">
      <formula>F82&lt;$H$3</formula>
    </cfRule>
    <cfRule type="expression" dxfId="5" priority="16358" stopIfTrue="1">
      <formula>F82&lt;$H$3</formula>
    </cfRule>
    <cfRule type="expression" dxfId="5" priority="16359" stopIfTrue="1">
      <formula>F82&lt;$H$3</formula>
    </cfRule>
    <cfRule type="expression" dxfId="5" priority="16360" stopIfTrue="1">
      <formula>F82&lt;$H$3</formula>
    </cfRule>
    <cfRule type="expression" dxfId="5" priority="16361" stopIfTrue="1">
      <formula>F82&lt;$H$3</formula>
    </cfRule>
    <cfRule type="expression" dxfId="5" priority="16362" stopIfTrue="1">
      <formula>F82&lt;$H$3</formula>
    </cfRule>
    <cfRule type="expression" dxfId="5" priority="16363" stopIfTrue="1">
      <formula>F82&lt;$H$3</formula>
    </cfRule>
    <cfRule type="expression" dxfId="5" priority="16364" stopIfTrue="1">
      <formula>F82&lt;$H$3</formula>
    </cfRule>
    <cfRule type="expression" dxfId="5" priority="16365" stopIfTrue="1">
      <formula>F82&lt;$H$3</formula>
    </cfRule>
    <cfRule type="expression" dxfId="5" priority="16366" stopIfTrue="1">
      <formula>F82&lt;$H$3</formula>
    </cfRule>
    <cfRule type="expression" dxfId="5" priority="16367" stopIfTrue="1">
      <formula>F82&lt;$H$3</formula>
    </cfRule>
    <cfRule type="expression" dxfId="5" priority="16368" stopIfTrue="1">
      <formula>F82&lt;$H$3</formula>
    </cfRule>
    <cfRule type="expression" dxfId="5" priority="16369" stopIfTrue="1">
      <formula>F82&lt;$H$3</formula>
    </cfRule>
    <cfRule type="expression" dxfId="5" priority="16370" stopIfTrue="1">
      <formula>F82&lt;$H$3</formula>
    </cfRule>
    <cfRule type="expression" dxfId="5" priority="16371" stopIfTrue="1">
      <formula>F82&lt;$H$3</formula>
    </cfRule>
    <cfRule type="expression" dxfId="5" priority="16372" stopIfTrue="1">
      <formula>F82&lt;$H$3</formula>
    </cfRule>
    <cfRule type="expression" dxfId="5" priority="16373" stopIfTrue="1">
      <formula>F82&lt;$H$3</formula>
    </cfRule>
    <cfRule type="expression" dxfId="5" priority="16374" stopIfTrue="1">
      <formula>F82&lt;$H$3</formula>
    </cfRule>
    <cfRule type="expression" dxfId="5" priority="16375" stopIfTrue="1">
      <formula>F82&lt;$H$3</formula>
    </cfRule>
    <cfRule type="expression" dxfId="5" priority="16376" stopIfTrue="1">
      <formula>F82&lt;$H$3</formula>
    </cfRule>
    <cfRule type="expression" dxfId="5" priority="16377" stopIfTrue="1">
      <formula>F82&lt;$H$3</formula>
    </cfRule>
    <cfRule type="expression" dxfId="5" priority="16378" stopIfTrue="1">
      <formula>F82&lt;$H$3</formula>
    </cfRule>
    <cfRule type="expression" dxfId="5" priority="16379" stopIfTrue="1">
      <formula>F82&lt;$H$3</formula>
    </cfRule>
    <cfRule type="expression" dxfId="5" priority="16380" stopIfTrue="1">
      <formula>F82&lt;$H$3</formula>
    </cfRule>
    <cfRule type="expression" dxfId="5" priority="16381" stopIfTrue="1">
      <formula>F82&lt;$H$3</formula>
    </cfRule>
    <cfRule type="expression" dxfId="5" priority="16382" stopIfTrue="1">
      <formula>F82&lt;$H$3</formula>
    </cfRule>
    <cfRule type="expression" dxfId="5" priority="16383" stopIfTrue="1">
      <formula>F82&lt;$H$3</formula>
    </cfRule>
    <cfRule type="expression" dxfId="5" priority="16384" stopIfTrue="1">
      <formula>F82&lt;$H$3</formula>
    </cfRule>
    <cfRule type="expression" dxfId="5" priority="16385" stopIfTrue="1">
      <formula>F82&lt;$H$3</formula>
    </cfRule>
    <cfRule type="expression" dxfId="5" priority="16386" stopIfTrue="1">
      <formula>F82&lt;$H$3</formula>
    </cfRule>
    <cfRule type="expression" dxfId="5" priority="16387" stopIfTrue="1">
      <formula>F82&lt;$H$3</formula>
    </cfRule>
    <cfRule type="expression" dxfId="5" priority="16388" stopIfTrue="1">
      <formula>F82&lt;$H$3</formula>
    </cfRule>
    <cfRule type="expression" dxfId="5" priority="16389" stopIfTrue="1">
      <formula>F82&lt;$H$3</formula>
    </cfRule>
    <cfRule type="expression" dxfId="5" priority="16390" stopIfTrue="1">
      <formula>F82&lt;$H$3</formula>
    </cfRule>
    <cfRule type="expression" dxfId="5" priority="16391" stopIfTrue="1">
      <formula>F82&lt;$H$3</formula>
    </cfRule>
    <cfRule type="expression" dxfId="5" priority="16392" stopIfTrue="1">
      <formula>F82&lt;$H$3</formula>
    </cfRule>
    <cfRule type="expression" dxfId="5" priority="16393" stopIfTrue="1">
      <formula>F82&lt;$H$3</formula>
    </cfRule>
    <cfRule type="expression" dxfId="5" priority="16394" stopIfTrue="1">
      <formula>F82&lt;$H$3</formula>
    </cfRule>
    <cfRule type="expression" dxfId="5" priority="16395" stopIfTrue="1">
      <formula>F82&lt;$H$3</formula>
    </cfRule>
    <cfRule type="expression" dxfId="5" priority="16396" stopIfTrue="1">
      <formula>F82&lt;$H$3</formula>
    </cfRule>
    <cfRule type="expression" dxfId="5" priority="16397" stopIfTrue="1">
      <formula>F82&lt;$H$3</formula>
    </cfRule>
    <cfRule type="expression" dxfId="5" priority="16398" stopIfTrue="1">
      <formula>F82&lt;$H$3</formula>
    </cfRule>
    <cfRule type="expression" dxfId="5" priority="16399" stopIfTrue="1">
      <formula>F82&lt;$H$3</formula>
    </cfRule>
    <cfRule type="expression" dxfId="5" priority="16400" stopIfTrue="1">
      <formula>F82&lt;$H$3</formula>
    </cfRule>
    <cfRule type="expression" dxfId="5" priority="16401" stopIfTrue="1">
      <formula>F82&lt;$H$3</formula>
    </cfRule>
    <cfRule type="expression" dxfId="5" priority="16402" stopIfTrue="1">
      <formula>F82&lt;$H$3</formula>
    </cfRule>
    <cfRule type="expression" dxfId="5" priority="16403" stopIfTrue="1">
      <formula>F82&lt;$H$3</formula>
    </cfRule>
    <cfRule type="expression" dxfId="5" priority="16404" stopIfTrue="1">
      <formula>F82&lt;$H$3</formula>
    </cfRule>
    <cfRule type="expression" dxfId="5" priority="16405" stopIfTrue="1">
      <formula>F82&lt;$H$3</formula>
    </cfRule>
    <cfRule type="expression" dxfId="5" priority="16406" stopIfTrue="1">
      <formula>F82&lt;$H$3</formula>
    </cfRule>
    <cfRule type="expression" dxfId="5" priority="16407" stopIfTrue="1">
      <formula>F82&lt;$H$3</formula>
    </cfRule>
    <cfRule type="expression" dxfId="5" priority="16408" stopIfTrue="1">
      <formula>F82&lt;$H$3</formula>
    </cfRule>
    <cfRule type="expression" dxfId="5" priority="16409" stopIfTrue="1">
      <formula>F82&lt;$H$3</formula>
    </cfRule>
    <cfRule type="expression" dxfId="5" priority="16410" stopIfTrue="1">
      <formula>F82&lt;$H$3</formula>
    </cfRule>
    <cfRule type="expression" dxfId="5" priority="16411" stopIfTrue="1">
      <formula>F82&lt;$H$3</formula>
    </cfRule>
    <cfRule type="expression" dxfId="5" priority="16412" stopIfTrue="1">
      <formula>F82&lt;$H$3</formula>
    </cfRule>
    <cfRule type="expression" dxfId="5" priority="16413" stopIfTrue="1">
      <formula>F82&lt;$H$3</formula>
    </cfRule>
    <cfRule type="expression" dxfId="5" priority="16414" stopIfTrue="1">
      <formula>F82&lt;$H$3</formula>
    </cfRule>
    <cfRule type="expression" dxfId="5" priority="16415" stopIfTrue="1">
      <formula>F82&lt;$H$3</formula>
    </cfRule>
    <cfRule type="expression" dxfId="5" priority="16416" stopIfTrue="1">
      <formula>F82&lt;$H$3</formula>
    </cfRule>
    <cfRule type="expression" dxfId="5" priority="16417" stopIfTrue="1">
      <formula>F82&lt;$H$3</formula>
    </cfRule>
    <cfRule type="expression" dxfId="5" priority="16418" stopIfTrue="1">
      <formula>F82&lt;$H$3</formula>
    </cfRule>
    <cfRule type="expression" dxfId="5" priority="16419" stopIfTrue="1">
      <formula>F82&lt;$H$3</formula>
    </cfRule>
    <cfRule type="expression" dxfId="5" priority="16420" stopIfTrue="1">
      <formula>F82&lt;$H$3</formula>
    </cfRule>
    <cfRule type="expression" dxfId="5" priority="16421" stopIfTrue="1">
      <formula>F82&lt;$H$3</formula>
    </cfRule>
    <cfRule type="expression" dxfId="5" priority="16422" stopIfTrue="1">
      <formula>F82&lt;$H$3</formula>
    </cfRule>
    <cfRule type="expression" dxfId="5" priority="16423" stopIfTrue="1">
      <formula>F82&lt;$H$3</formula>
    </cfRule>
    <cfRule type="expression" dxfId="5" priority="16424" stopIfTrue="1">
      <formula>F82&lt;$H$3</formula>
    </cfRule>
    <cfRule type="expression" dxfId="5" priority="16425" stopIfTrue="1">
      <formula>F82&lt;$H$3</formula>
    </cfRule>
    <cfRule type="expression" dxfId="5" priority="16426" stopIfTrue="1">
      <formula>F82&lt;$H$3</formula>
    </cfRule>
    <cfRule type="expression" dxfId="5" priority="16427" stopIfTrue="1">
      <formula>F82&lt;$H$3</formula>
    </cfRule>
    <cfRule type="expression" dxfId="5" priority="16428" stopIfTrue="1">
      <formula>F82&lt;$H$3</formula>
    </cfRule>
    <cfRule type="expression" dxfId="5" priority="16429" stopIfTrue="1">
      <formula>F82&lt;$H$3</formula>
    </cfRule>
    <cfRule type="expression" dxfId="5" priority="16430" stopIfTrue="1">
      <formula>F82&lt;$H$3</formula>
    </cfRule>
    <cfRule type="expression" dxfId="5" priority="16431" stopIfTrue="1">
      <formula>F82&lt;$H$3</formula>
    </cfRule>
    <cfRule type="expression" dxfId="5" priority="16432" stopIfTrue="1">
      <formula>F82&lt;$H$3</formula>
    </cfRule>
    <cfRule type="expression" dxfId="5" priority="16433" stopIfTrue="1">
      <formula>F82&lt;$H$3</formula>
    </cfRule>
    <cfRule type="expression" dxfId="5" priority="16434" stopIfTrue="1">
      <formula>F82&lt;$H$3</formula>
    </cfRule>
    <cfRule type="expression" dxfId="5" priority="16435" stopIfTrue="1">
      <formula>F82&lt;$H$3</formula>
    </cfRule>
    <cfRule type="expression" dxfId="5" priority="16436" stopIfTrue="1">
      <formula>F82&lt;$H$3</formula>
    </cfRule>
    <cfRule type="expression" dxfId="5" priority="16437" stopIfTrue="1">
      <formula>F82&lt;$H$3</formula>
    </cfRule>
    <cfRule type="expression" dxfId="5" priority="16438" stopIfTrue="1">
      <formula>F82&lt;$H$3</formula>
    </cfRule>
    <cfRule type="expression" dxfId="5" priority="16439" stopIfTrue="1">
      <formula>F82&lt;$H$3</formula>
    </cfRule>
    <cfRule type="expression" dxfId="5" priority="16440" stopIfTrue="1">
      <formula>F82&lt;$H$3</formula>
    </cfRule>
    <cfRule type="expression" dxfId="5" priority="16441" stopIfTrue="1">
      <formula>F82&lt;$H$3</formula>
    </cfRule>
    <cfRule type="expression" dxfId="5" priority="16442" stopIfTrue="1">
      <formula>F82&lt;$H$3</formula>
    </cfRule>
    <cfRule type="expression" dxfId="5" priority="16443" stopIfTrue="1">
      <formula>F82&lt;$H$3</formula>
    </cfRule>
    <cfRule type="expression" dxfId="5" priority="16444" stopIfTrue="1">
      <formula>F82&lt;$H$3</formula>
    </cfRule>
    <cfRule type="expression" dxfId="5" priority="16445" stopIfTrue="1">
      <formula>F82&lt;$H$3</formula>
    </cfRule>
    <cfRule type="expression" dxfId="5" priority="16446" stopIfTrue="1">
      <formula>F82&lt;$H$3</formula>
    </cfRule>
    <cfRule type="expression" dxfId="5" priority="16447" stopIfTrue="1">
      <formula>F82&lt;$H$3</formula>
    </cfRule>
    <cfRule type="expression" dxfId="5" priority="16448" stopIfTrue="1">
      <formula>F82&lt;$H$3</formula>
    </cfRule>
    <cfRule type="expression" dxfId="5" priority="16449" stopIfTrue="1">
      <formula>F82&lt;$H$3</formula>
    </cfRule>
    <cfRule type="expression" dxfId="5" priority="16450" stopIfTrue="1">
      <formula>F82&lt;$H$3</formula>
    </cfRule>
    <cfRule type="expression" dxfId="5" priority="16451" stopIfTrue="1">
      <formula>F82&lt;$H$3</formula>
    </cfRule>
    <cfRule type="expression" dxfId="5" priority="16452" stopIfTrue="1">
      <formula>F82&lt;$H$3</formula>
    </cfRule>
    <cfRule type="expression" dxfId="5" priority="16453" stopIfTrue="1">
      <formula>F82&lt;$H$3</formula>
    </cfRule>
    <cfRule type="expression" dxfId="5" priority="16454" stopIfTrue="1">
      <formula>F82&lt;$H$3</formula>
    </cfRule>
    <cfRule type="expression" dxfId="5" priority="16455" stopIfTrue="1">
      <formula>F82&lt;$H$3</formula>
    </cfRule>
    <cfRule type="expression" dxfId="5" priority="16456" stopIfTrue="1">
      <formula>F82&lt;$H$3</formula>
    </cfRule>
    <cfRule type="expression" dxfId="5" priority="16457" stopIfTrue="1">
      <formula>F82&lt;$H$3</formula>
    </cfRule>
    <cfRule type="expression" dxfId="5" priority="16458" stopIfTrue="1">
      <formula>F82&lt;$H$3</formula>
    </cfRule>
    <cfRule type="expression" dxfId="5" priority="16459" stopIfTrue="1">
      <formula>F82&lt;$H$3</formula>
    </cfRule>
    <cfRule type="expression" dxfId="5" priority="16460" stopIfTrue="1">
      <formula>F82&lt;$H$3</formula>
    </cfRule>
    <cfRule type="expression" dxfId="5" priority="16461" stopIfTrue="1">
      <formula>F82&lt;$H$3</formula>
    </cfRule>
    <cfRule type="expression" dxfId="5" priority="16462" stopIfTrue="1">
      <formula>F82&lt;$H$3</formula>
    </cfRule>
    <cfRule type="expression" dxfId="5" priority="16463" stopIfTrue="1">
      <formula>F82&lt;$H$3</formula>
    </cfRule>
    <cfRule type="expression" dxfId="5" priority="16464" stopIfTrue="1">
      <formula>F82&lt;$H$3</formula>
    </cfRule>
    <cfRule type="expression" dxfId="5" priority="16465" stopIfTrue="1">
      <formula>F82&lt;$H$3</formula>
    </cfRule>
    <cfRule type="expression" dxfId="5" priority="16466" stopIfTrue="1">
      <formula>F82&lt;$H$3</formula>
    </cfRule>
    <cfRule type="expression" dxfId="5" priority="16467" stopIfTrue="1">
      <formula>F82&lt;$H$3</formula>
    </cfRule>
    <cfRule type="expression" dxfId="5" priority="16468" stopIfTrue="1">
      <formula>F82&lt;$H$3</formula>
    </cfRule>
    <cfRule type="expression" dxfId="5" priority="16469" stopIfTrue="1">
      <formula>F82&lt;$H$3</formula>
    </cfRule>
    <cfRule type="expression" dxfId="5" priority="16470" stopIfTrue="1">
      <formula>F82&lt;$H$3</formula>
    </cfRule>
    <cfRule type="expression" dxfId="5" priority="16471" stopIfTrue="1">
      <formula>F82&lt;$H$3</formula>
    </cfRule>
    <cfRule type="expression" dxfId="5" priority="16472" stopIfTrue="1">
      <formula>F82&lt;$H$3</formula>
    </cfRule>
    <cfRule type="expression" dxfId="5" priority="16473" stopIfTrue="1">
      <formula>F82&lt;$H$3</formula>
    </cfRule>
    <cfRule type="expression" dxfId="5" priority="16474" stopIfTrue="1">
      <formula>F82&lt;$H$3</formula>
    </cfRule>
    <cfRule type="expression" dxfId="5" priority="16475" stopIfTrue="1">
      <formula>F82&lt;$H$3</formula>
    </cfRule>
    <cfRule type="expression" dxfId="5" priority="16476" stopIfTrue="1">
      <formula>F82&lt;$H$3</formula>
    </cfRule>
    <cfRule type="expression" dxfId="5" priority="16477" stopIfTrue="1">
      <formula>F82&lt;$H$3</formula>
    </cfRule>
    <cfRule type="expression" dxfId="5" priority="16478" stopIfTrue="1">
      <formula>F82&lt;$H$3</formula>
    </cfRule>
    <cfRule type="expression" dxfId="5" priority="16479" stopIfTrue="1">
      <formula>F82&lt;$H$3</formula>
    </cfRule>
    <cfRule type="expression" dxfId="5" priority="16480" stopIfTrue="1">
      <formula>F82&lt;$H$3</formula>
    </cfRule>
    <cfRule type="expression" dxfId="5" priority="16481" stopIfTrue="1">
      <formula>F82&lt;$H$3</formula>
    </cfRule>
    <cfRule type="expression" dxfId="5" priority="16482" stopIfTrue="1">
      <formula>F82&lt;$H$3</formula>
    </cfRule>
    <cfRule type="expression" dxfId="5" priority="16483" stopIfTrue="1">
      <formula>F82&lt;$H$3</formula>
    </cfRule>
    <cfRule type="expression" dxfId="5" priority="16484" stopIfTrue="1">
      <formula>F82&lt;$H$3</formula>
    </cfRule>
    <cfRule type="expression" dxfId="5" priority="16485" stopIfTrue="1">
      <formula>F82&lt;$H$3</formula>
    </cfRule>
    <cfRule type="expression" dxfId="5" priority="16486" stopIfTrue="1">
      <formula>F82&lt;$H$3</formula>
    </cfRule>
    <cfRule type="expression" dxfId="5" priority="16487" stopIfTrue="1">
      <formula>F82&lt;$H$3</formula>
    </cfRule>
    <cfRule type="expression" dxfId="5" priority="16488" stopIfTrue="1">
      <formula>F82&lt;$H$3</formula>
    </cfRule>
    <cfRule type="expression" dxfId="5" priority="16489" stopIfTrue="1">
      <formula>F82&lt;$H$3</formula>
    </cfRule>
    <cfRule type="expression" dxfId="5" priority="16490" stopIfTrue="1">
      <formula>F82&lt;$H$3</formula>
    </cfRule>
    <cfRule type="expression" dxfId="5" priority="16491" stopIfTrue="1">
      <formula>F82&lt;$H$3</formula>
    </cfRule>
    <cfRule type="expression" dxfId="5" priority="16492" stopIfTrue="1">
      <formula>F82&lt;$H$3</formula>
    </cfRule>
    <cfRule type="expression" dxfId="5" priority="16493" stopIfTrue="1">
      <formula>F82&lt;$H$3</formula>
    </cfRule>
    <cfRule type="expression" dxfId="5" priority="16494" stopIfTrue="1">
      <formula>F82&lt;$H$3</formula>
    </cfRule>
    <cfRule type="expression" dxfId="5" priority="16495" stopIfTrue="1">
      <formula>F82&lt;$H$3</formula>
    </cfRule>
    <cfRule type="expression" dxfId="5" priority="16496" stopIfTrue="1">
      <formula>F82&lt;$H$3</formula>
    </cfRule>
    <cfRule type="expression" dxfId="5" priority="16497" stopIfTrue="1">
      <formula>F82&lt;$H$3</formula>
    </cfRule>
    <cfRule type="expression" dxfId="5" priority="16498" stopIfTrue="1">
      <formula>F82&lt;$H$3</formula>
    </cfRule>
    <cfRule type="expression" dxfId="5" priority="16499" stopIfTrue="1">
      <formula>F82&lt;$H$3</formula>
    </cfRule>
    <cfRule type="expression" dxfId="5" priority="16500" stopIfTrue="1">
      <formula>F82&lt;$H$3</formula>
    </cfRule>
    <cfRule type="expression" dxfId="5" priority="16501" stopIfTrue="1">
      <formula>F82&lt;$H$3</formula>
    </cfRule>
    <cfRule type="expression" dxfId="5" priority="16502" stopIfTrue="1">
      <formula>F82&lt;$H$3</formula>
    </cfRule>
    <cfRule type="expression" dxfId="5" priority="16503" stopIfTrue="1">
      <formula>F82&lt;$H$3</formula>
    </cfRule>
    <cfRule type="expression" dxfId="5" priority="16504" stopIfTrue="1">
      <formula>F82&lt;$H$3</formula>
    </cfRule>
    <cfRule type="expression" dxfId="5" priority="16505" stopIfTrue="1">
      <formula>F82&lt;$H$3</formula>
    </cfRule>
    <cfRule type="expression" dxfId="5" priority="16506" stopIfTrue="1">
      <formula>F82&lt;$H$3</formula>
    </cfRule>
    <cfRule type="expression" dxfId="5" priority="16507" stopIfTrue="1">
      <formula>F82&lt;$H$3</formula>
    </cfRule>
    <cfRule type="expression" dxfId="5" priority="16508" stopIfTrue="1">
      <formula>F82&lt;$H$3</formula>
    </cfRule>
    <cfRule type="expression" dxfId="5" priority="16509" stopIfTrue="1">
      <formula>F82&lt;$H$3</formula>
    </cfRule>
    <cfRule type="expression" dxfId="5" priority="16510" stopIfTrue="1">
      <formula>F82&lt;$H$3</formula>
    </cfRule>
    <cfRule type="expression" dxfId="5" priority="16511" stopIfTrue="1">
      <formula>F82&lt;$H$3</formula>
    </cfRule>
    <cfRule type="expression" dxfId="5" priority="16512" stopIfTrue="1">
      <formula>F82&lt;$H$3</formula>
    </cfRule>
    <cfRule type="expression" dxfId="5" priority="16513" stopIfTrue="1">
      <formula>F82&lt;$H$3</formula>
    </cfRule>
    <cfRule type="expression" dxfId="5" priority="16514" stopIfTrue="1">
      <formula>F82&lt;$H$3</formula>
    </cfRule>
    <cfRule type="expression" dxfId="5" priority="16515" stopIfTrue="1">
      <formula>F82&lt;$H$3</formula>
    </cfRule>
    <cfRule type="expression" dxfId="5" priority="16516" stopIfTrue="1">
      <formula>F82&lt;$H$3</formula>
    </cfRule>
    <cfRule type="expression" dxfId="5" priority="16517" stopIfTrue="1">
      <formula>F82&lt;$H$3</formula>
    </cfRule>
    <cfRule type="expression" dxfId="5" priority="16518" stopIfTrue="1">
      <formula>F82&lt;$H$3</formula>
    </cfRule>
    <cfRule type="expression" dxfId="5" priority="16519" stopIfTrue="1">
      <formula>F82&lt;$H$3</formula>
    </cfRule>
    <cfRule type="expression" dxfId="5" priority="16520" stopIfTrue="1">
      <formula>F82&lt;$H$3</formula>
    </cfRule>
    <cfRule type="expression" dxfId="5" priority="16521" stopIfTrue="1">
      <formula>F82&lt;$H$3</formula>
    </cfRule>
    <cfRule type="expression" dxfId="5" priority="16522" stopIfTrue="1">
      <formula>F82&lt;$H$3</formula>
    </cfRule>
    <cfRule type="expression" dxfId="5" priority="16523" stopIfTrue="1">
      <formula>F82&lt;$H$3</formula>
    </cfRule>
    <cfRule type="expression" dxfId="5" priority="16524" stopIfTrue="1">
      <formula>F82&lt;$H$3</formula>
    </cfRule>
    <cfRule type="expression" dxfId="5" priority="16525" stopIfTrue="1">
      <formula>F82&lt;$H$3</formula>
    </cfRule>
    <cfRule type="expression" dxfId="5" priority="16526" stopIfTrue="1">
      <formula>F82&lt;$H$3</formula>
    </cfRule>
    <cfRule type="expression" dxfId="5" priority="16527" stopIfTrue="1">
      <formula>F82&lt;$H$3</formula>
    </cfRule>
    <cfRule type="expression" dxfId="5" priority="16528" stopIfTrue="1">
      <formula>F82&lt;$H$3</formula>
    </cfRule>
    <cfRule type="expression" dxfId="5" priority="16529" stopIfTrue="1">
      <formula>F82&lt;$H$3</formula>
    </cfRule>
    <cfRule type="expression" dxfId="5" priority="16530" stopIfTrue="1">
      <formula>F82&lt;$H$3</formula>
    </cfRule>
    <cfRule type="expression" dxfId="5" priority="16531" stopIfTrue="1">
      <formula>F82&lt;$H$3</formula>
    </cfRule>
    <cfRule type="expression" dxfId="5" priority="16532" stopIfTrue="1">
      <formula>F82&lt;$H$3</formula>
    </cfRule>
    <cfRule type="expression" dxfId="5" priority="16533" stopIfTrue="1">
      <formula>F82&lt;$H$3</formula>
    </cfRule>
    <cfRule type="expression" dxfId="5" priority="16534" stopIfTrue="1">
      <formula>F82&lt;$H$3</formula>
    </cfRule>
    <cfRule type="expression" dxfId="5" priority="16535" stopIfTrue="1">
      <formula>F82&lt;$H$3</formula>
    </cfRule>
    <cfRule type="expression" dxfId="5" priority="16536" stopIfTrue="1">
      <formula>F82&lt;$H$3</formula>
    </cfRule>
    <cfRule type="expression" dxfId="5" priority="16537" stopIfTrue="1">
      <formula>F82&lt;$H$3</formula>
    </cfRule>
    <cfRule type="expression" dxfId="5" priority="16538" stopIfTrue="1">
      <formula>F82&lt;$H$3</formula>
    </cfRule>
    <cfRule type="expression" dxfId="5" priority="16539" stopIfTrue="1">
      <formula>F82&lt;$H$3</formula>
    </cfRule>
    <cfRule type="expression" dxfId="5" priority="16540" stopIfTrue="1">
      <formula>F82&lt;$H$3</formula>
    </cfRule>
    <cfRule type="expression" dxfId="5" priority="16541" stopIfTrue="1">
      <formula>F82&lt;$H$3</formula>
    </cfRule>
    <cfRule type="expression" dxfId="5" priority="16542" stopIfTrue="1">
      <formula>F82&lt;$H$3</formula>
    </cfRule>
    <cfRule type="expression" dxfId="5" priority="16543" stopIfTrue="1">
      <formula>F82&lt;$H$3</formula>
    </cfRule>
    <cfRule type="expression" dxfId="5" priority="16544" stopIfTrue="1">
      <formula>F82&lt;$H$3</formula>
    </cfRule>
    <cfRule type="expression" dxfId="5" priority="16545" stopIfTrue="1">
      <formula>F82&lt;$H$3</formula>
    </cfRule>
    <cfRule type="expression" dxfId="5" priority="16546" stopIfTrue="1">
      <formula>F82&lt;$H$3</formula>
    </cfRule>
    <cfRule type="expression" dxfId="5" priority="16547" stopIfTrue="1">
      <formula>F82&lt;$H$3</formula>
    </cfRule>
    <cfRule type="expression" dxfId="5" priority="16548" stopIfTrue="1">
      <formula>F82&lt;$H$3</formula>
    </cfRule>
    <cfRule type="expression" dxfId="5" priority="16549" stopIfTrue="1">
      <formula>F82&lt;$H$3</formula>
    </cfRule>
    <cfRule type="expression" dxfId="5" priority="16550" stopIfTrue="1">
      <formula>F82&lt;$H$3</formula>
    </cfRule>
    <cfRule type="expression" dxfId="5" priority="16551" stopIfTrue="1">
      <formula>F82&lt;$H$3</formula>
    </cfRule>
    <cfRule type="expression" dxfId="5" priority="16552" stopIfTrue="1">
      <formula>F82&lt;$H$3</formula>
    </cfRule>
    <cfRule type="expression" dxfId="5" priority="16553" stopIfTrue="1">
      <formula>F82&lt;$H$3</formula>
    </cfRule>
    <cfRule type="expression" dxfId="5" priority="16554" stopIfTrue="1">
      <formula>F82&lt;$H$3</formula>
    </cfRule>
    <cfRule type="expression" dxfId="5" priority="16555" stopIfTrue="1">
      <formula>F82&lt;$H$3</formula>
    </cfRule>
    <cfRule type="expression" dxfId="5" priority="16556" stopIfTrue="1">
      <formula>F82&lt;$H$3</formula>
    </cfRule>
    <cfRule type="expression" dxfId="5" priority="16557" stopIfTrue="1">
      <formula>F82&lt;$H$3</formula>
    </cfRule>
    <cfRule type="expression" dxfId="5" priority="16558" stopIfTrue="1">
      <formula>F82&lt;$H$3</formula>
    </cfRule>
    <cfRule type="expression" dxfId="5" priority="16559" stopIfTrue="1">
      <formula>F82&lt;$H$3</formula>
    </cfRule>
    <cfRule type="expression" dxfId="5" priority="16560" stopIfTrue="1">
      <formula>F82&lt;$H$3</formula>
    </cfRule>
    <cfRule type="expression" dxfId="5" priority="16561" stopIfTrue="1">
      <formula>F82&lt;$H$3</formula>
    </cfRule>
    <cfRule type="expression" dxfId="5" priority="16562" stopIfTrue="1">
      <formula>F82&lt;$H$3</formula>
    </cfRule>
    <cfRule type="expression" dxfId="5" priority="16563" stopIfTrue="1">
      <formula>F82&lt;$H$3</formula>
    </cfRule>
    <cfRule type="expression" dxfId="5" priority="16564" stopIfTrue="1">
      <formula>F82&lt;$H$3</formula>
    </cfRule>
    <cfRule type="expression" dxfId="5" priority="16565" stopIfTrue="1">
      <formula>F82&lt;$H$3</formula>
    </cfRule>
    <cfRule type="expression" dxfId="5" priority="16566" stopIfTrue="1">
      <formula>F82&lt;$H$3</formula>
    </cfRule>
    <cfRule type="expression" dxfId="5" priority="16567" stopIfTrue="1">
      <formula>F82&lt;$H$3</formula>
    </cfRule>
    <cfRule type="expression" dxfId="5" priority="16568" stopIfTrue="1">
      <formula>F82&lt;$H$3</formula>
    </cfRule>
    <cfRule type="expression" dxfId="5" priority="16569" stopIfTrue="1">
      <formula>F82&lt;$H$3</formula>
    </cfRule>
    <cfRule type="expression" dxfId="5" priority="16570" stopIfTrue="1">
      <formula>F82&lt;$H$3</formula>
    </cfRule>
    <cfRule type="expression" dxfId="5" priority="16571" stopIfTrue="1">
      <formula>F82&lt;$H$3</formula>
    </cfRule>
    <cfRule type="expression" dxfId="5" priority="16572" stopIfTrue="1">
      <formula>F82&lt;$H$3</formula>
    </cfRule>
    <cfRule type="expression" dxfId="5" priority="16573" stopIfTrue="1">
      <formula>F82&lt;$H$3</formula>
    </cfRule>
    <cfRule type="expression" dxfId="5" priority="16574" stopIfTrue="1">
      <formula>F82&lt;$H$3</formula>
    </cfRule>
    <cfRule type="expression" dxfId="5" priority="16575" stopIfTrue="1">
      <formula>F82&lt;$H$3</formula>
    </cfRule>
    <cfRule type="expression" dxfId="5" priority="16576" stopIfTrue="1">
      <formula>F82&lt;$H$3</formula>
    </cfRule>
    <cfRule type="expression" dxfId="5" priority="16577" stopIfTrue="1">
      <formula>F82&lt;$H$3</formula>
    </cfRule>
    <cfRule type="expression" dxfId="5" priority="16578" stopIfTrue="1">
      <formula>F82&lt;$H$3</formula>
    </cfRule>
    <cfRule type="expression" dxfId="5" priority="16579" stopIfTrue="1">
      <formula>F82&lt;$H$3</formula>
    </cfRule>
    <cfRule type="expression" dxfId="5" priority="16580" stopIfTrue="1">
      <formula>F82&lt;$H$3</formula>
    </cfRule>
    <cfRule type="expression" dxfId="5" priority="16581" stopIfTrue="1">
      <formula>F82&lt;$H$3</formula>
    </cfRule>
    <cfRule type="expression" dxfId="5" priority="16582" stopIfTrue="1">
      <formula>F82&lt;$H$3</formula>
    </cfRule>
    <cfRule type="expression" dxfId="5" priority="16583" stopIfTrue="1">
      <formula>F82&lt;$H$3</formula>
    </cfRule>
    <cfRule type="expression" dxfId="5" priority="16584" stopIfTrue="1">
      <formula>F82&lt;$H$3</formula>
    </cfRule>
    <cfRule type="expression" dxfId="5" priority="16585" stopIfTrue="1">
      <formula>F82&lt;$H$3</formula>
    </cfRule>
    <cfRule type="expression" dxfId="5" priority="16586" stopIfTrue="1">
      <formula>F82&lt;$H$3</formula>
    </cfRule>
    <cfRule type="expression" dxfId="5" priority="16587" stopIfTrue="1">
      <formula>F82&lt;$H$3</formula>
    </cfRule>
    <cfRule type="expression" dxfId="5" priority="16588" stopIfTrue="1">
      <formula>F82&lt;$H$3</formula>
    </cfRule>
    <cfRule type="expression" dxfId="5" priority="16589" stopIfTrue="1">
      <formula>F82&lt;$H$3</formula>
    </cfRule>
    <cfRule type="expression" dxfId="5" priority="16590" stopIfTrue="1">
      <formula>F82&lt;$H$3</formula>
    </cfRule>
    <cfRule type="expression" dxfId="5" priority="16591" stopIfTrue="1">
      <formula>F82&lt;$H$3</formula>
    </cfRule>
    <cfRule type="expression" dxfId="5" priority="16592" stopIfTrue="1">
      <formula>F82&lt;$H$3</formula>
    </cfRule>
    <cfRule type="expression" dxfId="5" priority="16593" stopIfTrue="1">
      <formula>F82&lt;$H$3</formula>
    </cfRule>
    <cfRule type="expression" dxfId="5" priority="16594" stopIfTrue="1">
      <formula>F82&lt;$H$3</formula>
    </cfRule>
    <cfRule type="expression" dxfId="5" priority="16595" stopIfTrue="1">
      <formula>F82&lt;$H$3</formula>
    </cfRule>
    <cfRule type="expression" dxfId="5" priority="16596" stopIfTrue="1">
      <formula>F82&lt;$H$3</formula>
    </cfRule>
    <cfRule type="expression" dxfId="5" priority="16597" stopIfTrue="1">
      <formula>F82&lt;$H$3</formula>
    </cfRule>
    <cfRule type="expression" dxfId="5" priority="16598" stopIfTrue="1">
      <formula>F82&lt;$H$3</formula>
    </cfRule>
    <cfRule type="expression" dxfId="5" priority="16599" stopIfTrue="1">
      <formula>F82&lt;$H$3</formula>
    </cfRule>
    <cfRule type="expression" dxfId="5" priority="16600" stopIfTrue="1">
      <formula>F82&lt;$H$3</formula>
    </cfRule>
    <cfRule type="expression" dxfId="5" priority="16601" stopIfTrue="1">
      <formula>F82&lt;$H$3</formula>
    </cfRule>
    <cfRule type="expression" dxfId="5" priority="16602" stopIfTrue="1">
      <formula>F82&lt;$H$3</formula>
    </cfRule>
    <cfRule type="expression" dxfId="5" priority="16603" stopIfTrue="1">
      <formula>F82&lt;$H$3</formula>
    </cfRule>
    <cfRule type="expression" dxfId="5" priority="16604" stopIfTrue="1">
      <formula>F82&lt;$H$3</formula>
    </cfRule>
    <cfRule type="expression" dxfId="5" priority="16605" stopIfTrue="1">
      <formula>F82&lt;$H$3</formula>
    </cfRule>
    <cfRule type="expression" dxfId="5" priority="16606" stopIfTrue="1">
      <formula>F82&lt;$H$3</formula>
    </cfRule>
    <cfRule type="expression" dxfId="5" priority="16607" stopIfTrue="1">
      <formula>F82&lt;$H$3</formula>
    </cfRule>
    <cfRule type="expression" dxfId="5" priority="16608" stopIfTrue="1">
      <formula>F82&lt;$H$3</formula>
    </cfRule>
    <cfRule type="expression" dxfId="5" priority="16609" stopIfTrue="1">
      <formula>F82&lt;$H$3</formula>
    </cfRule>
    <cfRule type="expression" dxfId="5" priority="16610" stopIfTrue="1">
      <formula>F82&lt;$H$3</formula>
    </cfRule>
    <cfRule type="expression" dxfId="5" priority="16611" stopIfTrue="1">
      <formula>F82&lt;$H$3</formula>
    </cfRule>
    <cfRule type="expression" dxfId="5" priority="16612" stopIfTrue="1">
      <formula>F82&lt;$H$3</formula>
    </cfRule>
    <cfRule type="expression" dxfId="5" priority="16613" stopIfTrue="1">
      <formula>F82&lt;$H$3</formula>
    </cfRule>
    <cfRule type="expression" dxfId="5" priority="16614" stopIfTrue="1">
      <formula>F82&lt;$H$3</formula>
    </cfRule>
    <cfRule type="expression" dxfId="5" priority="16615" stopIfTrue="1">
      <formula>F82&lt;$H$3</formula>
    </cfRule>
    <cfRule type="expression" dxfId="5" priority="16616" stopIfTrue="1">
      <formula>F82&lt;$H$3</formula>
    </cfRule>
    <cfRule type="expression" dxfId="5" priority="16617" stopIfTrue="1">
      <formula>F82&lt;$H$3</formula>
    </cfRule>
    <cfRule type="expression" dxfId="5" priority="16618" stopIfTrue="1">
      <formula>F82&lt;$H$3</formula>
    </cfRule>
    <cfRule type="expression" dxfId="5" priority="16619" stopIfTrue="1">
      <formula>F82&lt;$H$3</formula>
    </cfRule>
    <cfRule type="expression" dxfId="5" priority="16620" stopIfTrue="1">
      <formula>F82&lt;$H$3</formula>
    </cfRule>
    <cfRule type="expression" dxfId="5" priority="16621" stopIfTrue="1">
      <formula>F82&lt;$H$3</formula>
    </cfRule>
    <cfRule type="expression" dxfId="5" priority="16622" stopIfTrue="1">
      <formula>F82&lt;$H$3</formula>
    </cfRule>
    <cfRule type="expression" dxfId="5" priority="16623" stopIfTrue="1">
      <formula>F82&lt;$H$3</formula>
    </cfRule>
    <cfRule type="expression" dxfId="5" priority="16624" stopIfTrue="1">
      <formula>F82&lt;$H$3</formula>
    </cfRule>
    <cfRule type="expression" dxfId="5" priority="16625" stopIfTrue="1">
      <formula>F82&lt;$H$3</formula>
    </cfRule>
    <cfRule type="expression" dxfId="5" priority="16626" stopIfTrue="1">
      <formula>F82&lt;$H$3</formula>
    </cfRule>
    <cfRule type="expression" dxfId="5" priority="16627" stopIfTrue="1">
      <formula>F82&lt;$H$3</formula>
    </cfRule>
    <cfRule type="expression" dxfId="5" priority="16628" stopIfTrue="1">
      <formula>F82&lt;$H$3</formula>
    </cfRule>
    <cfRule type="expression" dxfId="5" priority="16629" stopIfTrue="1">
      <formula>F82&lt;$H$3</formula>
    </cfRule>
    <cfRule type="expression" dxfId="5" priority="16630" stopIfTrue="1">
      <formula>F82&lt;$H$3</formula>
    </cfRule>
    <cfRule type="expression" dxfId="5" priority="16631" stopIfTrue="1">
      <formula>F82&lt;$H$3</formula>
    </cfRule>
    <cfRule type="expression" dxfId="5" priority="16632" stopIfTrue="1">
      <formula>F82&lt;$H$3</formula>
    </cfRule>
    <cfRule type="expression" dxfId="5" priority="16633" stopIfTrue="1">
      <formula>F82&lt;$H$3</formula>
    </cfRule>
    <cfRule type="expression" dxfId="5" priority="16634" stopIfTrue="1">
      <formula>F82&lt;$H$3</formula>
    </cfRule>
    <cfRule type="expression" dxfId="5" priority="16635" stopIfTrue="1">
      <formula>F82&lt;$H$3</formula>
    </cfRule>
    <cfRule type="expression" dxfId="5" priority="16636" stopIfTrue="1">
      <formula>F82&lt;$H$3</formula>
    </cfRule>
    <cfRule type="expression" dxfId="5" priority="16637" stopIfTrue="1">
      <formula>F82&lt;$H$3</formula>
    </cfRule>
    <cfRule type="expression" dxfId="5" priority="16638" stopIfTrue="1">
      <formula>F82&lt;$H$3</formula>
    </cfRule>
    <cfRule type="expression" dxfId="5" priority="16639" stopIfTrue="1">
      <formula>F82&lt;$H$3</formula>
    </cfRule>
    <cfRule type="expression" dxfId="5" priority="16640" stopIfTrue="1">
      <formula>F82&lt;$H$3</formula>
    </cfRule>
    <cfRule type="expression" dxfId="5" priority="16641" stopIfTrue="1">
      <formula>F82&lt;$H$3</formula>
    </cfRule>
    <cfRule type="expression" dxfId="5" priority="16642" stopIfTrue="1">
      <formula>F82&lt;$H$3</formula>
    </cfRule>
    <cfRule type="expression" dxfId="5" priority="16643" stopIfTrue="1">
      <formula>F82&lt;$H$3</formula>
    </cfRule>
    <cfRule type="expression" dxfId="5" priority="16644" stopIfTrue="1">
      <formula>F82&lt;$H$3</formula>
    </cfRule>
    <cfRule type="expression" dxfId="5" priority="16645" stopIfTrue="1">
      <formula>F82&lt;$H$3</formula>
    </cfRule>
    <cfRule type="expression" dxfId="5" priority="16646" stopIfTrue="1">
      <formula>F82&lt;$H$3</formula>
    </cfRule>
    <cfRule type="expression" dxfId="5" priority="16647" stopIfTrue="1">
      <formula>F82&lt;$H$3</formula>
    </cfRule>
    <cfRule type="expression" dxfId="5" priority="16648" stopIfTrue="1">
      <formula>F82&lt;$H$3</formula>
    </cfRule>
    <cfRule type="expression" dxfId="5" priority="16649" stopIfTrue="1">
      <formula>F82&lt;$H$3</formula>
    </cfRule>
    <cfRule type="expression" dxfId="5" priority="16650" stopIfTrue="1">
      <formula>F82&lt;$H$3</formula>
    </cfRule>
    <cfRule type="expression" dxfId="5" priority="16651" stopIfTrue="1">
      <formula>F82&lt;$H$3</formula>
    </cfRule>
    <cfRule type="expression" dxfId="5" priority="16652" stopIfTrue="1">
      <formula>F82&lt;$H$3</formula>
    </cfRule>
    <cfRule type="expression" dxfId="5" priority="16653" stopIfTrue="1">
      <formula>F82&lt;$H$3</formula>
    </cfRule>
    <cfRule type="expression" dxfId="5" priority="16654" stopIfTrue="1">
      <formula>F82&lt;$H$3</formula>
    </cfRule>
    <cfRule type="expression" dxfId="5" priority="16655" stopIfTrue="1">
      <formula>F82&lt;$H$3</formula>
    </cfRule>
    <cfRule type="expression" dxfId="5" priority="16656" stopIfTrue="1">
      <formula>F82&lt;$H$3</formula>
    </cfRule>
    <cfRule type="expression" dxfId="5" priority="16657" stopIfTrue="1">
      <formula>F82&lt;$H$3</formula>
    </cfRule>
    <cfRule type="expression" dxfId="5" priority="16658" stopIfTrue="1">
      <formula>F82&lt;$H$3</formula>
    </cfRule>
    <cfRule type="expression" dxfId="5" priority="16659" stopIfTrue="1">
      <formula>F82&lt;$H$3</formula>
    </cfRule>
    <cfRule type="expression" dxfId="5" priority="16660" stopIfTrue="1">
      <formula>F82&lt;$H$3</formula>
    </cfRule>
    <cfRule type="expression" dxfId="5" priority="16661" stopIfTrue="1">
      <formula>F82&lt;$H$3</formula>
    </cfRule>
    <cfRule type="expression" dxfId="5" priority="16662" stopIfTrue="1">
      <formula>F82&lt;$H$3</formula>
    </cfRule>
    <cfRule type="expression" dxfId="5" priority="16663" stopIfTrue="1">
      <formula>F82&lt;$H$3</formula>
    </cfRule>
    <cfRule type="expression" dxfId="5" priority="16664" stopIfTrue="1">
      <formula>F82&lt;$H$3</formula>
    </cfRule>
    <cfRule type="expression" dxfId="5" priority="16665" stopIfTrue="1">
      <formula>F82&lt;$H$3</formula>
    </cfRule>
    <cfRule type="expression" dxfId="5" priority="16666" stopIfTrue="1">
      <formula>F82&lt;$H$3</formula>
    </cfRule>
    <cfRule type="expression" dxfId="5" priority="16667" stopIfTrue="1">
      <formula>F82&lt;$H$3</formula>
    </cfRule>
    <cfRule type="expression" dxfId="5" priority="16668" stopIfTrue="1">
      <formula>F82&lt;$H$3</formula>
    </cfRule>
    <cfRule type="expression" dxfId="5" priority="16669" stopIfTrue="1">
      <formula>F82&lt;$H$3</formula>
    </cfRule>
    <cfRule type="expression" dxfId="5" priority="16670" stopIfTrue="1">
      <formula>F82&lt;$H$3</formula>
    </cfRule>
    <cfRule type="expression" dxfId="5" priority="16671" stopIfTrue="1">
      <formula>F82&lt;$H$3</formula>
    </cfRule>
    <cfRule type="expression" dxfId="5" priority="16672" stopIfTrue="1">
      <formula>F82&lt;$H$3</formula>
    </cfRule>
    <cfRule type="expression" dxfId="5" priority="16673" stopIfTrue="1">
      <formula>F82&lt;$H$3</formula>
    </cfRule>
    <cfRule type="expression" dxfId="5" priority="16674" stopIfTrue="1">
      <formula>F82&lt;$H$3</formula>
    </cfRule>
    <cfRule type="expression" dxfId="5" priority="16675" stopIfTrue="1">
      <formula>F82&lt;$H$3</formula>
    </cfRule>
    <cfRule type="expression" dxfId="5" priority="16676" stopIfTrue="1">
      <formula>F82&lt;$H$3</formula>
    </cfRule>
    <cfRule type="expression" dxfId="5" priority="16677" stopIfTrue="1">
      <formula>F82&lt;$H$3</formula>
    </cfRule>
    <cfRule type="expression" dxfId="5" priority="16678" stopIfTrue="1">
      <formula>F82&lt;$H$3</formula>
    </cfRule>
    <cfRule type="expression" dxfId="5" priority="16679" stopIfTrue="1">
      <formula>F82&lt;$H$3</formula>
    </cfRule>
    <cfRule type="expression" dxfId="5" priority="16680" stopIfTrue="1">
      <formula>F82&lt;$H$3</formula>
    </cfRule>
    <cfRule type="expression" dxfId="5" priority="16681" stopIfTrue="1">
      <formula>F82&lt;$H$3</formula>
    </cfRule>
    <cfRule type="expression" dxfId="5" priority="16682" stopIfTrue="1">
      <formula>F82&lt;$H$3</formula>
    </cfRule>
    <cfRule type="expression" dxfId="5" priority="16683" stopIfTrue="1">
      <formula>F82&lt;$H$3</formula>
    </cfRule>
    <cfRule type="expression" dxfId="5" priority="16684" stopIfTrue="1">
      <formula>F82&lt;$H$3</formula>
    </cfRule>
    <cfRule type="expression" dxfId="5" priority="16685" stopIfTrue="1">
      <formula>F82&lt;$H$3</formula>
    </cfRule>
    <cfRule type="expression" dxfId="5" priority="16686" stopIfTrue="1">
      <formula>F82&lt;$H$3</formula>
    </cfRule>
    <cfRule type="expression" dxfId="5" priority="16687" stopIfTrue="1">
      <formula>F82&lt;$H$3</formula>
    </cfRule>
    <cfRule type="expression" dxfId="5" priority="16688" stopIfTrue="1">
      <formula>F82&lt;$H$3</formula>
    </cfRule>
    <cfRule type="expression" dxfId="5" priority="16689" stopIfTrue="1">
      <formula>F82&lt;$H$3</formula>
    </cfRule>
    <cfRule type="expression" dxfId="5" priority="16690" stopIfTrue="1">
      <formula>F82&lt;$H$3</formula>
    </cfRule>
    <cfRule type="expression" dxfId="5" priority="16691" stopIfTrue="1">
      <formula>F82&lt;$H$3</formula>
    </cfRule>
    <cfRule type="expression" dxfId="5" priority="16692" stopIfTrue="1">
      <formula>F82&lt;$H$3</formula>
    </cfRule>
    <cfRule type="expression" dxfId="5" priority="16693" stopIfTrue="1">
      <formula>F82&lt;$H$3</formula>
    </cfRule>
    <cfRule type="expression" dxfId="5" priority="16694" stopIfTrue="1">
      <formula>F82&lt;$H$3</formula>
    </cfRule>
    <cfRule type="expression" dxfId="5" priority="16695" stopIfTrue="1">
      <formula>F82&lt;$H$3</formula>
    </cfRule>
    <cfRule type="expression" dxfId="5" priority="16696" stopIfTrue="1">
      <formula>F82&lt;$H$3</formula>
    </cfRule>
    <cfRule type="expression" dxfId="5" priority="16697" stopIfTrue="1">
      <formula>F82&lt;$H$3</formula>
    </cfRule>
    <cfRule type="expression" dxfId="5" priority="16698" stopIfTrue="1">
      <formula>F82&lt;$H$3</formula>
    </cfRule>
    <cfRule type="expression" dxfId="5" priority="16699" stopIfTrue="1">
      <formula>F82&lt;$H$3</formula>
    </cfRule>
    <cfRule type="expression" dxfId="5" priority="16700" stopIfTrue="1">
      <formula>F82&lt;$H$3</formula>
    </cfRule>
    <cfRule type="expression" dxfId="5" priority="16701" stopIfTrue="1">
      <formula>F82&lt;$H$3</formula>
    </cfRule>
    <cfRule type="expression" dxfId="5" priority="16702" stopIfTrue="1">
      <formula>F82&lt;$H$3</formula>
    </cfRule>
    <cfRule type="expression" dxfId="5" priority="16703" stopIfTrue="1">
      <formula>F82&lt;$H$3</formula>
    </cfRule>
    <cfRule type="expression" dxfId="5" priority="16704" stopIfTrue="1">
      <formula>F82&lt;$H$3</formula>
    </cfRule>
    <cfRule type="expression" dxfId="5" priority="16705" stopIfTrue="1">
      <formula>F82&lt;$H$3</formula>
    </cfRule>
    <cfRule type="expression" dxfId="5" priority="16706" stopIfTrue="1">
      <formula>F82&lt;$H$3</formula>
    </cfRule>
    <cfRule type="expression" dxfId="5" priority="16707" stopIfTrue="1">
      <formula>F82&lt;$H$3</formula>
    </cfRule>
    <cfRule type="expression" dxfId="5" priority="16708" stopIfTrue="1">
      <formula>F82&lt;$H$3</formula>
    </cfRule>
    <cfRule type="expression" dxfId="5" priority="16709" stopIfTrue="1">
      <formula>F82&lt;$H$3</formula>
    </cfRule>
    <cfRule type="expression" dxfId="5" priority="16710" stopIfTrue="1">
      <formula>F82&lt;$H$3</formula>
    </cfRule>
    <cfRule type="expression" dxfId="5" priority="16711" stopIfTrue="1">
      <formula>F82&lt;$H$3</formula>
    </cfRule>
    <cfRule type="expression" dxfId="5" priority="16712" stopIfTrue="1">
      <formula>F82&lt;$H$3</formula>
    </cfRule>
    <cfRule type="expression" dxfId="5" priority="16713" stopIfTrue="1">
      <formula>F82&lt;$H$3</formula>
    </cfRule>
    <cfRule type="expression" dxfId="5" priority="16714" stopIfTrue="1">
      <formula>F82&lt;$H$3</formula>
    </cfRule>
    <cfRule type="expression" dxfId="5" priority="16715" stopIfTrue="1">
      <formula>F82&lt;$H$3</formula>
    </cfRule>
    <cfRule type="expression" dxfId="5" priority="16716" stopIfTrue="1">
      <formula>F82&lt;$H$3</formula>
    </cfRule>
    <cfRule type="expression" dxfId="5" priority="16717" stopIfTrue="1">
      <formula>F82&lt;$H$3</formula>
    </cfRule>
    <cfRule type="expression" dxfId="5" priority="16718" stopIfTrue="1">
      <formula>F82&lt;$H$3</formula>
    </cfRule>
    <cfRule type="expression" dxfId="5" priority="16719" stopIfTrue="1">
      <formula>F82&lt;$H$3</formula>
    </cfRule>
    <cfRule type="expression" dxfId="5" priority="16720" stopIfTrue="1">
      <formula>F82&lt;$H$3</formula>
    </cfRule>
    <cfRule type="expression" dxfId="5" priority="16721" stopIfTrue="1">
      <formula>F82&lt;$H$3</formula>
    </cfRule>
    <cfRule type="expression" dxfId="5" priority="16722" stopIfTrue="1">
      <formula>F82&lt;$H$3</formula>
    </cfRule>
    <cfRule type="expression" dxfId="5" priority="16723" stopIfTrue="1">
      <formula>F82&lt;$H$3</formula>
    </cfRule>
    <cfRule type="expression" dxfId="5" priority="16724" stopIfTrue="1">
      <formula>F82&lt;$H$3</formula>
    </cfRule>
    <cfRule type="expression" dxfId="5" priority="16725" stopIfTrue="1">
      <formula>F82&lt;$H$3</formula>
    </cfRule>
    <cfRule type="expression" dxfId="5" priority="16726" stopIfTrue="1">
      <formula>F82&lt;$H$3</formula>
    </cfRule>
    <cfRule type="expression" dxfId="5" priority="16727" stopIfTrue="1">
      <formula>F82&lt;$H$3</formula>
    </cfRule>
    <cfRule type="expression" dxfId="5" priority="16728" stopIfTrue="1">
      <formula>F82&lt;$H$3</formula>
    </cfRule>
    <cfRule type="expression" dxfId="5" priority="16729" stopIfTrue="1">
      <formula>F82&lt;$H$3</formula>
    </cfRule>
    <cfRule type="expression" dxfId="5" priority="16730" stopIfTrue="1">
      <formula>F82&lt;$H$3</formula>
    </cfRule>
    <cfRule type="expression" dxfId="5" priority="16731" stopIfTrue="1">
      <formula>F82&lt;$H$3</formula>
    </cfRule>
    <cfRule type="expression" dxfId="5" priority="16732" stopIfTrue="1">
      <formula>F82&lt;$H$3</formula>
    </cfRule>
    <cfRule type="expression" dxfId="5" priority="16733" stopIfTrue="1">
      <formula>F82&lt;$H$3</formula>
    </cfRule>
    <cfRule type="expression" dxfId="5" priority="16734" stopIfTrue="1">
      <formula>F82&lt;$H$3</formula>
    </cfRule>
    <cfRule type="expression" dxfId="5" priority="16735" stopIfTrue="1">
      <formula>F82&lt;$H$3</formula>
    </cfRule>
    <cfRule type="expression" dxfId="5" priority="16736" stopIfTrue="1">
      <formula>F82&lt;$H$3</formula>
    </cfRule>
    <cfRule type="expression" dxfId="5" priority="16737" stopIfTrue="1">
      <formula>F82&lt;$H$3</formula>
    </cfRule>
    <cfRule type="expression" dxfId="5" priority="16738" stopIfTrue="1">
      <formula>F82&lt;$H$3</formula>
    </cfRule>
    <cfRule type="expression" dxfId="5" priority="16739" stopIfTrue="1">
      <formula>F82&lt;$H$3</formula>
    </cfRule>
    <cfRule type="expression" dxfId="5" priority="16740" stopIfTrue="1">
      <formula>F82&lt;$H$3</formula>
    </cfRule>
    <cfRule type="expression" dxfId="5" priority="16741" stopIfTrue="1">
      <formula>F82&lt;$H$3</formula>
    </cfRule>
    <cfRule type="expression" dxfId="5" priority="16742" stopIfTrue="1">
      <formula>F82&lt;$H$3</formula>
    </cfRule>
    <cfRule type="expression" dxfId="5" priority="16743" stopIfTrue="1">
      <formula>F82&lt;$H$3</formula>
    </cfRule>
    <cfRule type="expression" dxfId="5" priority="16744" stopIfTrue="1">
      <formula>F82&lt;$H$3</formula>
    </cfRule>
    <cfRule type="expression" dxfId="5" priority="16745" stopIfTrue="1">
      <formula>F82&lt;$H$3</formula>
    </cfRule>
    <cfRule type="expression" dxfId="5" priority="16746" stopIfTrue="1">
      <formula>F82&lt;$H$3</formula>
    </cfRule>
    <cfRule type="expression" dxfId="5" priority="16747" stopIfTrue="1">
      <formula>F82&lt;$H$3</formula>
    </cfRule>
    <cfRule type="expression" dxfId="5" priority="16748" stopIfTrue="1">
      <formula>F82&lt;$H$3</formula>
    </cfRule>
    <cfRule type="expression" dxfId="5" priority="16749" stopIfTrue="1">
      <formula>F82&lt;$H$3</formula>
    </cfRule>
    <cfRule type="expression" dxfId="5" priority="16750" stopIfTrue="1">
      <formula>F82&lt;$H$3</formula>
    </cfRule>
    <cfRule type="expression" dxfId="5" priority="16751" stopIfTrue="1">
      <formula>F82&lt;$H$3</formula>
    </cfRule>
    <cfRule type="expression" dxfId="5" priority="16752" stopIfTrue="1">
      <formula>F82&lt;$H$3</formula>
    </cfRule>
    <cfRule type="expression" dxfId="5" priority="16753" stopIfTrue="1">
      <formula>F82&lt;$H$3</formula>
    </cfRule>
    <cfRule type="expression" dxfId="5" priority="16754" stopIfTrue="1">
      <formula>F82&lt;$H$3</formula>
    </cfRule>
    <cfRule type="expression" dxfId="5" priority="16755" stopIfTrue="1">
      <formula>F82&lt;$H$3</formula>
    </cfRule>
    <cfRule type="expression" dxfId="5" priority="16756" stopIfTrue="1">
      <formula>F82&lt;$H$3</formula>
    </cfRule>
    <cfRule type="expression" dxfId="5" priority="16757" stopIfTrue="1">
      <formula>F82&lt;$H$3</formula>
    </cfRule>
    <cfRule type="expression" dxfId="5" priority="16758" stopIfTrue="1">
      <formula>F82&lt;$H$3</formula>
    </cfRule>
    <cfRule type="expression" dxfId="5" priority="16759" stopIfTrue="1">
      <formula>F82&lt;$H$3</formula>
    </cfRule>
    <cfRule type="expression" dxfId="5" priority="16760" stopIfTrue="1">
      <formula>F82&lt;$H$3</formula>
    </cfRule>
    <cfRule type="expression" dxfId="5" priority="16761" stopIfTrue="1">
      <formula>F82&lt;$H$3</formula>
    </cfRule>
    <cfRule type="expression" dxfId="5" priority="16762" stopIfTrue="1">
      <formula>F82&lt;$H$3</formula>
    </cfRule>
    <cfRule type="expression" dxfId="5" priority="16763" stopIfTrue="1">
      <formula>F82&lt;$H$3</formula>
    </cfRule>
    <cfRule type="expression" dxfId="5" priority="16764" stopIfTrue="1">
      <formula>F82&lt;$H$3</formula>
    </cfRule>
    <cfRule type="expression" dxfId="5" priority="16765" stopIfTrue="1">
      <formula>F82&lt;$H$3</formula>
    </cfRule>
    <cfRule type="expression" dxfId="5" priority="16766" stopIfTrue="1">
      <formula>F82&lt;$H$3</formula>
    </cfRule>
    <cfRule type="expression" dxfId="5" priority="16767" stopIfTrue="1">
      <formula>F82&lt;$H$3</formula>
    </cfRule>
    <cfRule type="expression" dxfId="5" priority="16768" stopIfTrue="1">
      <formula>F82&lt;$H$3</formula>
    </cfRule>
    <cfRule type="expression" dxfId="5" priority="16769" stopIfTrue="1">
      <formula>F82&lt;$H$3</formula>
    </cfRule>
    <cfRule type="expression" dxfId="5" priority="16770" stopIfTrue="1">
      <formula>F82&lt;$H$3</formula>
    </cfRule>
    <cfRule type="expression" dxfId="5" priority="16771" stopIfTrue="1">
      <formula>F82&lt;$H$3</formula>
    </cfRule>
    <cfRule type="expression" dxfId="5" priority="16772" stopIfTrue="1">
      <formula>F82&lt;$H$3</formula>
    </cfRule>
    <cfRule type="expression" dxfId="5" priority="16773" stopIfTrue="1">
      <formula>F82&lt;$H$3</formula>
    </cfRule>
    <cfRule type="expression" dxfId="5" priority="16774" stopIfTrue="1">
      <formula>F82&lt;$H$3</formula>
    </cfRule>
    <cfRule type="expression" dxfId="5" priority="16775" stopIfTrue="1">
      <formula>F82&lt;$H$3</formula>
    </cfRule>
    <cfRule type="expression" dxfId="5" priority="16776" stopIfTrue="1">
      <formula>F82&lt;$H$3</formula>
    </cfRule>
    <cfRule type="expression" dxfId="5" priority="16777" stopIfTrue="1">
      <formula>F82&lt;$H$3</formula>
    </cfRule>
    <cfRule type="expression" dxfId="5" priority="16778" stopIfTrue="1">
      <formula>F82&lt;$H$3</formula>
    </cfRule>
    <cfRule type="expression" dxfId="5" priority="16779" stopIfTrue="1">
      <formula>F82&lt;$H$3</formula>
    </cfRule>
    <cfRule type="expression" dxfId="5" priority="16780" stopIfTrue="1">
      <formula>F82&lt;$H$3</formula>
    </cfRule>
    <cfRule type="expression" dxfId="5" priority="16781" stopIfTrue="1">
      <formula>F82&lt;$H$3</formula>
    </cfRule>
    <cfRule type="expression" dxfId="5" priority="16782" stopIfTrue="1">
      <formula>F82&lt;$H$3</formula>
    </cfRule>
    <cfRule type="expression" dxfId="5" priority="16783" stopIfTrue="1">
      <formula>F82&lt;$H$3</formula>
    </cfRule>
    <cfRule type="expression" dxfId="5" priority="16784" stopIfTrue="1">
      <formula>F82&lt;$H$3</formula>
    </cfRule>
    <cfRule type="expression" dxfId="5" priority="16785" stopIfTrue="1">
      <formula>F82&lt;$H$3</formula>
    </cfRule>
    <cfRule type="expression" dxfId="5" priority="16786" stopIfTrue="1">
      <formula>F82&lt;$H$3</formula>
    </cfRule>
    <cfRule type="expression" dxfId="5" priority="16787" stopIfTrue="1">
      <formula>F82&lt;$H$3</formula>
    </cfRule>
    <cfRule type="expression" dxfId="5" priority="16788" stopIfTrue="1">
      <formula>F82&lt;$H$3</formula>
    </cfRule>
    <cfRule type="expression" dxfId="5" priority="16789" stopIfTrue="1">
      <formula>F82&lt;$H$3</formula>
    </cfRule>
    <cfRule type="expression" dxfId="5" priority="16790" stopIfTrue="1">
      <formula>F82&lt;$H$3</formula>
    </cfRule>
    <cfRule type="expression" dxfId="5" priority="16791" stopIfTrue="1">
      <formula>F82&lt;$H$3</formula>
    </cfRule>
    <cfRule type="expression" dxfId="5" priority="16792" stopIfTrue="1">
      <formula>F82&lt;$H$3</formula>
    </cfRule>
    <cfRule type="expression" dxfId="5" priority="16793" stopIfTrue="1">
      <formula>F82&lt;$H$3</formula>
    </cfRule>
    <cfRule type="expression" dxfId="5" priority="16794" stopIfTrue="1">
      <formula>F82&lt;$H$3</formula>
    </cfRule>
    <cfRule type="expression" dxfId="5" priority="16795" stopIfTrue="1">
      <formula>F82&lt;$H$3</formula>
    </cfRule>
    <cfRule type="expression" dxfId="5" priority="16796" stopIfTrue="1">
      <formula>F82&lt;$H$3</formula>
    </cfRule>
    <cfRule type="expression" dxfId="5" priority="16797" stopIfTrue="1">
      <formula>F82&lt;$H$3</formula>
    </cfRule>
    <cfRule type="expression" dxfId="5" priority="16798" stopIfTrue="1">
      <formula>F82&lt;$H$3</formula>
    </cfRule>
    <cfRule type="expression" dxfId="5" priority="16799" stopIfTrue="1">
      <formula>F82&lt;$H$3</formula>
    </cfRule>
    <cfRule type="expression" dxfId="5" priority="16800" stopIfTrue="1">
      <formula>F82&lt;$H$3</formula>
    </cfRule>
    <cfRule type="expression" dxfId="5" priority="16801" stopIfTrue="1">
      <formula>F82&lt;$H$3</formula>
    </cfRule>
    <cfRule type="expression" dxfId="5" priority="16802" stopIfTrue="1">
      <formula>F82&lt;$H$3</formula>
    </cfRule>
    <cfRule type="expression" dxfId="5" priority="16803" stopIfTrue="1">
      <formula>F82&lt;$H$3</formula>
    </cfRule>
    <cfRule type="expression" dxfId="5" priority="16804" stopIfTrue="1">
      <formula>F82&lt;$H$3</formula>
    </cfRule>
    <cfRule type="expression" dxfId="5" priority="16805" stopIfTrue="1">
      <formula>F82&lt;$H$3</formula>
    </cfRule>
    <cfRule type="expression" dxfId="5" priority="16806" stopIfTrue="1">
      <formula>F82&lt;$H$3</formula>
    </cfRule>
    <cfRule type="expression" dxfId="5" priority="16807" stopIfTrue="1">
      <formula>F82&lt;$H$3</formula>
    </cfRule>
    <cfRule type="expression" dxfId="5" priority="16808" stopIfTrue="1">
      <formula>F82&lt;$H$3</formula>
    </cfRule>
    <cfRule type="expression" dxfId="5" priority="16809" stopIfTrue="1">
      <formula>F82&lt;$H$3</formula>
    </cfRule>
    <cfRule type="expression" dxfId="5" priority="16810" stopIfTrue="1">
      <formula>F82&lt;$H$3</formula>
    </cfRule>
    <cfRule type="expression" dxfId="5" priority="16811" stopIfTrue="1">
      <formula>F82&lt;$H$3</formula>
    </cfRule>
    <cfRule type="expression" dxfId="5" priority="16812" stopIfTrue="1">
      <formula>F82&lt;$H$3</formula>
    </cfRule>
    <cfRule type="expression" dxfId="5" priority="16813" stopIfTrue="1">
      <formula>F82&lt;$H$3</formula>
    </cfRule>
    <cfRule type="expression" dxfId="5" priority="16814" stopIfTrue="1">
      <formula>F82&lt;$H$3</formula>
    </cfRule>
    <cfRule type="expression" dxfId="5" priority="16815" stopIfTrue="1">
      <formula>F82&lt;$H$3</formula>
    </cfRule>
    <cfRule type="expression" dxfId="5" priority="16816" stopIfTrue="1">
      <formula>F82&lt;$H$3</formula>
    </cfRule>
    <cfRule type="expression" dxfId="5" priority="16817" stopIfTrue="1">
      <formula>F82&lt;$H$3</formula>
    </cfRule>
    <cfRule type="expression" dxfId="5" priority="16818" stopIfTrue="1">
      <formula>F82&lt;$H$3</formula>
    </cfRule>
    <cfRule type="expression" dxfId="5" priority="16819" stopIfTrue="1">
      <formula>F82&lt;$H$3</formula>
    </cfRule>
    <cfRule type="expression" dxfId="5" priority="16820" stopIfTrue="1">
      <formula>F82&lt;$H$3</formula>
    </cfRule>
    <cfRule type="expression" dxfId="5" priority="16821" stopIfTrue="1">
      <formula>F82&lt;$H$3</formula>
    </cfRule>
    <cfRule type="expression" dxfId="5" priority="16822" stopIfTrue="1">
      <formula>F82&lt;$H$3</formula>
    </cfRule>
    <cfRule type="expression" dxfId="5" priority="16823" stopIfTrue="1">
      <formula>F82&lt;$H$3</formula>
    </cfRule>
    <cfRule type="expression" dxfId="5" priority="16824" stopIfTrue="1">
      <formula>F82&lt;$H$3</formula>
    </cfRule>
    <cfRule type="expression" dxfId="5" priority="16825" stopIfTrue="1">
      <formula>F82&lt;$H$3</formula>
    </cfRule>
    <cfRule type="expression" dxfId="5" priority="16826" stopIfTrue="1">
      <formula>F82&lt;$H$3</formula>
    </cfRule>
    <cfRule type="expression" dxfId="5" priority="16827" stopIfTrue="1">
      <formula>F82&lt;$H$3</formula>
    </cfRule>
    <cfRule type="expression" dxfId="5" priority="16828" stopIfTrue="1">
      <formula>F82&lt;$H$3</formula>
    </cfRule>
    <cfRule type="expression" dxfId="5" priority="16829" stopIfTrue="1">
      <formula>F82&lt;$H$3</formula>
    </cfRule>
    <cfRule type="expression" dxfId="5" priority="16830" stopIfTrue="1">
      <formula>F82&lt;$H$3</formula>
    </cfRule>
    <cfRule type="expression" dxfId="5" priority="16831" stopIfTrue="1">
      <formula>F82&lt;$H$3</formula>
    </cfRule>
    <cfRule type="expression" dxfId="5" priority="16832" stopIfTrue="1">
      <formula>F82&lt;$H$3</formula>
    </cfRule>
    <cfRule type="expression" dxfId="5" priority="16833" stopIfTrue="1">
      <formula>F82&lt;$H$3</formula>
    </cfRule>
    <cfRule type="expression" dxfId="5" priority="16834" stopIfTrue="1">
      <formula>F82&lt;$H$3</formula>
    </cfRule>
    <cfRule type="expression" dxfId="5" priority="16835" stopIfTrue="1">
      <formula>F82&lt;$H$3</formula>
    </cfRule>
    <cfRule type="expression" dxfId="5" priority="16836" stopIfTrue="1">
      <formula>F82&lt;$H$3</formula>
    </cfRule>
    <cfRule type="expression" dxfId="5" priority="16837" stopIfTrue="1">
      <formula>F82&lt;$H$3</formula>
    </cfRule>
    <cfRule type="expression" dxfId="5" priority="16838" stopIfTrue="1">
      <formula>F82&lt;$H$3</formula>
    </cfRule>
    <cfRule type="expression" dxfId="5" priority="16839" stopIfTrue="1">
      <formula>F82&lt;$H$3</formula>
    </cfRule>
    <cfRule type="expression" dxfId="5" priority="16840" stopIfTrue="1">
      <formula>F82&lt;$H$3</formula>
    </cfRule>
    <cfRule type="expression" dxfId="5" priority="16841" stopIfTrue="1">
      <formula>F82&lt;$H$3</formula>
    </cfRule>
    <cfRule type="expression" dxfId="5" priority="16842" stopIfTrue="1">
      <formula>F82&lt;$H$3</formula>
    </cfRule>
    <cfRule type="expression" dxfId="5" priority="16843" stopIfTrue="1">
      <formula>F82&lt;$H$3</formula>
    </cfRule>
    <cfRule type="expression" dxfId="5" priority="16844" stopIfTrue="1">
      <formula>F82&lt;$H$3</formula>
    </cfRule>
    <cfRule type="expression" dxfId="5" priority="16845" stopIfTrue="1">
      <formula>F82&lt;$H$3</formula>
    </cfRule>
    <cfRule type="expression" dxfId="5" priority="16846" stopIfTrue="1">
      <formula>F82&lt;$H$3</formula>
    </cfRule>
    <cfRule type="expression" dxfId="5" priority="16847" stopIfTrue="1">
      <formula>F82&lt;$H$3</formula>
    </cfRule>
    <cfRule type="expression" dxfId="5" priority="16848" stopIfTrue="1">
      <formula>F82&lt;$H$3</formula>
    </cfRule>
    <cfRule type="expression" dxfId="5" priority="16849" stopIfTrue="1">
      <formula>F82&lt;$H$3</formula>
    </cfRule>
    <cfRule type="expression" dxfId="5" priority="16850" stopIfTrue="1">
      <formula>F82&lt;$H$3</formula>
    </cfRule>
    <cfRule type="expression" dxfId="5" priority="16851" stopIfTrue="1">
      <formula>F82&lt;$H$3</formula>
    </cfRule>
    <cfRule type="expression" dxfId="5" priority="16852" stopIfTrue="1">
      <formula>F82&lt;$H$3</formula>
    </cfRule>
    <cfRule type="expression" dxfId="5" priority="16853" stopIfTrue="1">
      <formula>F82&lt;$H$3</formula>
    </cfRule>
    <cfRule type="expression" dxfId="5" priority="16854" stopIfTrue="1">
      <formula>F82&lt;$H$3</formula>
    </cfRule>
    <cfRule type="expression" dxfId="5" priority="16855" stopIfTrue="1">
      <formula>F82&lt;$H$3</formula>
    </cfRule>
    <cfRule type="expression" dxfId="5" priority="16856" stopIfTrue="1">
      <formula>F82&lt;$H$3</formula>
    </cfRule>
    <cfRule type="expression" dxfId="5" priority="16857" stopIfTrue="1">
      <formula>F82&lt;$H$3</formula>
    </cfRule>
    <cfRule type="expression" dxfId="5" priority="16858" stopIfTrue="1">
      <formula>F82&lt;$H$3</formula>
    </cfRule>
    <cfRule type="expression" dxfId="5" priority="16859" stopIfTrue="1">
      <formula>F82&lt;$H$3</formula>
    </cfRule>
    <cfRule type="expression" dxfId="5" priority="16860" stopIfTrue="1">
      <formula>F82&lt;$H$3</formula>
    </cfRule>
    <cfRule type="expression" dxfId="5" priority="16861" stopIfTrue="1">
      <formula>F82&lt;$H$3</formula>
    </cfRule>
    <cfRule type="expression" dxfId="5" priority="16862" stopIfTrue="1">
      <formula>F82&lt;$H$3</formula>
    </cfRule>
    <cfRule type="expression" dxfId="5" priority="16863" stopIfTrue="1">
      <formula>F82&lt;$H$3</formula>
    </cfRule>
    <cfRule type="expression" dxfId="5" priority="16864" stopIfTrue="1">
      <formula>F82&lt;$H$3</formula>
    </cfRule>
    <cfRule type="expression" dxfId="5" priority="16865" stopIfTrue="1">
      <formula>F82&lt;$H$3</formula>
    </cfRule>
    <cfRule type="expression" dxfId="5" priority="16866" stopIfTrue="1">
      <formula>F82&lt;$H$3</formula>
    </cfRule>
    <cfRule type="expression" dxfId="5" priority="16867" stopIfTrue="1">
      <formula>F82&lt;$H$3</formula>
    </cfRule>
    <cfRule type="expression" dxfId="5" priority="16868" stopIfTrue="1">
      <formula>F82&lt;$H$3</formula>
    </cfRule>
    <cfRule type="expression" dxfId="5" priority="16869" stopIfTrue="1">
      <formula>F82&lt;$H$3</formula>
    </cfRule>
    <cfRule type="expression" dxfId="5" priority="16870" stopIfTrue="1">
      <formula>F82&lt;$H$3</formula>
    </cfRule>
    <cfRule type="expression" dxfId="5" priority="16871" stopIfTrue="1">
      <formula>F82&lt;$H$3</formula>
    </cfRule>
    <cfRule type="expression" dxfId="5" priority="16872" stopIfTrue="1">
      <formula>F82&lt;$H$3</formula>
    </cfRule>
    <cfRule type="expression" dxfId="5" priority="16873" stopIfTrue="1">
      <formula>F82&lt;$H$3</formula>
    </cfRule>
    <cfRule type="expression" dxfId="5" priority="16874" stopIfTrue="1">
      <formula>F82&lt;$H$3</formula>
    </cfRule>
    <cfRule type="expression" dxfId="5" priority="16875" stopIfTrue="1">
      <formula>F82&lt;$H$3</formula>
    </cfRule>
    <cfRule type="expression" dxfId="5" priority="16876" stopIfTrue="1">
      <formula>F82&lt;$H$3</formula>
    </cfRule>
    <cfRule type="expression" dxfId="5" priority="16877" stopIfTrue="1">
      <formula>F82&lt;$H$3</formula>
    </cfRule>
    <cfRule type="expression" dxfId="5" priority="16878" stopIfTrue="1">
      <formula>F82&lt;$H$3</formula>
    </cfRule>
    <cfRule type="expression" dxfId="5" priority="16879" stopIfTrue="1">
      <formula>F82&lt;$H$3</formula>
    </cfRule>
    <cfRule type="expression" dxfId="5" priority="16880" stopIfTrue="1">
      <formula>F82&lt;$H$3</formula>
    </cfRule>
    <cfRule type="expression" dxfId="5" priority="16881" stopIfTrue="1">
      <formula>F82&lt;$H$3</formula>
    </cfRule>
    <cfRule type="expression" dxfId="5" priority="16882" stopIfTrue="1">
      <formula>F82&lt;$H$3</formula>
    </cfRule>
    <cfRule type="expression" dxfId="5" priority="16883" stopIfTrue="1">
      <formula>F82&lt;$H$3</formula>
    </cfRule>
    <cfRule type="expression" dxfId="5" priority="16884" stopIfTrue="1">
      <formula>F82&lt;$H$3</formula>
    </cfRule>
    <cfRule type="expression" dxfId="5" priority="16885" stopIfTrue="1">
      <formula>F82&lt;$H$3</formula>
    </cfRule>
    <cfRule type="expression" dxfId="5" priority="16886" stopIfTrue="1">
      <formula>F82&lt;$H$3</formula>
    </cfRule>
    <cfRule type="expression" dxfId="5" priority="16887" stopIfTrue="1">
      <formula>F82&lt;$H$3</formula>
    </cfRule>
    <cfRule type="expression" dxfId="5" priority="16888" stopIfTrue="1">
      <formula>F82&lt;$H$3</formula>
    </cfRule>
    <cfRule type="expression" dxfId="5" priority="16889" stopIfTrue="1">
      <formula>F82&lt;$H$3</formula>
    </cfRule>
    <cfRule type="expression" dxfId="5" priority="16890" stopIfTrue="1">
      <formula>F82&lt;$H$3</formula>
    </cfRule>
    <cfRule type="expression" dxfId="5" priority="16891" stopIfTrue="1">
      <formula>F82&lt;$H$3</formula>
    </cfRule>
    <cfRule type="expression" dxfId="5" priority="16892" stopIfTrue="1">
      <formula>F82&lt;$H$3</formula>
    </cfRule>
    <cfRule type="expression" dxfId="5" priority="16893" stopIfTrue="1">
      <formula>F82&lt;$H$3</formula>
    </cfRule>
    <cfRule type="expression" dxfId="5" priority="16894" stopIfTrue="1">
      <formula>F82&lt;$H$3</formula>
    </cfRule>
    <cfRule type="expression" dxfId="5" priority="16895" stopIfTrue="1">
      <formula>F82&lt;$H$3</formula>
    </cfRule>
    <cfRule type="expression" dxfId="5" priority="16896" stopIfTrue="1">
      <formula>F82&lt;$H$3</formula>
    </cfRule>
    <cfRule type="expression" dxfId="5" priority="16897" stopIfTrue="1">
      <formula>F82&lt;$H$3</formula>
    </cfRule>
    <cfRule type="expression" dxfId="5" priority="16898" stopIfTrue="1">
      <formula>F82&lt;$H$3</formula>
    </cfRule>
    <cfRule type="expression" dxfId="5" priority="16899" stopIfTrue="1">
      <formula>F82&lt;$H$3</formula>
    </cfRule>
    <cfRule type="expression" dxfId="5" priority="16900" stopIfTrue="1">
      <formula>F82&lt;$H$3</formula>
    </cfRule>
    <cfRule type="expression" dxfId="5" priority="16901" stopIfTrue="1">
      <formula>F82&lt;$H$3</formula>
    </cfRule>
    <cfRule type="expression" dxfId="5" priority="16902" stopIfTrue="1">
      <formula>F82&lt;$H$3</formula>
    </cfRule>
    <cfRule type="expression" dxfId="5" priority="16903" stopIfTrue="1">
      <formula>F82&lt;$H$3</formula>
    </cfRule>
    <cfRule type="expression" dxfId="5" priority="16904" stopIfTrue="1">
      <formula>F82&lt;$H$3</formula>
    </cfRule>
    <cfRule type="expression" dxfId="5" priority="16905" stopIfTrue="1">
      <formula>F82&lt;$H$3</formula>
    </cfRule>
    <cfRule type="expression" dxfId="5" priority="16906" stopIfTrue="1">
      <formula>F82&lt;$H$3</formula>
    </cfRule>
    <cfRule type="expression" dxfId="5" priority="16907" stopIfTrue="1">
      <formula>F82&lt;$H$3</formula>
    </cfRule>
    <cfRule type="expression" dxfId="5" priority="16908" stopIfTrue="1">
      <formula>F82&lt;$H$3</formula>
    </cfRule>
    <cfRule type="expression" dxfId="5" priority="16909" stopIfTrue="1">
      <formula>F82&lt;$H$3</formula>
    </cfRule>
    <cfRule type="expression" dxfId="5" priority="16910" stopIfTrue="1">
      <formula>F82&lt;$H$3</formula>
    </cfRule>
    <cfRule type="expression" dxfId="5" priority="16911" stopIfTrue="1">
      <formula>F82&lt;$H$3</formula>
    </cfRule>
    <cfRule type="expression" dxfId="5" priority="16912" stopIfTrue="1">
      <formula>F82&lt;$H$3</formula>
    </cfRule>
    <cfRule type="expression" dxfId="5" priority="16913" stopIfTrue="1">
      <formula>F82&lt;$H$3</formula>
    </cfRule>
    <cfRule type="expression" dxfId="5" priority="16914" stopIfTrue="1">
      <formula>F82&lt;$H$3</formula>
    </cfRule>
    <cfRule type="expression" dxfId="5" priority="16915" stopIfTrue="1">
      <formula>F82&lt;$H$3</formula>
    </cfRule>
    <cfRule type="expression" dxfId="5" priority="16916" stopIfTrue="1">
      <formula>F82&lt;$H$3</formula>
    </cfRule>
    <cfRule type="expression" dxfId="5" priority="16917" stopIfTrue="1">
      <formula>F82&lt;$H$3</formula>
    </cfRule>
    <cfRule type="expression" dxfId="5" priority="16918" stopIfTrue="1">
      <formula>F82&lt;$H$3</formula>
    </cfRule>
    <cfRule type="expression" dxfId="5" priority="16919" stopIfTrue="1">
      <formula>F82&lt;$H$3</formula>
    </cfRule>
    <cfRule type="expression" dxfId="5" priority="16920" stopIfTrue="1">
      <formula>F82&lt;$H$3</formula>
    </cfRule>
    <cfRule type="expression" dxfId="5" priority="16921" stopIfTrue="1">
      <formula>F82&lt;$H$3</formula>
    </cfRule>
    <cfRule type="expression" dxfId="5" priority="16922" stopIfTrue="1">
      <formula>F82&lt;$H$3</formula>
    </cfRule>
    <cfRule type="expression" dxfId="5" priority="16923" stopIfTrue="1">
      <formula>F82&lt;$H$3</formula>
    </cfRule>
    <cfRule type="expression" dxfId="5" priority="16924" stopIfTrue="1">
      <formula>F82&lt;$H$3</formula>
    </cfRule>
    <cfRule type="expression" dxfId="5" priority="16925" stopIfTrue="1">
      <formula>F82&lt;$H$3</formula>
    </cfRule>
    <cfRule type="expression" dxfId="5" priority="16926" stopIfTrue="1">
      <formula>F82&lt;$H$3</formula>
    </cfRule>
    <cfRule type="expression" dxfId="5" priority="16927" stopIfTrue="1">
      <formula>F82&lt;$H$3</formula>
    </cfRule>
    <cfRule type="expression" dxfId="5" priority="16928" stopIfTrue="1">
      <formula>F82&lt;$H$3</formula>
    </cfRule>
    <cfRule type="expression" dxfId="5" priority="16929" stopIfTrue="1">
      <formula>F82&lt;$H$3</formula>
    </cfRule>
    <cfRule type="expression" dxfId="5" priority="16930" stopIfTrue="1">
      <formula>F82&lt;$H$3</formula>
    </cfRule>
    <cfRule type="expression" dxfId="5" priority="16931" stopIfTrue="1">
      <formula>F82&lt;$H$3</formula>
    </cfRule>
    <cfRule type="expression" dxfId="5" priority="16932" stopIfTrue="1">
      <formula>F82&lt;$H$3</formula>
    </cfRule>
    <cfRule type="expression" dxfId="5" priority="16933" stopIfTrue="1">
      <formula>F82&lt;$H$3</formula>
    </cfRule>
    <cfRule type="expression" dxfId="5" priority="16934" stopIfTrue="1">
      <formula>F82&lt;$H$3</formula>
    </cfRule>
    <cfRule type="expression" dxfId="5" priority="16935" stopIfTrue="1">
      <formula>F82&lt;$H$3</formula>
    </cfRule>
    <cfRule type="expression" dxfId="5" priority="16936" stopIfTrue="1">
      <formula>F82&lt;$H$3</formula>
    </cfRule>
    <cfRule type="expression" dxfId="5" priority="16937" stopIfTrue="1">
      <formula>F82&lt;$H$3</formula>
    </cfRule>
    <cfRule type="expression" dxfId="5" priority="16938" stopIfTrue="1">
      <formula>F82&lt;$H$3</formula>
    </cfRule>
    <cfRule type="expression" dxfId="5" priority="16939" stopIfTrue="1">
      <formula>F82&lt;$H$3</formula>
    </cfRule>
    <cfRule type="expression" dxfId="5" priority="16940" stopIfTrue="1">
      <formula>F82&lt;$H$3</formula>
    </cfRule>
    <cfRule type="expression" dxfId="5" priority="16941" stopIfTrue="1">
      <formula>F82&lt;$H$3</formula>
    </cfRule>
    <cfRule type="expression" dxfId="5" priority="16942" stopIfTrue="1">
      <formula>F82&lt;$H$3</formula>
    </cfRule>
    <cfRule type="expression" dxfId="5" priority="16943" stopIfTrue="1">
      <formula>F82&lt;$H$3</formula>
    </cfRule>
    <cfRule type="expression" dxfId="5" priority="16944" stopIfTrue="1">
      <formula>F82&lt;$H$3</formula>
    </cfRule>
    <cfRule type="expression" dxfId="5" priority="16945" stopIfTrue="1">
      <formula>F82&lt;$H$3</formula>
    </cfRule>
    <cfRule type="expression" dxfId="5" priority="16946" stopIfTrue="1">
      <formula>F82&lt;$H$3</formula>
    </cfRule>
    <cfRule type="expression" dxfId="5" priority="16947" stopIfTrue="1">
      <formula>F82&lt;$H$3</formula>
    </cfRule>
    <cfRule type="expression" dxfId="5" priority="16948" stopIfTrue="1">
      <formula>F82&lt;$H$3</formula>
    </cfRule>
    <cfRule type="expression" dxfId="5" priority="16949" stopIfTrue="1">
      <formula>F82&lt;$H$3</formula>
    </cfRule>
    <cfRule type="expression" dxfId="5" priority="16950" stopIfTrue="1">
      <formula>F82&lt;$H$3</formula>
    </cfRule>
    <cfRule type="expression" dxfId="5" priority="16951" stopIfTrue="1">
      <formula>F82&lt;$H$3</formula>
    </cfRule>
    <cfRule type="expression" dxfId="5" priority="16952" stopIfTrue="1">
      <formula>F82&lt;$H$3</formula>
    </cfRule>
    <cfRule type="expression" dxfId="5" priority="16953" stopIfTrue="1">
      <formula>F82&lt;$H$3</formula>
    </cfRule>
    <cfRule type="expression" dxfId="5" priority="16954" stopIfTrue="1">
      <formula>F82&lt;$H$3</formula>
    </cfRule>
    <cfRule type="expression" dxfId="5" priority="16955" stopIfTrue="1">
      <formula>F82&lt;$H$3</formula>
    </cfRule>
    <cfRule type="expression" dxfId="5" priority="16956" stopIfTrue="1">
      <formula>F82&lt;$H$3</formula>
    </cfRule>
    <cfRule type="expression" dxfId="5" priority="16957" stopIfTrue="1">
      <formula>F82&lt;$H$3</formula>
    </cfRule>
    <cfRule type="expression" dxfId="5" priority="16958" stopIfTrue="1">
      <formula>F82&lt;$H$3</formula>
    </cfRule>
    <cfRule type="expression" dxfId="5" priority="16959" stopIfTrue="1">
      <formula>F82&lt;$H$3</formula>
    </cfRule>
    <cfRule type="expression" dxfId="5" priority="16960" stopIfTrue="1">
      <formula>F82&lt;$H$3</formula>
    </cfRule>
    <cfRule type="expression" dxfId="5" priority="16961" stopIfTrue="1">
      <formula>F82&lt;$H$3</formula>
    </cfRule>
    <cfRule type="expression" dxfId="5" priority="16962" stopIfTrue="1">
      <formula>F82&lt;$H$3</formula>
    </cfRule>
    <cfRule type="expression" dxfId="5" priority="16963" stopIfTrue="1">
      <formula>F82&lt;$H$3</formula>
    </cfRule>
    <cfRule type="expression" dxfId="5" priority="16964" stopIfTrue="1">
      <formula>F82&lt;$H$3</formula>
    </cfRule>
    <cfRule type="expression" dxfId="5" priority="16965" stopIfTrue="1">
      <formula>F82&lt;$H$3</formula>
    </cfRule>
    <cfRule type="expression" dxfId="5" priority="16966" stopIfTrue="1">
      <formula>F82&lt;$H$3</formula>
    </cfRule>
    <cfRule type="expression" dxfId="5" priority="16967" stopIfTrue="1">
      <formula>F82&lt;$H$3</formula>
    </cfRule>
    <cfRule type="expression" dxfId="5" priority="16968" stopIfTrue="1">
      <formula>F82&lt;$H$3</formula>
    </cfRule>
    <cfRule type="expression" dxfId="5" priority="16969" stopIfTrue="1">
      <formula>F82&lt;$H$3</formula>
    </cfRule>
    <cfRule type="expression" dxfId="5" priority="16970" stopIfTrue="1">
      <formula>F82&lt;$H$3</formula>
    </cfRule>
    <cfRule type="expression" dxfId="5" priority="16971" stopIfTrue="1">
      <formula>F82&lt;$H$3</formula>
    </cfRule>
    <cfRule type="expression" dxfId="5" priority="16972" stopIfTrue="1">
      <formula>F82&lt;$H$3</formula>
    </cfRule>
    <cfRule type="expression" dxfId="5" priority="16973" stopIfTrue="1">
      <formula>F82&lt;$H$3</formula>
    </cfRule>
    <cfRule type="expression" dxfId="5" priority="16974" stopIfTrue="1">
      <formula>F82&lt;$H$3</formula>
    </cfRule>
    <cfRule type="expression" dxfId="5" priority="16975" stopIfTrue="1">
      <formula>F82&lt;$H$3</formula>
    </cfRule>
    <cfRule type="expression" dxfId="5" priority="16976" stopIfTrue="1">
      <formula>F82&lt;$H$3</formula>
    </cfRule>
    <cfRule type="expression" dxfId="5" priority="16977" stopIfTrue="1">
      <formula>F82&lt;$H$3</formula>
    </cfRule>
    <cfRule type="expression" dxfId="5" priority="16978" stopIfTrue="1">
      <formula>F82&lt;$H$3</formula>
    </cfRule>
    <cfRule type="expression" dxfId="5" priority="16979" stopIfTrue="1">
      <formula>F82&lt;$H$3</formula>
    </cfRule>
    <cfRule type="expression" dxfId="5" priority="16980" stopIfTrue="1">
      <formula>F82&lt;$H$3</formula>
    </cfRule>
    <cfRule type="expression" dxfId="5" priority="16981" stopIfTrue="1">
      <formula>F82&lt;$H$3</formula>
    </cfRule>
    <cfRule type="expression" dxfId="5" priority="16982" stopIfTrue="1">
      <formula>F82&lt;$H$3</formula>
    </cfRule>
    <cfRule type="expression" dxfId="5" priority="16983" stopIfTrue="1">
      <formula>F82&lt;$H$3</formula>
    </cfRule>
    <cfRule type="expression" dxfId="5" priority="16984" stopIfTrue="1">
      <formula>F82&lt;$H$3</formula>
    </cfRule>
    <cfRule type="expression" dxfId="5" priority="16985" stopIfTrue="1">
      <formula>F82&lt;$H$3</formula>
    </cfRule>
    <cfRule type="expression" dxfId="5" priority="16986" stopIfTrue="1">
      <formula>F82&lt;$H$3</formula>
    </cfRule>
    <cfRule type="expression" dxfId="5" priority="16987" stopIfTrue="1">
      <formula>F82&lt;$H$3</formula>
    </cfRule>
    <cfRule type="expression" dxfId="5" priority="16988" stopIfTrue="1">
      <formula>F82&lt;$H$3</formula>
    </cfRule>
    <cfRule type="expression" dxfId="5" priority="16989" stopIfTrue="1">
      <formula>F82&lt;$H$3</formula>
    </cfRule>
    <cfRule type="expression" dxfId="5" priority="16990" stopIfTrue="1">
      <formula>F82&lt;$H$3</formula>
    </cfRule>
    <cfRule type="expression" dxfId="5" priority="16991" stopIfTrue="1">
      <formula>F82&lt;$H$3</formula>
    </cfRule>
    <cfRule type="expression" dxfId="5" priority="16992" stopIfTrue="1">
      <formula>F82&lt;$H$3</formula>
    </cfRule>
    <cfRule type="expression" dxfId="5" priority="16993" stopIfTrue="1">
      <formula>F82&lt;$H$3</formula>
    </cfRule>
    <cfRule type="expression" dxfId="5" priority="16994" stopIfTrue="1">
      <formula>F82&lt;$H$3</formula>
    </cfRule>
    <cfRule type="expression" dxfId="5" priority="16995" stopIfTrue="1">
      <formula>F82&lt;$H$3</formula>
    </cfRule>
    <cfRule type="expression" dxfId="5" priority="16996" stopIfTrue="1">
      <formula>F82&lt;$H$3</formula>
    </cfRule>
    <cfRule type="expression" dxfId="5" priority="16997" stopIfTrue="1">
      <formula>F82&lt;$H$3</formula>
    </cfRule>
    <cfRule type="expression" dxfId="5" priority="16998" stopIfTrue="1">
      <formula>F82&lt;$H$3</formula>
    </cfRule>
    <cfRule type="expression" dxfId="5" priority="16999" stopIfTrue="1">
      <formula>F82&lt;$H$3</formula>
    </cfRule>
    <cfRule type="expression" dxfId="5" priority="17000" stopIfTrue="1">
      <formula>F82&lt;$H$3</formula>
    </cfRule>
    <cfRule type="expression" dxfId="5" priority="17001" stopIfTrue="1">
      <formula>F82&lt;$H$3</formula>
    </cfRule>
    <cfRule type="expression" dxfId="5" priority="17002" stopIfTrue="1">
      <formula>F82&lt;$H$3</formula>
    </cfRule>
    <cfRule type="expression" dxfId="5" priority="17003" stopIfTrue="1">
      <formula>F82&lt;$H$3</formula>
    </cfRule>
    <cfRule type="expression" dxfId="5" priority="17004" stopIfTrue="1">
      <formula>F82&lt;$H$3</formula>
    </cfRule>
    <cfRule type="expression" dxfId="5" priority="17005" stopIfTrue="1">
      <formula>F82&lt;$H$3</formula>
    </cfRule>
    <cfRule type="expression" dxfId="5" priority="17006" stopIfTrue="1">
      <formula>F82&lt;$H$3</formula>
    </cfRule>
    <cfRule type="expression" dxfId="5" priority="17007" stopIfTrue="1">
      <formula>F82&lt;$H$3</formula>
    </cfRule>
    <cfRule type="expression" dxfId="5" priority="17008" stopIfTrue="1">
      <formula>F82&lt;$H$3</formula>
    </cfRule>
    <cfRule type="expression" dxfId="5" priority="17009" stopIfTrue="1">
      <formula>F82&lt;$H$3</formula>
    </cfRule>
    <cfRule type="expression" dxfId="5" priority="17010" stopIfTrue="1">
      <formula>F82&lt;$H$3</formula>
    </cfRule>
    <cfRule type="expression" dxfId="5" priority="17011" stopIfTrue="1">
      <formula>F82&lt;$H$3</formula>
    </cfRule>
    <cfRule type="expression" dxfId="5" priority="17012" stopIfTrue="1">
      <formula>F82&lt;$H$3</formula>
    </cfRule>
    <cfRule type="expression" dxfId="5" priority="17013" stopIfTrue="1">
      <formula>F82&lt;$H$3</formula>
    </cfRule>
    <cfRule type="expression" dxfId="5" priority="17014" stopIfTrue="1">
      <formula>F82&lt;$H$3</formula>
    </cfRule>
    <cfRule type="expression" dxfId="5" priority="17015" stopIfTrue="1">
      <formula>F82&lt;$H$3</formula>
    </cfRule>
    <cfRule type="expression" dxfId="5" priority="17016" stopIfTrue="1">
      <formula>F82&lt;$H$3</formula>
    </cfRule>
    <cfRule type="expression" dxfId="5" priority="17017" stopIfTrue="1">
      <formula>F82&lt;$H$3</formula>
    </cfRule>
    <cfRule type="expression" dxfId="5" priority="17018" stopIfTrue="1">
      <formula>F82&lt;$H$3</formula>
    </cfRule>
    <cfRule type="expression" dxfId="5" priority="17019" stopIfTrue="1">
      <formula>F82&lt;$H$3</formula>
    </cfRule>
    <cfRule type="expression" dxfId="5" priority="17020" stopIfTrue="1">
      <formula>F82&lt;$H$3</formula>
    </cfRule>
    <cfRule type="expression" dxfId="5" priority="17021" stopIfTrue="1">
      <formula>F82&lt;$H$3</formula>
    </cfRule>
    <cfRule type="expression" dxfId="5" priority="17022" stopIfTrue="1">
      <formula>F82&lt;$H$3</formula>
    </cfRule>
    <cfRule type="expression" dxfId="5" priority="17023" stopIfTrue="1">
      <formula>F82&lt;$H$3</formula>
    </cfRule>
    <cfRule type="expression" dxfId="5" priority="17024" stopIfTrue="1">
      <formula>F82&lt;$H$3</formula>
    </cfRule>
    <cfRule type="expression" dxfId="5" priority="17025" stopIfTrue="1">
      <formula>F82&lt;$H$3</formula>
    </cfRule>
    <cfRule type="expression" dxfId="5" priority="17026" stopIfTrue="1">
      <formula>F82&lt;$H$3</formula>
    </cfRule>
    <cfRule type="expression" dxfId="5" priority="17027" stopIfTrue="1">
      <formula>F82&lt;$H$3</formula>
    </cfRule>
    <cfRule type="expression" dxfId="5" priority="17028" stopIfTrue="1">
      <formula>F82&lt;$H$3</formula>
    </cfRule>
    <cfRule type="expression" dxfId="5" priority="17029" stopIfTrue="1">
      <formula>F82&lt;$H$3</formula>
    </cfRule>
    <cfRule type="expression" dxfId="5" priority="17030" stopIfTrue="1">
      <formula>F82&lt;$H$3</formula>
    </cfRule>
    <cfRule type="expression" dxfId="5" priority="17031" stopIfTrue="1">
      <formula>F82&lt;$H$3</formula>
    </cfRule>
    <cfRule type="expression" dxfId="5" priority="17032" stopIfTrue="1">
      <formula>F82&lt;$H$3</formula>
    </cfRule>
    <cfRule type="expression" dxfId="5" priority="17033" stopIfTrue="1">
      <formula>F82&lt;$H$3</formula>
    </cfRule>
    <cfRule type="expression" dxfId="5" priority="17034" stopIfTrue="1">
      <formula>F82&lt;$H$3</formula>
    </cfRule>
    <cfRule type="expression" dxfId="5" priority="17035" stopIfTrue="1">
      <formula>F82&lt;$H$3</formula>
    </cfRule>
    <cfRule type="expression" dxfId="5" priority="17036" stopIfTrue="1">
      <formula>F82&lt;$H$3</formula>
    </cfRule>
    <cfRule type="expression" dxfId="5" priority="17037" stopIfTrue="1">
      <formula>F82&lt;$H$3</formula>
    </cfRule>
    <cfRule type="expression" dxfId="5" priority="17038" stopIfTrue="1">
      <formula>F82&lt;$H$3</formula>
    </cfRule>
    <cfRule type="expression" dxfId="5" priority="17039" stopIfTrue="1">
      <formula>F82&lt;$H$3</formula>
    </cfRule>
    <cfRule type="expression" dxfId="5" priority="17040" stopIfTrue="1">
      <formula>F82&lt;$H$3</formula>
    </cfRule>
    <cfRule type="expression" dxfId="5" priority="17041" stopIfTrue="1">
      <formula>F82&lt;$H$3</formula>
    </cfRule>
    <cfRule type="expression" dxfId="5" priority="17042" stopIfTrue="1">
      <formula>F82&lt;$H$3</formula>
    </cfRule>
    <cfRule type="expression" dxfId="5" priority="17043" stopIfTrue="1">
      <formula>F82&lt;$H$3</formula>
    </cfRule>
    <cfRule type="expression" dxfId="5" priority="17044" stopIfTrue="1">
      <formula>F82&lt;$H$3</formula>
    </cfRule>
    <cfRule type="expression" dxfId="5" priority="17045" stopIfTrue="1">
      <formula>F82&lt;$H$3</formula>
    </cfRule>
    <cfRule type="expression" dxfId="5" priority="17046" stopIfTrue="1">
      <formula>F82&lt;$H$3</formula>
    </cfRule>
    <cfRule type="expression" dxfId="5" priority="17047" stopIfTrue="1">
      <formula>F82&lt;$H$3</formula>
    </cfRule>
    <cfRule type="expression" dxfId="5" priority="17048" stopIfTrue="1">
      <formula>F82&lt;$H$3</formula>
    </cfRule>
    <cfRule type="expression" dxfId="5" priority="17049" stopIfTrue="1">
      <formula>F82&lt;$H$3</formula>
    </cfRule>
    <cfRule type="expression" dxfId="5" priority="17050" stopIfTrue="1">
      <formula>F82&lt;$H$3</formula>
    </cfRule>
    <cfRule type="expression" dxfId="5" priority="17051" stopIfTrue="1">
      <formula>F82&lt;$H$3</formula>
    </cfRule>
    <cfRule type="expression" dxfId="5" priority="17052" stopIfTrue="1">
      <formula>F82&lt;$H$3</formula>
    </cfRule>
    <cfRule type="expression" dxfId="5" priority="17053" stopIfTrue="1">
      <formula>F82&lt;$H$3</formula>
    </cfRule>
    <cfRule type="expression" dxfId="5" priority="17054" stopIfTrue="1">
      <formula>F82&lt;$H$3</formula>
    </cfRule>
    <cfRule type="expression" dxfId="5" priority="17055" stopIfTrue="1">
      <formula>F82&lt;$H$3</formula>
    </cfRule>
    <cfRule type="expression" dxfId="5" priority="17056" stopIfTrue="1">
      <formula>F82&lt;$H$3</formula>
    </cfRule>
    <cfRule type="expression" dxfId="5" priority="17057" stopIfTrue="1">
      <formula>F82&lt;$H$3</formula>
    </cfRule>
    <cfRule type="expression" dxfId="5" priority="17058" stopIfTrue="1">
      <formula>F82&lt;$H$3</formula>
    </cfRule>
    <cfRule type="expression" dxfId="5" priority="17059" stopIfTrue="1">
      <formula>F82&lt;$H$3</formula>
    </cfRule>
    <cfRule type="expression" dxfId="5" priority="17060" stopIfTrue="1">
      <formula>F82&lt;$H$3</formula>
    </cfRule>
    <cfRule type="expression" dxfId="5" priority="17061" stopIfTrue="1">
      <formula>F82&lt;$H$3</formula>
    </cfRule>
    <cfRule type="expression" dxfId="5" priority="17062" stopIfTrue="1">
      <formula>F82&lt;$H$3</formula>
    </cfRule>
    <cfRule type="expression" dxfId="5" priority="17063" stopIfTrue="1">
      <formula>F82&lt;$H$3</formula>
    </cfRule>
    <cfRule type="expression" dxfId="5" priority="17064" stopIfTrue="1">
      <formula>F82&lt;$H$3</formula>
    </cfRule>
    <cfRule type="expression" dxfId="5" priority="17065" stopIfTrue="1">
      <formula>F82&lt;$H$3</formula>
    </cfRule>
    <cfRule type="expression" dxfId="5" priority="17066" stopIfTrue="1">
      <formula>F82&lt;$H$3</formula>
    </cfRule>
    <cfRule type="expression" dxfId="5" priority="17067" stopIfTrue="1">
      <formula>F82&lt;$H$3</formula>
    </cfRule>
    <cfRule type="expression" dxfId="5" priority="17068" stopIfTrue="1">
      <formula>F82&lt;$H$3</formula>
    </cfRule>
    <cfRule type="expression" dxfId="5" priority="17069" stopIfTrue="1">
      <formula>F82&lt;$H$3</formula>
    </cfRule>
    <cfRule type="expression" dxfId="5" priority="17070" stopIfTrue="1">
      <formula>F82&lt;$H$3</formula>
    </cfRule>
    <cfRule type="expression" dxfId="5" priority="17071" stopIfTrue="1">
      <formula>F82&lt;$H$3</formula>
    </cfRule>
    <cfRule type="expression" dxfId="5" priority="17072" stopIfTrue="1">
      <formula>F82&lt;$H$3</formula>
    </cfRule>
    <cfRule type="expression" dxfId="5" priority="17073" stopIfTrue="1">
      <formula>F82&lt;$H$3</formula>
    </cfRule>
    <cfRule type="expression" dxfId="5" priority="17074" stopIfTrue="1">
      <formula>F82&lt;$H$3</formula>
    </cfRule>
    <cfRule type="expression" dxfId="5" priority="17075" stopIfTrue="1">
      <formula>F82&lt;$H$3</formula>
    </cfRule>
    <cfRule type="expression" dxfId="5" priority="17076" stopIfTrue="1">
      <formula>F82&lt;$H$3</formula>
    </cfRule>
    <cfRule type="expression" dxfId="5" priority="17077" stopIfTrue="1">
      <formula>F82&lt;$H$3</formula>
    </cfRule>
    <cfRule type="expression" dxfId="5" priority="17078" stopIfTrue="1">
      <formula>F82&lt;$H$3</formula>
    </cfRule>
    <cfRule type="expression" dxfId="5" priority="17079" stopIfTrue="1">
      <formula>F82&lt;$H$3</formula>
    </cfRule>
    <cfRule type="expression" dxfId="5" priority="17080" stopIfTrue="1">
      <formula>F82&lt;$H$3</formula>
    </cfRule>
    <cfRule type="expression" dxfId="5" priority="17081" stopIfTrue="1">
      <formula>F82&lt;$H$3</formula>
    </cfRule>
    <cfRule type="expression" dxfId="5" priority="17082" stopIfTrue="1">
      <formula>F82&lt;$H$3</formula>
    </cfRule>
    <cfRule type="expression" dxfId="5" priority="17083" stopIfTrue="1">
      <formula>F82&lt;$H$3</formula>
    </cfRule>
    <cfRule type="expression" dxfId="5" priority="17084" stopIfTrue="1">
      <formula>F82&lt;$H$3</formula>
    </cfRule>
    <cfRule type="expression" dxfId="5" priority="17085" stopIfTrue="1">
      <formula>F82&lt;$H$3</formula>
    </cfRule>
    <cfRule type="expression" dxfId="5" priority="17086" stopIfTrue="1">
      <formula>F82&lt;$H$3</formula>
    </cfRule>
    <cfRule type="expression" dxfId="5" priority="17087" stopIfTrue="1">
      <formula>F82&lt;$H$3</formula>
    </cfRule>
    <cfRule type="expression" dxfId="5" priority="17088" stopIfTrue="1">
      <formula>F82&lt;$H$3</formula>
    </cfRule>
    <cfRule type="expression" dxfId="5" priority="17089" stopIfTrue="1">
      <formula>F82&lt;$H$3</formula>
    </cfRule>
    <cfRule type="expression" dxfId="5" priority="17090" stopIfTrue="1">
      <formula>F82&lt;$H$3</formula>
    </cfRule>
    <cfRule type="expression" dxfId="5" priority="17091" stopIfTrue="1">
      <formula>F82&lt;$H$3</formula>
    </cfRule>
    <cfRule type="expression" dxfId="5" priority="17092" stopIfTrue="1">
      <formula>F82&lt;$H$3</formula>
    </cfRule>
    <cfRule type="expression" dxfId="5" priority="17093" stopIfTrue="1">
      <formula>F82&lt;$H$3</formula>
    </cfRule>
    <cfRule type="expression" dxfId="5" priority="17094" stopIfTrue="1">
      <formula>F82&lt;$H$3</formula>
    </cfRule>
    <cfRule type="expression" dxfId="5" priority="17095" stopIfTrue="1">
      <formula>F82&lt;$H$3</formula>
    </cfRule>
    <cfRule type="expression" dxfId="5" priority="17096" stopIfTrue="1">
      <formula>F82&lt;$H$3</formula>
    </cfRule>
    <cfRule type="expression" dxfId="5" priority="17097" stopIfTrue="1">
      <formula>F82&lt;$H$3</formula>
    </cfRule>
    <cfRule type="expression" dxfId="5" priority="17098" stopIfTrue="1">
      <formula>F82&lt;$H$3</formula>
    </cfRule>
    <cfRule type="expression" dxfId="5" priority="17099" stopIfTrue="1">
      <formula>F82&lt;$H$3</formula>
    </cfRule>
    <cfRule type="expression" dxfId="5" priority="17100" stopIfTrue="1">
      <formula>F82&lt;$H$3</formula>
    </cfRule>
    <cfRule type="expression" dxfId="5" priority="17101" stopIfTrue="1">
      <formula>F82&lt;$H$3</formula>
    </cfRule>
    <cfRule type="expression" dxfId="5" priority="17102" stopIfTrue="1">
      <formula>F82&lt;$H$3</formula>
    </cfRule>
    <cfRule type="expression" dxfId="5" priority="17103" stopIfTrue="1">
      <formula>F82&lt;$H$3</formula>
    </cfRule>
    <cfRule type="expression" dxfId="5" priority="17104" stopIfTrue="1">
      <formula>F82&lt;$H$3</formula>
    </cfRule>
    <cfRule type="expression" dxfId="5" priority="17105" stopIfTrue="1">
      <formula>F82&lt;$H$3</formula>
    </cfRule>
    <cfRule type="expression" dxfId="5" priority="17106" stopIfTrue="1">
      <formula>F82&lt;$H$3</formula>
    </cfRule>
    <cfRule type="expression" dxfId="5" priority="17107" stopIfTrue="1">
      <formula>F82&lt;$H$3</formula>
    </cfRule>
    <cfRule type="expression" dxfId="5" priority="17108" stopIfTrue="1">
      <formula>F82&lt;$H$3</formula>
    </cfRule>
    <cfRule type="expression" dxfId="5" priority="17109" stopIfTrue="1">
      <formula>F82&lt;$H$3</formula>
    </cfRule>
    <cfRule type="expression" dxfId="5" priority="17110" stopIfTrue="1">
      <formula>F82&lt;$H$3</formula>
    </cfRule>
    <cfRule type="expression" dxfId="5" priority="17111" stopIfTrue="1">
      <formula>F82&lt;$H$3</formula>
    </cfRule>
    <cfRule type="expression" dxfId="5" priority="17112" stopIfTrue="1">
      <formula>F82&lt;$H$3</formula>
    </cfRule>
    <cfRule type="expression" dxfId="5" priority="17113" stopIfTrue="1">
      <formula>F82&lt;$H$3</formula>
    </cfRule>
    <cfRule type="expression" dxfId="5" priority="17114" stopIfTrue="1">
      <formula>F82&lt;$H$3</formula>
    </cfRule>
    <cfRule type="expression" dxfId="5" priority="17115" stopIfTrue="1">
      <formula>F82&lt;$H$3</formula>
    </cfRule>
    <cfRule type="expression" dxfId="5" priority="17116" stopIfTrue="1">
      <formula>F82&lt;$H$3</formula>
    </cfRule>
    <cfRule type="expression" dxfId="5" priority="17117" stopIfTrue="1">
      <formula>F82&lt;$H$3</formula>
    </cfRule>
    <cfRule type="expression" dxfId="5" priority="17118" stopIfTrue="1">
      <formula>F82&lt;$H$3</formula>
    </cfRule>
    <cfRule type="expression" dxfId="5" priority="17119" stopIfTrue="1">
      <formula>F82&lt;$H$3</formula>
    </cfRule>
    <cfRule type="expression" dxfId="5" priority="17120" stopIfTrue="1">
      <formula>F82&lt;$H$3</formula>
    </cfRule>
    <cfRule type="expression" dxfId="5" priority="17121" stopIfTrue="1">
      <formula>F82&lt;$H$3</formula>
    </cfRule>
    <cfRule type="expression" dxfId="5" priority="17122" stopIfTrue="1">
      <formula>F82&lt;$H$3</formula>
    </cfRule>
    <cfRule type="expression" dxfId="5" priority="17123" stopIfTrue="1">
      <formula>F82&lt;$H$3</formula>
    </cfRule>
    <cfRule type="expression" dxfId="5" priority="17124" stopIfTrue="1">
      <formula>F82&lt;$H$3</formula>
    </cfRule>
    <cfRule type="expression" dxfId="5" priority="17125" stopIfTrue="1">
      <formula>F82&lt;$H$3</formula>
    </cfRule>
    <cfRule type="expression" dxfId="5" priority="17126" stopIfTrue="1">
      <formula>F82&lt;$H$3</formula>
    </cfRule>
    <cfRule type="expression" dxfId="5" priority="17127" stopIfTrue="1">
      <formula>F82&lt;$H$3</formula>
    </cfRule>
    <cfRule type="expression" dxfId="5" priority="17128" stopIfTrue="1">
      <formula>F82&lt;$H$3</formula>
    </cfRule>
    <cfRule type="expression" dxfId="5" priority="17129" stopIfTrue="1">
      <formula>F82&lt;$H$3</formula>
    </cfRule>
    <cfRule type="expression" dxfId="5" priority="17130" stopIfTrue="1">
      <formula>F82&lt;$H$3</formula>
    </cfRule>
    <cfRule type="expression" dxfId="5" priority="17131" stopIfTrue="1">
      <formula>F82&lt;$H$3</formula>
    </cfRule>
    <cfRule type="expression" dxfId="5" priority="17132" stopIfTrue="1">
      <formula>F82&lt;$H$3</formula>
    </cfRule>
    <cfRule type="expression" dxfId="5" priority="17133" stopIfTrue="1">
      <formula>F82&lt;$H$3</formula>
    </cfRule>
    <cfRule type="expression" dxfId="5" priority="17134" stopIfTrue="1">
      <formula>F82&lt;$H$3</formula>
    </cfRule>
    <cfRule type="expression" dxfId="5" priority="17135" stopIfTrue="1">
      <formula>F82&lt;$H$3</formula>
    </cfRule>
    <cfRule type="expression" dxfId="5" priority="17136" stopIfTrue="1">
      <formula>F82&lt;$H$3</formula>
    </cfRule>
    <cfRule type="expression" dxfId="5" priority="17137" stopIfTrue="1">
      <formula>F82&lt;$H$3</formula>
    </cfRule>
    <cfRule type="expression" dxfId="5" priority="17138" stopIfTrue="1">
      <formula>F82&lt;$H$3</formula>
    </cfRule>
    <cfRule type="expression" dxfId="5" priority="17139" stopIfTrue="1">
      <formula>F82&lt;$H$3</formula>
    </cfRule>
    <cfRule type="expression" dxfId="5" priority="17140" stopIfTrue="1">
      <formula>F82&lt;$H$3</formula>
    </cfRule>
    <cfRule type="expression" dxfId="5" priority="17141" stopIfTrue="1">
      <formula>F82&lt;$H$3</formula>
    </cfRule>
    <cfRule type="expression" dxfId="5" priority="17142" stopIfTrue="1">
      <formula>F82&lt;$H$3</formula>
    </cfRule>
    <cfRule type="expression" dxfId="5" priority="17143" stopIfTrue="1">
      <formula>F82&lt;$H$3</formula>
    </cfRule>
    <cfRule type="expression" dxfId="5" priority="17144" stopIfTrue="1">
      <formula>F82&lt;$H$3</formula>
    </cfRule>
    <cfRule type="expression" dxfId="5" priority="17145" stopIfTrue="1">
      <formula>F82&lt;$H$3</formula>
    </cfRule>
    <cfRule type="expression" dxfId="5" priority="17146" stopIfTrue="1">
      <formula>F82&lt;$H$3</formula>
    </cfRule>
    <cfRule type="expression" dxfId="5" priority="17147" stopIfTrue="1">
      <formula>F82&lt;$H$3</formula>
    </cfRule>
    <cfRule type="expression" dxfId="5" priority="17148" stopIfTrue="1">
      <formula>F82&lt;$H$3</formula>
    </cfRule>
    <cfRule type="expression" dxfId="5" priority="17149" stopIfTrue="1">
      <formula>F82&lt;$H$3</formula>
    </cfRule>
    <cfRule type="expression" dxfId="5" priority="17150" stopIfTrue="1">
      <formula>F82&lt;$H$3</formula>
    </cfRule>
    <cfRule type="expression" dxfId="5" priority="17151" stopIfTrue="1">
      <formula>F82&lt;$H$3</formula>
    </cfRule>
    <cfRule type="expression" dxfId="5" priority="17152" stopIfTrue="1">
      <formula>F82&lt;$H$3</formula>
    </cfRule>
    <cfRule type="expression" dxfId="5" priority="17153" stopIfTrue="1">
      <formula>F82&lt;$H$3</formula>
    </cfRule>
    <cfRule type="expression" dxfId="5" priority="17154" stopIfTrue="1">
      <formula>F82&lt;$H$3</formula>
    </cfRule>
    <cfRule type="expression" dxfId="5" priority="17155" stopIfTrue="1">
      <formula>F82&lt;$H$3</formula>
    </cfRule>
    <cfRule type="expression" dxfId="5" priority="17156" stopIfTrue="1">
      <formula>F82&lt;$H$3</formula>
    </cfRule>
    <cfRule type="expression" dxfId="5" priority="17157" stopIfTrue="1">
      <formula>F82&lt;$H$3</formula>
    </cfRule>
    <cfRule type="expression" dxfId="5" priority="17158" stopIfTrue="1">
      <formula>F82&lt;$H$3</formula>
    </cfRule>
    <cfRule type="expression" dxfId="5" priority="17159" stopIfTrue="1">
      <formula>F82&lt;$H$3</formula>
    </cfRule>
    <cfRule type="expression" dxfId="5" priority="17160" stopIfTrue="1">
      <formula>F82&lt;$H$3</formula>
    </cfRule>
    <cfRule type="expression" dxfId="5" priority="17161" stopIfTrue="1">
      <formula>F82&lt;$H$3</formula>
    </cfRule>
    <cfRule type="expression" dxfId="5" priority="17162" stopIfTrue="1">
      <formula>F82&lt;$H$3</formula>
    </cfRule>
    <cfRule type="expression" dxfId="5" priority="17163" stopIfTrue="1">
      <formula>F82&lt;$H$3</formula>
    </cfRule>
    <cfRule type="expression" dxfId="5" priority="17164" stopIfTrue="1">
      <formula>F82&lt;$H$3</formula>
    </cfRule>
    <cfRule type="expression" dxfId="5" priority="17165" stopIfTrue="1">
      <formula>F82&lt;$H$3</formula>
    </cfRule>
    <cfRule type="expression" dxfId="5" priority="17166" stopIfTrue="1">
      <formula>F82&lt;$H$3</formula>
    </cfRule>
    <cfRule type="expression" dxfId="5" priority="17167" stopIfTrue="1">
      <formula>F82&lt;$H$3</formula>
    </cfRule>
    <cfRule type="expression" dxfId="5" priority="17168" stopIfTrue="1">
      <formula>F82&lt;$H$3</formula>
    </cfRule>
    <cfRule type="expression" dxfId="5" priority="17169" stopIfTrue="1">
      <formula>F82&lt;$H$3</formula>
    </cfRule>
    <cfRule type="expression" dxfId="5" priority="17170" stopIfTrue="1">
      <formula>F82&lt;$H$3</formula>
    </cfRule>
    <cfRule type="expression" dxfId="5" priority="17171" stopIfTrue="1">
      <formula>F82&lt;$H$3</formula>
    </cfRule>
    <cfRule type="expression" dxfId="5" priority="17172" stopIfTrue="1">
      <formula>F82&lt;$H$3</formula>
    </cfRule>
    <cfRule type="expression" dxfId="5" priority="17173" stopIfTrue="1">
      <formula>F82&lt;$H$3</formula>
    </cfRule>
    <cfRule type="expression" dxfId="5" priority="17174" stopIfTrue="1">
      <formula>F82&lt;$H$3</formula>
    </cfRule>
    <cfRule type="expression" dxfId="5" priority="17175" stopIfTrue="1">
      <formula>F82&lt;$H$3</formula>
    </cfRule>
    <cfRule type="expression" dxfId="5" priority="17176" stopIfTrue="1">
      <formula>F82&lt;$H$3</formula>
    </cfRule>
    <cfRule type="expression" dxfId="5" priority="17177" stopIfTrue="1">
      <formula>F82&lt;$H$3</formula>
    </cfRule>
    <cfRule type="expression" dxfId="5" priority="17178" stopIfTrue="1">
      <formula>F82&lt;$H$3</formula>
    </cfRule>
    <cfRule type="expression" dxfId="5" priority="17179" stopIfTrue="1">
      <formula>F82&lt;$H$3</formula>
    </cfRule>
    <cfRule type="expression" dxfId="5" priority="17180" stopIfTrue="1">
      <formula>F82&lt;$H$3</formula>
    </cfRule>
    <cfRule type="expression" dxfId="0" priority="17181" stopIfTrue="1">
      <formula>$F82=$H$3</formula>
    </cfRule>
    <cfRule type="expression" dxfId="0" priority="17182" stopIfTrue="1">
      <formula>$F82=$H$3</formula>
    </cfRule>
    <cfRule type="expression" dxfId="5" priority="17183" stopIfTrue="1">
      <formula>F82&lt;$H$3</formula>
    </cfRule>
    <cfRule type="expression" dxfId="5" priority="17184" stopIfTrue="1">
      <formula>F82&lt;$H$3</formula>
    </cfRule>
    <cfRule type="expression" dxfId="0" priority="17185" stopIfTrue="1">
      <formula>$B82=$H$3</formula>
    </cfRule>
    <cfRule type="expression" dxfId="0" priority="17186" stopIfTrue="1">
      <formula>$F82=$H$3</formula>
    </cfRule>
    <cfRule type="expression" dxfId="5" priority="17187" stopIfTrue="1">
      <formula>F82&lt;$H$3</formula>
    </cfRule>
    <cfRule type="expression" dxfId="0" priority="17188" stopIfTrue="1">
      <formula>$F82=$H$3</formula>
    </cfRule>
    <cfRule type="expression" dxfId="5" priority="17189" stopIfTrue="1">
      <formula>F82&lt;$H$3</formula>
    </cfRule>
    <cfRule type="expression" dxfId="0" priority="17190" stopIfTrue="1">
      <formula>$B82=$H$3</formula>
    </cfRule>
    <cfRule type="expression" dxfId="5" priority="17191" stopIfTrue="1">
      <formula>F82&lt;$H$3</formula>
    </cfRule>
    <cfRule type="expression" dxfId="5" priority="17192" stopIfTrue="1">
      <formula>F82&lt;$H$3</formula>
    </cfRule>
    <cfRule type="expression" dxfId="0" priority="17193" stopIfTrue="1">
      <formula>$B82=$H$3</formula>
    </cfRule>
    <cfRule type="expression" dxfId="0" priority="17194" stopIfTrue="1">
      <formula>$B82=$H$3</formula>
    </cfRule>
    <cfRule type="expression" dxfId="0" priority="17195" stopIfTrue="1">
      <formula>$F82=$H$3</formula>
    </cfRule>
    <cfRule type="expression" dxfId="5" priority="17196" stopIfTrue="1">
      <formula>F82&lt;$H$3</formula>
    </cfRule>
    <cfRule type="expression" dxfId="0" priority="17197" stopIfTrue="1">
      <formula>$B82=$H$3</formula>
    </cfRule>
    <cfRule type="expression" dxfId="0" priority="17198" stopIfTrue="1">
      <formula>$F82=$H$3</formula>
    </cfRule>
  </conditionalFormatting>
  <conditionalFormatting sqref="E89">
    <cfRule type="expression" dxfId="5" priority="86527" stopIfTrue="1">
      <formula>D89&lt;$H$3</formula>
    </cfRule>
  </conditionalFormatting>
  <conditionalFormatting sqref="C90:G90">
    <cfRule type="expression" dxfId="5" priority="86457" stopIfTrue="1">
      <formula>B90&lt;$H$3</formula>
    </cfRule>
  </conditionalFormatting>
  <conditionalFormatting sqref="C95">
    <cfRule type="expression" dxfId="5" priority="86343" stopIfTrue="1">
      <formula>B95&lt;$H$3</formula>
    </cfRule>
  </conditionalFormatting>
  <conditionalFormatting sqref="C96">
    <cfRule type="expression" dxfId="0" priority="86109" stopIfTrue="1">
      <formula>$B96=$H$3</formula>
    </cfRule>
    <cfRule type="expression" dxfId="5" priority="86110" stopIfTrue="1">
      <formula>B96&lt;$H$3</formula>
    </cfRule>
    <cfRule type="expression" dxfId="0" priority="86111" stopIfTrue="1">
      <formula>$F96=$H$3</formula>
    </cfRule>
    <cfRule type="expression" dxfId="5" priority="86112" stopIfTrue="1">
      <formula>B96&lt;$H$3</formula>
    </cfRule>
    <cfRule type="expression" dxfId="0" priority="86114" stopIfTrue="1">
      <formula>$D96=$H$3</formula>
    </cfRule>
    <cfRule type="expression" dxfId="5" priority="86115" stopIfTrue="1">
      <formula>B96&lt;$H$3</formula>
    </cfRule>
    <cfRule type="expression" dxfId="0" priority="86349" stopIfTrue="1">
      <formula>$F96=$H$3</formula>
    </cfRule>
  </conditionalFormatting>
  <conditionalFormatting sqref="G100">
    <cfRule type="expression" dxfId="5" priority="86168" stopIfTrue="1">
      <formula>F100&lt;$H$3</formula>
    </cfRule>
  </conditionalFormatting>
  <conditionalFormatting sqref="C101">
    <cfRule type="expression" dxfId="0" priority="86137" stopIfTrue="1">
      <formula>$B101=$H$3</formula>
    </cfRule>
    <cfRule type="expression" dxfId="5" priority="86138" stopIfTrue="1">
      <formula>B101&lt;$H$3</formula>
    </cfRule>
    <cfRule type="expression" dxfId="0" priority="86139" stopIfTrue="1">
      <formula>$F101=$H$3</formula>
    </cfRule>
    <cfRule type="expression" dxfId="5" priority="86140" stopIfTrue="1">
      <formula>B101&lt;$H$3</formula>
    </cfRule>
  </conditionalFormatting>
  <conditionalFormatting sqref="G101">
    <cfRule type="expression" dxfId="5" priority="85616" stopIfTrue="1">
      <formula>F101&lt;$H$3</formula>
    </cfRule>
    <cfRule type="expression" dxfId="0" priority="85617" stopIfTrue="1">
      <formula>$F101=$H$3</formula>
    </cfRule>
    <cfRule type="expression" dxfId="5" priority="85618" stopIfTrue="1">
      <formula>F101&lt;$H$3</formula>
    </cfRule>
    <cfRule type="expression" dxfId="0" priority="85619" stopIfTrue="1">
      <formula>$D101=$H$3</formula>
    </cfRule>
    <cfRule type="expression" dxfId="5" priority="85620" stopIfTrue="1">
      <formula>F101&lt;$H$3</formula>
    </cfRule>
    <cfRule type="expression" dxfId="0" priority="85621" stopIfTrue="1">
      <formula>$B101=$H$3</formula>
    </cfRule>
  </conditionalFormatting>
  <conditionalFormatting sqref="D102">
    <cfRule type="cellIs" dxfId="3" priority="85588" stopIfTrue="1" operator="equal">
      <formula>$H$3</formula>
    </cfRule>
  </conditionalFormatting>
  <conditionalFormatting sqref="D103">
    <cfRule type="cellIs" dxfId="3" priority="85495" stopIfTrue="1" operator="equal">
      <formula>$H$3</formula>
    </cfRule>
    <cfRule type="cellIs" dxfId="4" priority="85496" stopIfTrue="1" operator="lessThan">
      <formula>$H$3</formula>
    </cfRule>
  </conditionalFormatting>
  <conditionalFormatting sqref="G103">
    <cfRule type="expression" dxfId="5" priority="85426" stopIfTrue="1">
      <formula>F103&lt;$H$3</formula>
    </cfRule>
    <cfRule type="expression" dxfId="0" priority="85427" stopIfTrue="1">
      <formula>$B103=$H$3</formula>
    </cfRule>
    <cfRule type="expression" dxfId="0" priority="85428" stopIfTrue="1">
      <formula>$F103=$H$3</formula>
    </cfRule>
    <cfRule type="expression" dxfId="0" priority="85429" stopIfTrue="1">
      <formula>$D103=$H$3</formula>
    </cfRule>
    <cfRule type="expression" dxfId="0" priority="85430" stopIfTrue="1">
      <formula>$B103=$H$3</formula>
    </cfRule>
    <cfRule type="expression" dxfId="0" priority="85432" stopIfTrue="1">
      <formula>$F103=$H$3</formula>
    </cfRule>
  </conditionalFormatting>
  <conditionalFormatting sqref="D105">
    <cfRule type="cellIs" dxfId="3" priority="85666" stopIfTrue="1" operator="equal">
      <formula>$H$3</formula>
    </cfRule>
    <cfRule type="cellIs" dxfId="4" priority="85667" stopIfTrue="1" operator="lessThan">
      <formula>$H$3</formula>
    </cfRule>
    <cfRule type="cellIs" dxfId="3" priority="85668" stopIfTrue="1" operator="equal">
      <formula>$H$3</formula>
    </cfRule>
    <cfRule type="cellIs" dxfId="4" priority="85669" stopIfTrue="1" operator="lessThan">
      <formula>$H$3</formula>
    </cfRule>
    <cfRule type="cellIs" dxfId="3" priority="85670" stopIfTrue="1" operator="equal">
      <formula>$H$3</formula>
    </cfRule>
    <cfRule type="cellIs" dxfId="4" priority="85671" stopIfTrue="1" operator="lessThan">
      <formula>$H$3</formula>
    </cfRule>
    <cfRule type="cellIs" dxfId="3" priority="85672" stopIfTrue="1" operator="equal">
      <formula>$H$3</formula>
    </cfRule>
    <cfRule type="cellIs" dxfId="4" priority="85673" stopIfTrue="1" operator="lessThan">
      <formula>$H$3</formula>
    </cfRule>
    <cfRule type="cellIs" dxfId="3" priority="85674" stopIfTrue="1" operator="equal">
      <formula>$H$3</formula>
    </cfRule>
    <cfRule type="cellIs" dxfId="4" priority="85675" stopIfTrue="1" operator="lessThan">
      <formula>$H$3</formula>
    </cfRule>
    <cfRule type="cellIs" dxfId="3" priority="85676" stopIfTrue="1" operator="equal">
      <formula>$H$3</formula>
    </cfRule>
    <cfRule type="cellIs" dxfId="4" priority="85677" stopIfTrue="1" operator="lessThan">
      <formula>$H$3</formula>
    </cfRule>
    <cfRule type="cellIs" dxfId="3" priority="85678" stopIfTrue="1" operator="equal">
      <formula>$H$3</formula>
    </cfRule>
    <cfRule type="cellIs" dxfId="4" priority="85679" stopIfTrue="1" operator="lessThan">
      <formula>$H$3</formula>
    </cfRule>
    <cfRule type="cellIs" dxfId="3" priority="85680" stopIfTrue="1" operator="equal">
      <formula>$H$3</formula>
    </cfRule>
    <cfRule type="cellIs" dxfId="4" priority="85681" stopIfTrue="1" operator="lessThan">
      <formula>$H$3</formula>
    </cfRule>
    <cfRule type="cellIs" dxfId="3" priority="85682" stopIfTrue="1" operator="equal">
      <formula>$H$3</formula>
    </cfRule>
    <cfRule type="cellIs" dxfId="4" priority="85683" stopIfTrue="1" operator="lessThan">
      <formula>$H$3</formula>
    </cfRule>
    <cfRule type="cellIs" dxfId="3" priority="85684" stopIfTrue="1" operator="equal">
      <formula>$H$3</formula>
    </cfRule>
    <cfRule type="cellIs" dxfId="4" priority="85686" stopIfTrue="1" operator="lessThan">
      <formula>$H$3</formula>
    </cfRule>
    <cfRule type="cellIs" dxfId="3" priority="85687" stopIfTrue="1" operator="equal">
      <formula>$H$3</formula>
    </cfRule>
    <cfRule type="cellIs" dxfId="4" priority="85688" stopIfTrue="1" operator="lessThan">
      <formula>$H$3</formula>
    </cfRule>
    <cfRule type="cellIs" dxfId="3" priority="85689" stopIfTrue="1" operator="equal">
      <formula>$H$3</formula>
    </cfRule>
    <cfRule type="cellIs" dxfId="4" priority="85690" stopIfTrue="1" operator="lessThan">
      <formula>$H$3</formula>
    </cfRule>
    <cfRule type="cellIs" dxfId="3" priority="85692" stopIfTrue="1" operator="equal">
      <formula>$H$3</formula>
    </cfRule>
    <cfRule type="cellIs" dxfId="4" priority="85693" stopIfTrue="1" operator="lessThan">
      <formula>$H$3</formula>
    </cfRule>
    <cfRule type="cellIs" dxfId="3" priority="85694" stopIfTrue="1" operator="equal">
      <formula>$H$3</formula>
    </cfRule>
  </conditionalFormatting>
  <conditionalFormatting sqref="E105">
    <cfRule type="expression" dxfId="5" priority="85278" stopIfTrue="1">
      <formula>D105&lt;$H$3</formula>
    </cfRule>
  </conditionalFormatting>
  <conditionalFormatting sqref="G105">
    <cfRule type="expression" dxfId="5" priority="85209" stopIfTrue="1">
      <formula>F105&lt;$H$3</formula>
    </cfRule>
  </conditionalFormatting>
  <conditionalFormatting sqref="B108">
    <cfRule type="cellIs" dxfId="3" priority="84745" stopIfTrue="1" operator="equal">
      <formula>$H$3</formula>
    </cfRule>
  </conditionalFormatting>
  <conditionalFormatting sqref="E110">
    <cfRule type="expression" dxfId="5" priority="84477" stopIfTrue="1">
      <formula>D110&lt;$H$3</formula>
    </cfRule>
    <cfRule type="expression" dxfId="5" priority="84478" stopIfTrue="1">
      <formula>D110&lt;$H$3</formula>
    </cfRule>
  </conditionalFormatting>
  <conditionalFormatting sqref="G110">
    <cfRule type="expression" dxfId="5" priority="84202" stopIfTrue="1">
      <formula>F110&lt;$H$3</formula>
    </cfRule>
  </conditionalFormatting>
  <conditionalFormatting sqref="D111">
    <cfRule type="cellIs" dxfId="3" priority="84624" stopIfTrue="1" operator="equal">
      <formula>$H$3</formula>
    </cfRule>
    <cfRule type="cellIs" dxfId="4" priority="84625" stopIfTrue="1" operator="lessThan">
      <formula>$H$3</formula>
    </cfRule>
    <cfRule type="cellIs" dxfId="3" priority="84626" stopIfTrue="1" operator="equal">
      <formula>$H$3</formula>
    </cfRule>
    <cfRule type="cellIs" dxfId="4" priority="84627" stopIfTrue="1" operator="lessThan">
      <formula>$H$3</formula>
    </cfRule>
    <cfRule type="cellIs" dxfId="3" priority="84628" stopIfTrue="1" operator="equal">
      <formula>$H$3</formula>
    </cfRule>
    <cfRule type="cellIs" dxfId="4" priority="84629" stopIfTrue="1" operator="lessThan">
      <formula>$H$3</formula>
    </cfRule>
    <cfRule type="cellIs" dxfId="3" priority="84630" stopIfTrue="1" operator="equal">
      <formula>$H$3</formula>
    </cfRule>
    <cfRule type="cellIs" dxfId="4" priority="84631" stopIfTrue="1" operator="lessThan">
      <formula>$H$3</formula>
    </cfRule>
    <cfRule type="cellIs" dxfId="3" priority="84632" stopIfTrue="1" operator="equal">
      <formula>$H$3</formula>
    </cfRule>
    <cfRule type="cellIs" dxfId="4" priority="84633" stopIfTrue="1" operator="lessThan">
      <formula>$H$3</formula>
    </cfRule>
    <cfRule type="cellIs" dxfId="3" priority="84634" stopIfTrue="1" operator="equal">
      <formula>$H$3</formula>
    </cfRule>
    <cfRule type="cellIs" dxfId="4" priority="84635" stopIfTrue="1" operator="lessThan">
      <formula>$H$3</formula>
    </cfRule>
    <cfRule type="cellIs" dxfId="3" priority="84636" stopIfTrue="1" operator="equal">
      <formula>$H$3</formula>
    </cfRule>
    <cfRule type="cellIs" dxfId="4" priority="84637" stopIfTrue="1" operator="lessThan">
      <formula>$H$3</formula>
    </cfRule>
    <cfRule type="cellIs" dxfId="3" priority="84638" stopIfTrue="1" operator="equal">
      <formula>$H$3</formula>
    </cfRule>
    <cfRule type="cellIs" dxfId="4" priority="84639" stopIfTrue="1" operator="lessThan">
      <formula>$H$3</formula>
    </cfRule>
    <cfRule type="cellIs" dxfId="3" priority="84640" stopIfTrue="1" operator="equal">
      <formula>$H$3</formula>
    </cfRule>
    <cfRule type="cellIs" dxfId="4" priority="84641" stopIfTrue="1" operator="lessThan">
      <formula>$H$3</formula>
    </cfRule>
    <cfRule type="cellIs" dxfId="3" priority="84642" stopIfTrue="1" operator="equal">
      <formula>$H$3</formula>
    </cfRule>
    <cfRule type="cellIs" dxfId="4" priority="84643" stopIfTrue="1" operator="lessThan">
      <formula>$H$3</formula>
    </cfRule>
    <cfRule type="cellIs" dxfId="3" priority="84644" stopIfTrue="1" operator="equal">
      <formula>$H$3</formula>
    </cfRule>
    <cfRule type="cellIs" dxfId="4" priority="84645" stopIfTrue="1" operator="lessThan">
      <formula>$H$3</formula>
    </cfRule>
    <cfRule type="cellIs" dxfId="3" priority="84646" stopIfTrue="1" operator="equal">
      <formula>$H$3</formula>
    </cfRule>
    <cfRule type="cellIs" dxfId="4" priority="84647" stopIfTrue="1" operator="lessThan">
      <formula>$H$3</formula>
    </cfRule>
    <cfRule type="cellIs" dxfId="4" priority="84648" stopIfTrue="1" operator="lessThan">
      <formula>$H$3</formula>
    </cfRule>
    <cfRule type="cellIs" dxfId="3" priority="84649" stopIfTrue="1" operator="equal">
      <formula>$H$3</formula>
    </cfRule>
    <cfRule type="cellIs" dxfId="4" priority="84650" stopIfTrue="1" operator="lessThan">
      <formula>$H$3</formula>
    </cfRule>
    <cfRule type="cellIs" dxfId="4" priority="84651" stopIfTrue="1" operator="lessThan">
      <formula>$H$3</formula>
    </cfRule>
    <cfRule type="cellIs" dxfId="3" priority="84652" stopIfTrue="1" operator="equal">
      <formula>$H$3</formula>
    </cfRule>
    <cfRule type="cellIs" dxfId="4" priority="84653" stopIfTrue="1" operator="lessThan">
      <formula>$H$3</formula>
    </cfRule>
    <cfRule type="cellIs" dxfId="3" priority="84654" stopIfTrue="1" operator="equal">
      <formula>$H$3</formula>
    </cfRule>
    <cfRule type="cellIs" dxfId="4" priority="84655" stopIfTrue="1" operator="lessThan">
      <formula>$H$3</formula>
    </cfRule>
    <cfRule type="cellIs" dxfId="3" priority="84656" stopIfTrue="1" operator="equal">
      <formula>$H$3</formula>
    </cfRule>
    <cfRule type="cellIs" dxfId="4" priority="84657" stopIfTrue="1" operator="lessThan">
      <formula>$H$3</formula>
    </cfRule>
  </conditionalFormatting>
  <conditionalFormatting sqref="E114">
    <cfRule type="expression" dxfId="5" priority="84489" stopIfTrue="1">
      <formula>D114&lt;$H$3</formula>
    </cfRule>
  </conditionalFormatting>
  <conditionalFormatting sqref="G114">
    <cfRule type="expression" dxfId="5" priority="82695" stopIfTrue="1">
      <formula>F114&lt;$H$3</formula>
    </cfRule>
  </conditionalFormatting>
  <conditionalFormatting sqref="B115">
    <cfRule type="cellIs" dxfId="3" priority="82700" stopIfTrue="1" operator="equal">
      <formula>$H$3</formula>
    </cfRule>
    <cfRule type="cellIs" dxfId="4" priority="82701" stopIfTrue="1" operator="lessThan">
      <formula>$H$3</formula>
    </cfRule>
    <cfRule type="cellIs" dxfId="3" priority="82702" stopIfTrue="1" operator="equal">
      <formula>$H$3</formula>
    </cfRule>
    <cfRule type="cellIs" dxfId="4" priority="82703" stopIfTrue="1" operator="lessThan">
      <formula>$H$3</formula>
    </cfRule>
    <cfRule type="cellIs" dxfId="3" priority="82704" stopIfTrue="1" operator="equal">
      <formula>$H$3</formula>
    </cfRule>
    <cfRule type="cellIs" dxfId="4" priority="82705" stopIfTrue="1" operator="lessThan">
      <formula>$H$3</formula>
    </cfRule>
    <cfRule type="cellIs" dxfId="3" priority="82706" stopIfTrue="1" operator="equal">
      <formula>$H$3</formula>
    </cfRule>
    <cfRule type="cellIs" dxfId="4" priority="82707" stopIfTrue="1" operator="lessThan">
      <formula>$H$3</formula>
    </cfRule>
    <cfRule type="cellIs" dxfId="3" priority="82708" stopIfTrue="1" operator="equal">
      <formula>$H$3</formula>
    </cfRule>
    <cfRule type="cellIs" dxfId="4" priority="82709" stopIfTrue="1" operator="lessThan">
      <formula>$H$3</formula>
    </cfRule>
    <cfRule type="cellIs" dxfId="3" priority="82710" stopIfTrue="1" operator="equal">
      <formula>$H$3</formula>
    </cfRule>
    <cfRule type="cellIs" dxfId="4" priority="82711" stopIfTrue="1" operator="lessThan">
      <formula>$H$3</formula>
    </cfRule>
    <cfRule type="cellIs" dxfId="3" priority="82712" stopIfTrue="1" operator="equal">
      <formula>$H$3</formula>
    </cfRule>
    <cfRule type="cellIs" dxfId="4" priority="82713" stopIfTrue="1" operator="lessThan">
      <formula>$H$3</formula>
    </cfRule>
    <cfRule type="cellIs" dxfId="3" priority="82714" stopIfTrue="1" operator="equal">
      <formula>$H$3</formula>
    </cfRule>
    <cfRule type="cellIs" dxfId="4" priority="82715" stopIfTrue="1" operator="lessThan">
      <formula>$H$3</formula>
    </cfRule>
    <cfRule type="cellIs" dxfId="3" priority="82716" stopIfTrue="1" operator="equal">
      <formula>$H$3</formula>
    </cfRule>
    <cfRule type="cellIs" dxfId="4" priority="82717" stopIfTrue="1" operator="lessThan">
      <formula>$H$3</formula>
    </cfRule>
    <cfRule type="cellIs" dxfId="3" priority="82718" stopIfTrue="1" operator="equal">
      <formula>$H$3</formula>
    </cfRule>
    <cfRule type="cellIs" dxfId="4" priority="82719" stopIfTrue="1" operator="lessThan">
      <formula>$H$3</formula>
    </cfRule>
    <cfRule type="cellIs" dxfId="3" priority="82720" stopIfTrue="1" operator="equal">
      <formula>$H$3</formula>
    </cfRule>
    <cfRule type="cellIs" dxfId="4" priority="82721" stopIfTrue="1" operator="lessThan">
      <formula>$H$3</formula>
    </cfRule>
    <cfRule type="cellIs" dxfId="3" priority="82722" stopIfTrue="1" operator="equal">
      <formula>$H$3</formula>
    </cfRule>
    <cfRule type="cellIs" dxfId="4" priority="82723" stopIfTrue="1" operator="lessThan">
      <formula>$H$3</formula>
    </cfRule>
    <cfRule type="cellIs" dxfId="4" priority="82724" stopIfTrue="1" operator="lessThan">
      <formula>$H$3</formula>
    </cfRule>
    <cfRule type="cellIs" dxfId="3" priority="82725" stopIfTrue="1" operator="equal">
      <formula>$H$3</formula>
    </cfRule>
    <cfRule type="cellIs" dxfId="4" priority="82726" stopIfTrue="1" operator="lessThan">
      <formula>$H$3</formula>
    </cfRule>
    <cfRule type="cellIs" dxfId="4" priority="82727" stopIfTrue="1" operator="lessThan">
      <formula>$H$3</formula>
    </cfRule>
    <cfRule type="cellIs" dxfId="3" priority="82728" stopIfTrue="1" operator="equal">
      <formula>$H$3</formula>
    </cfRule>
    <cfRule type="cellIs" dxfId="4" priority="82729" stopIfTrue="1" operator="lessThan">
      <formula>$H$3</formula>
    </cfRule>
    <cfRule type="cellIs" dxfId="3" priority="82730" stopIfTrue="1" operator="equal">
      <formula>$H$3</formula>
    </cfRule>
    <cfRule type="cellIs" dxfId="4" priority="82731" stopIfTrue="1" operator="lessThan">
      <formula>$H$3</formula>
    </cfRule>
    <cfRule type="cellIs" dxfId="4" priority="82732" stopIfTrue="1" operator="lessThan">
      <formula>$H$3</formula>
    </cfRule>
    <cfRule type="cellIs" dxfId="3" priority="82733" stopIfTrue="1" operator="equal">
      <formula>$H$3</formula>
    </cfRule>
    <cfRule type="cellIs" dxfId="4" priority="82734" stopIfTrue="1" operator="lessThan">
      <formula>$H$3</formula>
    </cfRule>
    <cfRule type="cellIs" dxfId="3" priority="82735" stopIfTrue="1" operator="equal">
      <formula>$H$3</formula>
    </cfRule>
    <cfRule type="cellIs" dxfId="4" priority="82736" stopIfTrue="1" operator="lessThan">
      <formula>$H$3</formula>
    </cfRule>
    <cfRule type="cellIs" dxfId="3" priority="82737" stopIfTrue="1" operator="equal">
      <formula>$H$3</formula>
    </cfRule>
    <cfRule type="cellIs" dxfId="4" priority="82738" stopIfTrue="1" operator="lessThan">
      <formula>$H$3</formula>
    </cfRule>
    <cfRule type="cellIs" dxfId="3" priority="82739" stopIfTrue="1" operator="equal">
      <formula>$H$3</formula>
    </cfRule>
    <cfRule type="cellIs" dxfId="4" priority="82740" stopIfTrue="1" operator="lessThan">
      <formula>$H$3</formula>
    </cfRule>
    <cfRule type="cellIs" dxfId="3" priority="82741" stopIfTrue="1" operator="equal">
      <formula>$H$3</formula>
    </cfRule>
    <cfRule type="cellIs" dxfId="4" priority="82742" stopIfTrue="1" operator="lessThan">
      <formula>$H$3</formula>
    </cfRule>
    <cfRule type="cellIs" dxfId="3" priority="82743" stopIfTrue="1" operator="equal">
      <formula>$H$3</formula>
    </cfRule>
    <cfRule type="cellIs" dxfId="4" priority="82744" stopIfTrue="1" operator="lessThan">
      <formula>$H$3</formula>
    </cfRule>
    <cfRule type="cellIs" dxfId="3" priority="82745" stopIfTrue="1" operator="equal">
      <formula>$H$3</formula>
    </cfRule>
    <cfRule type="cellIs" dxfId="4" priority="82746" stopIfTrue="1" operator="lessThan">
      <formula>$H$3</formula>
    </cfRule>
    <cfRule type="cellIs" dxfId="3" priority="82747" stopIfTrue="1" operator="equal">
      <formula>$H$3</formula>
    </cfRule>
    <cfRule type="cellIs" dxfId="4" priority="82748" stopIfTrue="1" operator="lessThan">
      <formula>$H$3</formula>
    </cfRule>
    <cfRule type="cellIs" dxfId="3" priority="82749" stopIfTrue="1" operator="equal">
      <formula>$H$3</formula>
    </cfRule>
    <cfRule type="cellIs" dxfId="4" priority="82750" stopIfTrue="1" operator="lessThan">
      <formula>$H$3</formula>
    </cfRule>
    <cfRule type="cellIs" dxfId="3" priority="82751" stopIfTrue="1" operator="equal">
      <formula>$H$3</formula>
    </cfRule>
    <cfRule type="cellIs" dxfId="4" priority="82752" stopIfTrue="1" operator="lessThan">
      <formula>$H$3</formula>
    </cfRule>
    <cfRule type="cellIs" dxfId="3" priority="82753" stopIfTrue="1" operator="equal">
      <formula>$H$3</formula>
    </cfRule>
    <cfRule type="cellIs" dxfId="4" priority="82754" stopIfTrue="1" operator="lessThan">
      <formula>$H$3</formula>
    </cfRule>
    <cfRule type="cellIs" dxfId="3" priority="82755" stopIfTrue="1" operator="equal">
      <formula>$H$3</formula>
    </cfRule>
    <cfRule type="cellIs" dxfId="4" priority="82756" stopIfTrue="1" operator="lessThan">
      <formula>$H$3</formula>
    </cfRule>
    <cfRule type="cellIs" dxfId="3" priority="82757" stopIfTrue="1" operator="equal">
      <formula>$H$3</formula>
    </cfRule>
    <cfRule type="cellIs" dxfId="4" priority="82758" stopIfTrue="1" operator="lessThan">
      <formula>$H$3</formula>
    </cfRule>
    <cfRule type="cellIs" dxfId="3" priority="82759" stopIfTrue="1" operator="equal">
      <formula>$H$3</formula>
    </cfRule>
    <cfRule type="cellIs" dxfId="4" priority="82760" stopIfTrue="1" operator="lessThan">
      <formula>$H$3</formula>
    </cfRule>
    <cfRule type="cellIs" dxfId="3" priority="82761" stopIfTrue="1" operator="equal">
      <formula>$H$3</formula>
    </cfRule>
    <cfRule type="cellIs" dxfId="4" priority="82762" stopIfTrue="1" operator="lessThan">
      <formula>$H$3</formula>
    </cfRule>
    <cfRule type="cellIs" dxfId="3" priority="82763" stopIfTrue="1" operator="equal">
      <formula>$H$3</formula>
    </cfRule>
    <cfRule type="cellIs" dxfId="4" priority="82764" stopIfTrue="1" operator="lessThan">
      <formula>$H$3</formula>
    </cfRule>
    <cfRule type="cellIs" dxfId="3" priority="82765" stopIfTrue="1" operator="equal">
      <formula>$H$3</formula>
    </cfRule>
    <cfRule type="cellIs" dxfId="4" priority="82766" stopIfTrue="1" operator="lessThan">
      <formula>$H$3</formula>
    </cfRule>
    <cfRule type="cellIs" dxfId="3" priority="82767" stopIfTrue="1" operator="equal">
      <formula>$H$3</formula>
    </cfRule>
    <cfRule type="cellIs" dxfId="4" priority="82768" stopIfTrue="1" operator="lessThan">
      <formula>$H$3</formula>
    </cfRule>
    <cfRule type="cellIs" dxfId="3" priority="82769" stopIfTrue="1" operator="equal">
      <formula>$H$3</formula>
    </cfRule>
    <cfRule type="cellIs" dxfId="4" priority="82770" stopIfTrue="1" operator="lessThan">
      <formula>$H$3</formula>
    </cfRule>
    <cfRule type="cellIs" dxfId="3" priority="82771" stopIfTrue="1" operator="equal">
      <formula>$H$3</formula>
    </cfRule>
    <cfRule type="cellIs" dxfId="4" priority="82772" stopIfTrue="1" operator="lessThan">
      <formula>$H$3</formula>
    </cfRule>
    <cfRule type="cellIs" dxfId="3" priority="82773" stopIfTrue="1" operator="equal">
      <formula>$H$3</formula>
    </cfRule>
    <cfRule type="cellIs" dxfId="4" priority="82774" stopIfTrue="1" operator="lessThan">
      <formula>$H$3</formula>
    </cfRule>
    <cfRule type="cellIs" dxfId="3" priority="82775" stopIfTrue="1" operator="equal">
      <formula>$H$3</formula>
    </cfRule>
    <cfRule type="cellIs" dxfId="4" priority="82776" stopIfTrue="1" operator="lessThan">
      <formula>$H$3</formula>
    </cfRule>
    <cfRule type="cellIs" dxfId="3" priority="82777" stopIfTrue="1" operator="equal">
      <formula>$H$3</formula>
    </cfRule>
    <cfRule type="cellIs" dxfId="4" priority="82778" stopIfTrue="1" operator="lessThan">
      <formula>$H$3</formula>
    </cfRule>
    <cfRule type="cellIs" dxfId="3" priority="82779" stopIfTrue="1" operator="equal">
      <formula>$H$3</formula>
    </cfRule>
    <cfRule type="cellIs" dxfId="4" priority="82780" stopIfTrue="1" operator="lessThan">
      <formula>$H$3</formula>
    </cfRule>
    <cfRule type="cellIs" dxfId="3" priority="82781" stopIfTrue="1" operator="equal">
      <formula>$H$3</formula>
    </cfRule>
    <cfRule type="cellIs" dxfId="4" priority="82782" stopIfTrue="1" operator="lessThan">
      <formula>$H$3</formula>
    </cfRule>
    <cfRule type="cellIs" dxfId="3" priority="82783" stopIfTrue="1" operator="equal">
      <formula>$H$3</formula>
    </cfRule>
    <cfRule type="cellIs" dxfId="3" priority="82784" stopIfTrue="1" operator="equal">
      <formula>$H$3</formula>
    </cfRule>
    <cfRule type="cellIs" dxfId="4" priority="82785" stopIfTrue="1" operator="lessThan">
      <formula>$H$3</formula>
    </cfRule>
    <cfRule type="cellIs" dxfId="3" priority="82786" stopIfTrue="1" operator="equal">
      <formula>$H$3</formula>
    </cfRule>
    <cfRule type="cellIs" dxfId="4" priority="82787" stopIfTrue="1" operator="lessThan">
      <formula>$H$3</formula>
    </cfRule>
  </conditionalFormatting>
  <conditionalFormatting sqref="E115">
    <cfRule type="expression" dxfId="5" priority="84278" stopIfTrue="1">
      <formula>D115&lt;$H$3</formula>
    </cfRule>
  </conditionalFormatting>
  <conditionalFormatting sqref="G115">
    <cfRule type="expression" dxfId="5" priority="82189" stopIfTrue="1">
      <formula>F115&lt;$H$3</formula>
    </cfRule>
  </conditionalFormatting>
  <conditionalFormatting sqref="G116">
    <cfRule type="expression" dxfId="5" priority="82163" stopIfTrue="1">
      <formula>F116&lt;$H$3</formula>
    </cfRule>
    <cfRule type="expression" dxfId="5" priority="82164" stopIfTrue="1">
      <formula>F116&lt;$H$3</formula>
    </cfRule>
    <cfRule type="expression" dxfId="5" priority="82165" stopIfTrue="1">
      <formula>F116&lt;$H$3</formula>
    </cfRule>
    <cfRule type="expression" dxfId="5" priority="82167" stopIfTrue="1">
      <formula>F116&lt;$H$3</formula>
    </cfRule>
    <cfRule type="expression" dxfId="5" priority="82168" stopIfTrue="1">
      <formula>F116&lt;$H$3</formula>
    </cfRule>
    <cfRule type="expression" dxfId="5" priority="82170" stopIfTrue="1">
      <formula>F116&lt;$H$3</formula>
    </cfRule>
  </conditionalFormatting>
  <conditionalFormatting sqref="C117">
    <cfRule type="expression" dxfId="5" priority="83279" stopIfTrue="1">
      <formula>B117&lt;$H$3</formula>
    </cfRule>
    <cfRule type="expression" dxfId="5" priority="83280" stopIfTrue="1">
      <formula>B117&lt;$H$3</formula>
    </cfRule>
    <cfRule type="expression" dxfId="5" priority="83282" stopIfTrue="1">
      <formula>B117&lt;$H$3</formula>
    </cfRule>
    <cfRule type="expression" dxfId="5" priority="83283" stopIfTrue="1">
      <formula>B117&lt;$H$3</formula>
    </cfRule>
    <cfRule type="expression" dxfId="5" priority="83284" stopIfTrue="1">
      <formula>B117&lt;$H$3</formula>
    </cfRule>
    <cfRule type="expression" dxfId="5" priority="83285" stopIfTrue="1">
      <formula>B117&lt;$H$3</formula>
    </cfRule>
  </conditionalFormatting>
  <conditionalFormatting sqref="E117">
    <cfRule type="expression" dxfId="5" priority="83263" stopIfTrue="1">
      <formula>D117&lt;$H$3</formula>
    </cfRule>
    <cfRule type="expression" dxfId="5" priority="83264" stopIfTrue="1">
      <formula>D117&lt;$H$3</formula>
    </cfRule>
    <cfRule type="expression" dxfId="5" priority="83266" stopIfTrue="1">
      <formula>D117&lt;$H$3</formula>
    </cfRule>
    <cfRule type="expression" dxfId="5" priority="83267" stopIfTrue="1">
      <formula>D117&lt;$H$3</formula>
    </cfRule>
    <cfRule type="expression" dxfId="5" priority="83268" stopIfTrue="1">
      <formula>D117&lt;$H$3</formula>
    </cfRule>
    <cfRule type="expression" dxfId="5" priority="83269" stopIfTrue="1">
      <formula>D117&lt;$H$3</formula>
    </cfRule>
    <cfRule type="expression" dxfId="5" priority="83271" stopIfTrue="1">
      <formula>D117&lt;$H$3</formula>
    </cfRule>
    <cfRule type="expression" dxfId="5" priority="83272" stopIfTrue="1">
      <formula>D117&lt;$H$3</formula>
    </cfRule>
    <cfRule type="expression" dxfId="5" priority="83273" stopIfTrue="1">
      <formula>D117&lt;$H$3</formula>
    </cfRule>
    <cfRule type="expression" dxfId="5" priority="83275" stopIfTrue="1">
      <formula>D117&lt;$H$3</formula>
    </cfRule>
    <cfRule type="expression" dxfId="5" priority="83276" stopIfTrue="1">
      <formula>D117&lt;$H$3</formula>
    </cfRule>
    <cfRule type="expression" dxfId="5" priority="83278" stopIfTrue="1">
      <formula>D117&lt;$H$3</formula>
    </cfRule>
  </conditionalFormatting>
  <conditionalFormatting sqref="G117">
    <cfRule type="expression" dxfId="5" priority="83243" stopIfTrue="1">
      <formula>F117&lt;$H$3</formula>
    </cfRule>
    <cfRule type="expression" dxfId="5" priority="83244" stopIfTrue="1">
      <formula>F117&lt;$H$3</formula>
    </cfRule>
    <cfRule type="expression" dxfId="5" priority="83246" stopIfTrue="1">
      <formula>F117&lt;$H$3</formula>
    </cfRule>
    <cfRule type="expression" dxfId="5" priority="83247" stopIfTrue="1">
      <formula>F117&lt;$H$3</formula>
    </cfRule>
    <cfRule type="expression" dxfId="5" priority="83248" stopIfTrue="1">
      <formula>F117&lt;$H$3</formula>
    </cfRule>
    <cfRule type="expression" dxfId="5" priority="83249" stopIfTrue="1">
      <formula>F117&lt;$H$3</formula>
    </cfRule>
    <cfRule type="expression" dxfId="5" priority="83251" stopIfTrue="1">
      <formula>F117&lt;$H$3</formula>
    </cfRule>
    <cfRule type="expression" dxfId="5" priority="83252" stopIfTrue="1">
      <formula>F117&lt;$H$3</formula>
    </cfRule>
    <cfRule type="expression" dxfId="5" priority="83253" stopIfTrue="1">
      <formula>F117&lt;$H$3</formula>
    </cfRule>
    <cfRule type="expression" dxfId="5" priority="83255" stopIfTrue="1">
      <formula>F117&lt;$H$3</formula>
    </cfRule>
    <cfRule type="expression" dxfId="5" priority="83256" stopIfTrue="1">
      <formula>F117&lt;$H$3</formula>
    </cfRule>
    <cfRule type="expression" dxfId="5" priority="83258" stopIfTrue="1">
      <formula>F117&lt;$H$3</formula>
    </cfRule>
    <cfRule type="expression" dxfId="5" priority="83259" stopIfTrue="1">
      <formula>F117&lt;$H$3</formula>
    </cfRule>
    <cfRule type="expression" dxfId="5" priority="83260" stopIfTrue="1">
      <formula>F117&lt;$H$3</formula>
    </cfRule>
    <cfRule type="expression" dxfId="5" priority="83262" stopIfTrue="1">
      <formula>F117&lt;$H$3</formula>
    </cfRule>
    <cfRule type="expression" dxfId="5" priority="84190" stopIfTrue="1">
      <formula>F117&lt;$H$3</formula>
    </cfRule>
    <cfRule type="expression" dxfId="5" priority="84191" stopIfTrue="1">
      <formula>F117&lt;$H$3</formula>
    </cfRule>
    <cfRule type="expression" dxfId="5" priority="84193" stopIfTrue="1">
      <formula>F117&lt;$H$3</formula>
    </cfRule>
    <cfRule type="expression" dxfId="5" priority="84277" stopIfTrue="1">
      <formula>F117&lt;$H$3</formula>
    </cfRule>
  </conditionalFormatting>
  <conditionalFormatting sqref="D118">
    <cfRule type="cellIs" dxfId="3" priority="82023" stopIfTrue="1" operator="equal">
      <formula>$H$3</formula>
    </cfRule>
    <cfRule type="cellIs" dxfId="4" priority="82024" stopIfTrue="1" operator="lessThan">
      <formula>$H$3</formula>
    </cfRule>
    <cfRule type="cellIs" dxfId="3" priority="82025" stopIfTrue="1" operator="equal">
      <formula>$H$3</formula>
    </cfRule>
    <cfRule type="cellIs" dxfId="4" priority="82026" stopIfTrue="1" operator="lessThan">
      <formula>$H$3</formula>
    </cfRule>
    <cfRule type="cellIs" dxfId="3" priority="82027" stopIfTrue="1" operator="equal">
      <formula>$H$3</formula>
    </cfRule>
    <cfRule type="cellIs" dxfId="4" priority="82028" stopIfTrue="1" operator="lessThan">
      <formula>$H$3</formula>
    </cfRule>
    <cfRule type="cellIs" dxfId="3" priority="82029" stopIfTrue="1" operator="equal">
      <formula>$H$3</formula>
    </cfRule>
    <cfRule type="cellIs" dxfId="4" priority="82030" stopIfTrue="1" operator="lessThan">
      <formula>$H$3</formula>
    </cfRule>
    <cfRule type="cellIs" dxfId="3" priority="82031" stopIfTrue="1" operator="equal">
      <formula>$H$3</formula>
    </cfRule>
    <cfRule type="cellIs" dxfId="4" priority="82032" stopIfTrue="1" operator="lessThan">
      <formula>$H$3</formula>
    </cfRule>
    <cfRule type="cellIs" dxfId="3" priority="82033" stopIfTrue="1" operator="equal">
      <formula>$H$3</formula>
    </cfRule>
    <cfRule type="cellIs" dxfId="4" priority="82034" stopIfTrue="1" operator="lessThan">
      <formula>$H$3</formula>
    </cfRule>
    <cfRule type="cellIs" dxfId="3" priority="82035" stopIfTrue="1" operator="equal">
      <formula>$H$3</formula>
    </cfRule>
    <cfRule type="cellIs" dxfId="4" priority="82036" stopIfTrue="1" operator="lessThan">
      <formula>$H$3</formula>
    </cfRule>
    <cfRule type="cellIs" dxfId="3" priority="82037" stopIfTrue="1" operator="equal">
      <formula>$H$3</formula>
    </cfRule>
    <cfRule type="cellIs" dxfId="4" priority="82038" stopIfTrue="1" operator="lessThan">
      <formula>$H$3</formula>
    </cfRule>
    <cfRule type="cellIs" dxfId="3" priority="82039" stopIfTrue="1" operator="equal">
      <formula>$H$3</formula>
    </cfRule>
    <cfRule type="cellIs" dxfId="4" priority="82040" stopIfTrue="1" operator="lessThan">
      <formula>$H$3</formula>
    </cfRule>
    <cfRule type="cellIs" dxfId="3" priority="82041" stopIfTrue="1" operator="equal">
      <formula>$H$3</formula>
    </cfRule>
    <cfRule type="cellIs" dxfId="4" priority="82042" stopIfTrue="1" operator="lessThan">
      <formula>$H$3</formula>
    </cfRule>
    <cfRule type="cellIs" dxfId="3" priority="82043" stopIfTrue="1" operator="equal">
      <formula>$H$3</formula>
    </cfRule>
    <cfRule type="cellIs" dxfId="4" priority="82044" stopIfTrue="1" operator="lessThan">
      <formula>$H$3</formula>
    </cfRule>
    <cfRule type="cellIs" dxfId="3" priority="82045" stopIfTrue="1" operator="equal">
      <formula>$H$3</formula>
    </cfRule>
    <cfRule type="cellIs" dxfId="4" priority="82046" stopIfTrue="1" operator="lessThan">
      <formula>$H$3</formula>
    </cfRule>
    <cfRule type="cellIs" dxfId="4" priority="82047" stopIfTrue="1" operator="lessThan">
      <formula>$H$3</formula>
    </cfRule>
    <cfRule type="cellIs" dxfId="3" priority="82048" stopIfTrue="1" operator="equal">
      <formula>$H$3</formula>
    </cfRule>
    <cfRule type="cellIs" dxfId="4" priority="82049" stopIfTrue="1" operator="lessThan">
      <formula>$H$3</formula>
    </cfRule>
    <cfRule type="cellIs" dxfId="4" priority="82050" stopIfTrue="1" operator="lessThan">
      <formula>$H$3</formula>
    </cfRule>
    <cfRule type="cellIs" dxfId="3" priority="82051" stopIfTrue="1" operator="equal">
      <formula>$H$3</formula>
    </cfRule>
    <cfRule type="cellIs" dxfId="4" priority="82052" stopIfTrue="1" operator="lessThan">
      <formula>$H$3</formula>
    </cfRule>
    <cfRule type="cellIs" dxfId="3" priority="82053" stopIfTrue="1" operator="equal">
      <formula>$H$3</formula>
    </cfRule>
    <cfRule type="cellIs" dxfId="4" priority="82054" stopIfTrue="1" operator="lessThan">
      <formula>$H$3</formula>
    </cfRule>
    <cfRule type="cellIs" dxfId="3" priority="82055" stopIfTrue="1" operator="equal">
      <formula>$H$3</formula>
    </cfRule>
    <cfRule type="cellIs" dxfId="4" priority="82056" stopIfTrue="1" operator="lessThan">
      <formula>$H$3</formula>
    </cfRule>
    <cfRule type="cellIs" dxfId="3" priority="82057" stopIfTrue="1" operator="equal">
      <formula>$H$3</formula>
    </cfRule>
    <cfRule type="cellIs" dxfId="4" priority="82058" stopIfTrue="1" operator="lessThan">
      <formula>$H$3</formula>
    </cfRule>
    <cfRule type="cellIs" dxfId="3" priority="82059" stopIfTrue="1" operator="equal">
      <formula>$H$3</formula>
    </cfRule>
    <cfRule type="cellIs" dxfId="4" priority="82060" stopIfTrue="1" operator="lessThan">
      <formula>$H$3</formula>
    </cfRule>
    <cfRule type="cellIs" dxfId="3" priority="82061" stopIfTrue="1" operator="equal">
      <formula>$H$3</formula>
    </cfRule>
    <cfRule type="cellIs" dxfId="4" priority="82062" stopIfTrue="1" operator="lessThan">
      <formula>$H$3</formula>
    </cfRule>
    <cfRule type="cellIs" dxfId="3" priority="82063" stopIfTrue="1" operator="equal">
      <formula>$H$3</formula>
    </cfRule>
    <cfRule type="cellIs" dxfId="4" priority="82064" stopIfTrue="1" operator="lessThan">
      <formula>$H$3</formula>
    </cfRule>
    <cfRule type="cellIs" dxfId="3" priority="82065" stopIfTrue="1" operator="equal">
      <formula>$H$3</formula>
    </cfRule>
    <cfRule type="cellIs" dxfId="4" priority="82066" stopIfTrue="1" operator="lessThan">
      <formula>$H$3</formula>
    </cfRule>
    <cfRule type="cellIs" dxfId="3" priority="82067" stopIfTrue="1" operator="equal">
      <formula>$H$3</formula>
    </cfRule>
    <cfRule type="cellIs" dxfId="4" priority="82068" stopIfTrue="1" operator="lessThan">
      <formula>$H$3</formula>
    </cfRule>
    <cfRule type="cellIs" dxfId="3" priority="82069" stopIfTrue="1" operator="equal">
      <formula>$H$3</formula>
    </cfRule>
    <cfRule type="cellIs" dxfId="4" priority="82070" stopIfTrue="1" operator="lessThan">
      <formula>$H$3</formula>
    </cfRule>
    <cfRule type="cellIs" dxfId="3" priority="82071" stopIfTrue="1" operator="equal">
      <formula>$H$3</formula>
    </cfRule>
    <cfRule type="cellIs" dxfId="4" priority="82072" stopIfTrue="1" operator="lessThan">
      <formula>$H$3</formula>
    </cfRule>
    <cfRule type="cellIs" dxfId="3" priority="82073" stopIfTrue="1" operator="equal">
      <formula>$H$3</formula>
    </cfRule>
    <cfRule type="cellIs" dxfId="4" priority="82074" stopIfTrue="1" operator="lessThan">
      <formula>$H$3</formula>
    </cfRule>
    <cfRule type="cellIs" dxfId="3" priority="82075" stopIfTrue="1" operator="equal">
      <formula>$H$3</formula>
    </cfRule>
    <cfRule type="cellIs" dxfId="4" priority="82076" stopIfTrue="1" operator="lessThan">
      <formula>$H$3</formula>
    </cfRule>
    <cfRule type="cellIs" dxfId="3" priority="82077" stopIfTrue="1" operator="equal">
      <formula>$H$3</formula>
    </cfRule>
    <cfRule type="cellIs" dxfId="4" priority="82078" stopIfTrue="1" operator="lessThan">
      <formula>$H$3</formula>
    </cfRule>
    <cfRule type="cellIs" dxfId="4" priority="82079" stopIfTrue="1" operator="lessThan">
      <formula>$H$3</formula>
    </cfRule>
    <cfRule type="cellIs" dxfId="3" priority="82080" stopIfTrue="1" operator="equal">
      <formula>$H$3</formula>
    </cfRule>
    <cfRule type="cellIs" dxfId="4" priority="82081" stopIfTrue="1" operator="lessThan">
      <formula>$H$3</formula>
    </cfRule>
    <cfRule type="cellIs" dxfId="4" priority="82082" stopIfTrue="1" operator="lessThan">
      <formula>$H$3</formula>
    </cfRule>
    <cfRule type="cellIs" dxfId="3" priority="82083" stopIfTrue="1" operator="equal">
      <formula>$H$3</formula>
    </cfRule>
    <cfRule type="cellIs" dxfId="4" priority="82084" stopIfTrue="1" operator="lessThan">
      <formula>$H$3</formula>
    </cfRule>
    <cfRule type="cellIs" dxfId="3" priority="82085" stopIfTrue="1" operator="equal">
      <formula>$H$3</formula>
    </cfRule>
    <cfRule type="cellIs" dxfId="4" priority="82086" stopIfTrue="1" operator="lessThan">
      <formula>$H$3</formula>
    </cfRule>
    <cfRule type="cellIs" dxfId="3" priority="82087" stopIfTrue="1" operator="equal">
      <formula>$H$3</formula>
    </cfRule>
    <cfRule type="cellIs" dxfId="4" priority="82088" stopIfTrue="1" operator="lessThan">
      <formula>$H$3</formula>
    </cfRule>
  </conditionalFormatting>
  <conditionalFormatting sqref="E118">
    <cfRule type="expression" dxfId="5" priority="83238" stopIfTrue="1">
      <formula>D118&lt;$H$3</formula>
    </cfRule>
  </conditionalFormatting>
  <conditionalFormatting sqref="G118">
    <cfRule type="expression" dxfId="5" priority="81698" stopIfTrue="1">
      <formula>F118&lt;$H$3</formula>
    </cfRule>
    <cfRule type="expression" dxfId="5" priority="81699" stopIfTrue="1">
      <formula>F118&lt;$H$3</formula>
    </cfRule>
    <cfRule type="expression" dxfId="5" priority="81700" stopIfTrue="1">
      <formula>F118&lt;$H$3</formula>
    </cfRule>
    <cfRule type="expression" dxfId="5" priority="81702" stopIfTrue="1">
      <formula>F118&lt;$H$3</formula>
    </cfRule>
    <cfRule type="expression" dxfId="5" priority="81703" stopIfTrue="1">
      <formula>F118&lt;$H$3</formula>
    </cfRule>
    <cfRule type="expression" dxfId="5" priority="81705" stopIfTrue="1">
      <formula>F118&lt;$H$3</formula>
    </cfRule>
  </conditionalFormatting>
  <conditionalFormatting sqref="D119">
    <cfRule type="cellIs" dxfId="3" priority="82464" stopIfTrue="1" operator="equal">
      <formula>$H$3</formula>
    </cfRule>
    <cfRule type="cellIs" dxfId="4" priority="82465" stopIfTrue="1" operator="lessThan">
      <formula>$H$3</formula>
    </cfRule>
    <cfRule type="cellIs" dxfId="3" priority="82466" stopIfTrue="1" operator="equal">
      <formula>$H$3</formula>
    </cfRule>
    <cfRule type="cellIs" dxfId="4" priority="82467" stopIfTrue="1" operator="lessThan">
      <formula>$H$3</formula>
    </cfRule>
    <cfRule type="cellIs" dxfId="3" priority="82468" stopIfTrue="1" operator="equal">
      <formula>$H$3</formula>
    </cfRule>
    <cfRule type="cellIs" dxfId="4" priority="82469" stopIfTrue="1" operator="lessThan">
      <formula>$H$3</formula>
    </cfRule>
    <cfRule type="cellIs" dxfId="3" priority="82470" stopIfTrue="1" operator="equal">
      <formula>$H$3</formula>
    </cfRule>
    <cfRule type="cellIs" dxfId="4" priority="82471" stopIfTrue="1" operator="lessThan">
      <formula>$H$3</formula>
    </cfRule>
    <cfRule type="cellIs" dxfId="3" priority="82472" stopIfTrue="1" operator="equal">
      <formula>$H$3</formula>
    </cfRule>
    <cfRule type="cellIs" dxfId="4" priority="82473" stopIfTrue="1" operator="lessThan">
      <formula>$H$3</formula>
    </cfRule>
    <cfRule type="cellIs" dxfId="3" priority="82474" stopIfTrue="1" operator="equal">
      <formula>$H$3</formula>
    </cfRule>
    <cfRule type="cellIs" dxfId="4" priority="82475" stopIfTrue="1" operator="lessThan">
      <formula>$H$3</formula>
    </cfRule>
    <cfRule type="cellIs" dxfId="3" priority="82476" stopIfTrue="1" operator="equal">
      <formula>$H$3</formula>
    </cfRule>
    <cfRule type="cellIs" dxfId="4" priority="82477" stopIfTrue="1" operator="lessThan">
      <formula>$H$3</formula>
    </cfRule>
    <cfRule type="cellIs" dxfId="3" priority="82478" stopIfTrue="1" operator="equal">
      <formula>$H$3</formula>
    </cfRule>
    <cfRule type="cellIs" dxfId="4" priority="82479" stopIfTrue="1" operator="lessThan">
      <formula>$H$3</formula>
    </cfRule>
    <cfRule type="cellIs" dxfId="3" priority="82480" stopIfTrue="1" operator="equal">
      <formula>$H$3</formula>
    </cfRule>
    <cfRule type="cellIs" dxfId="4" priority="82481" stopIfTrue="1" operator="lessThan">
      <formula>$H$3</formula>
    </cfRule>
    <cfRule type="cellIs" dxfId="3" priority="82482" stopIfTrue="1" operator="equal">
      <formula>$H$3</formula>
    </cfRule>
    <cfRule type="cellIs" dxfId="4" priority="82483" stopIfTrue="1" operator="lessThan">
      <formula>$H$3</formula>
    </cfRule>
    <cfRule type="cellIs" dxfId="3" priority="82484" stopIfTrue="1" operator="equal">
      <formula>$H$3</formula>
    </cfRule>
    <cfRule type="cellIs" dxfId="4" priority="82485" stopIfTrue="1" operator="lessThan">
      <formula>$H$3</formula>
    </cfRule>
    <cfRule type="cellIs" dxfId="3" priority="82486" stopIfTrue="1" operator="equal">
      <formula>$H$3</formula>
    </cfRule>
    <cfRule type="cellIs" dxfId="4" priority="82487" stopIfTrue="1" operator="lessThan">
      <formula>$H$3</formula>
    </cfRule>
    <cfRule type="cellIs" dxfId="4" priority="82488" stopIfTrue="1" operator="lessThan">
      <formula>$H$3</formula>
    </cfRule>
    <cfRule type="cellIs" dxfId="3" priority="82489" stopIfTrue="1" operator="equal">
      <formula>$H$3</formula>
    </cfRule>
    <cfRule type="cellIs" dxfId="4" priority="82490" stopIfTrue="1" operator="lessThan">
      <formula>$H$3</formula>
    </cfRule>
    <cfRule type="cellIs" dxfId="4" priority="82491" stopIfTrue="1" operator="lessThan">
      <formula>$H$3</formula>
    </cfRule>
    <cfRule type="cellIs" dxfId="3" priority="82492" stopIfTrue="1" operator="equal">
      <formula>$H$3</formula>
    </cfRule>
    <cfRule type="cellIs" dxfId="4" priority="82493" stopIfTrue="1" operator="lessThan">
      <formula>$H$3</formula>
    </cfRule>
    <cfRule type="cellIs" dxfId="3" priority="82494" stopIfTrue="1" operator="equal">
      <formula>$H$3</formula>
    </cfRule>
    <cfRule type="cellIs" dxfId="4" priority="82495" stopIfTrue="1" operator="lessThan">
      <formula>$H$3</formula>
    </cfRule>
    <cfRule type="cellIs" dxfId="3" priority="82496" stopIfTrue="1" operator="equal">
      <formula>$H$3</formula>
    </cfRule>
    <cfRule type="cellIs" dxfId="4" priority="82497" stopIfTrue="1" operator="lessThan">
      <formula>$H$3</formula>
    </cfRule>
    <cfRule type="cellIs" dxfId="3" priority="82498" stopIfTrue="1" operator="equal">
      <formula>$H$3</formula>
    </cfRule>
    <cfRule type="cellIs" dxfId="4" priority="82499" stopIfTrue="1" operator="lessThan">
      <formula>$H$3</formula>
    </cfRule>
    <cfRule type="cellIs" dxfId="3" priority="82500" stopIfTrue="1" operator="equal">
      <formula>$H$3</formula>
    </cfRule>
    <cfRule type="cellIs" dxfId="4" priority="82501" stopIfTrue="1" operator="lessThan">
      <formula>$H$3</formula>
    </cfRule>
    <cfRule type="cellIs" dxfId="3" priority="82502" stopIfTrue="1" operator="equal">
      <formula>$H$3</formula>
    </cfRule>
    <cfRule type="cellIs" dxfId="4" priority="82503" stopIfTrue="1" operator="lessThan">
      <formula>$H$3</formula>
    </cfRule>
    <cfRule type="cellIs" dxfId="3" priority="82504" stopIfTrue="1" operator="equal">
      <formula>$H$3</formula>
    </cfRule>
    <cfRule type="cellIs" dxfId="4" priority="82505" stopIfTrue="1" operator="lessThan">
      <formula>$H$3</formula>
    </cfRule>
    <cfRule type="cellIs" dxfId="3" priority="82506" stopIfTrue="1" operator="equal">
      <formula>$H$3</formula>
    </cfRule>
    <cfRule type="cellIs" dxfId="4" priority="82507" stopIfTrue="1" operator="lessThan">
      <formula>$H$3</formula>
    </cfRule>
    <cfRule type="cellIs" dxfId="3" priority="82508" stopIfTrue="1" operator="equal">
      <formula>$H$3</formula>
    </cfRule>
    <cfRule type="cellIs" dxfId="4" priority="82509" stopIfTrue="1" operator="lessThan">
      <formula>$H$3</formula>
    </cfRule>
    <cfRule type="cellIs" dxfId="3" priority="82510" stopIfTrue="1" operator="equal">
      <formula>$H$3</formula>
    </cfRule>
    <cfRule type="cellIs" dxfId="4" priority="82511" stopIfTrue="1" operator="lessThan">
      <formula>$H$3</formula>
    </cfRule>
    <cfRule type="cellIs" dxfId="3" priority="82512" stopIfTrue="1" operator="equal">
      <formula>$H$3</formula>
    </cfRule>
    <cfRule type="cellIs" dxfId="4" priority="82513" stopIfTrue="1" operator="lessThan">
      <formula>$H$3</formula>
    </cfRule>
    <cfRule type="cellIs" dxfId="3" priority="82514" stopIfTrue="1" operator="equal">
      <formula>$H$3</formula>
    </cfRule>
    <cfRule type="cellIs" dxfId="4" priority="82515" stopIfTrue="1" operator="lessThan">
      <formula>$H$3</formula>
    </cfRule>
    <cfRule type="cellIs" dxfId="3" priority="82516" stopIfTrue="1" operator="equal">
      <formula>$H$3</formula>
    </cfRule>
    <cfRule type="cellIs" dxfId="4" priority="82517" stopIfTrue="1" operator="lessThan">
      <formula>$H$3</formula>
    </cfRule>
    <cfRule type="cellIs" dxfId="3" priority="82518" stopIfTrue="1" operator="equal">
      <formula>$H$3</formula>
    </cfRule>
    <cfRule type="cellIs" dxfId="4" priority="82519" stopIfTrue="1" operator="lessThan">
      <formula>$H$3</formula>
    </cfRule>
    <cfRule type="cellIs" dxfId="4" priority="82520" stopIfTrue="1" operator="lessThan">
      <formula>$H$3</formula>
    </cfRule>
    <cfRule type="cellIs" dxfId="3" priority="82521" stopIfTrue="1" operator="equal">
      <formula>$H$3</formula>
    </cfRule>
    <cfRule type="cellIs" dxfId="4" priority="82522" stopIfTrue="1" operator="lessThan">
      <formula>$H$3</formula>
    </cfRule>
    <cfRule type="cellIs" dxfId="4" priority="82523" stopIfTrue="1" operator="lessThan">
      <formula>$H$3</formula>
    </cfRule>
    <cfRule type="cellIs" dxfId="3" priority="82524" stopIfTrue="1" operator="equal">
      <formula>$H$3</formula>
    </cfRule>
    <cfRule type="cellIs" dxfId="4" priority="82525" stopIfTrue="1" operator="lessThan">
      <formula>$H$3</formula>
    </cfRule>
    <cfRule type="cellIs" dxfId="3" priority="82526" stopIfTrue="1" operator="equal">
      <formula>$H$3</formula>
    </cfRule>
    <cfRule type="cellIs" dxfId="4" priority="82527" stopIfTrue="1" operator="lessThan">
      <formula>$H$3</formula>
    </cfRule>
    <cfRule type="cellIs" dxfId="3" priority="82528" stopIfTrue="1" operator="equal">
      <formula>$H$3</formula>
    </cfRule>
    <cfRule type="cellIs" dxfId="4" priority="82529" stopIfTrue="1" operator="lessThan">
      <formula>$H$3</formula>
    </cfRule>
  </conditionalFormatting>
  <conditionalFormatting sqref="G119">
    <cfRule type="expression" dxfId="5" priority="81504" stopIfTrue="1">
      <formula>F119&lt;$H$3</formula>
    </cfRule>
    <cfRule type="expression" dxfId="5" priority="81505" stopIfTrue="1">
      <formula>F119&lt;$H$3</formula>
    </cfRule>
    <cfRule type="expression" dxfId="5" priority="81507" stopIfTrue="1">
      <formula>F119&lt;$H$3</formula>
    </cfRule>
    <cfRule type="expression" dxfId="5" priority="81508" stopIfTrue="1">
      <formula>F119&lt;$H$3</formula>
    </cfRule>
    <cfRule type="expression" dxfId="5" priority="81509" stopIfTrue="1">
      <formula>F119&lt;$H$3</formula>
    </cfRule>
    <cfRule type="expression" dxfId="5" priority="81511" stopIfTrue="1">
      <formula>F119&lt;$H$3</formula>
    </cfRule>
    <cfRule type="expression" dxfId="5" priority="81512" stopIfTrue="1">
      <formula>F119&lt;$H$3</formula>
    </cfRule>
    <cfRule type="expression" dxfId="5" priority="81514" stopIfTrue="1">
      <formula>F119&lt;$H$3</formula>
    </cfRule>
  </conditionalFormatting>
  <conditionalFormatting sqref="E120">
    <cfRule type="expression" dxfId="5" priority="82460" stopIfTrue="1">
      <formula>D120&lt;$H$3</formula>
    </cfRule>
    <cfRule type="expression" dxfId="5" priority="82461" stopIfTrue="1">
      <formula>D120&lt;$H$3</formula>
    </cfRule>
    <cfRule type="expression" dxfId="5" priority="82463" stopIfTrue="1">
      <formula>D120&lt;$H$3</formula>
    </cfRule>
  </conditionalFormatting>
  <conditionalFormatting sqref="G120">
    <cfRule type="expression" dxfId="5" priority="81445" stopIfTrue="1">
      <formula>F120&lt;$H$3</formula>
    </cfRule>
    <cfRule type="expression" dxfId="5" priority="81446" stopIfTrue="1">
      <formula>F120&lt;$H$3</formula>
    </cfRule>
    <cfRule type="expression" dxfId="5" priority="81448" stopIfTrue="1">
      <formula>F120&lt;$H$3</formula>
    </cfRule>
    <cfRule type="expression" dxfId="5" priority="81449" stopIfTrue="1">
      <formula>F120&lt;$H$3</formula>
    </cfRule>
    <cfRule type="expression" dxfId="5" priority="81450" stopIfTrue="1">
      <formula>F120&lt;$H$3</formula>
    </cfRule>
    <cfRule type="expression" dxfId="5" priority="81452" stopIfTrue="1">
      <formula>F120&lt;$H$3</formula>
    </cfRule>
    <cfRule type="expression" dxfId="5" priority="81453" stopIfTrue="1">
      <formula>F120&lt;$H$3</formula>
    </cfRule>
    <cfRule type="expression" dxfId="5" priority="81454" stopIfTrue="1">
      <formula>F120&lt;$H$3</formula>
    </cfRule>
    <cfRule type="expression" dxfId="5" priority="81456" stopIfTrue="1">
      <formula>F120&lt;$H$3</formula>
    </cfRule>
    <cfRule type="expression" dxfId="5" priority="81457" stopIfTrue="1">
      <formula>F120&lt;$H$3</formula>
    </cfRule>
    <cfRule type="expression" dxfId="5" priority="81459" stopIfTrue="1">
      <formula>F120&lt;$H$3</formula>
    </cfRule>
  </conditionalFormatting>
  <conditionalFormatting sqref="D121">
    <cfRule type="cellIs" dxfId="3" priority="82378" stopIfTrue="1" operator="equal">
      <formula>$H$3</formula>
    </cfRule>
    <cfRule type="cellIs" dxfId="4" priority="82379" stopIfTrue="1" operator="lessThan">
      <formula>$H$3</formula>
    </cfRule>
    <cfRule type="cellIs" dxfId="3" priority="82380" stopIfTrue="1" operator="equal">
      <formula>$H$3</formula>
    </cfRule>
    <cfRule type="cellIs" dxfId="4" priority="82381" stopIfTrue="1" operator="lessThan">
      <formula>$H$3</formula>
    </cfRule>
    <cfRule type="cellIs" dxfId="3" priority="82382" stopIfTrue="1" operator="equal">
      <formula>$H$3</formula>
    </cfRule>
    <cfRule type="cellIs" dxfId="4" priority="82383" stopIfTrue="1" operator="lessThan">
      <formula>$H$3</formula>
    </cfRule>
    <cfRule type="cellIs" dxfId="3" priority="82384" stopIfTrue="1" operator="equal">
      <formula>$H$3</formula>
    </cfRule>
    <cfRule type="cellIs" dxfId="4" priority="82385" stopIfTrue="1" operator="lessThan">
      <formula>$H$3</formula>
    </cfRule>
    <cfRule type="cellIs" dxfId="3" priority="82386" stopIfTrue="1" operator="equal">
      <formula>$H$3</formula>
    </cfRule>
    <cfRule type="cellIs" dxfId="4" priority="82387" stopIfTrue="1" operator="lessThan">
      <formula>$H$3</formula>
    </cfRule>
    <cfRule type="cellIs" dxfId="3" priority="82388" stopIfTrue="1" operator="equal">
      <formula>$H$3</formula>
    </cfRule>
    <cfRule type="cellIs" dxfId="4" priority="82389" stopIfTrue="1" operator="lessThan">
      <formula>$H$3</formula>
    </cfRule>
    <cfRule type="cellIs" dxfId="3" priority="82390" stopIfTrue="1" operator="equal">
      <formula>$H$3</formula>
    </cfRule>
    <cfRule type="cellIs" dxfId="4" priority="82391" stopIfTrue="1" operator="lessThan">
      <formula>$H$3</formula>
    </cfRule>
    <cfRule type="cellIs" dxfId="3" priority="82392" stopIfTrue="1" operator="equal">
      <formula>$H$3</formula>
    </cfRule>
    <cfRule type="cellIs" dxfId="4" priority="82393" stopIfTrue="1" operator="lessThan">
      <formula>$H$3</formula>
    </cfRule>
    <cfRule type="cellIs" dxfId="3" priority="82394" stopIfTrue="1" operator="equal">
      <formula>$H$3</formula>
    </cfRule>
    <cfRule type="cellIs" dxfId="4" priority="82395" stopIfTrue="1" operator="lessThan">
      <formula>$H$3</formula>
    </cfRule>
    <cfRule type="cellIs" dxfId="3" priority="82396" stopIfTrue="1" operator="equal">
      <formula>$H$3</formula>
    </cfRule>
    <cfRule type="cellIs" dxfId="4" priority="82397" stopIfTrue="1" operator="lessThan">
      <formula>$H$3</formula>
    </cfRule>
    <cfRule type="cellIs" dxfId="3" priority="82398" stopIfTrue="1" operator="equal">
      <formula>$H$3</formula>
    </cfRule>
    <cfRule type="cellIs" dxfId="4" priority="82399" stopIfTrue="1" operator="lessThan">
      <formula>$H$3</formula>
    </cfRule>
    <cfRule type="cellIs" dxfId="3" priority="82400" stopIfTrue="1" operator="equal">
      <formula>$H$3</formula>
    </cfRule>
    <cfRule type="cellIs" dxfId="4" priority="82401" stopIfTrue="1" operator="lessThan">
      <formula>$H$3</formula>
    </cfRule>
    <cfRule type="cellIs" dxfId="4" priority="82402" stopIfTrue="1" operator="lessThan">
      <formula>$H$3</formula>
    </cfRule>
    <cfRule type="cellIs" dxfId="3" priority="82403" stopIfTrue="1" operator="equal">
      <formula>$H$3</formula>
    </cfRule>
    <cfRule type="cellIs" dxfId="4" priority="82404" stopIfTrue="1" operator="lessThan">
      <formula>$H$3</formula>
    </cfRule>
    <cfRule type="cellIs" dxfId="4" priority="82405" stopIfTrue="1" operator="lessThan">
      <formula>$H$3</formula>
    </cfRule>
    <cfRule type="cellIs" dxfId="3" priority="82406" stopIfTrue="1" operator="equal">
      <formula>$H$3</formula>
    </cfRule>
    <cfRule type="cellIs" dxfId="4" priority="82407" stopIfTrue="1" operator="lessThan">
      <formula>$H$3</formula>
    </cfRule>
    <cfRule type="cellIs" dxfId="3" priority="82408" stopIfTrue="1" operator="equal">
      <formula>$H$3</formula>
    </cfRule>
    <cfRule type="cellIs" dxfId="4" priority="82409" stopIfTrue="1" operator="lessThan">
      <formula>$H$3</formula>
    </cfRule>
    <cfRule type="cellIs" dxfId="3" priority="82410" stopIfTrue="1" operator="equal">
      <formula>$H$3</formula>
    </cfRule>
    <cfRule type="cellIs" dxfId="4" priority="82411" stopIfTrue="1" operator="lessThan">
      <formula>$H$3</formula>
    </cfRule>
    <cfRule type="cellIs" dxfId="3" priority="82412" stopIfTrue="1" operator="equal">
      <formula>$H$3</formula>
    </cfRule>
    <cfRule type="cellIs" dxfId="4" priority="82413" stopIfTrue="1" operator="lessThan">
      <formula>$H$3</formula>
    </cfRule>
    <cfRule type="cellIs" dxfId="3" priority="82414" stopIfTrue="1" operator="equal">
      <formula>$H$3</formula>
    </cfRule>
    <cfRule type="cellIs" dxfId="4" priority="82415" stopIfTrue="1" operator="lessThan">
      <formula>$H$3</formula>
    </cfRule>
    <cfRule type="cellIs" dxfId="3" priority="82416" stopIfTrue="1" operator="equal">
      <formula>$H$3</formula>
    </cfRule>
    <cfRule type="cellIs" dxfId="4" priority="82417" stopIfTrue="1" operator="lessThan">
      <formula>$H$3</formula>
    </cfRule>
    <cfRule type="cellIs" dxfId="3" priority="82418" stopIfTrue="1" operator="equal">
      <formula>$H$3</formula>
    </cfRule>
    <cfRule type="cellIs" dxfId="4" priority="82419" stopIfTrue="1" operator="lessThan">
      <formula>$H$3</formula>
    </cfRule>
    <cfRule type="cellIs" dxfId="3" priority="82420" stopIfTrue="1" operator="equal">
      <formula>$H$3</formula>
    </cfRule>
    <cfRule type="cellIs" dxfId="4" priority="82421" stopIfTrue="1" operator="lessThan">
      <formula>$H$3</formula>
    </cfRule>
    <cfRule type="cellIs" dxfId="3" priority="82422" stopIfTrue="1" operator="equal">
      <formula>$H$3</formula>
    </cfRule>
    <cfRule type="cellIs" dxfId="4" priority="82423" stopIfTrue="1" operator="lessThan">
      <formula>$H$3</formula>
    </cfRule>
    <cfRule type="cellIs" dxfId="3" priority="82424" stopIfTrue="1" operator="equal">
      <formula>$H$3</formula>
    </cfRule>
    <cfRule type="cellIs" dxfId="4" priority="82425" stopIfTrue="1" operator="lessThan">
      <formula>$H$3</formula>
    </cfRule>
    <cfRule type="cellIs" dxfId="3" priority="82426" stopIfTrue="1" operator="equal">
      <formula>$H$3</formula>
    </cfRule>
    <cfRule type="cellIs" dxfId="4" priority="82427" stopIfTrue="1" operator="lessThan">
      <formula>$H$3</formula>
    </cfRule>
    <cfRule type="cellIs" dxfId="3" priority="82428" stopIfTrue="1" operator="equal">
      <formula>$H$3</formula>
    </cfRule>
    <cfRule type="cellIs" dxfId="4" priority="82429" stopIfTrue="1" operator="lessThan">
      <formula>$H$3</formula>
    </cfRule>
    <cfRule type="cellIs" dxfId="3" priority="82430" stopIfTrue="1" operator="equal">
      <formula>$H$3</formula>
    </cfRule>
    <cfRule type="cellIs" dxfId="4" priority="82431" stopIfTrue="1" operator="lessThan">
      <formula>$H$3</formula>
    </cfRule>
    <cfRule type="cellIs" dxfId="3" priority="82432" stopIfTrue="1" operator="equal">
      <formula>$H$3</formula>
    </cfRule>
    <cfRule type="cellIs" dxfId="4" priority="82433" stopIfTrue="1" operator="lessThan">
      <formula>$H$3</formula>
    </cfRule>
    <cfRule type="cellIs" dxfId="4" priority="82434" stopIfTrue="1" operator="lessThan">
      <formula>$H$3</formula>
    </cfRule>
    <cfRule type="cellIs" dxfId="3" priority="82435" stopIfTrue="1" operator="equal">
      <formula>$H$3</formula>
    </cfRule>
    <cfRule type="cellIs" dxfId="4" priority="82436" stopIfTrue="1" operator="lessThan">
      <formula>$H$3</formula>
    </cfRule>
    <cfRule type="cellIs" dxfId="4" priority="82437" stopIfTrue="1" operator="lessThan">
      <formula>$H$3</formula>
    </cfRule>
    <cfRule type="cellIs" dxfId="3" priority="82438" stopIfTrue="1" operator="equal">
      <formula>$H$3</formula>
    </cfRule>
    <cfRule type="cellIs" dxfId="4" priority="82439" stopIfTrue="1" operator="lessThan">
      <formula>$H$3</formula>
    </cfRule>
    <cfRule type="cellIs" dxfId="3" priority="82440" stopIfTrue="1" operator="equal">
      <formula>$H$3</formula>
    </cfRule>
    <cfRule type="cellIs" dxfId="4" priority="82441" stopIfTrue="1" operator="lessThan">
      <formula>$H$3</formula>
    </cfRule>
    <cfRule type="cellIs" dxfId="3" priority="82442" stopIfTrue="1" operator="equal">
      <formula>$H$3</formula>
    </cfRule>
    <cfRule type="cellIs" dxfId="4" priority="82443" stopIfTrue="1" operator="lessThan">
      <formula>$H$3</formula>
    </cfRule>
  </conditionalFormatting>
  <conditionalFormatting sqref="G121">
    <cfRule type="expression" dxfId="5" priority="82363" stopIfTrue="1">
      <formula>F121&lt;$H$3</formula>
    </cfRule>
    <cfRule type="expression" dxfId="5" priority="82364" stopIfTrue="1">
      <formula>F121&lt;$H$3</formula>
    </cfRule>
    <cfRule type="expression" dxfId="5" priority="82366" stopIfTrue="1">
      <formula>F121&lt;$H$3</formula>
    </cfRule>
    <cfRule type="expression" dxfId="5" priority="82367" stopIfTrue="1">
      <formula>F121&lt;$H$3</formula>
    </cfRule>
    <cfRule type="expression" dxfId="5" priority="82368" stopIfTrue="1">
      <formula>F121&lt;$H$3</formula>
    </cfRule>
    <cfRule type="expression" dxfId="5" priority="82370" stopIfTrue="1">
      <formula>F121&lt;$H$3</formula>
    </cfRule>
    <cfRule type="expression" dxfId="5" priority="82371" stopIfTrue="1">
      <formula>F121&lt;$H$3</formula>
    </cfRule>
    <cfRule type="expression" dxfId="5" priority="82373" stopIfTrue="1">
      <formula>F121&lt;$H$3</formula>
    </cfRule>
    <cfRule type="expression" dxfId="5" priority="82929" stopIfTrue="1">
      <formula>F121&lt;$H$3</formula>
    </cfRule>
    <cfRule type="expression" dxfId="5" priority="82930" stopIfTrue="1">
      <formula>F121&lt;$H$3</formula>
    </cfRule>
    <cfRule type="expression" dxfId="5" priority="82931" stopIfTrue="1">
      <formula>F121&lt;$H$3</formula>
    </cfRule>
    <cfRule type="expression" dxfId="5" priority="82933" stopIfTrue="1">
      <formula>F121&lt;$H$3</formula>
    </cfRule>
    <cfRule type="expression" dxfId="5" priority="82934" stopIfTrue="1">
      <formula>F121&lt;$H$3</formula>
    </cfRule>
    <cfRule type="expression" dxfId="5" priority="82936" stopIfTrue="1">
      <formula>F121&lt;$H$3</formula>
    </cfRule>
  </conditionalFormatting>
  <conditionalFormatting sqref="B122">
    <cfRule type="cellIs" dxfId="3" priority="81515" stopIfTrue="1" operator="equal">
      <formula>$H$3</formula>
    </cfRule>
    <cfRule type="cellIs" dxfId="4" priority="81516" stopIfTrue="1" operator="lessThan">
      <formula>$H$3</formula>
    </cfRule>
  </conditionalFormatting>
  <conditionalFormatting sqref="G122">
    <cfRule type="expression" dxfId="5" priority="80781" stopIfTrue="1">
      <formula>F122&lt;$H$3</formula>
    </cfRule>
    <cfRule type="expression" dxfId="5" priority="80782" stopIfTrue="1">
      <formula>F122&lt;$H$3</formula>
    </cfRule>
    <cfRule type="expression" dxfId="5" priority="80784" stopIfTrue="1">
      <formula>F122&lt;$H$3</formula>
    </cfRule>
    <cfRule type="expression" dxfId="5" priority="80785" stopIfTrue="1">
      <formula>F122&lt;$H$3</formula>
    </cfRule>
    <cfRule type="expression" dxfId="5" priority="80786" stopIfTrue="1">
      <formula>F122&lt;$H$3</formula>
    </cfRule>
    <cfRule type="expression" dxfId="5" priority="80788" stopIfTrue="1">
      <formula>F122&lt;$H$3</formula>
    </cfRule>
    <cfRule type="expression" dxfId="5" priority="80789" stopIfTrue="1">
      <formula>F122&lt;$H$3</formula>
    </cfRule>
    <cfRule type="expression" dxfId="5" priority="80791" stopIfTrue="1">
      <formula>F122&lt;$H$3</formula>
    </cfRule>
  </conditionalFormatting>
  <conditionalFormatting sqref="C123">
    <cfRule type="expression" dxfId="5" priority="81800" stopIfTrue="1">
      <formula>B123&lt;$H$3</formula>
    </cfRule>
    <cfRule type="expression" dxfId="5" priority="81801" stopIfTrue="1">
      <formula>B123&lt;$H$3</formula>
    </cfRule>
    <cfRule type="expression" dxfId="5" priority="81803" stopIfTrue="1">
      <formula>B123&lt;$H$3</formula>
    </cfRule>
    <cfRule type="expression" dxfId="5" priority="81804" stopIfTrue="1">
      <formula>B123&lt;$H$3</formula>
    </cfRule>
    <cfRule type="expression" dxfId="5" priority="81805" stopIfTrue="1">
      <formula>B123&lt;$H$3</formula>
    </cfRule>
    <cfRule type="expression" dxfId="5" priority="81807" stopIfTrue="1">
      <formula>B123&lt;$H$3</formula>
    </cfRule>
    <cfRule type="expression" dxfId="5" priority="81808" stopIfTrue="1">
      <formula>B123&lt;$H$3</formula>
    </cfRule>
    <cfRule type="expression" dxfId="5" priority="81809" stopIfTrue="1">
      <formula>B123&lt;$H$3</formula>
    </cfRule>
    <cfRule type="expression" dxfId="5" priority="81811" stopIfTrue="1">
      <formula>B123&lt;$H$3</formula>
    </cfRule>
    <cfRule type="expression" dxfId="5" priority="81812" stopIfTrue="1">
      <formula>B123&lt;$H$3</formula>
    </cfRule>
    <cfRule type="expression" dxfId="5" priority="81814" stopIfTrue="1">
      <formula>B123&lt;$H$3</formula>
    </cfRule>
  </conditionalFormatting>
  <conditionalFormatting sqref="E123">
    <cfRule type="expression" dxfId="5" priority="79864" stopIfTrue="1">
      <formula>D123&lt;$H$3</formula>
    </cfRule>
    <cfRule type="expression" dxfId="5" priority="79865" stopIfTrue="1">
      <formula>D123&lt;$H$3</formula>
    </cfRule>
    <cfRule type="expression" dxfId="5" priority="79867" stopIfTrue="1">
      <formula>D123&lt;$H$3</formula>
    </cfRule>
    <cfRule type="expression" dxfId="5" priority="79868" stopIfTrue="1">
      <formula>D123&lt;$H$3</formula>
    </cfRule>
    <cfRule type="expression" dxfId="5" priority="79869" stopIfTrue="1">
      <formula>D123&lt;$H$3</formula>
    </cfRule>
    <cfRule type="expression" dxfId="5" priority="79871" stopIfTrue="1">
      <formula>D123&lt;$H$3</formula>
    </cfRule>
    <cfRule type="expression" dxfId="5" priority="79872" stopIfTrue="1">
      <formula>D123&lt;$H$3</formula>
    </cfRule>
    <cfRule type="expression" dxfId="5" priority="79873" stopIfTrue="1">
      <formula>D123&lt;$H$3</formula>
    </cfRule>
    <cfRule type="expression" dxfId="5" priority="79875" stopIfTrue="1">
      <formula>D123&lt;$H$3</formula>
    </cfRule>
    <cfRule type="expression" dxfId="5" priority="79876" stopIfTrue="1">
      <formula>D123&lt;$H$3</formula>
    </cfRule>
    <cfRule type="expression" dxfId="5" priority="79878" stopIfTrue="1">
      <formula>D123&lt;$H$3</formula>
    </cfRule>
    <cfRule type="expression" dxfId="5" priority="79879" stopIfTrue="1">
      <formula>D123&lt;$H$3</formula>
    </cfRule>
    <cfRule type="expression" dxfId="5" priority="79880" stopIfTrue="1">
      <formula>D123&lt;$H$3</formula>
    </cfRule>
    <cfRule type="expression" dxfId="5" priority="79882" stopIfTrue="1">
      <formula>D123&lt;$H$3</formula>
    </cfRule>
    <cfRule type="expression" dxfId="5" priority="79883" stopIfTrue="1">
      <formula>D123&lt;$H$3</formula>
    </cfRule>
    <cfRule type="expression" dxfId="5" priority="79884" stopIfTrue="1">
      <formula>D123&lt;$H$3</formula>
    </cfRule>
    <cfRule type="expression" dxfId="5" priority="79886" stopIfTrue="1">
      <formula>D123&lt;$H$3</formula>
    </cfRule>
    <cfRule type="expression" dxfId="5" priority="79887" stopIfTrue="1">
      <formula>D123&lt;$H$3</formula>
    </cfRule>
    <cfRule type="expression" dxfId="5" priority="79889" stopIfTrue="1">
      <formula>D123&lt;$H$3</formula>
    </cfRule>
    <cfRule type="expression" dxfId="5" priority="79890" stopIfTrue="1">
      <formula>D123&lt;$H$3</formula>
    </cfRule>
    <cfRule type="expression" dxfId="5" priority="79891" stopIfTrue="1">
      <formula>D123&lt;$H$3</formula>
    </cfRule>
    <cfRule type="expression" dxfId="5" priority="79893" stopIfTrue="1">
      <formula>D123&lt;$H$3</formula>
    </cfRule>
    <cfRule type="expression" dxfId="5" priority="79894" stopIfTrue="1">
      <formula>D123&lt;$H$3</formula>
    </cfRule>
    <cfRule type="expression" dxfId="5" priority="79895" stopIfTrue="1">
      <formula>D123&lt;$H$3</formula>
    </cfRule>
    <cfRule type="expression" dxfId="5" priority="79896" stopIfTrue="1">
      <formula>D123&lt;$H$3</formula>
    </cfRule>
    <cfRule type="expression" dxfId="5" priority="79898" stopIfTrue="1">
      <formula>D123&lt;$H$3</formula>
    </cfRule>
    <cfRule type="expression" dxfId="5" priority="79899" stopIfTrue="1">
      <formula>D123&lt;$H$3</formula>
    </cfRule>
    <cfRule type="expression" dxfId="5" priority="79901" stopIfTrue="1">
      <formula>D123&lt;$H$3</formula>
    </cfRule>
    <cfRule type="expression" dxfId="5" priority="79902" stopIfTrue="1">
      <formula>D123&lt;$H$3</formula>
    </cfRule>
    <cfRule type="expression" dxfId="5" priority="79903" stopIfTrue="1">
      <formula>D123&lt;$H$3</formula>
    </cfRule>
    <cfRule type="expression" dxfId="5" priority="79905" stopIfTrue="1">
      <formula>D123&lt;$H$3</formula>
    </cfRule>
    <cfRule type="expression" dxfId="5" priority="79906" stopIfTrue="1">
      <formula>D123&lt;$H$3</formula>
    </cfRule>
    <cfRule type="expression" dxfId="5" priority="79908" stopIfTrue="1">
      <formula>D123&lt;$H$3</formula>
    </cfRule>
  </conditionalFormatting>
  <conditionalFormatting sqref="G123">
    <cfRule type="expression" dxfId="5" priority="79669" stopIfTrue="1">
      <formula>F123&lt;$H$3</formula>
    </cfRule>
    <cfRule type="expression" dxfId="5" priority="79670" stopIfTrue="1">
      <formula>F123&lt;$H$3</formula>
    </cfRule>
    <cfRule type="expression" dxfId="5" priority="79672" stopIfTrue="1">
      <formula>F123&lt;$H$3</formula>
    </cfRule>
    <cfRule type="expression" dxfId="5" priority="79673" stopIfTrue="1">
      <formula>F123&lt;$H$3</formula>
    </cfRule>
    <cfRule type="expression" dxfId="5" priority="79674" stopIfTrue="1">
      <formula>F123&lt;$H$3</formula>
    </cfRule>
    <cfRule type="expression" dxfId="5" priority="79676" stopIfTrue="1">
      <formula>F123&lt;$H$3</formula>
    </cfRule>
    <cfRule type="expression" dxfId="5" priority="79677" stopIfTrue="1">
      <formula>F123&lt;$H$3</formula>
    </cfRule>
    <cfRule type="expression" dxfId="5" priority="79678" stopIfTrue="1">
      <formula>F123&lt;$H$3</formula>
    </cfRule>
    <cfRule type="expression" dxfId="5" priority="79680" stopIfTrue="1">
      <formula>F123&lt;$H$3</formula>
    </cfRule>
    <cfRule type="expression" dxfId="5" priority="79681" stopIfTrue="1">
      <formula>F123&lt;$H$3</formula>
    </cfRule>
    <cfRule type="expression" dxfId="5" priority="79683" stopIfTrue="1">
      <formula>F123&lt;$H$3</formula>
    </cfRule>
    <cfRule type="expression" dxfId="5" priority="79684" stopIfTrue="1">
      <formula>F123&lt;$H$3</formula>
    </cfRule>
    <cfRule type="expression" dxfId="5" priority="79685" stopIfTrue="1">
      <formula>F123&lt;$H$3</formula>
    </cfRule>
    <cfRule type="expression" dxfId="5" priority="79687" stopIfTrue="1">
      <formula>F123&lt;$H$3</formula>
    </cfRule>
    <cfRule type="expression" dxfId="5" priority="79688" stopIfTrue="1">
      <formula>F123&lt;$H$3</formula>
    </cfRule>
    <cfRule type="expression" dxfId="5" priority="79689" stopIfTrue="1">
      <formula>F123&lt;$H$3</formula>
    </cfRule>
    <cfRule type="expression" dxfId="5" priority="79691" stopIfTrue="1">
      <formula>F123&lt;$H$3</formula>
    </cfRule>
    <cfRule type="expression" dxfId="5" priority="79692" stopIfTrue="1">
      <formula>F123&lt;$H$3</formula>
    </cfRule>
    <cfRule type="expression" dxfId="5" priority="79694" stopIfTrue="1">
      <formula>F123&lt;$H$3</formula>
    </cfRule>
    <cfRule type="expression" dxfId="5" priority="79695" stopIfTrue="1">
      <formula>F123&lt;$H$3</formula>
    </cfRule>
    <cfRule type="expression" dxfId="5" priority="79696" stopIfTrue="1">
      <formula>F123&lt;$H$3</formula>
    </cfRule>
    <cfRule type="expression" dxfId="5" priority="79698" stopIfTrue="1">
      <formula>F123&lt;$H$3</formula>
    </cfRule>
    <cfRule type="expression" dxfId="5" priority="79699" stopIfTrue="1">
      <formula>F123&lt;$H$3</formula>
    </cfRule>
    <cfRule type="expression" dxfId="5" priority="79700" stopIfTrue="1">
      <formula>F123&lt;$H$3</formula>
    </cfRule>
    <cfRule type="expression" dxfId="5" priority="79701" stopIfTrue="1">
      <formula>F123&lt;$H$3</formula>
    </cfRule>
    <cfRule type="expression" dxfId="5" priority="79703" stopIfTrue="1">
      <formula>F123&lt;$H$3</formula>
    </cfRule>
    <cfRule type="expression" dxfId="5" priority="79704" stopIfTrue="1">
      <formula>F123&lt;$H$3</formula>
    </cfRule>
    <cfRule type="expression" dxfId="5" priority="79706" stopIfTrue="1">
      <formula>F123&lt;$H$3</formula>
    </cfRule>
    <cfRule type="expression" dxfId="5" priority="79707" stopIfTrue="1">
      <formula>F123&lt;$H$3</formula>
    </cfRule>
    <cfRule type="expression" dxfId="5" priority="79708" stopIfTrue="1">
      <formula>F123&lt;$H$3</formula>
    </cfRule>
    <cfRule type="expression" dxfId="5" priority="79710" stopIfTrue="1">
      <formula>F123&lt;$H$3</formula>
    </cfRule>
    <cfRule type="expression" dxfId="5" priority="79711" stopIfTrue="1">
      <formula>F123&lt;$H$3</formula>
    </cfRule>
    <cfRule type="expression" dxfId="5" priority="79713" stopIfTrue="1">
      <formula>F123&lt;$H$3</formula>
    </cfRule>
  </conditionalFormatting>
  <conditionalFormatting sqref="C124">
    <cfRule type="expression" dxfId="5" priority="81731" stopIfTrue="1">
      <formula>B124&lt;$H$3</formula>
    </cfRule>
    <cfRule type="expression" dxfId="5" priority="81732" stopIfTrue="1">
      <formula>B124&lt;$H$3</formula>
    </cfRule>
    <cfRule type="expression" dxfId="5" priority="81734" stopIfTrue="1">
      <formula>B124&lt;$H$3</formula>
    </cfRule>
    <cfRule type="expression" dxfId="5" priority="81735" stopIfTrue="1">
      <formula>B124&lt;$H$3</formula>
    </cfRule>
    <cfRule type="expression" dxfId="5" priority="81736" stopIfTrue="1">
      <formula>B124&lt;$H$3</formula>
    </cfRule>
    <cfRule type="expression" dxfId="5" priority="81738" stopIfTrue="1">
      <formula>B124&lt;$H$3</formula>
    </cfRule>
    <cfRule type="expression" dxfId="5" priority="81739" stopIfTrue="1">
      <formula>B124&lt;$H$3</formula>
    </cfRule>
    <cfRule type="expression" dxfId="5" priority="81741" stopIfTrue="1">
      <formula>B124&lt;$H$3</formula>
    </cfRule>
  </conditionalFormatting>
  <conditionalFormatting sqref="G124">
    <cfRule type="expression" dxfId="5" priority="79404" stopIfTrue="1">
      <formula>F124&lt;$H$3</formula>
    </cfRule>
    <cfRule type="expression" dxfId="5" priority="79405" stopIfTrue="1">
      <formula>F124&lt;$H$3</formula>
    </cfRule>
    <cfRule type="expression" dxfId="5" priority="79407" stopIfTrue="1">
      <formula>F124&lt;$H$3</formula>
    </cfRule>
    <cfRule type="expression" dxfId="5" priority="79408" stopIfTrue="1">
      <formula>F124&lt;$H$3</formula>
    </cfRule>
    <cfRule type="expression" dxfId="5" priority="79409" stopIfTrue="1">
      <formula>F124&lt;$H$3</formula>
    </cfRule>
    <cfRule type="expression" dxfId="5" priority="79411" stopIfTrue="1">
      <formula>F124&lt;$H$3</formula>
    </cfRule>
    <cfRule type="expression" dxfId="5" priority="79412" stopIfTrue="1">
      <formula>F124&lt;$H$3</formula>
    </cfRule>
    <cfRule type="expression" dxfId="5" priority="79413" stopIfTrue="1">
      <formula>F124&lt;$H$3</formula>
    </cfRule>
    <cfRule type="expression" dxfId="5" priority="79415" stopIfTrue="1">
      <formula>F124&lt;$H$3</formula>
    </cfRule>
    <cfRule type="expression" dxfId="5" priority="79416" stopIfTrue="1">
      <formula>F124&lt;$H$3</formula>
    </cfRule>
    <cfRule type="expression" dxfId="5" priority="79418" stopIfTrue="1">
      <formula>F124&lt;$H$3</formula>
    </cfRule>
    <cfRule type="expression" dxfId="5" priority="79419" stopIfTrue="1">
      <formula>F124&lt;$H$3</formula>
    </cfRule>
    <cfRule type="expression" dxfId="5" priority="79420" stopIfTrue="1">
      <formula>F124&lt;$H$3</formula>
    </cfRule>
    <cfRule type="expression" dxfId="5" priority="79422" stopIfTrue="1">
      <formula>F124&lt;$H$3</formula>
    </cfRule>
    <cfRule type="expression" dxfId="5" priority="79423" stopIfTrue="1">
      <formula>F124&lt;$H$3</formula>
    </cfRule>
    <cfRule type="expression" dxfId="5" priority="79424" stopIfTrue="1">
      <formula>F124&lt;$H$3</formula>
    </cfRule>
    <cfRule type="expression" dxfId="5" priority="79426" stopIfTrue="1">
      <formula>F124&lt;$H$3</formula>
    </cfRule>
    <cfRule type="expression" dxfId="5" priority="79427" stopIfTrue="1">
      <formula>F124&lt;$H$3</formula>
    </cfRule>
    <cfRule type="expression" dxfId="5" priority="79429" stopIfTrue="1">
      <formula>F124&lt;$H$3</formula>
    </cfRule>
    <cfRule type="expression" dxfId="5" priority="79430" stopIfTrue="1">
      <formula>F124&lt;$H$3</formula>
    </cfRule>
    <cfRule type="expression" dxfId="5" priority="79431" stopIfTrue="1">
      <formula>F124&lt;$H$3</formula>
    </cfRule>
    <cfRule type="expression" dxfId="5" priority="79433" stopIfTrue="1">
      <formula>F124&lt;$H$3</formula>
    </cfRule>
    <cfRule type="expression" dxfId="5" priority="79434" stopIfTrue="1">
      <formula>F124&lt;$H$3</formula>
    </cfRule>
    <cfRule type="expression" dxfId="5" priority="79435" stopIfTrue="1">
      <formula>F124&lt;$H$3</formula>
    </cfRule>
    <cfRule type="expression" dxfId="5" priority="79436" stopIfTrue="1">
      <formula>F124&lt;$H$3</formula>
    </cfRule>
    <cfRule type="expression" dxfId="5" priority="79438" stopIfTrue="1">
      <formula>F124&lt;$H$3</formula>
    </cfRule>
    <cfRule type="expression" dxfId="5" priority="79439" stopIfTrue="1">
      <formula>F124&lt;$H$3</formula>
    </cfRule>
    <cfRule type="expression" dxfId="5" priority="79441" stopIfTrue="1">
      <formula>F124&lt;$H$3</formula>
    </cfRule>
    <cfRule type="expression" dxfId="5" priority="79442" stopIfTrue="1">
      <formula>F124&lt;$H$3</formula>
    </cfRule>
    <cfRule type="expression" dxfId="5" priority="79443" stopIfTrue="1">
      <formula>F124&lt;$H$3</formula>
    </cfRule>
    <cfRule type="expression" dxfId="5" priority="79445" stopIfTrue="1">
      <formula>F124&lt;$H$3</formula>
    </cfRule>
    <cfRule type="expression" dxfId="5" priority="79446" stopIfTrue="1">
      <formula>F124&lt;$H$3</formula>
    </cfRule>
    <cfRule type="expression" dxfId="5" priority="79448" stopIfTrue="1">
      <formula>F124&lt;$H$3</formula>
    </cfRule>
  </conditionalFormatting>
  <conditionalFormatting sqref="C125">
    <cfRule type="expression" dxfId="5" priority="81068" stopIfTrue="1">
      <formula>B125&lt;$H$3</formula>
    </cfRule>
    <cfRule type="expression" dxfId="5" priority="81069" stopIfTrue="1">
      <formula>B125&lt;$H$3</formula>
    </cfRule>
    <cfRule type="expression" dxfId="5" priority="81071" stopIfTrue="1">
      <formula>B125&lt;$H$3</formula>
    </cfRule>
    <cfRule type="expression" dxfId="5" priority="81072" stopIfTrue="1">
      <formula>B125&lt;$H$3</formula>
    </cfRule>
    <cfRule type="expression" dxfId="5" priority="81073" stopIfTrue="1">
      <formula>B125&lt;$H$3</formula>
    </cfRule>
    <cfRule type="expression" dxfId="5" priority="81075" stopIfTrue="1">
      <formula>B125&lt;$H$3</formula>
    </cfRule>
    <cfRule type="expression" dxfId="5" priority="81076" stopIfTrue="1">
      <formula>B125&lt;$H$3</formula>
    </cfRule>
    <cfRule type="expression" dxfId="5" priority="81077" stopIfTrue="1">
      <formula>B125&lt;$H$3</formula>
    </cfRule>
    <cfRule type="expression" dxfId="5" priority="81079" stopIfTrue="1">
      <formula>B125&lt;$H$3</formula>
    </cfRule>
    <cfRule type="expression" dxfId="5" priority="81080" stopIfTrue="1">
      <formula>B125&lt;$H$3</formula>
    </cfRule>
    <cfRule type="expression" dxfId="5" priority="81082" stopIfTrue="1">
      <formula>B125&lt;$H$3</formula>
    </cfRule>
    <cfRule type="expression" dxfId="5" priority="81083" stopIfTrue="1">
      <formula>B125&lt;$H$3</formula>
    </cfRule>
    <cfRule type="expression" dxfId="5" priority="81084" stopIfTrue="1">
      <formula>B125&lt;$H$3</formula>
    </cfRule>
    <cfRule type="expression" dxfId="5" priority="81086" stopIfTrue="1">
      <formula>B125&lt;$H$3</formula>
    </cfRule>
    <cfRule type="expression" dxfId="5" priority="81087" stopIfTrue="1">
      <formula>B125&lt;$H$3</formula>
    </cfRule>
    <cfRule type="expression" dxfId="5" priority="81088" stopIfTrue="1">
      <formula>B125&lt;$H$3</formula>
    </cfRule>
    <cfRule type="expression" dxfId="5" priority="81090" stopIfTrue="1">
      <formula>B125&lt;$H$3</formula>
    </cfRule>
    <cfRule type="expression" dxfId="5" priority="81091" stopIfTrue="1">
      <formula>B125&lt;$H$3</formula>
    </cfRule>
    <cfRule type="expression" dxfId="5" priority="81093" stopIfTrue="1">
      <formula>B125&lt;$H$3</formula>
    </cfRule>
    <cfRule type="expression" dxfId="5" priority="81094" stopIfTrue="1">
      <formula>B125&lt;$H$3</formula>
    </cfRule>
    <cfRule type="expression" dxfId="5" priority="81095" stopIfTrue="1">
      <formula>B125&lt;$H$3</formula>
    </cfRule>
    <cfRule type="expression" dxfId="5" priority="81097" stopIfTrue="1">
      <formula>B125&lt;$H$3</formula>
    </cfRule>
    <cfRule type="expression" dxfId="5" priority="81098" stopIfTrue="1">
      <formula>B125&lt;$H$3</formula>
    </cfRule>
    <cfRule type="expression" dxfId="5" priority="81099" stopIfTrue="1">
      <formula>B125&lt;$H$3</formula>
    </cfRule>
    <cfRule type="expression" dxfId="5" priority="81100" stopIfTrue="1">
      <formula>B125&lt;$H$3</formula>
    </cfRule>
    <cfRule type="expression" dxfId="5" priority="81102" stopIfTrue="1">
      <formula>B125&lt;$H$3</formula>
    </cfRule>
    <cfRule type="expression" dxfId="5" priority="81103" stopIfTrue="1">
      <formula>B125&lt;$H$3</formula>
    </cfRule>
    <cfRule type="expression" dxfId="5" priority="81105" stopIfTrue="1">
      <formula>B125&lt;$H$3</formula>
    </cfRule>
    <cfRule type="expression" dxfId="5" priority="81106" stopIfTrue="1">
      <formula>B125&lt;$H$3</formula>
    </cfRule>
    <cfRule type="expression" dxfId="5" priority="81107" stopIfTrue="1">
      <formula>B125&lt;$H$3</formula>
    </cfRule>
    <cfRule type="expression" dxfId="5" priority="81109" stopIfTrue="1">
      <formula>B125&lt;$H$3</formula>
    </cfRule>
    <cfRule type="expression" dxfId="5" priority="81110" stopIfTrue="1">
      <formula>B125&lt;$H$3</formula>
    </cfRule>
    <cfRule type="expression" dxfId="5" priority="81112" stopIfTrue="1">
      <formula>B125&lt;$H$3</formula>
    </cfRule>
  </conditionalFormatting>
  <conditionalFormatting sqref="E125">
    <cfRule type="expression" dxfId="5" priority="81038" stopIfTrue="1">
      <formula>D125&lt;$H$3</formula>
    </cfRule>
    <cfRule type="expression" dxfId="5" priority="81039" stopIfTrue="1">
      <formula>D125&lt;$H$3</formula>
    </cfRule>
    <cfRule type="expression" dxfId="5" priority="81041" stopIfTrue="1">
      <formula>D125&lt;$H$3</formula>
    </cfRule>
    <cfRule type="expression" dxfId="5" priority="81042" stopIfTrue="1">
      <formula>D125&lt;$H$3</formula>
    </cfRule>
    <cfRule type="expression" dxfId="5" priority="81043" stopIfTrue="1">
      <formula>D125&lt;$H$3</formula>
    </cfRule>
    <cfRule type="expression" dxfId="5" priority="81045" stopIfTrue="1">
      <formula>D125&lt;$H$3</formula>
    </cfRule>
    <cfRule type="expression" dxfId="5" priority="81046" stopIfTrue="1">
      <formula>D125&lt;$H$3</formula>
    </cfRule>
    <cfRule type="expression" dxfId="5" priority="81048" stopIfTrue="1">
      <formula>D125&lt;$H$3</formula>
    </cfRule>
    <cfRule type="expression" dxfId="5" priority="81049" stopIfTrue="1">
      <formula>D125&lt;$H$3</formula>
    </cfRule>
    <cfRule type="expression" dxfId="5" priority="81050" stopIfTrue="1">
      <formula>D125&lt;$H$3</formula>
    </cfRule>
    <cfRule type="expression" dxfId="5" priority="81052" stopIfTrue="1">
      <formula>D125&lt;$H$3</formula>
    </cfRule>
    <cfRule type="expression" dxfId="5" priority="81053" stopIfTrue="1">
      <formula>D125&lt;$H$3</formula>
    </cfRule>
    <cfRule type="expression" dxfId="5" priority="81054" stopIfTrue="1">
      <formula>D125&lt;$H$3</formula>
    </cfRule>
    <cfRule type="expression" dxfId="5" priority="81055" stopIfTrue="1">
      <formula>D125&lt;$H$3</formula>
    </cfRule>
    <cfRule type="expression" dxfId="5" priority="81057" stopIfTrue="1">
      <formula>D125&lt;$H$3</formula>
    </cfRule>
    <cfRule type="expression" dxfId="5" priority="81058" stopIfTrue="1">
      <formula>D125&lt;$H$3</formula>
    </cfRule>
    <cfRule type="expression" dxfId="5" priority="81060" stopIfTrue="1">
      <formula>D125&lt;$H$3</formula>
    </cfRule>
    <cfRule type="expression" dxfId="5" priority="81061" stopIfTrue="1">
      <formula>D125&lt;$H$3</formula>
    </cfRule>
    <cfRule type="expression" dxfId="5" priority="81062" stopIfTrue="1">
      <formula>D125&lt;$H$3</formula>
    </cfRule>
    <cfRule type="expression" dxfId="5" priority="81064" stopIfTrue="1">
      <formula>D125&lt;$H$3</formula>
    </cfRule>
    <cfRule type="expression" dxfId="5" priority="81065" stopIfTrue="1">
      <formula>D125&lt;$H$3</formula>
    </cfRule>
    <cfRule type="expression" dxfId="5" priority="81067" stopIfTrue="1">
      <formula>D125&lt;$H$3</formula>
    </cfRule>
  </conditionalFormatting>
  <conditionalFormatting sqref="G125">
    <cfRule type="expression" dxfId="5" priority="79110" stopIfTrue="1">
      <formula>F125&lt;$H$3</formula>
    </cfRule>
    <cfRule type="expression" dxfId="5" priority="79111" stopIfTrue="1">
      <formula>F125&lt;$H$3</formula>
    </cfRule>
    <cfRule type="expression" dxfId="5" priority="79113" stopIfTrue="1">
      <formula>F125&lt;$H$3</formula>
    </cfRule>
    <cfRule type="expression" dxfId="5" priority="79114" stopIfTrue="1">
      <formula>F125&lt;$H$3</formula>
    </cfRule>
    <cfRule type="expression" dxfId="5" priority="79115" stopIfTrue="1">
      <formula>F125&lt;$H$3</formula>
    </cfRule>
    <cfRule type="expression" dxfId="5" priority="79117" stopIfTrue="1">
      <formula>F125&lt;$H$3</formula>
    </cfRule>
    <cfRule type="expression" dxfId="5" priority="79118" stopIfTrue="1">
      <formula>F125&lt;$H$3</formula>
    </cfRule>
    <cfRule type="expression" dxfId="5" priority="79120" stopIfTrue="1">
      <formula>F125&lt;$H$3</formula>
    </cfRule>
    <cfRule type="expression" dxfId="5" priority="79121" stopIfTrue="1">
      <formula>F125&lt;$H$3</formula>
    </cfRule>
    <cfRule type="expression" dxfId="5" priority="79122" stopIfTrue="1">
      <formula>F125&lt;$H$3</formula>
    </cfRule>
    <cfRule type="expression" dxfId="5" priority="79124" stopIfTrue="1">
      <formula>F125&lt;$H$3</formula>
    </cfRule>
    <cfRule type="expression" dxfId="5" priority="79125" stopIfTrue="1">
      <formula>F125&lt;$H$3</formula>
    </cfRule>
    <cfRule type="expression" dxfId="5" priority="79126" stopIfTrue="1">
      <formula>F125&lt;$H$3</formula>
    </cfRule>
    <cfRule type="expression" dxfId="5" priority="79127" stopIfTrue="1">
      <formula>F125&lt;$H$3</formula>
    </cfRule>
    <cfRule type="expression" dxfId="5" priority="79129" stopIfTrue="1">
      <formula>F125&lt;$H$3</formula>
    </cfRule>
    <cfRule type="expression" dxfId="5" priority="79130" stopIfTrue="1">
      <formula>F125&lt;$H$3</formula>
    </cfRule>
    <cfRule type="expression" dxfId="5" priority="79132" stopIfTrue="1">
      <formula>F125&lt;$H$3</formula>
    </cfRule>
    <cfRule type="expression" dxfId="5" priority="79133" stopIfTrue="1">
      <formula>F125&lt;$H$3</formula>
    </cfRule>
    <cfRule type="expression" dxfId="5" priority="79134" stopIfTrue="1">
      <formula>F125&lt;$H$3</formula>
    </cfRule>
    <cfRule type="expression" dxfId="5" priority="79136" stopIfTrue="1">
      <formula>F125&lt;$H$3</formula>
    </cfRule>
    <cfRule type="expression" dxfId="5" priority="79137" stopIfTrue="1">
      <formula>F125&lt;$H$3</formula>
    </cfRule>
    <cfRule type="expression" dxfId="5" priority="79139" stopIfTrue="1">
      <formula>F125&lt;$H$3</formula>
    </cfRule>
    <cfRule type="expression" dxfId="5" priority="79140" stopIfTrue="1">
      <formula>F125&lt;$H$3</formula>
    </cfRule>
    <cfRule type="expression" dxfId="5" priority="79141" stopIfTrue="1">
      <formula>F125&lt;$H$3</formula>
    </cfRule>
    <cfRule type="expression" dxfId="5" priority="79143" stopIfTrue="1">
      <formula>F125&lt;$H$3</formula>
    </cfRule>
    <cfRule type="expression" dxfId="5" priority="79144" stopIfTrue="1">
      <formula>F125&lt;$H$3</formula>
    </cfRule>
    <cfRule type="expression" dxfId="5" priority="79145" stopIfTrue="1">
      <formula>F125&lt;$H$3</formula>
    </cfRule>
    <cfRule type="expression" dxfId="5" priority="79147" stopIfTrue="1">
      <formula>F125&lt;$H$3</formula>
    </cfRule>
    <cfRule type="expression" dxfId="5" priority="79148" stopIfTrue="1">
      <formula>F125&lt;$H$3</formula>
    </cfRule>
    <cfRule type="expression" dxfId="5" priority="79149" stopIfTrue="1">
      <formula>F125&lt;$H$3</formula>
    </cfRule>
    <cfRule type="expression" dxfId="5" priority="79151" stopIfTrue="1">
      <formula>F125&lt;$H$3</formula>
    </cfRule>
    <cfRule type="expression" dxfId="5" priority="79152" stopIfTrue="1">
      <formula>F125&lt;$H$3</formula>
    </cfRule>
    <cfRule type="expression" dxfId="5" priority="79154" stopIfTrue="1">
      <formula>F125&lt;$H$3</formula>
    </cfRule>
    <cfRule type="expression" dxfId="5" priority="79155" stopIfTrue="1">
      <formula>F125&lt;$H$3</formula>
    </cfRule>
    <cfRule type="expression" dxfId="5" priority="79156" stopIfTrue="1">
      <formula>F125&lt;$H$3</formula>
    </cfRule>
    <cfRule type="expression" dxfId="5" priority="79158" stopIfTrue="1">
      <formula>F125&lt;$H$3</formula>
    </cfRule>
    <cfRule type="expression" dxfId="5" priority="79159" stopIfTrue="1">
      <formula>F125&lt;$H$3</formula>
    </cfRule>
    <cfRule type="expression" dxfId="5" priority="79160" stopIfTrue="1">
      <formula>F125&lt;$H$3</formula>
    </cfRule>
    <cfRule type="expression" dxfId="5" priority="79162" stopIfTrue="1">
      <formula>F125&lt;$H$3</formula>
    </cfRule>
    <cfRule type="expression" dxfId="5" priority="79163" stopIfTrue="1">
      <formula>F125&lt;$H$3</formula>
    </cfRule>
    <cfRule type="expression" dxfId="5" priority="79165" stopIfTrue="1">
      <formula>F125&lt;$H$3</formula>
    </cfRule>
    <cfRule type="expression" dxfId="5" priority="79166" stopIfTrue="1">
      <formula>F125&lt;$H$3</formula>
    </cfRule>
    <cfRule type="expression" dxfId="5" priority="79167" stopIfTrue="1">
      <formula>F125&lt;$H$3</formula>
    </cfRule>
    <cfRule type="expression" dxfId="5" priority="79169" stopIfTrue="1">
      <formula>F125&lt;$H$3</formula>
    </cfRule>
    <cfRule type="expression" dxfId="5" priority="79170" stopIfTrue="1">
      <formula>F125&lt;$H$3</formula>
    </cfRule>
    <cfRule type="expression" dxfId="5" priority="79171" stopIfTrue="1">
      <formula>F125&lt;$H$3</formula>
    </cfRule>
    <cfRule type="expression" dxfId="5" priority="79172" stopIfTrue="1">
      <formula>F125&lt;$H$3</formula>
    </cfRule>
    <cfRule type="expression" dxfId="5" priority="79174" stopIfTrue="1">
      <formula>F125&lt;$H$3</formula>
    </cfRule>
    <cfRule type="expression" dxfId="5" priority="79175" stopIfTrue="1">
      <formula>F125&lt;$H$3</formula>
    </cfRule>
    <cfRule type="expression" dxfId="5" priority="79177" stopIfTrue="1">
      <formula>F125&lt;$H$3</formula>
    </cfRule>
    <cfRule type="expression" dxfId="5" priority="79178" stopIfTrue="1">
      <formula>F125&lt;$H$3</formula>
    </cfRule>
    <cfRule type="expression" dxfId="5" priority="79179" stopIfTrue="1">
      <formula>F125&lt;$H$3</formula>
    </cfRule>
    <cfRule type="expression" dxfId="5" priority="79181" stopIfTrue="1">
      <formula>F125&lt;$H$3</formula>
    </cfRule>
    <cfRule type="expression" dxfId="5" priority="79182" stopIfTrue="1">
      <formula>F125&lt;$H$3</formula>
    </cfRule>
    <cfRule type="expression" dxfId="5" priority="79184" stopIfTrue="1">
      <formula>F125&lt;$H$3</formula>
    </cfRule>
    <cfRule type="expression" dxfId="5" priority="79185" stopIfTrue="1">
      <formula>F125&lt;$H$3</formula>
    </cfRule>
    <cfRule type="expression" dxfId="5" priority="79186" stopIfTrue="1">
      <formula>F125&lt;$H$3</formula>
    </cfRule>
    <cfRule type="expression" dxfId="5" priority="79188" stopIfTrue="1">
      <formula>F125&lt;$H$3</formula>
    </cfRule>
    <cfRule type="expression" dxfId="5" priority="79189" stopIfTrue="1">
      <formula>F125&lt;$H$3</formula>
    </cfRule>
    <cfRule type="expression" dxfId="5" priority="79190" stopIfTrue="1">
      <formula>F125&lt;$H$3</formula>
    </cfRule>
    <cfRule type="expression" dxfId="5" priority="79192" stopIfTrue="1">
      <formula>F125&lt;$H$3</formula>
    </cfRule>
    <cfRule type="expression" dxfId="5" priority="79193" stopIfTrue="1">
      <formula>F125&lt;$H$3</formula>
    </cfRule>
    <cfRule type="expression" dxfId="5" priority="79195" stopIfTrue="1">
      <formula>F125&lt;$H$3</formula>
    </cfRule>
    <cfRule type="expression" dxfId="5" priority="79196" stopIfTrue="1">
      <formula>F125&lt;$H$3</formula>
    </cfRule>
    <cfRule type="expression" dxfId="5" priority="79197" stopIfTrue="1">
      <formula>F125&lt;$H$3</formula>
    </cfRule>
    <cfRule type="expression" dxfId="5" priority="79198" stopIfTrue="1">
      <formula>F125&lt;$H$3</formula>
    </cfRule>
    <cfRule type="expression" dxfId="5" priority="79200" stopIfTrue="1">
      <formula>F125&lt;$H$3</formula>
    </cfRule>
    <cfRule type="expression" dxfId="5" priority="79201" stopIfTrue="1">
      <formula>F125&lt;$H$3</formula>
    </cfRule>
    <cfRule type="expression" dxfId="5" priority="79203" stopIfTrue="1">
      <formula>F125&lt;$H$3</formula>
    </cfRule>
    <cfRule type="expression" dxfId="5" priority="79204" stopIfTrue="1">
      <formula>F125&lt;$H$3</formula>
    </cfRule>
    <cfRule type="expression" dxfId="5" priority="79205" stopIfTrue="1">
      <formula>F125&lt;$H$3</formula>
    </cfRule>
    <cfRule type="expression" dxfId="5" priority="79207" stopIfTrue="1">
      <formula>F125&lt;$H$3</formula>
    </cfRule>
    <cfRule type="expression" dxfId="5" priority="79208" stopIfTrue="1">
      <formula>F125&lt;$H$3</formula>
    </cfRule>
    <cfRule type="expression" dxfId="5" priority="79210" stopIfTrue="1">
      <formula>F125&lt;$H$3</formula>
    </cfRule>
  </conditionalFormatting>
  <conditionalFormatting sqref="E126">
    <cfRule type="expression" dxfId="5" priority="80998" stopIfTrue="1">
      <formula>D126&lt;$H$3</formula>
    </cfRule>
    <cfRule type="expression" dxfId="5" priority="80999" stopIfTrue="1">
      <formula>D126&lt;$H$3</formula>
    </cfRule>
    <cfRule type="expression" dxfId="5" priority="81001" stopIfTrue="1">
      <formula>D126&lt;$H$3</formula>
    </cfRule>
    <cfRule type="expression" dxfId="5" priority="81002" stopIfTrue="1">
      <formula>D126&lt;$H$3</formula>
    </cfRule>
    <cfRule type="expression" dxfId="5" priority="81003" stopIfTrue="1">
      <formula>D126&lt;$H$3</formula>
    </cfRule>
    <cfRule type="expression" dxfId="5" priority="81004" stopIfTrue="1">
      <formula>D126&lt;$H$3</formula>
    </cfRule>
    <cfRule type="expression" dxfId="5" priority="81006" stopIfTrue="1">
      <formula>D126&lt;$H$3</formula>
    </cfRule>
    <cfRule type="expression" dxfId="5" priority="81007" stopIfTrue="1">
      <formula>D126&lt;$H$3</formula>
    </cfRule>
    <cfRule type="expression" dxfId="5" priority="81009" stopIfTrue="1">
      <formula>D126&lt;$H$3</formula>
    </cfRule>
    <cfRule type="expression" dxfId="5" priority="81010" stopIfTrue="1">
      <formula>D126&lt;$H$3</formula>
    </cfRule>
    <cfRule type="expression" dxfId="5" priority="81011" stopIfTrue="1">
      <formula>D126&lt;$H$3</formula>
    </cfRule>
    <cfRule type="expression" dxfId="5" priority="81013" stopIfTrue="1">
      <formula>D126&lt;$H$3</formula>
    </cfRule>
    <cfRule type="expression" dxfId="5" priority="81014" stopIfTrue="1">
      <formula>D126&lt;$H$3</formula>
    </cfRule>
    <cfRule type="expression" dxfId="5" priority="81016" stopIfTrue="1">
      <formula>D126&lt;$H$3</formula>
    </cfRule>
  </conditionalFormatting>
  <conditionalFormatting sqref="G126">
    <cfRule type="expression" dxfId="5" priority="78711" stopIfTrue="1">
      <formula>F126&lt;$H$3</formula>
    </cfRule>
    <cfRule type="expression" dxfId="5" priority="78712" stopIfTrue="1">
      <formula>F126&lt;$H$3</formula>
    </cfRule>
    <cfRule type="expression" dxfId="5" priority="78713" stopIfTrue="1">
      <formula>F126&lt;$H$3</formula>
    </cfRule>
    <cfRule type="expression" dxfId="5" priority="78714" stopIfTrue="1">
      <formula>F126&lt;$H$3</formula>
    </cfRule>
    <cfRule type="expression" dxfId="5" priority="78715" stopIfTrue="1">
      <formula>F126&lt;$H$3</formula>
    </cfRule>
    <cfRule type="expression" dxfId="5" priority="78716" stopIfTrue="1">
      <formula>F126&lt;$H$3</formula>
    </cfRule>
    <cfRule type="expression" dxfId="5" priority="78717" stopIfTrue="1">
      <formula>F126&lt;$H$3</formula>
    </cfRule>
    <cfRule type="expression" dxfId="5" priority="78718" stopIfTrue="1">
      <formula>F126&lt;$H$3</formula>
    </cfRule>
    <cfRule type="expression" dxfId="5" priority="78719" stopIfTrue="1">
      <formula>F126&lt;$H$3</formula>
    </cfRule>
    <cfRule type="expression" dxfId="5" priority="78720" stopIfTrue="1">
      <formula>F126&lt;$H$3</formula>
    </cfRule>
    <cfRule type="expression" dxfId="5" priority="78721" stopIfTrue="1">
      <formula>F126&lt;$H$3</formula>
    </cfRule>
    <cfRule type="expression" dxfId="5" priority="78722" stopIfTrue="1">
      <formula>F126&lt;$H$3</formula>
    </cfRule>
    <cfRule type="expression" dxfId="5" priority="78723" stopIfTrue="1">
      <formula>F126&lt;$H$3</formula>
    </cfRule>
    <cfRule type="expression" dxfId="5" priority="78724" stopIfTrue="1">
      <formula>F126&lt;$H$3</formula>
    </cfRule>
  </conditionalFormatting>
  <conditionalFormatting sqref="E127">
    <cfRule type="expression" dxfId="5" priority="80906" stopIfTrue="1">
      <formula>D127&lt;$H$3</formula>
    </cfRule>
    <cfRule type="expression" dxfId="5" priority="80907" stopIfTrue="1">
      <formula>D127&lt;$H$3</formula>
    </cfRule>
    <cfRule type="expression" dxfId="5" priority="80909" stopIfTrue="1">
      <formula>D127&lt;$H$3</formula>
    </cfRule>
    <cfRule type="expression" dxfId="5" priority="80910" stopIfTrue="1">
      <formula>D127&lt;$H$3</formula>
    </cfRule>
    <cfRule type="expression" dxfId="5" priority="80911" stopIfTrue="1">
      <formula>D127&lt;$H$3</formula>
    </cfRule>
    <cfRule type="expression" dxfId="5" priority="80913" stopIfTrue="1">
      <formula>D127&lt;$H$3</formula>
    </cfRule>
    <cfRule type="expression" dxfId="5" priority="80914" stopIfTrue="1">
      <formula>D127&lt;$H$3</formula>
    </cfRule>
    <cfRule type="expression" dxfId="5" priority="80915" stopIfTrue="1">
      <formula>D127&lt;$H$3</formula>
    </cfRule>
    <cfRule type="expression" dxfId="5" priority="80917" stopIfTrue="1">
      <formula>D127&lt;$H$3</formula>
    </cfRule>
    <cfRule type="expression" dxfId="5" priority="80918" stopIfTrue="1">
      <formula>D127&lt;$H$3</formula>
    </cfRule>
    <cfRule type="expression" dxfId="5" priority="80920" stopIfTrue="1">
      <formula>D127&lt;$H$3</formula>
    </cfRule>
    <cfRule type="expression" dxfId="5" priority="80921" stopIfTrue="1">
      <formula>D127&lt;$H$3</formula>
    </cfRule>
    <cfRule type="expression" dxfId="5" priority="80922" stopIfTrue="1">
      <formula>D127&lt;$H$3</formula>
    </cfRule>
    <cfRule type="expression" dxfId="5" priority="80924" stopIfTrue="1">
      <formula>D127&lt;$H$3</formula>
    </cfRule>
    <cfRule type="expression" dxfId="5" priority="80925" stopIfTrue="1">
      <formula>D127&lt;$H$3</formula>
    </cfRule>
    <cfRule type="expression" dxfId="5" priority="80926" stopIfTrue="1">
      <formula>D127&lt;$H$3</formula>
    </cfRule>
    <cfRule type="expression" dxfId="5" priority="80928" stopIfTrue="1">
      <formula>D127&lt;$H$3</formula>
    </cfRule>
    <cfRule type="expression" dxfId="5" priority="80929" stopIfTrue="1">
      <formula>D127&lt;$H$3</formula>
    </cfRule>
    <cfRule type="expression" dxfId="5" priority="80931" stopIfTrue="1">
      <formula>D127&lt;$H$3</formula>
    </cfRule>
    <cfRule type="expression" dxfId="5" priority="80932" stopIfTrue="1">
      <formula>D127&lt;$H$3</formula>
    </cfRule>
    <cfRule type="expression" dxfId="5" priority="80933" stopIfTrue="1">
      <formula>D127&lt;$H$3</formula>
    </cfRule>
    <cfRule type="expression" dxfId="5" priority="80935" stopIfTrue="1">
      <formula>D127&lt;$H$3</formula>
    </cfRule>
    <cfRule type="expression" dxfId="5" priority="80936" stopIfTrue="1">
      <formula>D127&lt;$H$3</formula>
    </cfRule>
    <cfRule type="expression" dxfId="5" priority="80937" stopIfTrue="1">
      <formula>D127&lt;$H$3</formula>
    </cfRule>
    <cfRule type="expression" dxfId="5" priority="80938" stopIfTrue="1">
      <formula>D127&lt;$H$3</formula>
    </cfRule>
    <cfRule type="expression" dxfId="5" priority="80940" stopIfTrue="1">
      <formula>D127&lt;$H$3</formula>
    </cfRule>
    <cfRule type="expression" dxfId="5" priority="80941" stopIfTrue="1">
      <formula>D127&lt;$H$3</formula>
    </cfRule>
    <cfRule type="expression" dxfId="5" priority="80943" stopIfTrue="1">
      <formula>D127&lt;$H$3</formula>
    </cfRule>
    <cfRule type="expression" dxfId="5" priority="80944" stopIfTrue="1">
      <formula>D127&lt;$H$3</formula>
    </cfRule>
    <cfRule type="expression" dxfId="5" priority="80945" stopIfTrue="1">
      <formula>D127&lt;$H$3</formula>
    </cfRule>
    <cfRule type="expression" dxfId="5" priority="80947" stopIfTrue="1">
      <formula>D127&lt;$H$3</formula>
    </cfRule>
    <cfRule type="expression" dxfId="5" priority="80948" stopIfTrue="1">
      <formula>D127&lt;$H$3</formula>
    </cfRule>
    <cfRule type="expression" dxfId="5" priority="80950" stopIfTrue="1">
      <formula>D127&lt;$H$3</formula>
    </cfRule>
  </conditionalFormatting>
  <conditionalFormatting sqref="G127">
    <cfRule type="expression" dxfId="5" priority="78646" stopIfTrue="1">
      <formula>F127&lt;$H$3</formula>
    </cfRule>
    <cfRule type="expression" dxfId="5" priority="78647" stopIfTrue="1">
      <formula>F127&lt;$H$3</formula>
    </cfRule>
    <cfRule type="expression" dxfId="5" priority="78648" stopIfTrue="1">
      <formula>F127&lt;$H$3</formula>
    </cfRule>
    <cfRule type="expression" dxfId="5" priority="78649" stopIfTrue="1">
      <formula>F127&lt;$H$3</formula>
    </cfRule>
    <cfRule type="expression" dxfId="5" priority="78650" stopIfTrue="1">
      <formula>F127&lt;$H$3</formula>
    </cfRule>
    <cfRule type="expression" dxfId="5" priority="78651" stopIfTrue="1">
      <formula>F127&lt;$H$3</formula>
    </cfRule>
    <cfRule type="expression" dxfId="5" priority="78652" stopIfTrue="1">
      <formula>F127&lt;$H$3</formula>
    </cfRule>
    <cfRule type="expression" dxfId="5" priority="78653" stopIfTrue="1">
      <formula>F127&lt;$H$3</formula>
    </cfRule>
    <cfRule type="expression" dxfId="5" priority="78654" stopIfTrue="1">
      <formula>F127&lt;$H$3</formula>
    </cfRule>
    <cfRule type="expression" dxfId="5" priority="78655" stopIfTrue="1">
      <formula>F127&lt;$H$3</formula>
    </cfRule>
    <cfRule type="expression" dxfId="5" priority="78656" stopIfTrue="1">
      <formula>F127&lt;$H$3</formula>
    </cfRule>
    <cfRule type="expression" dxfId="5" priority="78657" stopIfTrue="1">
      <formula>F127&lt;$H$3</formula>
    </cfRule>
    <cfRule type="expression" dxfId="5" priority="78658" stopIfTrue="1">
      <formula>F127&lt;$H$3</formula>
    </cfRule>
    <cfRule type="expression" dxfId="5" priority="78659" stopIfTrue="1">
      <formula>F127&lt;$H$3</formula>
    </cfRule>
    <cfRule type="expression" dxfId="5" priority="78660" stopIfTrue="1">
      <formula>F127&lt;$H$3</formula>
    </cfRule>
    <cfRule type="expression" dxfId="5" priority="78661" stopIfTrue="1">
      <formula>F127&lt;$H$3</formula>
    </cfRule>
    <cfRule type="expression" dxfId="5" priority="78662" stopIfTrue="1">
      <formula>F127&lt;$H$3</formula>
    </cfRule>
    <cfRule type="expression" dxfId="5" priority="78663" stopIfTrue="1">
      <formula>F127&lt;$H$3</formula>
    </cfRule>
    <cfRule type="expression" dxfId="5" priority="78664" stopIfTrue="1">
      <formula>F127&lt;$H$3</formula>
    </cfRule>
    <cfRule type="expression" dxfId="5" priority="78665" stopIfTrue="1">
      <formula>F127&lt;$H$3</formula>
    </cfRule>
    <cfRule type="expression" dxfId="5" priority="78666" stopIfTrue="1">
      <formula>F127&lt;$H$3</formula>
    </cfRule>
    <cfRule type="expression" dxfId="5" priority="78667" stopIfTrue="1">
      <formula>F127&lt;$H$3</formula>
    </cfRule>
    <cfRule type="expression" dxfId="5" priority="78668" stopIfTrue="1">
      <formula>F127&lt;$H$3</formula>
    </cfRule>
    <cfRule type="expression" dxfId="5" priority="78669" stopIfTrue="1">
      <formula>F127&lt;$H$3</formula>
    </cfRule>
    <cfRule type="expression" dxfId="5" priority="78670" stopIfTrue="1">
      <formula>F127&lt;$H$3</formula>
    </cfRule>
    <cfRule type="expression" dxfId="5" priority="78671" stopIfTrue="1">
      <formula>F127&lt;$H$3</formula>
    </cfRule>
    <cfRule type="expression" dxfId="5" priority="78672" stopIfTrue="1">
      <formula>F127&lt;$H$3</formula>
    </cfRule>
    <cfRule type="expression" dxfId="5" priority="78673" stopIfTrue="1">
      <formula>F127&lt;$H$3</formula>
    </cfRule>
    <cfRule type="expression" dxfId="5" priority="78674" stopIfTrue="1">
      <formula>F127&lt;$H$3</formula>
    </cfRule>
    <cfRule type="expression" dxfId="5" priority="78675" stopIfTrue="1">
      <formula>F127&lt;$H$3</formula>
    </cfRule>
    <cfRule type="expression" dxfId="5" priority="78676" stopIfTrue="1">
      <formula>F127&lt;$H$3</formula>
    </cfRule>
    <cfRule type="expression" dxfId="5" priority="78677" stopIfTrue="1">
      <formula>F127&lt;$H$3</formula>
    </cfRule>
    <cfRule type="expression" dxfId="5" priority="78678" stopIfTrue="1">
      <formula>F127&lt;$H$3</formula>
    </cfRule>
  </conditionalFormatting>
  <conditionalFormatting sqref="E128">
    <cfRule type="expression" dxfId="5" priority="79490" stopIfTrue="1">
      <formula>D128&lt;$H$3</formula>
    </cfRule>
    <cfRule type="expression" dxfId="5" priority="79491" stopIfTrue="1">
      <formula>D128&lt;$H$3</formula>
    </cfRule>
    <cfRule type="expression" dxfId="5" priority="79493" stopIfTrue="1">
      <formula>D128&lt;$H$3</formula>
    </cfRule>
    <cfRule type="expression" dxfId="5" priority="79494" stopIfTrue="1">
      <formula>D128&lt;$H$3</formula>
    </cfRule>
    <cfRule type="expression" dxfId="5" priority="79495" stopIfTrue="1">
      <formula>D128&lt;$H$3</formula>
    </cfRule>
    <cfRule type="expression" dxfId="5" priority="79496" stopIfTrue="1">
      <formula>D128&lt;$H$3</formula>
    </cfRule>
    <cfRule type="expression" dxfId="5" priority="79498" stopIfTrue="1">
      <formula>D128&lt;$H$3</formula>
    </cfRule>
    <cfRule type="expression" dxfId="5" priority="79499" stopIfTrue="1">
      <formula>D128&lt;$H$3</formula>
    </cfRule>
    <cfRule type="expression" dxfId="5" priority="79501" stopIfTrue="1">
      <formula>D128&lt;$H$3</formula>
    </cfRule>
    <cfRule type="expression" dxfId="5" priority="79502" stopIfTrue="1">
      <formula>D128&lt;$H$3</formula>
    </cfRule>
    <cfRule type="expression" dxfId="5" priority="79503" stopIfTrue="1">
      <formula>D128&lt;$H$3</formula>
    </cfRule>
    <cfRule type="expression" dxfId="5" priority="79505" stopIfTrue="1">
      <formula>D128&lt;$H$3</formula>
    </cfRule>
    <cfRule type="expression" dxfId="5" priority="79506" stopIfTrue="1">
      <formula>D128&lt;$H$3</formula>
    </cfRule>
    <cfRule type="expression" dxfId="5" priority="79508" stopIfTrue="1">
      <formula>D128&lt;$H$3</formula>
    </cfRule>
  </conditionalFormatting>
  <conditionalFormatting sqref="G128">
    <cfRule type="expression" dxfId="5" priority="79471" stopIfTrue="1">
      <formula>F128&lt;$H$3</formula>
    </cfRule>
    <cfRule type="expression" dxfId="5" priority="79472" stopIfTrue="1">
      <formula>F128&lt;$H$3</formula>
    </cfRule>
    <cfRule type="expression" dxfId="5" priority="79474" stopIfTrue="1">
      <formula>F128&lt;$H$3</formula>
    </cfRule>
    <cfRule type="expression" dxfId="5" priority="79475" stopIfTrue="1">
      <formula>F128&lt;$H$3</formula>
    </cfRule>
    <cfRule type="expression" dxfId="5" priority="79476" stopIfTrue="1">
      <formula>F128&lt;$H$3</formula>
    </cfRule>
    <cfRule type="expression" dxfId="5" priority="79477" stopIfTrue="1">
      <formula>F128&lt;$H$3</formula>
    </cfRule>
    <cfRule type="expression" dxfId="5" priority="79479" stopIfTrue="1">
      <formula>F128&lt;$H$3</formula>
    </cfRule>
    <cfRule type="expression" dxfId="5" priority="79480" stopIfTrue="1">
      <formula>F128&lt;$H$3</formula>
    </cfRule>
    <cfRule type="expression" dxfId="5" priority="79482" stopIfTrue="1">
      <formula>F128&lt;$H$3</formula>
    </cfRule>
    <cfRule type="expression" dxfId="5" priority="79483" stopIfTrue="1">
      <formula>F128&lt;$H$3</formula>
    </cfRule>
    <cfRule type="expression" dxfId="5" priority="79484" stopIfTrue="1">
      <formula>F128&lt;$H$3</formula>
    </cfRule>
    <cfRule type="expression" dxfId="5" priority="79486" stopIfTrue="1">
      <formula>F128&lt;$H$3</formula>
    </cfRule>
    <cfRule type="expression" dxfId="5" priority="79487" stopIfTrue="1">
      <formula>F128&lt;$H$3</formula>
    </cfRule>
    <cfRule type="expression" dxfId="5" priority="79489" stopIfTrue="1">
      <formula>F128&lt;$H$3</formula>
    </cfRule>
  </conditionalFormatting>
  <conditionalFormatting sqref="E129">
    <cfRule type="expression" dxfId="5" priority="78076" stopIfTrue="1">
      <formula>D129&lt;$H$3</formula>
    </cfRule>
    <cfRule type="expression" dxfId="5" priority="78077" stopIfTrue="1">
      <formula>D129&lt;$H$3</formula>
    </cfRule>
    <cfRule type="expression" dxfId="5" priority="78078" stopIfTrue="1">
      <formula>D129&lt;$H$3</formula>
    </cfRule>
    <cfRule type="expression" dxfId="5" priority="78079" stopIfTrue="1">
      <formula>D129&lt;$H$3</formula>
    </cfRule>
    <cfRule type="expression" dxfId="5" priority="78080" stopIfTrue="1">
      <formula>D129&lt;$H$3</formula>
    </cfRule>
    <cfRule type="expression" dxfId="5" priority="78081" stopIfTrue="1">
      <formula>D129&lt;$H$3</formula>
    </cfRule>
    <cfRule type="expression" dxfId="5" priority="78082" stopIfTrue="1">
      <formula>D129&lt;$H$3</formula>
    </cfRule>
    <cfRule type="expression" dxfId="5" priority="78083" stopIfTrue="1">
      <formula>D129&lt;$H$3</formula>
    </cfRule>
    <cfRule type="expression" dxfId="5" priority="78084" stopIfTrue="1">
      <formula>D129&lt;$H$3</formula>
    </cfRule>
    <cfRule type="expression" dxfId="5" priority="78085" stopIfTrue="1">
      <formula>D129&lt;$H$3</formula>
    </cfRule>
    <cfRule type="expression" dxfId="5" priority="78086" stopIfTrue="1">
      <formula>D129&lt;$H$3</formula>
    </cfRule>
    <cfRule type="expression" dxfId="5" priority="78087" stopIfTrue="1">
      <formula>D129&lt;$H$3</formula>
    </cfRule>
    <cfRule type="expression" dxfId="5" priority="78088" stopIfTrue="1">
      <formula>D129&lt;$H$3</formula>
    </cfRule>
    <cfRule type="expression" dxfId="5" priority="78089" stopIfTrue="1">
      <formula>D129&lt;$H$3</formula>
    </cfRule>
  </conditionalFormatting>
  <conditionalFormatting sqref="G129">
    <cfRule type="expression" dxfId="5" priority="78062" stopIfTrue="1">
      <formula>F129&lt;$H$3</formula>
    </cfRule>
    <cfRule type="expression" dxfId="5" priority="78063" stopIfTrue="1">
      <formula>F129&lt;$H$3</formula>
    </cfRule>
    <cfRule type="expression" dxfId="5" priority="78064" stopIfTrue="1">
      <formula>F129&lt;$H$3</formula>
    </cfRule>
    <cfRule type="expression" dxfId="5" priority="78065" stopIfTrue="1">
      <formula>F129&lt;$H$3</formula>
    </cfRule>
    <cfRule type="expression" dxfId="5" priority="78066" stopIfTrue="1">
      <formula>F129&lt;$H$3</formula>
    </cfRule>
    <cfRule type="expression" dxfId="5" priority="78067" stopIfTrue="1">
      <formula>F129&lt;$H$3</formula>
    </cfRule>
    <cfRule type="expression" dxfId="5" priority="78068" stopIfTrue="1">
      <formula>F129&lt;$H$3</formula>
    </cfRule>
    <cfRule type="expression" dxfId="5" priority="78069" stopIfTrue="1">
      <formula>F129&lt;$H$3</formula>
    </cfRule>
    <cfRule type="expression" dxfId="5" priority="78070" stopIfTrue="1">
      <formula>F129&lt;$H$3</formula>
    </cfRule>
    <cfRule type="expression" dxfId="5" priority="78071" stopIfTrue="1">
      <formula>F129&lt;$H$3</formula>
    </cfRule>
    <cfRule type="expression" dxfId="5" priority="78072" stopIfTrue="1">
      <formula>F129&lt;$H$3</formula>
    </cfRule>
    <cfRule type="expression" dxfId="5" priority="78073" stopIfTrue="1">
      <formula>F129&lt;$H$3</formula>
    </cfRule>
    <cfRule type="expression" dxfId="5" priority="78074" stopIfTrue="1">
      <formula>F129&lt;$H$3</formula>
    </cfRule>
    <cfRule type="expression" dxfId="5" priority="78075" stopIfTrue="1">
      <formula>F129&lt;$H$3</formula>
    </cfRule>
  </conditionalFormatting>
  <conditionalFormatting sqref="E130">
    <cfRule type="expression" dxfId="5" priority="79296" stopIfTrue="1">
      <formula>D130&lt;$H$3</formula>
    </cfRule>
    <cfRule type="expression" dxfId="5" priority="79297" stopIfTrue="1">
      <formula>D130&lt;$H$3</formula>
    </cfRule>
    <cfRule type="expression" dxfId="5" priority="79299" stopIfTrue="1">
      <formula>D130&lt;$H$3</formula>
    </cfRule>
    <cfRule type="expression" dxfId="5" priority="79300" stopIfTrue="1">
      <formula>D130&lt;$H$3</formula>
    </cfRule>
    <cfRule type="expression" dxfId="5" priority="79301" stopIfTrue="1">
      <formula>D130&lt;$H$3</formula>
    </cfRule>
    <cfRule type="expression" dxfId="5" priority="79302" stopIfTrue="1">
      <formula>D130&lt;$H$3</formula>
    </cfRule>
    <cfRule type="expression" dxfId="5" priority="79304" stopIfTrue="1">
      <formula>D130&lt;$H$3</formula>
    </cfRule>
    <cfRule type="expression" dxfId="5" priority="79305" stopIfTrue="1">
      <formula>D130&lt;$H$3</formula>
    </cfRule>
    <cfRule type="expression" dxfId="5" priority="79307" stopIfTrue="1">
      <formula>D130&lt;$H$3</formula>
    </cfRule>
    <cfRule type="expression" dxfId="5" priority="79308" stopIfTrue="1">
      <formula>D130&lt;$H$3</formula>
    </cfRule>
    <cfRule type="expression" dxfId="5" priority="79309" stopIfTrue="1">
      <formula>D130&lt;$H$3</formula>
    </cfRule>
    <cfRule type="expression" dxfId="5" priority="79311" stopIfTrue="1">
      <formula>D130&lt;$H$3</formula>
    </cfRule>
    <cfRule type="expression" dxfId="5" priority="79312" stopIfTrue="1">
      <formula>D130&lt;$H$3</formula>
    </cfRule>
    <cfRule type="expression" dxfId="5" priority="79314" stopIfTrue="1">
      <formula>D130&lt;$H$3</formula>
    </cfRule>
  </conditionalFormatting>
  <conditionalFormatting sqref="G130">
    <cfRule type="expression" dxfId="5" priority="79277" stopIfTrue="1">
      <formula>F130&lt;$H$3</formula>
    </cfRule>
    <cfRule type="expression" dxfId="5" priority="79278" stopIfTrue="1">
      <formula>F130&lt;$H$3</formula>
    </cfRule>
    <cfRule type="expression" dxfId="5" priority="79280" stopIfTrue="1">
      <formula>F130&lt;$H$3</formula>
    </cfRule>
    <cfRule type="expression" dxfId="5" priority="79281" stopIfTrue="1">
      <formula>F130&lt;$H$3</formula>
    </cfRule>
    <cfRule type="expression" dxfId="5" priority="79282" stopIfTrue="1">
      <formula>F130&lt;$H$3</formula>
    </cfRule>
    <cfRule type="expression" dxfId="5" priority="79283" stopIfTrue="1">
      <formula>F130&lt;$H$3</formula>
    </cfRule>
    <cfRule type="expression" dxfId="5" priority="79285" stopIfTrue="1">
      <formula>F130&lt;$H$3</formula>
    </cfRule>
    <cfRule type="expression" dxfId="5" priority="79286" stopIfTrue="1">
      <formula>F130&lt;$H$3</formula>
    </cfRule>
    <cfRule type="expression" dxfId="5" priority="79288" stopIfTrue="1">
      <formula>F130&lt;$H$3</formula>
    </cfRule>
    <cfRule type="expression" dxfId="5" priority="79289" stopIfTrue="1">
      <formula>F130&lt;$H$3</formula>
    </cfRule>
    <cfRule type="expression" dxfId="5" priority="79290" stopIfTrue="1">
      <formula>F130&lt;$H$3</formula>
    </cfRule>
    <cfRule type="expression" dxfId="5" priority="79292" stopIfTrue="1">
      <formula>F130&lt;$H$3</formula>
    </cfRule>
    <cfRule type="expression" dxfId="5" priority="79293" stopIfTrue="1">
      <formula>F130&lt;$H$3</formula>
    </cfRule>
    <cfRule type="expression" dxfId="5" priority="79295" stopIfTrue="1">
      <formula>F130&lt;$H$3</formula>
    </cfRule>
  </conditionalFormatting>
  <conditionalFormatting sqref="C131">
    <cfRule type="expression" dxfId="5" priority="77931" stopIfTrue="1">
      <formula>B131&lt;$H$3</formula>
    </cfRule>
    <cfRule type="expression" dxfId="5" priority="77932" stopIfTrue="1">
      <formula>B131&lt;$H$3</formula>
    </cfRule>
    <cfRule type="expression" dxfId="5" priority="77933" stopIfTrue="1">
      <formula>B131&lt;$H$3</formula>
    </cfRule>
    <cfRule type="expression" dxfId="5" priority="77934" stopIfTrue="1">
      <formula>B131&lt;$H$3</formula>
    </cfRule>
    <cfRule type="expression" dxfId="5" priority="77935" stopIfTrue="1">
      <formula>B131&lt;$H$3</formula>
    </cfRule>
    <cfRule type="expression" dxfId="5" priority="77936" stopIfTrue="1">
      <formula>B131&lt;$H$3</formula>
    </cfRule>
    <cfRule type="expression" dxfId="5" priority="77937" stopIfTrue="1">
      <formula>B131&lt;$H$3</formula>
    </cfRule>
    <cfRule type="expression" dxfId="5" priority="77938" stopIfTrue="1">
      <formula>B131&lt;$H$3</formula>
    </cfRule>
    <cfRule type="expression" dxfId="5" priority="77939" stopIfTrue="1">
      <formula>B131&lt;$H$3</formula>
    </cfRule>
    <cfRule type="expression" dxfId="5" priority="77940" stopIfTrue="1">
      <formula>B131&lt;$H$3</formula>
    </cfRule>
    <cfRule type="expression" dxfId="5" priority="77941" stopIfTrue="1">
      <formula>B131&lt;$H$3</formula>
    </cfRule>
    <cfRule type="expression" dxfId="5" priority="77942" stopIfTrue="1">
      <formula>B131&lt;$H$3</formula>
    </cfRule>
    <cfRule type="expression" dxfId="5" priority="77943" stopIfTrue="1">
      <formula>B131&lt;$H$3</formula>
    </cfRule>
    <cfRule type="expression" dxfId="5" priority="77944" stopIfTrue="1">
      <formula>B131&lt;$H$3</formula>
    </cfRule>
  </conditionalFormatting>
  <conditionalFormatting sqref="E131">
    <cfRule type="expression" dxfId="5" priority="77917" stopIfTrue="1">
      <formula>D131&lt;$H$3</formula>
    </cfRule>
    <cfRule type="expression" dxfId="5" priority="77918" stopIfTrue="1">
      <formula>D131&lt;$H$3</formula>
    </cfRule>
    <cfRule type="expression" dxfId="5" priority="77919" stopIfTrue="1">
      <formula>D131&lt;$H$3</formula>
    </cfRule>
    <cfRule type="expression" dxfId="5" priority="77920" stopIfTrue="1">
      <formula>D131&lt;$H$3</formula>
    </cfRule>
    <cfRule type="expression" dxfId="5" priority="77921" stopIfTrue="1">
      <formula>D131&lt;$H$3</formula>
    </cfRule>
    <cfRule type="expression" dxfId="5" priority="77922" stopIfTrue="1">
      <formula>D131&lt;$H$3</formula>
    </cfRule>
    <cfRule type="expression" dxfId="5" priority="77923" stopIfTrue="1">
      <formula>D131&lt;$H$3</formula>
    </cfRule>
    <cfRule type="expression" dxfId="5" priority="77924" stopIfTrue="1">
      <formula>D131&lt;$H$3</formula>
    </cfRule>
    <cfRule type="expression" dxfId="5" priority="77925" stopIfTrue="1">
      <formula>D131&lt;$H$3</formula>
    </cfRule>
    <cfRule type="expression" dxfId="5" priority="77926" stopIfTrue="1">
      <formula>D131&lt;$H$3</formula>
    </cfRule>
    <cfRule type="expression" dxfId="5" priority="77927" stopIfTrue="1">
      <formula>D131&lt;$H$3</formula>
    </cfRule>
    <cfRule type="expression" dxfId="5" priority="77928" stopIfTrue="1">
      <formula>D131&lt;$H$3</formula>
    </cfRule>
    <cfRule type="expression" dxfId="5" priority="77929" stopIfTrue="1">
      <formula>D131&lt;$H$3</formula>
    </cfRule>
    <cfRule type="expression" dxfId="5" priority="77930" stopIfTrue="1">
      <formula>D131&lt;$H$3</formula>
    </cfRule>
  </conditionalFormatting>
  <conditionalFormatting sqref="G131">
    <cfRule type="expression" dxfId="5" priority="77806" stopIfTrue="1">
      <formula>F131&lt;$H$3</formula>
    </cfRule>
    <cfRule type="expression" dxfId="5" priority="77807" stopIfTrue="1">
      <formula>F131&lt;$H$3</formula>
    </cfRule>
    <cfRule type="expression" dxfId="5" priority="77808" stopIfTrue="1">
      <formula>F131&lt;$H$3</formula>
    </cfRule>
    <cfRule type="expression" dxfId="5" priority="77809" stopIfTrue="1">
      <formula>F131&lt;$H$3</formula>
    </cfRule>
    <cfRule type="expression" dxfId="5" priority="77810" stopIfTrue="1">
      <formula>F131&lt;$H$3</formula>
    </cfRule>
    <cfRule type="expression" dxfId="5" priority="77811" stopIfTrue="1">
      <formula>F131&lt;$H$3</formula>
    </cfRule>
    <cfRule type="expression" dxfId="5" priority="77812" stopIfTrue="1">
      <formula>F131&lt;$H$3</formula>
    </cfRule>
    <cfRule type="expression" dxfId="5" priority="77813" stopIfTrue="1">
      <formula>F131&lt;$H$3</formula>
    </cfRule>
    <cfRule type="expression" dxfId="5" priority="77814" stopIfTrue="1">
      <formula>F131&lt;$H$3</formula>
    </cfRule>
    <cfRule type="expression" dxfId="5" priority="77815" stopIfTrue="1">
      <formula>F131&lt;$H$3</formula>
    </cfRule>
    <cfRule type="expression" dxfId="5" priority="77816" stopIfTrue="1">
      <formula>F131&lt;$H$3</formula>
    </cfRule>
    <cfRule type="expression" dxfId="5" priority="77817" stopIfTrue="1">
      <formula>F131&lt;$H$3</formula>
    </cfRule>
    <cfRule type="expression" dxfId="5" priority="77818" stopIfTrue="1">
      <formula>F131&lt;$H$3</formula>
    </cfRule>
    <cfRule type="expression" dxfId="5" priority="77819" stopIfTrue="1">
      <formula>F131&lt;$H$3</formula>
    </cfRule>
  </conditionalFormatting>
  <conditionalFormatting sqref="C132">
    <cfRule type="expression" dxfId="5" priority="77792" stopIfTrue="1">
      <formula>B132&lt;$H$3</formula>
    </cfRule>
    <cfRule type="expression" dxfId="5" priority="77793" stopIfTrue="1">
      <formula>B132&lt;$H$3</formula>
    </cfRule>
    <cfRule type="expression" dxfId="5" priority="77794" stopIfTrue="1">
      <formula>B132&lt;$H$3</formula>
    </cfRule>
    <cfRule type="expression" dxfId="5" priority="77795" stopIfTrue="1">
      <formula>B132&lt;$H$3</formula>
    </cfRule>
    <cfRule type="expression" dxfId="5" priority="77796" stopIfTrue="1">
      <formula>B132&lt;$H$3</formula>
    </cfRule>
    <cfRule type="expression" dxfId="5" priority="77797" stopIfTrue="1">
      <formula>B132&lt;$H$3</formula>
    </cfRule>
    <cfRule type="expression" dxfId="5" priority="77798" stopIfTrue="1">
      <formula>B132&lt;$H$3</formula>
    </cfRule>
    <cfRule type="expression" dxfId="5" priority="77799" stopIfTrue="1">
      <formula>B132&lt;$H$3</formula>
    </cfRule>
    <cfRule type="expression" dxfId="5" priority="77800" stopIfTrue="1">
      <formula>B132&lt;$H$3</formula>
    </cfRule>
    <cfRule type="expression" dxfId="5" priority="77801" stopIfTrue="1">
      <formula>B132&lt;$H$3</formula>
    </cfRule>
    <cfRule type="expression" dxfId="5" priority="77802" stopIfTrue="1">
      <formula>B132&lt;$H$3</formula>
    </cfRule>
    <cfRule type="expression" dxfId="5" priority="77803" stopIfTrue="1">
      <formula>B132&lt;$H$3</formula>
    </cfRule>
    <cfRule type="expression" dxfId="5" priority="77804" stopIfTrue="1">
      <formula>B132&lt;$H$3</formula>
    </cfRule>
    <cfRule type="expression" dxfId="5" priority="77805" stopIfTrue="1">
      <formula>B132&lt;$H$3</formula>
    </cfRule>
  </conditionalFormatting>
  <conditionalFormatting sqref="E132">
    <cfRule type="expression" dxfId="5" priority="77778" stopIfTrue="1">
      <formula>D132&lt;$H$3</formula>
    </cfRule>
    <cfRule type="expression" dxfId="5" priority="77779" stopIfTrue="1">
      <formula>D132&lt;$H$3</formula>
    </cfRule>
    <cfRule type="expression" dxfId="5" priority="77780" stopIfTrue="1">
      <formula>D132&lt;$H$3</formula>
    </cfRule>
    <cfRule type="expression" dxfId="5" priority="77781" stopIfTrue="1">
      <formula>D132&lt;$H$3</formula>
    </cfRule>
    <cfRule type="expression" dxfId="5" priority="77782" stopIfTrue="1">
      <formula>D132&lt;$H$3</formula>
    </cfRule>
    <cfRule type="expression" dxfId="5" priority="77783" stopIfTrue="1">
      <formula>D132&lt;$H$3</formula>
    </cfRule>
    <cfRule type="expression" dxfId="5" priority="77784" stopIfTrue="1">
      <formula>D132&lt;$H$3</formula>
    </cfRule>
    <cfRule type="expression" dxfId="5" priority="77785" stopIfTrue="1">
      <formula>D132&lt;$H$3</formula>
    </cfRule>
    <cfRule type="expression" dxfId="5" priority="77786" stopIfTrue="1">
      <formula>D132&lt;$H$3</formula>
    </cfRule>
    <cfRule type="expression" dxfId="5" priority="77787" stopIfTrue="1">
      <formula>D132&lt;$H$3</formula>
    </cfRule>
    <cfRule type="expression" dxfId="5" priority="77788" stopIfTrue="1">
      <formula>D132&lt;$H$3</formula>
    </cfRule>
    <cfRule type="expression" dxfId="5" priority="77789" stopIfTrue="1">
      <formula>D132&lt;$H$3</formula>
    </cfRule>
    <cfRule type="expression" dxfId="5" priority="77790" stopIfTrue="1">
      <formula>D132&lt;$H$3</formula>
    </cfRule>
    <cfRule type="expression" dxfId="5" priority="77791" stopIfTrue="1">
      <formula>D132&lt;$H$3</formula>
    </cfRule>
  </conditionalFormatting>
  <conditionalFormatting sqref="G132">
    <cfRule type="expression" dxfId="5" priority="77683" stopIfTrue="1">
      <formula>F132&lt;$H$3</formula>
    </cfRule>
    <cfRule type="expression" dxfId="5" priority="77684" stopIfTrue="1">
      <formula>F132&lt;$H$3</formula>
    </cfRule>
    <cfRule type="expression" dxfId="5" priority="77685" stopIfTrue="1">
      <formula>F132&lt;$H$3</formula>
    </cfRule>
    <cfRule type="expression" dxfId="5" priority="77686" stopIfTrue="1">
      <formula>F132&lt;$H$3</formula>
    </cfRule>
    <cfRule type="expression" dxfId="5" priority="77687" stopIfTrue="1">
      <formula>F132&lt;$H$3</formula>
    </cfRule>
    <cfRule type="expression" dxfId="5" priority="77688" stopIfTrue="1">
      <formula>F132&lt;$H$3</formula>
    </cfRule>
    <cfRule type="expression" dxfId="5" priority="77689" stopIfTrue="1">
      <formula>F132&lt;$H$3</formula>
    </cfRule>
    <cfRule type="expression" dxfId="5" priority="77690" stopIfTrue="1">
      <formula>F132&lt;$H$3</formula>
    </cfRule>
    <cfRule type="expression" dxfId="5" priority="77691" stopIfTrue="1">
      <formula>F132&lt;$H$3</formula>
    </cfRule>
    <cfRule type="expression" dxfId="5" priority="77692" stopIfTrue="1">
      <formula>F132&lt;$H$3</formula>
    </cfRule>
    <cfRule type="expression" dxfId="5" priority="77693" stopIfTrue="1">
      <formula>F132&lt;$H$3</formula>
    </cfRule>
    <cfRule type="expression" dxfId="5" priority="77694" stopIfTrue="1">
      <formula>F132&lt;$H$3</formula>
    </cfRule>
    <cfRule type="expression" dxfId="5" priority="77695" stopIfTrue="1">
      <formula>F132&lt;$H$3</formula>
    </cfRule>
    <cfRule type="expression" dxfId="5" priority="77696" stopIfTrue="1">
      <formula>F132&lt;$H$3</formula>
    </cfRule>
  </conditionalFormatting>
  <conditionalFormatting sqref="G133">
    <cfRule type="expression" dxfId="5" priority="77427" stopIfTrue="1">
      <formula>F133&lt;$H$3</formula>
    </cfRule>
    <cfRule type="expression" dxfId="5" priority="77428" stopIfTrue="1">
      <formula>F133&lt;$H$3</formula>
    </cfRule>
  </conditionalFormatting>
  <conditionalFormatting sqref="C135">
    <cfRule type="expression" dxfId="5" priority="78632" stopIfTrue="1">
      <formula>B135&lt;$H$3</formula>
    </cfRule>
    <cfRule type="expression" dxfId="5" priority="78633" stopIfTrue="1">
      <formula>B135&lt;$H$3</formula>
    </cfRule>
    <cfRule type="expression" dxfId="5" priority="78634" stopIfTrue="1">
      <formula>B135&lt;$H$3</formula>
    </cfRule>
    <cfRule type="expression" dxfId="5" priority="78635" stopIfTrue="1">
      <formula>B135&lt;$H$3</formula>
    </cfRule>
    <cfRule type="expression" dxfId="5" priority="78636" stopIfTrue="1">
      <formula>B135&lt;$H$3</formula>
    </cfRule>
    <cfRule type="expression" dxfId="5" priority="78637" stopIfTrue="1">
      <formula>B135&lt;$H$3</formula>
    </cfRule>
    <cfRule type="expression" dxfId="5" priority="78638" stopIfTrue="1">
      <formula>B135&lt;$H$3</formula>
    </cfRule>
    <cfRule type="expression" dxfId="5" priority="78639" stopIfTrue="1">
      <formula>B135&lt;$H$3</formula>
    </cfRule>
    <cfRule type="expression" dxfId="5" priority="78640" stopIfTrue="1">
      <formula>B135&lt;$H$3</formula>
    </cfRule>
    <cfRule type="expression" dxfId="5" priority="78641" stopIfTrue="1">
      <formula>B135&lt;$H$3</formula>
    </cfRule>
    <cfRule type="expression" dxfId="5" priority="78642" stopIfTrue="1">
      <formula>B135&lt;$H$3</formula>
    </cfRule>
    <cfRule type="expression" dxfId="5" priority="78643" stopIfTrue="1">
      <formula>B135&lt;$H$3</formula>
    </cfRule>
    <cfRule type="expression" dxfId="5" priority="78644" stopIfTrue="1">
      <formula>B135&lt;$H$3</formula>
    </cfRule>
    <cfRule type="expression" dxfId="5" priority="78645" stopIfTrue="1">
      <formula>B135&lt;$H$3</formula>
    </cfRule>
  </conditionalFormatting>
  <conditionalFormatting sqref="E135">
    <cfRule type="expression" dxfId="5" priority="77365" stopIfTrue="1">
      <formula>D135&lt;$H$3</formula>
    </cfRule>
    <cfRule type="expression" dxfId="5" priority="77366" stopIfTrue="1">
      <formula>D135&lt;$H$3</formula>
    </cfRule>
  </conditionalFormatting>
  <conditionalFormatting sqref="F135">
    <cfRule type="cellIs" dxfId="3" priority="77477" stopIfTrue="1" operator="equal">
      <formula>$H$3</formula>
    </cfRule>
    <cfRule type="cellIs" dxfId="4" priority="77478" stopIfTrue="1" operator="lessThan">
      <formula>$H$3</formula>
    </cfRule>
    <cfRule type="cellIs" dxfId="3" priority="77479" stopIfTrue="1" operator="equal">
      <formula>$H$3</formula>
    </cfRule>
    <cfRule type="cellIs" dxfId="4" priority="77480" stopIfTrue="1" operator="lessThan">
      <formula>$H$3</formula>
    </cfRule>
    <cfRule type="cellIs" dxfId="3" priority="77481" stopIfTrue="1" operator="equal">
      <formula>$H$3</formula>
    </cfRule>
    <cfRule type="cellIs" dxfId="4" priority="77482" stopIfTrue="1" operator="lessThan">
      <formula>$H$3</formula>
    </cfRule>
    <cfRule type="cellIs" dxfId="3" priority="77483" stopIfTrue="1" operator="equal">
      <formula>$H$3</formula>
    </cfRule>
    <cfRule type="cellIs" dxfId="4" priority="77484" stopIfTrue="1" operator="lessThan">
      <formula>$H$3</formula>
    </cfRule>
    <cfRule type="cellIs" dxfId="3" priority="77485" stopIfTrue="1" operator="equal">
      <formula>$H$3</formula>
    </cfRule>
    <cfRule type="cellIs" dxfId="4" priority="77486" stopIfTrue="1" operator="lessThan">
      <formula>$H$3</formula>
    </cfRule>
    <cfRule type="cellIs" dxfId="3" priority="77487" stopIfTrue="1" operator="equal">
      <formula>$H$3</formula>
    </cfRule>
    <cfRule type="cellIs" dxfId="4" priority="77488" stopIfTrue="1" operator="lessThan">
      <formula>$H$3</formula>
    </cfRule>
    <cfRule type="cellIs" dxfId="3" priority="77489" stopIfTrue="1" operator="equal">
      <formula>$H$3</formula>
    </cfRule>
    <cfRule type="cellIs" dxfId="4" priority="77490" stopIfTrue="1" operator="lessThan">
      <formula>$H$3</formula>
    </cfRule>
    <cfRule type="cellIs" dxfId="3" priority="77491" stopIfTrue="1" operator="equal">
      <formula>$H$3</formula>
    </cfRule>
    <cfRule type="cellIs" dxfId="4" priority="77492" stopIfTrue="1" operator="lessThan">
      <formula>$H$3</formula>
    </cfRule>
    <cfRule type="cellIs" dxfId="3" priority="77493" stopIfTrue="1" operator="equal">
      <formula>$H$3</formula>
    </cfRule>
    <cfRule type="cellIs" dxfId="4" priority="77494" stopIfTrue="1" operator="lessThan">
      <formula>$H$3</formula>
    </cfRule>
    <cfRule type="cellIs" dxfId="3" priority="77495" stopIfTrue="1" operator="equal">
      <formula>$H$3</formula>
    </cfRule>
    <cfRule type="cellIs" dxfId="4" priority="77496" stopIfTrue="1" operator="lessThan">
      <formula>$H$3</formula>
    </cfRule>
    <cfRule type="cellIs" dxfId="3" priority="77497" stopIfTrue="1" operator="equal">
      <formula>$H$3</formula>
    </cfRule>
    <cfRule type="cellIs" dxfId="4" priority="77498" stopIfTrue="1" operator="lessThan">
      <formula>$H$3</formula>
    </cfRule>
    <cfRule type="cellIs" dxfId="3" priority="77499" stopIfTrue="1" operator="equal">
      <formula>$H$3</formula>
    </cfRule>
    <cfRule type="cellIs" dxfId="4" priority="77500" stopIfTrue="1" operator="lessThan">
      <formula>$H$3</formula>
    </cfRule>
    <cfRule type="cellIs" dxfId="4" priority="77501" stopIfTrue="1" operator="lessThan">
      <formula>$H$3</formula>
    </cfRule>
    <cfRule type="cellIs" dxfId="3" priority="77502" stopIfTrue="1" operator="equal">
      <formula>$H$3</formula>
    </cfRule>
    <cfRule type="cellIs" dxfId="4" priority="77503" stopIfTrue="1" operator="lessThan">
      <formula>$H$3</formula>
    </cfRule>
    <cfRule type="cellIs" dxfId="4" priority="77504" stopIfTrue="1" operator="lessThan">
      <formula>$H$3</formula>
    </cfRule>
    <cfRule type="cellIs" dxfId="3" priority="77505" stopIfTrue="1" operator="equal">
      <formula>$H$3</formula>
    </cfRule>
    <cfRule type="cellIs" dxfId="4" priority="77506" stopIfTrue="1" operator="lessThan">
      <formula>$H$3</formula>
    </cfRule>
    <cfRule type="cellIs" dxfId="3" priority="77507" stopIfTrue="1" operator="equal">
      <formula>$H$3</formula>
    </cfRule>
    <cfRule type="cellIs" dxfId="4" priority="77508" stopIfTrue="1" operator="lessThan">
      <formula>$H$3</formula>
    </cfRule>
    <cfRule type="cellIs" dxfId="3" priority="77509" stopIfTrue="1" operator="equal">
      <formula>$H$3</formula>
    </cfRule>
    <cfRule type="cellIs" dxfId="4" priority="77510" stopIfTrue="1" operator="lessThan">
      <formula>$H$3</formula>
    </cfRule>
    <cfRule type="cellIs" dxfId="3" priority="77511" stopIfTrue="1" operator="equal">
      <formula>$H$3</formula>
    </cfRule>
    <cfRule type="cellIs" dxfId="4" priority="77512" stopIfTrue="1" operator="lessThan">
      <formula>$H$3</formula>
    </cfRule>
    <cfRule type="cellIs" dxfId="3" priority="77513" stopIfTrue="1" operator="equal">
      <formula>$H$3</formula>
    </cfRule>
    <cfRule type="cellIs" dxfId="4" priority="77514" stopIfTrue="1" operator="lessThan">
      <formula>$H$3</formula>
    </cfRule>
    <cfRule type="cellIs" dxfId="3" priority="77515" stopIfTrue="1" operator="equal">
      <formula>$H$3</formula>
    </cfRule>
    <cfRule type="cellIs" dxfId="4" priority="77516" stopIfTrue="1" operator="lessThan">
      <formula>$H$3</formula>
    </cfRule>
    <cfRule type="cellIs" dxfId="3" priority="77517" stopIfTrue="1" operator="equal">
      <formula>$H$3</formula>
    </cfRule>
    <cfRule type="cellIs" dxfId="4" priority="77518" stopIfTrue="1" operator="lessThan">
      <formula>$H$3</formula>
    </cfRule>
    <cfRule type="cellIs" dxfId="3" priority="77519" stopIfTrue="1" operator="equal">
      <formula>$H$3</formula>
    </cfRule>
    <cfRule type="cellIs" dxfId="4" priority="77520" stopIfTrue="1" operator="lessThan">
      <formula>$H$3</formula>
    </cfRule>
    <cfRule type="cellIs" dxfId="3" priority="77521" stopIfTrue="1" operator="equal">
      <formula>$H$3</formula>
    </cfRule>
    <cfRule type="cellIs" dxfId="4" priority="77522" stopIfTrue="1" operator="lessThan">
      <formula>$H$3</formula>
    </cfRule>
    <cfRule type="cellIs" dxfId="3" priority="77523" stopIfTrue="1" operator="equal">
      <formula>$H$3</formula>
    </cfRule>
    <cfRule type="cellIs" dxfId="4" priority="77524" stopIfTrue="1" operator="lessThan">
      <formula>$H$3</formula>
    </cfRule>
    <cfRule type="cellIs" dxfId="3" priority="77525" stopIfTrue="1" operator="equal">
      <formula>$H$3</formula>
    </cfRule>
    <cfRule type="cellIs" dxfId="4" priority="77526" stopIfTrue="1" operator="lessThan">
      <formula>$H$3</formula>
    </cfRule>
    <cfRule type="cellIs" dxfId="3" priority="77527" stopIfTrue="1" operator="equal">
      <formula>$H$3</formula>
    </cfRule>
    <cfRule type="cellIs" dxfId="4" priority="77528" stopIfTrue="1" operator="lessThan">
      <formula>$H$3</formula>
    </cfRule>
    <cfRule type="cellIs" dxfId="3" priority="77529" stopIfTrue="1" operator="equal">
      <formula>$H$3</formula>
    </cfRule>
    <cfRule type="cellIs" dxfId="4" priority="77530" stopIfTrue="1" operator="lessThan">
      <formula>$H$3</formula>
    </cfRule>
    <cfRule type="cellIs" dxfId="3" priority="77531" stopIfTrue="1" operator="equal">
      <formula>$H$3</formula>
    </cfRule>
    <cfRule type="cellIs" dxfId="4" priority="77532" stopIfTrue="1" operator="lessThan">
      <formula>$H$3</formula>
    </cfRule>
    <cfRule type="cellIs" dxfId="4" priority="77533" stopIfTrue="1" operator="lessThan">
      <formula>$H$3</formula>
    </cfRule>
    <cfRule type="cellIs" dxfId="3" priority="77534" stopIfTrue="1" operator="equal">
      <formula>$H$3</formula>
    </cfRule>
    <cfRule type="cellIs" dxfId="4" priority="77535" stopIfTrue="1" operator="lessThan">
      <formula>$H$3</formula>
    </cfRule>
    <cfRule type="cellIs" dxfId="4" priority="77536" stopIfTrue="1" operator="lessThan">
      <formula>$H$3</formula>
    </cfRule>
    <cfRule type="cellIs" dxfId="3" priority="77537" stopIfTrue="1" operator="equal">
      <formula>$H$3</formula>
    </cfRule>
    <cfRule type="cellIs" dxfId="4" priority="77538" stopIfTrue="1" operator="lessThan">
      <formula>$H$3</formula>
    </cfRule>
    <cfRule type="cellIs" dxfId="3" priority="77539" stopIfTrue="1" operator="equal">
      <formula>$H$3</formula>
    </cfRule>
    <cfRule type="cellIs" dxfId="4" priority="77540" stopIfTrue="1" operator="lessThan">
      <formula>$H$3</formula>
    </cfRule>
    <cfRule type="cellIs" dxfId="3" priority="77541" stopIfTrue="1" operator="equal">
      <formula>$H$3</formula>
    </cfRule>
    <cfRule type="cellIs" dxfId="4" priority="77542" stopIfTrue="1" operator="lessThan">
      <formula>$H$3</formula>
    </cfRule>
  </conditionalFormatting>
  <conditionalFormatting sqref="G135">
    <cfRule type="expression" dxfId="5" priority="77363" stopIfTrue="1">
      <formula>F135&lt;$H$3</formula>
    </cfRule>
    <cfRule type="expression" dxfId="5" priority="77364" stopIfTrue="1">
      <formula>F135&lt;$H$3</formula>
    </cfRule>
  </conditionalFormatting>
  <conditionalFormatting sqref="C136">
    <cfRule type="expression" dxfId="5" priority="77014" stopIfTrue="1">
      <formula>B136&lt;$H$3</formula>
    </cfRule>
    <cfRule type="expression" dxfId="5" priority="77015" stopIfTrue="1">
      <formula>B136&lt;$H$3</formula>
    </cfRule>
  </conditionalFormatting>
  <conditionalFormatting sqref="E136">
    <cfRule type="expression" dxfId="5" priority="76909" stopIfTrue="1">
      <formula>D136&lt;$H$3</formula>
    </cfRule>
    <cfRule type="expression" dxfId="5" priority="76910" stopIfTrue="1">
      <formula>D136&lt;$H$3</formula>
    </cfRule>
  </conditionalFormatting>
  <conditionalFormatting sqref="G136">
    <cfRule type="expression" dxfId="5" priority="76895" stopIfTrue="1">
      <formula>F136&lt;$H$3</formula>
    </cfRule>
    <cfRule type="expression" dxfId="5" priority="76896" stopIfTrue="1">
      <formula>F136&lt;$H$3</formula>
    </cfRule>
    <cfRule type="expression" dxfId="5" priority="76897" stopIfTrue="1">
      <formula>F136&lt;$H$3</formula>
    </cfRule>
    <cfRule type="expression" dxfId="5" priority="76898" stopIfTrue="1">
      <formula>F136&lt;$H$3</formula>
    </cfRule>
    <cfRule type="expression" dxfId="5" priority="76899" stopIfTrue="1">
      <formula>F136&lt;$H$3</formula>
    </cfRule>
    <cfRule type="expression" dxfId="5" priority="76900" stopIfTrue="1">
      <formula>F136&lt;$H$3</formula>
    </cfRule>
    <cfRule type="expression" dxfId="5" priority="76901" stopIfTrue="1">
      <formula>F136&lt;$H$3</formula>
    </cfRule>
    <cfRule type="expression" dxfId="5" priority="76902" stopIfTrue="1">
      <formula>F136&lt;$H$3</formula>
    </cfRule>
    <cfRule type="expression" dxfId="5" priority="76903" stopIfTrue="1">
      <formula>F136&lt;$H$3</formula>
    </cfRule>
    <cfRule type="expression" dxfId="5" priority="76904" stopIfTrue="1">
      <formula>F136&lt;$H$3</formula>
    </cfRule>
    <cfRule type="expression" dxfId="5" priority="76905" stopIfTrue="1">
      <formula>F136&lt;$H$3</formula>
    </cfRule>
    <cfRule type="expression" dxfId="5" priority="76906" stopIfTrue="1">
      <formula>F136&lt;$H$3</formula>
    </cfRule>
    <cfRule type="expression" dxfId="5" priority="76907" stopIfTrue="1">
      <formula>F136&lt;$H$3</formula>
    </cfRule>
    <cfRule type="expression" dxfId="5" priority="76908" stopIfTrue="1">
      <formula>F136&lt;$H$3</formula>
    </cfRule>
  </conditionalFormatting>
  <conditionalFormatting sqref="G137">
    <cfRule type="expression" dxfId="5" priority="76237" stopIfTrue="1">
      <formula>F137&lt;$H$3</formula>
    </cfRule>
    <cfRule type="expression" dxfId="5" priority="76238" stopIfTrue="1">
      <formula>F137&lt;$H$3</formula>
    </cfRule>
    <cfRule type="expression" dxfId="5" priority="76239" stopIfTrue="1">
      <formula>F137&lt;$H$3</formula>
    </cfRule>
    <cfRule type="expression" dxfId="5" priority="76240" stopIfTrue="1">
      <formula>F137&lt;$H$3</formula>
    </cfRule>
    <cfRule type="expression" dxfId="5" priority="76241" stopIfTrue="1">
      <formula>F137&lt;$H$3</formula>
    </cfRule>
    <cfRule type="expression" dxfId="5" priority="76242" stopIfTrue="1">
      <formula>F137&lt;$H$3</formula>
    </cfRule>
    <cfRule type="expression" dxfId="5" priority="76243" stopIfTrue="1">
      <formula>F137&lt;$H$3</formula>
    </cfRule>
    <cfRule type="expression" dxfId="5" priority="76244" stopIfTrue="1">
      <formula>F137&lt;$H$3</formula>
    </cfRule>
    <cfRule type="expression" dxfId="5" priority="76245" stopIfTrue="1">
      <formula>F137&lt;$H$3</formula>
    </cfRule>
    <cfRule type="expression" dxfId="5" priority="76246" stopIfTrue="1">
      <formula>F137&lt;$H$3</formula>
    </cfRule>
    <cfRule type="expression" dxfId="5" priority="76247" stopIfTrue="1">
      <formula>F137&lt;$H$3</formula>
    </cfRule>
    <cfRule type="expression" dxfId="5" priority="76248" stopIfTrue="1">
      <formula>F137&lt;$H$3</formula>
    </cfRule>
    <cfRule type="expression" dxfId="5" priority="76249" stopIfTrue="1">
      <formula>F137&lt;$H$3</formula>
    </cfRule>
    <cfRule type="expression" dxfId="5" priority="76250" stopIfTrue="1">
      <formula>F137&lt;$H$3</formula>
    </cfRule>
  </conditionalFormatting>
  <conditionalFormatting sqref="C138">
    <cfRule type="expression" dxfId="5" priority="76061" stopIfTrue="1">
      <formula>B138&lt;$H$3</formula>
    </cfRule>
    <cfRule type="expression" dxfId="5" priority="76062" stopIfTrue="1">
      <formula>B138&lt;$H$3</formula>
    </cfRule>
  </conditionalFormatting>
  <conditionalFormatting sqref="E138">
    <cfRule type="expression" dxfId="5" priority="76059" stopIfTrue="1">
      <formula>D138&lt;$H$3</formula>
    </cfRule>
    <cfRule type="expression" dxfId="5" priority="76060" stopIfTrue="1">
      <formula>D138&lt;$H$3</formula>
    </cfRule>
  </conditionalFormatting>
  <conditionalFormatting sqref="G138">
    <cfRule type="expression" dxfId="5" priority="76054" stopIfTrue="1">
      <formula>F138&lt;$H$3</formula>
    </cfRule>
    <cfRule type="expression" dxfId="5" priority="76055" stopIfTrue="1">
      <formula>F138&lt;$H$3</formula>
    </cfRule>
  </conditionalFormatting>
  <conditionalFormatting sqref="E139">
    <cfRule type="expression" dxfId="5" priority="76046" stopIfTrue="1">
      <formula>D139&lt;$H$3</formula>
    </cfRule>
    <cfRule type="expression" dxfId="5" priority="76047" stopIfTrue="1">
      <formula>D139&lt;$H$3</formula>
    </cfRule>
  </conditionalFormatting>
  <conditionalFormatting sqref="B140">
    <cfRule type="cellIs" dxfId="3" priority="75700" stopIfTrue="1" operator="equal">
      <formula>$H$3</formula>
    </cfRule>
    <cfRule type="cellIs" dxfId="4" priority="75701" stopIfTrue="1" operator="lessThan">
      <formula>$H$3</formula>
    </cfRule>
    <cfRule type="cellIs" dxfId="3" priority="75702" stopIfTrue="1" operator="equal">
      <formula>$H$3</formula>
    </cfRule>
    <cfRule type="cellIs" dxfId="4" priority="75703" stopIfTrue="1" operator="lessThan">
      <formula>$H$3</formula>
    </cfRule>
    <cfRule type="cellIs" dxfId="3" priority="75704" stopIfTrue="1" operator="equal">
      <formula>$H$3</formula>
    </cfRule>
    <cfRule type="cellIs" dxfId="4" priority="75705" stopIfTrue="1" operator="lessThan">
      <formula>$H$3</formula>
    </cfRule>
    <cfRule type="cellIs" dxfId="3" priority="75706" stopIfTrue="1" operator="equal">
      <formula>$H$3</formula>
    </cfRule>
    <cfRule type="cellIs" dxfId="4" priority="75707" stopIfTrue="1" operator="lessThan">
      <formula>$H$3</formula>
    </cfRule>
    <cfRule type="cellIs" dxfId="3" priority="75708" stopIfTrue="1" operator="equal">
      <formula>$H$3</formula>
    </cfRule>
    <cfRule type="cellIs" dxfId="4" priority="75709" stopIfTrue="1" operator="lessThan">
      <formula>$H$3</formula>
    </cfRule>
    <cfRule type="cellIs" dxfId="3" priority="75710" stopIfTrue="1" operator="equal">
      <formula>$H$3</formula>
    </cfRule>
    <cfRule type="cellIs" dxfId="4" priority="75711" stopIfTrue="1" operator="lessThan">
      <formula>$H$3</formula>
    </cfRule>
    <cfRule type="cellIs" dxfId="3" priority="75712" stopIfTrue="1" operator="equal">
      <formula>$H$3</formula>
    </cfRule>
    <cfRule type="cellIs" dxfId="4" priority="75713" stopIfTrue="1" operator="lessThan">
      <formula>$H$3</formula>
    </cfRule>
    <cfRule type="cellIs" dxfId="3" priority="75714" stopIfTrue="1" operator="equal">
      <formula>$H$3</formula>
    </cfRule>
    <cfRule type="cellIs" dxfId="4" priority="75715" stopIfTrue="1" operator="lessThan">
      <formula>$H$3</formula>
    </cfRule>
    <cfRule type="cellIs" dxfId="3" priority="75716" stopIfTrue="1" operator="equal">
      <formula>$H$3</formula>
    </cfRule>
    <cfRule type="cellIs" dxfId="4" priority="75717" stopIfTrue="1" operator="lessThan">
      <formula>$H$3</formula>
    </cfRule>
    <cfRule type="cellIs" dxfId="4" priority="75718" stopIfTrue="1" operator="lessThan">
      <formula>$H$3</formula>
    </cfRule>
    <cfRule type="cellIs" dxfId="3" priority="75719" stopIfTrue="1" operator="equal">
      <formula>$H$3</formula>
    </cfRule>
    <cfRule type="cellIs" dxfId="4" priority="75720" stopIfTrue="1" operator="lessThan">
      <formula>$H$3</formula>
    </cfRule>
    <cfRule type="cellIs" dxfId="3" priority="75721" stopIfTrue="1" operator="equal">
      <formula>$H$3</formula>
    </cfRule>
  </conditionalFormatting>
  <conditionalFormatting sqref="C140">
    <cfRule type="expression" dxfId="5" priority="75459" stopIfTrue="1">
      <formula>B140&lt;$H$3</formula>
    </cfRule>
    <cfRule type="expression" dxfId="5" priority="75460" stopIfTrue="1">
      <formula>B140&lt;$H$3</formula>
    </cfRule>
  </conditionalFormatting>
  <conditionalFormatting sqref="G143">
    <cfRule type="expression" dxfId="5" priority="73003" stopIfTrue="1">
      <formula>F143&lt;$H$3</formula>
    </cfRule>
    <cfRule type="expression" dxfId="5" priority="73004" stopIfTrue="1">
      <formula>F143&lt;$H$3</formula>
    </cfRule>
    <cfRule type="expression" dxfId="5" priority="73005" stopIfTrue="1">
      <formula>F143&lt;$H$3</formula>
    </cfRule>
    <cfRule type="expression" dxfId="5" priority="73006" stopIfTrue="1">
      <formula>F143&lt;$H$3</formula>
    </cfRule>
    <cfRule type="expression" dxfId="5" priority="73007" stopIfTrue="1">
      <formula>F143&lt;$H$3</formula>
    </cfRule>
    <cfRule type="expression" dxfId="5" priority="73008" stopIfTrue="1">
      <formula>F143&lt;$H$3</formula>
    </cfRule>
    <cfRule type="expression" dxfId="5" priority="73009" stopIfTrue="1">
      <formula>F143&lt;$H$3</formula>
    </cfRule>
    <cfRule type="expression" dxfId="5" priority="73010" stopIfTrue="1">
      <formula>F143&lt;$H$3</formula>
    </cfRule>
    <cfRule type="expression" dxfId="5" priority="73011" stopIfTrue="1">
      <formula>F143&lt;$H$3</formula>
    </cfRule>
    <cfRule type="expression" dxfId="5" priority="73012" stopIfTrue="1">
      <formula>F143&lt;$H$3</formula>
    </cfRule>
    <cfRule type="expression" dxfId="5" priority="73013" stopIfTrue="1">
      <formula>F143&lt;$H$3</formula>
    </cfRule>
    <cfRule type="expression" dxfId="5" priority="73014" stopIfTrue="1">
      <formula>F143&lt;$H$3</formula>
    </cfRule>
    <cfRule type="expression" dxfId="5" priority="73015" stopIfTrue="1">
      <formula>F143&lt;$H$3</formula>
    </cfRule>
    <cfRule type="expression" dxfId="5" priority="73016" stopIfTrue="1">
      <formula>F143&lt;$H$3</formula>
    </cfRule>
    <cfRule type="expression" dxfId="5" priority="73017" stopIfTrue="1">
      <formula>F143&lt;$H$3</formula>
    </cfRule>
    <cfRule type="expression" dxfId="5" priority="73018" stopIfTrue="1">
      <formula>F143&lt;$H$3</formula>
    </cfRule>
    <cfRule type="expression" dxfId="5" priority="73019" stopIfTrue="1">
      <formula>F143&lt;$H$3</formula>
    </cfRule>
    <cfRule type="expression" dxfId="5" priority="73020" stopIfTrue="1">
      <formula>F143&lt;$H$3</formula>
    </cfRule>
    <cfRule type="expression" dxfId="5" priority="73021" stopIfTrue="1">
      <formula>F143&lt;$H$3</formula>
    </cfRule>
    <cfRule type="expression" dxfId="5" priority="73022" stopIfTrue="1">
      <formula>F143&lt;$H$3</formula>
    </cfRule>
    <cfRule type="expression" dxfId="5" priority="73023" stopIfTrue="1">
      <formula>F143&lt;$H$3</formula>
    </cfRule>
    <cfRule type="expression" dxfId="5" priority="73024" stopIfTrue="1">
      <formula>F143&lt;$H$3</formula>
    </cfRule>
    <cfRule type="expression" dxfId="5" priority="73025" stopIfTrue="1">
      <formula>F143&lt;$H$3</formula>
    </cfRule>
    <cfRule type="expression" dxfId="5" priority="73026" stopIfTrue="1">
      <formula>F143&lt;$H$3</formula>
    </cfRule>
    <cfRule type="expression" dxfId="5" priority="73027" stopIfTrue="1">
      <formula>F143&lt;$H$3</formula>
    </cfRule>
    <cfRule type="expression" dxfId="5" priority="73028" stopIfTrue="1">
      <formula>F143&lt;$H$3</formula>
    </cfRule>
    <cfRule type="expression" dxfId="5" priority="73029" stopIfTrue="1">
      <formula>F143&lt;$H$3</formula>
    </cfRule>
    <cfRule type="expression" dxfId="5" priority="73030" stopIfTrue="1">
      <formula>F143&lt;$H$3</formula>
    </cfRule>
  </conditionalFormatting>
  <conditionalFormatting sqref="G144">
    <cfRule type="expression" dxfId="5" priority="76149" stopIfTrue="1">
      <formula>F144&lt;$H$3</formula>
    </cfRule>
    <cfRule type="expression" dxfId="5" priority="76150" stopIfTrue="1">
      <formula>F144&lt;$H$3</formula>
    </cfRule>
    <cfRule type="expression" dxfId="5" priority="76151" stopIfTrue="1">
      <formula>F144&lt;$H$3</formula>
    </cfRule>
    <cfRule type="expression" dxfId="5" priority="76152" stopIfTrue="1">
      <formula>F144&lt;$H$3</formula>
    </cfRule>
    <cfRule type="expression" dxfId="5" priority="76153" stopIfTrue="1">
      <formula>F144&lt;$H$3</formula>
    </cfRule>
    <cfRule type="expression" dxfId="5" priority="76154" stopIfTrue="1">
      <formula>F144&lt;$H$3</formula>
    </cfRule>
    <cfRule type="expression" dxfId="5" priority="76155" stopIfTrue="1">
      <formula>F144&lt;$H$3</formula>
    </cfRule>
    <cfRule type="expression" dxfId="5" priority="76156" stopIfTrue="1">
      <formula>F144&lt;$H$3</formula>
    </cfRule>
    <cfRule type="expression" dxfId="5" priority="76157" stopIfTrue="1">
      <formula>F144&lt;$H$3</formula>
    </cfRule>
    <cfRule type="expression" dxfId="5" priority="76158" stopIfTrue="1">
      <formula>F144&lt;$H$3</formula>
    </cfRule>
    <cfRule type="expression" dxfId="5" priority="76159" stopIfTrue="1">
      <formula>F144&lt;$H$3</formula>
    </cfRule>
    <cfRule type="expression" dxfId="5" priority="76160" stopIfTrue="1">
      <formula>F144&lt;$H$3</formula>
    </cfRule>
    <cfRule type="expression" dxfId="5" priority="76161" stopIfTrue="1">
      <formula>F144&lt;$H$3</formula>
    </cfRule>
    <cfRule type="expression" dxfId="5" priority="76162" stopIfTrue="1">
      <formula>F144&lt;$H$3</formula>
    </cfRule>
    <cfRule type="expression" dxfId="5" priority="76163" stopIfTrue="1">
      <formula>F144&lt;$H$3</formula>
    </cfRule>
    <cfRule type="expression" dxfId="5" priority="76164" stopIfTrue="1">
      <formula>F144&lt;$H$3</formula>
    </cfRule>
    <cfRule type="expression" dxfId="5" priority="76165" stopIfTrue="1">
      <formula>F144&lt;$H$3</formula>
    </cfRule>
    <cfRule type="expression" dxfId="5" priority="76166" stopIfTrue="1">
      <formula>F144&lt;$H$3</formula>
    </cfRule>
    <cfRule type="expression" dxfId="5" priority="76167" stopIfTrue="1">
      <formula>F144&lt;$H$3</formula>
    </cfRule>
    <cfRule type="expression" dxfId="5" priority="76168" stopIfTrue="1">
      <formula>F144&lt;$H$3</formula>
    </cfRule>
    <cfRule type="expression" dxfId="5" priority="76169" stopIfTrue="1">
      <formula>F144&lt;$H$3</formula>
    </cfRule>
    <cfRule type="expression" dxfId="5" priority="76170" stopIfTrue="1">
      <formula>F144&lt;$H$3</formula>
    </cfRule>
    <cfRule type="expression" dxfId="5" priority="76171" stopIfTrue="1">
      <formula>F144&lt;$H$3</formula>
    </cfRule>
    <cfRule type="expression" dxfId="5" priority="76172" stopIfTrue="1">
      <formula>F144&lt;$H$3</formula>
    </cfRule>
    <cfRule type="expression" dxfId="5" priority="76173" stopIfTrue="1">
      <formula>F144&lt;$H$3</formula>
    </cfRule>
    <cfRule type="expression" dxfId="5" priority="76174" stopIfTrue="1">
      <formula>F144&lt;$H$3</formula>
    </cfRule>
    <cfRule type="expression" dxfId="5" priority="76175" stopIfTrue="1">
      <formula>F144&lt;$H$3</formula>
    </cfRule>
    <cfRule type="expression" dxfId="5" priority="76176" stopIfTrue="1">
      <formula>F144&lt;$H$3</formula>
    </cfRule>
    <cfRule type="expression" dxfId="5" priority="76177" stopIfTrue="1">
      <formula>F144&lt;$H$3</formula>
    </cfRule>
    <cfRule type="expression" dxfId="5" priority="76178" stopIfTrue="1">
      <formula>F144&lt;$H$3</formula>
    </cfRule>
    <cfRule type="expression" dxfId="5" priority="76179" stopIfTrue="1">
      <formula>F144&lt;$H$3</formula>
    </cfRule>
  </conditionalFormatting>
  <conditionalFormatting sqref="C145">
    <cfRule type="expression" dxfId="5" priority="74284" stopIfTrue="1">
      <formula>B145&lt;$H$3</formula>
    </cfRule>
    <cfRule type="expression" dxfId="5" priority="74285" stopIfTrue="1">
      <formula>B145&lt;$H$3</formula>
    </cfRule>
    <cfRule type="expression" dxfId="5" priority="74286" stopIfTrue="1">
      <formula>B145&lt;$H$3</formula>
    </cfRule>
    <cfRule type="expression" dxfId="5" priority="74287" stopIfTrue="1">
      <formula>B145&lt;$H$3</formula>
    </cfRule>
    <cfRule type="expression" dxfId="5" priority="74288" stopIfTrue="1">
      <formula>B145&lt;$H$3</formula>
    </cfRule>
    <cfRule type="expression" dxfId="5" priority="74289" stopIfTrue="1">
      <formula>B145&lt;$H$3</formula>
    </cfRule>
    <cfRule type="expression" dxfId="5" priority="74290" stopIfTrue="1">
      <formula>B145&lt;$H$3</formula>
    </cfRule>
    <cfRule type="expression" dxfId="5" priority="74291" stopIfTrue="1">
      <formula>B145&lt;$H$3</formula>
    </cfRule>
    <cfRule type="expression" dxfId="5" priority="74292" stopIfTrue="1">
      <formula>B145&lt;$H$3</formula>
    </cfRule>
    <cfRule type="expression" dxfId="5" priority="74293" stopIfTrue="1">
      <formula>B145&lt;$H$3</formula>
    </cfRule>
    <cfRule type="expression" dxfId="5" priority="74294" stopIfTrue="1">
      <formula>B145&lt;$H$3</formula>
    </cfRule>
    <cfRule type="expression" dxfId="5" priority="74295" stopIfTrue="1">
      <formula>B145&lt;$H$3</formula>
    </cfRule>
    <cfRule type="expression" dxfId="5" priority="74296" stopIfTrue="1">
      <formula>B145&lt;$H$3</formula>
    </cfRule>
    <cfRule type="expression" dxfId="5" priority="74297" stopIfTrue="1">
      <formula>B145&lt;$H$3</formula>
    </cfRule>
    <cfRule type="expression" dxfId="5" priority="74298" stopIfTrue="1">
      <formula>B145&lt;$H$3</formula>
    </cfRule>
    <cfRule type="expression" dxfId="5" priority="74299" stopIfTrue="1">
      <formula>B145&lt;$H$3</formula>
    </cfRule>
    <cfRule type="expression" dxfId="5" priority="74300" stopIfTrue="1">
      <formula>B145&lt;$H$3</formula>
    </cfRule>
    <cfRule type="expression" dxfId="5" priority="74301" stopIfTrue="1">
      <formula>B145&lt;$H$3</formula>
    </cfRule>
    <cfRule type="expression" dxfId="5" priority="74302" stopIfTrue="1">
      <formula>B145&lt;$H$3</formula>
    </cfRule>
    <cfRule type="expression" dxfId="5" priority="74303" stopIfTrue="1">
      <formula>B145&lt;$H$3</formula>
    </cfRule>
    <cfRule type="expression" dxfId="5" priority="74304" stopIfTrue="1">
      <formula>B145&lt;$H$3</formula>
    </cfRule>
    <cfRule type="expression" dxfId="5" priority="74305" stopIfTrue="1">
      <formula>B145&lt;$H$3</formula>
    </cfRule>
    <cfRule type="expression" dxfId="5" priority="74306" stopIfTrue="1">
      <formula>B145&lt;$H$3</formula>
    </cfRule>
    <cfRule type="expression" dxfId="5" priority="74307" stopIfTrue="1">
      <formula>B145&lt;$H$3</formula>
    </cfRule>
    <cfRule type="expression" dxfId="5" priority="74308" stopIfTrue="1">
      <formula>B145&lt;$H$3</formula>
    </cfRule>
    <cfRule type="expression" dxfId="5" priority="74309" stopIfTrue="1">
      <formula>B145&lt;$H$3</formula>
    </cfRule>
    <cfRule type="expression" dxfId="5" priority="74310" stopIfTrue="1">
      <formula>B145&lt;$H$3</formula>
    </cfRule>
    <cfRule type="expression" dxfId="5" priority="74311" stopIfTrue="1">
      <formula>B145&lt;$H$3</formula>
    </cfRule>
    <cfRule type="expression" dxfId="5" priority="74312" stopIfTrue="1">
      <formula>B145&lt;$H$3</formula>
    </cfRule>
    <cfRule type="expression" dxfId="5" priority="74313" stopIfTrue="1">
      <formula>B145&lt;$H$3</formula>
    </cfRule>
    <cfRule type="expression" dxfId="5" priority="74314" stopIfTrue="1">
      <formula>B145&lt;$H$3</formula>
    </cfRule>
    <cfRule type="expression" dxfId="5" priority="74315" stopIfTrue="1">
      <formula>B145&lt;$H$3</formula>
    </cfRule>
    <cfRule type="expression" dxfId="5" priority="74316" stopIfTrue="1">
      <formula>B145&lt;$H$3</formula>
    </cfRule>
    <cfRule type="expression" dxfId="5" priority="74317" stopIfTrue="1">
      <formula>B145&lt;$H$3</formula>
    </cfRule>
    <cfRule type="expression" dxfId="5" priority="74318" stopIfTrue="1">
      <formula>B145&lt;$H$3</formula>
    </cfRule>
    <cfRule type="expression" dxfId="5" priority="74319" stopIfTrue="1">
      <formula>B145&lt;$H$3</formula>
    </cfRule>
    <cfRule type="expression" dxfId="5" priority="74320" stopIfTrue="1">
      <formula>B145&lt;$H$3</formula>
    </cfRule>
    <cfRule type="expression" dxfId="5" priority="74321" stopIfTrue="1">
      <formula>B145&lt;$H$3</formula>
    </cfRule>
    <cfRule type="expression" dxfId="5" priority="74322" stopIfTrue="1">
      <formula>B145&lt;$H$3</formula>
    </cfRule>
    <cfRule type="expression" dxfId="5" priority="74323" stopIfTrue="1">
      <formula>B145&lt;$H$3</formula>
    </cfRule>
    <cfRule type="expression" dxfId="5" priority="74324" stopIfTrue="1">
      <formula>B145&lt;$H$3</formula>
    </cfRule>
    <cfRule type="expression" dxfId="5" priority="74325" stopIfTrue="1">
      <formula>B145&lt;$H$3</formula>
    </cfRule>
    <cfRule type="expression" dxfId="5" priority="74326" stopIfTrue="1">
      <formula>B145&lt;$H$3</formula>
    </cfRule>
    <cfRule type="expression" dxfId="5" priority="74327" stopIfTrue="1">
      <formula>B145&lt;$H$3</formula>
    </cfRule>
    <cfRule type="expression" dxfId="5" priority="74328" stopIfTrue="1">
      <formula>B145&lt;$H$3</formula>
    </cfRule>
  </conditionalFormatting>
  <conditionalFormatting sqref="E145">
    <cfRule type="expression" dxfId="5" priority="74196" stopIfTrue="1">
      <formula>D145&lt;$H$3</formula>
    </cfRule>
    <cfRule type="expression" dxfId="5" priority="74197" stopIfTrue="1">
      <formula>D145&lt;$H$3</formula>
    </cfRule>
    <cfRule type="expression" dxfId="5" priority="74198" stopIfTrue="1">
      <formula>D145&lt;$H$3</formula>
    </cfRule>
    <cfRule type="expression" dxfId="5" priority="74199" stopIfTrue="1">
      <formula>D145&lt;$H$3</formula>
    </cfRule>
    <cfRule type="expression" dxfId="5" priority="74200" stopIfTrue="1">
      <formula>D145&lt;$H$3</formula>
    </cfRule>
    <cfRule type="expression" dxfId="5" priority="74201" stopIfTrue="1">
      <formula>D145&lt;$H$3</formula>
    </cfRule>
    <cfRule type="expression" dxfId="5" priority="74202" stopIfTrue="1">
      <formula>D145&lt;$H$3</formula>
    </cfRule>
    <cfRule type="expression" dxfId="5" priority="74203" stopIfTrue="1">
      <formula>D145&lt;$H$3</formula>
    </cfRule>
    <cfRule type="expression" dxfId="5" priority="74204" stopIfTrue="1">
      <formula>D145&lt;$H$3</formula>
    </cfRule>
    <cfRule type="expression" dxfId="5" priority="74205" stopIfTrue="1">
      <formula>D145&lt;$H$3</formula>
    </cfRule>
    <cfRule type="expression" dxfId="5" priority="74206" stopIfTrue="1">
      <formula>D145&lt;$H$3</formula>
    </cfRule>
    <cfRule type="expression" dxfId="5" priority="74207" stopIfTrue="1">
      <formula>D145&lt;$H$3</formula>
    </cfRule>
    <cfRule type="expression" dxfId="5" priority="74208" stopIfTrue="1">
      <formula>D145&lt;$H$3</formula>
    </cfRule>
    <cfRule type="expression" dxfId="5" priority="74209" stopIfTrue="1">
      <formula>D145&lt;$H$3</formula>
    </cfRule>
    <cfRule type="expression" dxfId="5" priority="74210" stopIfTrue="1">
      <formula>D145&lt;$H$3</formula>
    </cfRule>
    <cfRule type="expression" dxfId="5" priority="74211" stopIfTrue="1">
      <formula>D145&lt;$H$3</formula>
    </cfRule>
    <cfRule type="expression" dxfId="5" priority="74212" stopIfTrue="1">
      <formula>D145&lt;$H$3</formula>
    </cfRule>
    <cfRule type="expression" dxfId="5" priority="74213" stopIfTrue="1">
      <formula>D145&lt;$H$3</formula>
    </cfRule>
    <cfRule type="expression" dxfId="5" priority="74214" stopIfTrue="1">
      <formula>D145&lt;$H$3</formula>
    </cfRule>
    <cfRule type="expression" dxfId="5" priority="74215" stopIfTrue="1">
      <formula>D145&lt;$H$3</formula>
    </cfRule>
    <cfRule type="expression" dxfId="5" priority="74216" stopIfTrue="1">
      <formula>D145&lt;$H$3</formula>
    </cfRule>
    <cfRule type="expression" dxfId="5" priority="74217" stopIfTrue="1">
      <formula>D145&lt;$H$3</formula>
    </cfRule>
    <cfRule type="expression" dxfId="5" priority="74218" stopIfTrue="1">
      <formula>D145&lt;$H$3</formula>
    </cfRule>
    <cfRule type="expression" dxfId="5" priority="74219" stopIfTrue="1">
      <formula>D145&lt;$H$3</formula>
    </cfRule>
    <cfRule type="expression" dxfId="5" priority="74220" stopIfTrue="1">
      <formula>D145&lt;$H$3</formula>
    </cfRule>
    <cfRule type="expression" dxfId="5" priority="74221" stopIfTrue="1">
      <formula>D145&lt;$H$3</formula>
    </cfRule>
    <cfRule type="expression" dxfId="5" priority="74222" stopIfTrue="1">
      <formula>D145&lt;$H$3</formula>
    </cfRule>
    <cfRule type="expression" dxfId="5" priority="74223" stopIfTrue="1">
      <formula>D145&lt;$H$3</formula>
    </cfRule>
    <cfRule type="expression" dxfId="5" priority="74224" stopIfTrue="1">
      <formula>D145&lt;$H$3</formula>
    </cfRule>
    <cfRule type="expression" dxfId="5" priority="74225" stopIfTrue="1">
      <formula>D145&lt;$H$3</formula>
    </cfRule>
    <cfRule type="expression" dxfId="5" priority="74226" stopIfTrue="1">
      <formula>D145&lt;$H$3</formula>
    </cfRule>
    <cfRule type="expression" dxfId="5" priority="74227" stopIfTrue="1">
      <formula>D145&lt;$H$3</formula>
    </cfRule>
    <cfRule type="expression" dxfId="5" priority="74228" stopIfTrue="1">
      <formula>D145&lt;$H$3</formula>
    </cfRule>
    <cfRule type="expression" dxfId="5" priority="74229" stopIfTrue="1">
      <formula>D145&lt;$H$3</formula>
    </cfRule>
    <cfRule type="expression" dxfId="5" priority="74230" stopIfTrue="1">
      <formula>D145&lt;$H$3</formula>
    </cfRule>
    <cfRule type="expression" dxfId="5" priority="74231" stopIfTrue="1">
      <formula>D145&lt;$H$3</formula>
    </cfRule>
    <cfRule type="expression" dxfId="5" priority="74232" stopIfTrue="1">
      <formula>D145&lt;$H$3</formula>
    </cfRule>
    <cfRule type="expression" dxfId="5" priority="74233" stopIfTrue="1">
      <formula>D145&lt;$H$3</formula>
    </cfRule>
    <cfRule type="expression" dxfId="5" priority="74234" stopIfTrue="1">
      <formula>D145&lt;$H$3</formula>
    </cfRule>
    <cfRule type="expression" dxfId="5" priority="74235" stopIfTrue="1">
      <formula>D145&lt;$H$3</formula>
    </cfRule>
    <cfRule type="expression" dxfId="5" priority="74236" stopIfTrue="1">
      <formula>D145&lt;$H$3</formula>
    </cfRule>
    <cfRule type="expression" dxfId="5" priority="74237" stopIfTrue="1">
      <formula>D145&lt;$H$3</formula>
    </cfRule>
    <cfRule type="expression" dxfId="5" priority="74238" stopIfTrue="1">
      <formula>D145&lt;$H$3</formula>
    </cfRule>
    <cfRule type="expression" dxfId="5" priority="74239" stopIfTrue="1">
      <formula>D145&lt;$H$3</formula>
    </cfRule>
    <cfRule type="expression" dxfId="5" priority="74240" stopIfTrue="1">
      <formula>D145&lt;$H$3</formula>
    </cfRule>
    <cfRule type="expression" dxfId="5" priority="74241" stopIfTrue="1">
      <formula>D145&lt;$H$3</formula>
    </cfRule>
    <cfRule type="expression" dxfId="5" priority="74242" stopIfTrue="1">
      <formula>D145&lt;$H$3</formula>
    </cfRule>
    <cfRule type="expression" dxfId="5" priority="74243" stopIfTrue="1">
      <formula>D145&lt;$H$3</formula>
    </cfRule>
    <cfRule type="expression" dxfId="5" priority="74244" stopIfTrue="1">
      <formula>D145&lt;$H$3</formula>
    </cfRule>
    <cfRule type="expression" dxfId="5" priority="74245" stopIfTrue="1">
      <formula>D145&lt;$H$3</formula>
    </cfRule>
    <cfRule type="expression" dxfId="5" priority="74246" stopIfTrue="1">
      <formula>D145&lt;$H$3</formula>
    </cfRule>
    <cfRule type="expression" dxfId="5" priority="74247" stopIfTrue="1">
      <formula>D145&lt;$H$3</formula>
    </cfRule>
    <cfRule type="expression" dxfId="5" priority="74248" stopIfTrue="1">
      <formula>D145&lt;$H$3</formula>
    </cfRule>
    <cfRule type="expression" dxfId="5" priority="74249" stopIfTrue="1">
      <formula>D145&lt;$H$3</formula>
    </cfRule>
    <cfRule type="expression" dxfId="5" priority="74250" stopIfTrue="1">
      <formula>D145&lt;$H$3</formula>
    </cfRule>
    <cfRule type="expression" dxfId="5" priority="74251" stopIfTrue="1">
      <formula>D145&lt;$H$3</formula>
    </cfRule>
    <cfRule type="expression" dxfId="5" priority="74252" stopIfTrue="1">
      <formula>D145&lt;$H$3</formula>
    </cfRule>
    <cfRule type="expression" dxfId="5" priority="74253" stopIfTrue="1">
      <formula>D145&lt;$H$3</formula>
    </cfRule>
    <cfRule type="expression" dxfId="5" priority="74254" stopIfTrue="1">
      <formula>D145&lt;$H$3</formula>
    </cfRule>
    <cfRule type="expression" dxfId="5" priority="74255" stopIfTrue="1">
      <formula>D145&lt;$H$3</formula>
    </cfRule>
    <cfRule type="expression" dxfId="5" priority="74256" stopIfTrue="1">
      <formula>D145&lt;$H$3</formula>
    </cfRule>
    <cfRule type="expression" dxfId="5" priority="74257" stopIfTrue="1">
      <formula>D145&lt;$H$3</formula>
    </cfRule>
    <cfRule type="expression" dxfId="5" priority="74258" stopIfTrue="1">
      <formula>D145&lt;$H$3</formula>
    </cfRule>
    <cfRule type="expression" dxfId="5" priority="74259" stopIfTrue="1">
      <formula>D145&lt;$H$3</formula>
    </cfRule>
    <cfRule type="expression" dxfId="5" priority="74260" stopIfTrue="1">
      <formula>D145&lt;$H$3</formula>
    </cfRule>
    <cfRule type="expression" dxfId="5" priority="74261" stopIfTrue="1">
      <formula>D145&lt;$H$3</formula>
    </cfRule>
    <cfRule type="expression" dxfId="5" priority="74262" stopIfTrue="1">
      <formula>D145&lt;$H$3</formula>
    </cfRule>
    <cfRule type="expression" dxfId="5" priority="74263" stopIfTrue="1">
      <formula>D145&lt;$H$3</formula>
    </cfRule>
    <cfRule type="expression" dxfId="5" priority="74264" stopIfTrue="1">
      <formula>D145&lt;$H$3</formula>
    </cfRule>
    <cfRule type="expression" dxfId="5" priority="74265" stopIfTrue="1">
      <formula>D145&lt;$H$3</formula>
    </cfRule>
    <cfRule type="expression" dxfId="5" priority="74266" stopIfTrue="1">
      <formula>D145&lt;$H$3</formula>
    </cfRule>
    <cfRule type="expression" dxfId="5" priority="74267" stopIfTrue="1">
      <formula>D145&lt;$H$3</formula>
    </cfRule>
    <cfRule type="expression" dxfId="5" priority="74268" stopIfTrue="1">
      <formula>D145&lt;$H$3</formula>
    </cfRule>
    <cfRule type="expression" dxfId="5" priority="74269" stopIfTrue="1">
      <formula>D145&lt;$H$3</formula>
    </cfRule>
    <cfRule type="expression" dxfId="5" priority="74270" stopIfTrue="1">
      <formula>D145&lt;$H$3</formula>
    </cfRule>
    <cfRule type="expression" dxfId="5" priority="74271" stopIfTrue="1">
      <formula>D145&lt;$H$3</formula>
    </cfRule>
    <cfRule type="expression" dxfId="5" priority="74272" stopIfTrue="1">
      <formula>D145&lt;$H$3</formula>
    </cfRule>
    <cfRule type="expression" dxfId="5" priority="74273" stopIfTrue="1">
      <formula>D145&lt;$H$3</formula>
    </cfRule>
    <cfRule type="expression" dxfId="5" priority="74274" stopIfTrue="1">
      <formula>D145&lt;$H$3</formula>
    </cfRule>
    <cfRule type="expression" dxfId="5" priority="74275" stopIfTrue="1">
      <formula>D145&lt;$H$3</formula>
    </cfRule>
    <cfRule type="expression" dxfId="5" priority="74276" stopIfTrue="1">
      <formula>D145&lt;$H$3</formula>
    </cfRule>
    <cfRule type="expression" dxfId="5" priority="74277" stopIfTrue="1">
      <formula>D145&lt;$H$3</formula>
    </cfRule>
    <cfRule type="expression" dxfId="5" priority="74278" stopIfTrue="1">
      <formula>D145&lt;$H$3</formula>
    </cfRule>
    <cfRule type="expression" dxfId="5" priority="74279" stopIfTrue="1">
      <formula>D145&lt;$H$3</formula>
    </cfRule>
    <cfRule type="expression" dxfId="5" priority="74280" stopIfTrue="1">
      <formula>D145&lt;$H$3</formula>
    </cfRule>
    <cfRule type="expression" dxfId="5" priority="74281" stopIfTrue="1">
      <formula>D145&lt;$H$3</formula>
    </cfRule>
    <cfRule type="expression" dxfId="5" priority="74282" stopIfTrue="1">
      <formula>D145&lt;$H$3</formula>
    </cfRule>
    <cfRule type="expression" dxfId="5" priority="74283" stopIfTrue="1">
      <formula>D145&lt;$H$3</formula>
    </cfRule>
  </conditionalFormatting>
  <conditionalFormatting sqref="G145">
    <cfRule type="expression" dxfId="5" priority="71615" stopIfTrue="1">
      <formula>F145&lt;$H$3</formula>
    </cfRule>
    <cfRule type="expression" dxfId="5" priority="71616" stopIfTrue="1">
      <formula>F145&lt;$H$3</formula>
    </cfRule>
    <cfRule type="expression" dxfId="5" priority="71617" stopIfTrue="1">
      <formula>F145&lt;$H$3</formula>
    </cfRule>
    <cfRule type="expression" dxfId="5" priority="71618" stopIfTrue="1">
      <formula>F145&lt;$H$3</formula>
    </cfRule>
    <cfRule type="expression" dxfId="5" priority="71619" stopIfTrue="1">
      <formula>F145&lt;$H$3</formula>
    </cfRule>
    <cfRule type="expression" dxfId="5" priority="71620" stopIfTrue="1">
      <formula>F145&lt;$H$3</formula>
    </cfRule>
    <cfRule type="expression" dxfId="5" priority="71621" stopIfTrue="1">
      <formula>F145&lt;$H$3</formula>
    </cfRule>
    <cfRule type="expression" dxfId="5" priority="71622" stopIfTrue="1">
      <formula>F145&lt;$H$3</formula>
    </cfRule>
    <cfRule type="expression" dxfId="5" priority="71623" stopIfTrue="1">
      <formula>F145&lt;$H$3</formula>
    </cfRule>
    <cfRule type="expression" dxfId="5" priority="71624" stopIfTrue="1">
      <formula>F145&lt;$H$3</formula>
    </cfRule>
    <cfRule type="expression" dxfId="5" priority="71625" stopIfTrue="1">
      <formula>F145&lt;$H$3</formula>
    </cfRule>
    <cfRule type="expression" dxfId="5" priority="71626" stopIfTrue="1">
      <formula>F145&lt;$H$3</formula>
    </cfRule>
    <cfRule type="expression" dxfId="5" priority="71627" stopIfTrue="1">
      <formula>F145&lt;$H$3</formula>
    </cfRule>
    <cfRule type="expression" dxfId="5" priority="71628" stopIfTrue="1">
      <formula>F145&lt;$H$3</formula>
    </cfRule>
    <cfRule type="expression" dxfId="5" priority="71629" stopIfTrue="1">
      <formula>F145&lt;$H$3</formula>
    </cfRule>
    <cfRule type="expression" dxfId="5" priority="71630" stopIfTrue="1">
      <formula>F145&lt;$H$3</formula>
    </cfRule>
    <cfRule type="expression" dxfId="5" priority="71631" stopIfTrue="1">
      <formula>F145&lt;$H$3</formula>
    </cfRule>
    <cfRule type="expression" dxfId="5" priority="71632" stopIfTrue="1">
      <formula>F145&lt;$H$3</formula>
    </cfRule>
    <cfRule type="expression" dxfId="5" priority="71633" stopIfTrue="1">
      <formula>F145&lt;$H$3</formula>
    </cfRule>
    <cfRule type="expression" dxfId="5" priority="71634" stopIfTrue="1">
      <formula>F145&lt;$H$3</formula>
    </cfRule>
    <cfRule type="expression" dxfId="5" priority="71635" stopIfTrue="1">
      <formula>F145&lt;$H$3</formula>
    </cfRule>
    <cfRule type="expression" dxfId="5" priority="71636" stopIfTrue="1">
      <formula>F145&lt;$H$3</formula>
    </cfRule>
    <cfRule type="expression" dxfId="5" priority="71637" stopIfTrue="1">
      <formula>F145&lt;$H$3</formula>
    </cfRule>
    <cfRule type="expression" dxfId="5" priority="71638" stopIfTrue="1">
      <formula>F145&lt;$H$3</formula>
    </cfRule>
    <cfRule type="expression" dxfId="5" priority="71639" stopIfTrue="1">
      <formula>F145&lt;$H$3</formula>
    </cfRule>
    <cfRule type="expression" dxfId="5" priority="71640" stopIfTrue="1">
      <formula>F145&lt;$H$3</formula>
    </cfRule>
    <cfRule type="expression" dxfId="5" priority="71641" stopIfTrue="1">
      <formula>F145&lt;$H$3</formula>
    </cfRule>
    <cfRule type="expression" dxfId="5" priority="71642" stopIfTrue="1">
      <formula>F145&lt;$H$3</formula>
    </cfRule>
    <cfRule type="expression" dxfId="5" priority="71643" stopIfTrue="1">
      <formula>F145&lt;$H$3</formula>
    </cfRule>
    <cfRule type="expression" dxfId="5" priority="71644" stopIfTrue="1">
      <formula>F145&lt;$H$3</formula>
    </cfRule>
    <cfRule type="expression" dxfId="5" priority="71645" stopIfTrue="1">
      <formula>F145&lt;$H$3</formula>
    </cfRule>
    <cfRule type="expression" dxfId="5" priority="71646" stopIfTrue="1">
      <formula>F145&lt;$H$3</formula>
    </cfRule>
    <cfRule type="expression" dxfId="5" priority="71647" stopIfTrue="1">
      <formula>F145&lt;$H$3</formula>
    </cfRule>
    <cfRule type="expression" dxfId="5" priority="71648" stopIfTrue="1">
      <formula>F145&lt;$H$3</formula>
    </cfRule>
    <cfRule type="expression" dxfId="5" priority="71649" stopIfTrue="1">
      <formula>F145&lt;$H$3</formula>
    </cfRule>
    <cfRule type="expression" dxfId="5" priority="71650" stopIfTrue="1">
      <formula>F145&lt;$H$3</formula>
    </cfRule>
    <cfRule type="expression" dxfId="5" priority="71651" stopIfTrue="1">
      <formula>F145&lt;$H$3</formula>
    </cfRule>
    <cfRule type="expression" dxfId="5" priority="71652" stopIfTrue="1">
      <formula>F145&lt;$H$3</formula>
    </cfRule>
    <cfRule type="expression" dxfId="5" priority="71653" stopIfTrue="1">
      <formula>F145&lt;$H$3</formula>
    </cfRule>
    <cfRule type="expression" dxfId="5" priority="71654" stopIfTrue="1">
      <formula>F145&lt;$H$3</formula>
    </cfRule>
    <cfRule type="expression" dxfId="5" priority="71655" stopIfTrue="1">
      <formula>F145&lt;$H$3</formula>
    </cfRule>
    <cfRule type="expression" dxfId="5" priority="71656" stopIfTrue="1">
      <formula>F145&lt;$H$3</formula>
    </cfRule>
    <cfRule type="expression" dxfId="5" priority="71657" stopIfTrue="1">
      <formula>F145&lt;$H$3</formula>
    </cfRule>
    <cfRule type="expression" dxfId="5" priority="71658" stopIfTrue="1">
      <formula>F145&lt;$H$3</formula>
    </cfRule>
    <cfRule type="expression" dxfId="5" priority="71659" stopIfTrue="1">
      <formula>F145&lt;$H$3</formula>
    </cfRule>
  </conditionalFormatting>
  <conditionalFormatting sqref="D146">
    <cfRule type="cellIs" dxfId="3" priority="71823" stopIfTrue="1" operator="equal">
      <formula>$H$3</formula>
    </cfRule>
    <cfRule type="cellIs" dxfId="4" priority="71824" stopIfTrue="1" operator="lessThan">
      <formula>$H$3</formula>
    </cfRule>
    <cfRule type="cellIs" dxfId="3" priority="71825" stopIfTrue="1" operator="equal">
      <formula>$H$3</formula>
    </cfRule>
    <cfRule type="cellIs" dxfId="4" priority="71826" stopIfTrue="1" operator="lessThan">
      <formula>$H$3</formula>
    </cfRule>
    <cfRule type="cellIs" dxfId="3" priority="71827" stopIfTrue="1" operator="equal">
      <formula>$H$3</formula>
    </cfRule>
    <cfRule type="cellIs" dxfId="4" priority="71828" stopIfTrue="1" operator="lessThan">
      <formula>$H$3</formula>
    </cfRule>
    <cfRule type="cellIs" dxfId="3" priority="71829" stopIfTrue="1" operator="equal">
      <formula>$H$3</formula>
    </cfRule>
    <cfRule type="cellIs" dxfId="4" priority="71830" stopIfTrue="1" operator="lessThan">
      <formula>$H$3</formula>
    </cfRule>
    <cfRule type="cellIs" dxfId="3" priority="71831" stopIfTrue="1" operator="equal">
      <formula>$H$3</formula>
    </cfRule>
    <cfRule type="cellIs" dxfId="4" priority="71832" stopIfTrue="1" operator="lessThan">
      <formula>$H$3</formula>
    </cfRule>
    <cfRule type="cellIs" dxfId="3" priority="71833" stopIfTrue="1" operator="equal">
      <formula>$H$3</formula>
    </cfRule>
    <cfRule type="cellIs" dxfId="4" priority="71834" stopIfTrue="1" operator="lessThan">
      <formula>$H$3</formula>
    </cfRule>
    <cfRule type="cellIs" dxfId="3" priority="71835" stopIfTrue="1" operator="equal">
      <formula>$H$3</formula>
    </cfRule>
    <cfRule type="cellIs" dxfId="4" priority="71836" stopIfTrue="1" operator="lessThan">
      <formula>$H$3</formula>
    </cfRule>
    <cfRule type="cellIs" dxfId="3" priority="71837" stopIfTrue="1" operator="equal">
      <formula>$H$3</formula>
    </cfRule>
    <cfRule type="cellIs" dxfId="4" priority="71838" stopIfTrue="1" operator="lessThan">
      <formula>$H$3</formula>
    </cfRule>
    <cfRule type="cellIs" dxfId="3" priority="71839" stopIfTrue="1" operator="equal">
      <formula>$H$3</formula>
    </cfRule>
    <cfRule type="cellIs" dxfId="4" priority="71840" stopIfTrue="1" operator="lessThan">
      <formula>$H$3</formula>
    </cfRule>
    <cfRule type="cellIs" dxfId="3" priority="71841" stopIfTrue="1" operator="equal">
      <formula>$H$3</formula>
    </cfRule>
    <cfRule type="cellIs" dxfId="4" priority="71842" stopIfTrue="1" operator="lessThan">
      <formula>$H$3</formula>
    </cfRule>
    <cfRule type="cellIs" dxfId="3" priority="71843" stopIfTrue="1" operator="equal">
      <formula>$H$3</formula>
    </cfRule>
    <cfRule type="cellIs" dxfId="4" priority="71844" stopIfTrue="1" operator="lessThan">
      <formula>$H$3</formula>
    </cfRule>
    <cfRule type="cellIs" dxfId="3" priority="71845" stopIfTrue="1" operator="equal">
      <formula>$H$3</formula>
    </cfRule>
    <cfRule type="cellIs" dxfId="4" priority="71846" stopIfTrue="1" operator="lessThan">
      <formula>$H$3</formula>
    </cfRule>
    <cfRule type="cellIs" dxfId="4" priority="71847" stopIfTrue="1" operator="lessThan">
      <formula>$H$3</formula>
    </cfRule>
    <cfRule type="cellIs" dxfId="3" priority="71848" stopIfTrue="1" operator="equal">
      <formula>$H$3</formula>
    </cfRule>
    <cfRule type="cellIs" dxfId="4" priority="71849" stopIfTrue="1" operator="lessThan">
      <formula>$H$3</formula>
    </cfRule>
    <cfRule type="cellIs" dxfId="4" priority="71850" stopIfTrue="1" operator="lessThan">
      <formula>$H$3</formula>
    </cfRule>
    <cfRule type="cellIs" dxfId="3" priority="71851" stopIfTrue="1" operator="equal">
      <formula>$H$3</formula>
    </cfRule>
    <cfRule type="cellIs" dxfId="4" priority="71852" stopIfTrue="1" operator="lessThan">
      <formula>$H$3</formula>
    </cfRule>
    <cfRule type="cellIs" dxfId="3" priority="71853" stopIfTrue="1" operator="equal">
      <formula>$H$3</formula>
    </cfRule>
    <cfRule type="cellIs" dxfId="4" priority="71854" stopIfTrue="1" operator="lessThan">
      <formula>$H$3</formula>
    </cfRule>
    <cfRule type="cellIs" dxfId="3" priority="71855" stopIfTrue="1" operator="equal">
      <formula>$H$3</formula>
    </cfRule>
    <cfRule type="cellIs" dxfId="4" priority="71856" stopIfTrue="1" operator="lessThan">
      <formula>$H$3</formula>
    </cfRule>
    <cfRule type="cellIs" dxfId="3" priority="71857" stopIfTrue="1" operator="equal">
      <formula>$H$3</formula>
    </cfRule>
    <cfRule type="cellIs" dxfId="4" priority="71858" stopIfTrue="1" operator="lessThan">
      <formula>$H$3</formula>
    </cfRule>
    <cfRule type="cellIs" dxfId="3" priority="71859" stopIfTrue="1" operator="equal">
      <formula>$H$3</formula>
    </cfRule>
    <cfRule type="cellIs" dxfId="4" priority="71860" stopIfTrue="1" operator="lessThan">
      <formula>$H$3</formula>
    </cfRule>
    <cfRule type="cellIs" dxfId="3" priority="71861" stopIfTrue="1" operator="equal">
      <formula>$H$3</formula>
    </cfRule>
    <cfRule type="cellIs" dxfId="4" priority="71862" stopIfTrue="1" operator="lessThan">
      <formula>$H$3</formula>
    </cfRule>
    <cfRule type="cellIs" dxfId="3" priority="71863" stopIfTrue="1" operator="equal">
      <formula>$H$3</formula>
    </cfRule>
    <cfRule type="cellIs" dxfId="4" priority="71864" stopIfTrue="1" operator="lessThan">
      <formula>$H$3</formula>
    </cfRule>
    <cfRule type="cellIs" dxfId="3" priority="71865" stopIfTrue="1" operator="equal">
      <formula>$H$3</formula>
    </cfRule>
    <cfRule type="cellIs" dxfId="4" priority="71866" stopIfTrue="1" operator="lessThan">
      <formula>$H$3</formula>
    </cfRule>
    <cfRule type="cellIs" dxfId="3" priority="71867" stopIfTrue="1" operator="equal">
      <formula>$H$3</formula>
    </cfRule>
    <cfRule type="cellIs" dxfId="4" priority="71868" stopIfTrue="1" operator="lessThan">
      <formula>$H$3</formula>
    </cfRule>
    <cfRule type="cellIs" dxfId="3" priority="71869" stopIfTrue="1" operator="equal">
      <formula>$H$3</formula>
    </cfRule>
    <cfRule type="cellIs" dxfId="4" priority="71870" stopIfTrue="1" operator="lessThan">
      <formula>$H$3</formula>
    </cfRule>
    <cfRule type="cellIs" dxfId="3" priority="71871" stopIfTrue="1" operator="equal">
      <formula>$H$3</formula>
    </cfRule>
    <cfRule type="cellIs" dxfId="4" priority="71872" stopIfTrue="1" operator="lessThan">
      <formula>$H$3</formula>
    </cfRule>
    <cfRule type="cellIs" dxfId="3" priority="71873" stopIfTrue="1" operator="equal">
      <formula>$H$3</formula>
    </cfRule>
    <cfRule type="cellIs" dxfId="4" priority="71874" stopIfTrue="1" operator="lessThan">
      <formula>$H$3</formula>
    </cfRule>
    <cfRule type="cellIs" dxfId="3" priority="71875" stopIfTrue="1" operator="equal">
      <formula>$H$3</formula>
    </cfRule>
    <cfRule type="cellIs" dxfId="4" priority="71876" stopIfTrue="1" operator="lessThan">
      <formula>$H$3</formula>
    </cfRule>
    <cfRule type="cellIs" dxfId="3" priority="71877" stopIfTrue="1" operator="equal">
      <formula>$H$3</formula>
    </cfRule>
    <cfRule type="cellIs" dxfId="4" priority="71878" stopIfTrue="1" operator="lessThan">
      <formula>$H$3</formula>
    </cfRule>
    <cfRule type="cellIs" dxfId="4" priority="71879" stopIfTrue="1" operator="lessThan">
      <formula>$H$3</formula>
    </cfRule>
    <cfRule type="cellIs" dxfId="3" priority="71880" stopIfTrue="1" operator="equal">
      <formula>$H$3</formula>
    </cfRule>
    <cfRule type="cellIs" dxfId="4" priority="71881" stopIfTrue="1" operator="lessThan">
      <formula>$H$3</formula>
    </cfRule>
    <cfRule type="cellIs" dxfId="4" priority="71882" stopIfTrue="1" operator="lessThan">
      <formula>$H$3</formula>
    </cfRule>
    <cfRule type="cellIs" dxfId="3" priority="71883" stopIfTrue="1" operator="equal">
      <formula>$H$3</formula>
    </cfRule>
    <cfRule type="cellIs" dxfId="4" priority="71884" stopIfTrue="1" operator="lessThan">
      <formula>$H$3</formula>
    </cfRule>
    <cfRule type="cellIs" dxfId="3" priority="71885" stopIfTrue="1" operator="equal">
      <formula>$H$3</formula>
    </cfRule>
    <cfRule type="cellIs" dxfId="4" priority="71886" stopIfTrue="1" operator="lessThan">
      <formula>$H$3</formula>
    </cfRule>
    <cfRule type="cellIs" dxfId="3" priority="71887" stopIfTrue="1" operator="equal">
      <formula>$H$3</formula>
    </cfRule>
    <cfRule type="cellIs" dxfId="4" priority="71888" stopIfTrue="1" operator="lessThan">
      <formula>$H$3</formula>
    </cfRule>
  </conditionalFormatting>
  <conditionalFormatting sqref="F146">
    <cfRule type="cellIs" dxfId="3" priority="71889" stopIfTrue="1" operator="equal">
      <formula>$H$3</formula>
    </cfRule>
    <cfRule type="cellIs" dxfId="4" priority="71890" stopIfTrue="1" operator="lessThan">
      <formula>$H$3</formula>
    </cfRule>
    <cfRule type="cellIs" dxfId="3" priority="71891" stopIfTrue="1" operator="equal">
      <formula>$H$3</formula>
    </cfRule>
    <cfRule type="cellIs" dxfId="4" priority="71892" stopIfTrue="1" operator="lessThan">
      <formula>$H$3</formula>
    </cfRule>
    <cfRule type="cellIs" dxfId="3" priority="71893" stopIfTrue="1" operator="equal">
      <formula>$H$3</formula>
    </cfRule>
    <cfRule type="cellIs" dxfId="4" priority="71894" stopIfTrue="1" operator="lessThan">
      <formula>$H$3</formula>
    </cfRule>
    <cfRule type="cellIs" dxfId="3" priority="71895" stopIfTrue="1" operator="equal">
      <formula>$H$3</formula>
    </cfRule>
    <cfRule type="cellIs" dxfId="4" priority="71896" stopIfTrue="1" operator="lessThan">
      <formula>$H$3</formula>
    </cfRule>
    <cfRule type="cellIs" dxfId="3" priority="71897" stopIfTrue="1" operator="equal">
      <formula>$H$3</formula>
    </cfRule>
    <cfRule type="cellIs" dxfId="4" priority="71898" stopIfTrue="1" operator="lessThan">
      <formula>$H$3</formula>
    </cfRule>
    <cfRule type="cellIs" dxfId="3" priority="71899" stopIfTrue="1" operator="equal">
      <formula>$H$3</formula>
    </cfRule>
    <cfRule type="cellIs" dxfId="4" priority="71900" stopIfTrue="1" operator="lessThan">
      <formula>$H$3</formula>
    </cfRule>
    <cfRule type="cellIs" dxfId="3" priority="71901" stopIfTrue="1" operator="equal">
      <formula>$H$3</formula>
    </cfRule>
    <cfRule type="cellIs" dxfId="4" priority="71902" stopIfTrue="1" operator="lessThan">
      <formula>$H$3</formula>
    </cfRule>
    <cfRule type="cellIs" dxfId="3" priority="71903" stopIfTrue="1" operator="equal">
      <formula>$H$3</formula>
    </cfRule>
    <cfRule type="cellIs" dxfId="4" priority="71904" stopIfTrue="1" operator="lessThan">
      <formula>$H$3</formula>
    </cfRule>
    <cfRule type="cellIs" dxfId="3" priority="71905" stopIfTrue="1" operator="equal">
      <formula>$H$3</formula>
    </cfRule>
    <cfRule type="cellIs" dxfId="4" priority="71906" stopIfTrue="1" operator="lessThan">
      <formula>$H$3</formula>
    </cfRule>
    <cfRule type="cellIs" dxfId="3" priority="71907" stopIfTrue="1" operator="equal">
      <formula>$H$3</formula>
    </cfRule>
    <cfRule type="cellIs" dxfId="4" priority="71908" stopIfTrue="1" operator="lessThan">
      <formula>$H$3</formula>
    </cfRule>
    <cfRule type="cellIs" dxfId="3" priority="71909" stopIfTrue="1" operator="equal">
      <formula>$H$3</formula>
    </cfRule>
    <cfRule type="cellIs" dxfId="4" priority="71910" stopIfTrue="1" operator="lessThan">
      <formula>$H$3</formula>
    </cfRule>
    <cfRule type="cellIs" dxfId="3" priority="71911" stopIfTrue="1" operator="equal">
      <formula>$H$3</formula>
    </cfRule>
    <cfRule type="cellIs" dxfId="4" priority="71912" stopIfTrue="1" operator="lessThan">
      <formula>$H$3</formula>
    </cfRule>
    <cfRule type="cellIs" dxfId="4" priority="71913" stopIfTrue="1" operator="lessThan">
      <formula>$H$3</formula>
    </cfRule>
    <cfRule type="cellIs" dxfId="3" priority="71914" stopIfTrue="1" operator="equal">
      <formula>$H$3</formula>
    </cfRule>
    <cfRule type="cellIs" dxfId="4" priority="71915" stopIfTrue="1" operator="lessThan">
      <formula>$H$3</formula>
    </cfRule>
    <cfRule type="cellIs" dxfId="4" priority="71916" stopIfTrue="1" operator="lessThan">
      <formula>$H$3</formula>
    </cfRule>
    <cfRule type="cellIs" dxfId="3" priority="71917" stopIfTrue="1" operator="equal">
      <formula>$H$3</formula>
    </cfRule>
    <cfRule type="cellIs" dxfId="4" priority="71918" stopIfTrue="1" operator="lessThan">
      <formula>$H$3</formula>
    </cfRule>
    <cfRule type="cellIs" dxfId="3" priority="71919" stopIfTrue="1" operator="equal">
      <formula>$H$3</formula>
    </cfRule>
    <cfRule type="cellIs" dxfId="4" priority="71920" stopIfTrue="1" operator="lessThan">
      <formula>$H$3</formula>
    </cfRule>
    <cfRule type="cellIs" dxfId="3" priority="71921" stopIfTrue="1" operator="equal">
      <formula>$H$3</formula>
    </cfRule>
    <cfRule type="cellIs" dxfId="4" priority="71922" stopIfTrue="1" operator="lessThan">
      <formula>$H$3</formula>
    </cfRule>
    <cfRule type="cellIs" dxfId="3" priority="71923" stopIfTrue="1" operator="equal">
      <formula>$H$3</formula>
    </cfRule>
    <cfRule type="cellIs" dxfId="4" priority="71924" stopIfTrue="1" operator="lessThan">
      <formula>$H$3</formula>
    </cfRule>
    <cfRule type="cellIs" dxfId="3" priority="71925" stopIfTrue="1" operator="equal">
      <formula>$H$3</formula>
    </cfRule>
    <cfRule type="cellIs" dxfId="4" priority="71926" stopIfTrue="1" operator="lessThan">
      <formula>$H$3</formula>
    </cfRule>
    <cfRule type="cellIs" dxfId="3" priority="71927" stopIfTrue="1" operator="equal">
      <formula>$H$3</formula>
    </cfRule>
    <cfRule type="cellIs" dxfId="4" priority="71928" stopIfTrue="1" operator="lessThan">
      <formula>$H$3</formula>
    </cfRule>
    <cfRule type="cellIs" dxfId="3" priority="71929" stopIfTrue="1" operator="equal">
      <formula>$H$3</formula>
    </cfRule>
    <cfRule type="cellIs" dxfId="4" priority="71930" stopIfTrue="1" operator="lessThan">
      <formula>$H$3</formula>
    </cfRule>
    <cfRule type="cellIs" dxfId="3" priority="71931" stopIfTrue="1" operator="equal">
      <formula>$H$3</formula>
    </cfRule>
    <cfRule type="cellIs" dxfId="4" priority="71932" stopIfTrue="1" operator="lessThan">
      <formula>$H$3</formula>
    </cfRule>
    <cfRule type="cellIs" dxfId="3" priority="71933" stopIfTrue="1" operator="equal">
      <formula>$H$3</formula>
    </cfRule>
    <cfRule type="cellIs" dxfId="4" priority="71934" stopIfTrue="1" operator="lessThan">
      <formula>$H$3</formula>
    </cfRule>
    <cfRule type="cellIs" dxfId="3" priority="71935" stopIfTrue="1" operator="equal">
      <formula>$H$3</formula>
    </cfRule>
    <cfRule type="cellIs" dxfId="4" priority="71936" stopIfTrue="1" operator="lessThan">
      <formula>$H$3</formula>
    </cfRule>
    <cfRule type="cellIs" dxfId="3" priority="71937" stopIfTrue="1" operator="equal">
      <formula>$H$3</formula>
    </cfRule>
    <cfRule type="cellIs" dxfId="4" priority="71938" stopIfTrue="1" operator="lessThan">
      <formula>$H$3</formula>
    </cfRule>
    <cfRule type="cellIs" dxfId="3" priority="71939" stopIfTrue="1" operator="equal">
      <formula>$H$3</formula>
    </cfRule>
    <cfRule type="cellIs" dxfId="4" priority="71940" stopIfTrue="1" operator="lessThan">
      <formula>$H$3</formula>
    </cfRule>
    <cfRule type="cellIs" dxfId="3" priority="71941" stopIfTrue="1" operator="equal">
      <formula>$H$3</formula>
    </cfRule>
    <cfRule type="cellIs" dxfId="4" priority="71942" stopIfTrue="1" operator="lessThan">
      <formula>$H$3</formula>
    </cfRule>
    <cfRule type="cellIs" dxfId="3" priority="71943" stopIfTrue="1" operator="equal">
      <formula>$H$3</formula>
    </cfRule>
    <cfRule type="cellIs" dxfId="4" priority="71944" stopIfTrue="1" operator="lessThan">
      <formula>$H$3</formula>
    </cfRule>
    <cfRule type="cellIs" dxfId="4" priority="71945" stopIfTrue="1" operator="lessThan">
      <formula>$H$3</formula>
    </cfRule>
    <cfRule type="cellIs" dxfId="3" priority="71946" stopIfTrue="1" operator="equal">
      <formula>$H$3</formula>
    </cfRule>
    <cfRule type="cellIs" dxfId="4" priority="71947" stopIfTrue="1" operator="lessThan">
      <formula>$H$3</formula>
    </cfRule>
    <cfRule type="cellIs" dxfId="4" priority="71948" stopIfTrue="1" operator="lessThan">
      <formula>$H$3</formula>
    </cfRule>
    <cfRule type="cellIs" dxfId="3" priority="71949" stopIfTrue="1" operator="equal">
      <formula>$H$3</formula>
    </cfRule>
    <cfRule type="cellIs" dxfId="4" priority="71950" stopIfTrue="1" operator="lessThan">
      <formula>$H$3</formula>
    </cfRule>
    <cfRule type="cellIs" dxfId="3" priority="71951" stopIfTrue="1" operator="equal">
      <formula>$H$3</formula>
    </cfRule>
    <cfRule type="cellIs" dxfId="4" priority="71952" stopIfTrue="1" operator="lessThan">
      <formula>$H$3</formula>
    </cfRule>
    <cfRule type="cellIs" dxfId="3" priority="71953" stopIfTrue="1" operator="equal">
      <formula>$H$3</formula>
    </cfRule>
    <cfRule type="cellIs" dxfId="4" priority="71954" stopIfTrue="1" operator="lessThan">
      <formula>$H$3</formula>
    </cfRule>
  </conditionalFormatting>
  <conditionalFormatting sqref="E147">
    <cfRule type="expression" dxfId="5" priority="70449" stopIfTrue="1">
      <formula>D147&lt;$H$3</formula>
    </cfRule>
    <cfRule type="expression" dxfId="5" priority="70450" stopIfTrue="1">
      <formula>D147&lt;$H$3</formula>
    </cfRule>
    <cfRule type="expression" dxfId="5" priority="70451" stopIfTrue="1">
      <formula>D147&lt;$H$3</formula>
    </cfRule>
    <cfRule type="expression" dxfId="5" priority="70452" stopIfTrue="1">
      <formula>D147&lt;$H$3</formula>
    </cfRule>
    <cfRule type="expression" dxfId="5" priority="70453" stopIfTrue="1">
      <formula>D147&lt;$H$3</formula>
    </cfRule>
    <cfRule type="expression" dxfId="5" priority="70454" stopIfTrue="1">
      <formula>D147&lt;$H$3</formula>
    </cfRule>
    <cfRule type="expression" dxfId="5" priority="70455" stopIfTrue="1">
      <formula>D147&lt;$H$3</formula>
    </cfRule>
    <cfRule type="expression" dxfId="5" priority="70456" stopIfTrue="1">
      <formula>D147&lt;$H$3</formula>
    </cfRule>
    <cfRule type="expression" dxfId="5" priority="70457" stopIfTrue="1">
      <formula>D147&lt;$H$3</formula>
    </cfRule>
    <cfRule type="expression" dxfId="5" priority="70458" stopIfTrue="1">
      <formula>D147&lt;$H$3</formula>
    </cfRule>
    <cfRule type="expression" dxfId="5" priority="70459" stopIfTrue="1">
      <formula>D147&lt;$H$3</formula>
    </cfRule>
    <cfRule type="expression" dxfId="5" priority="70460" stopIfTrue="1">
      <formula>D147&lt;$H$3</formula>
    </cfRule>
    <cfRule type="expression" dxfId="5" priority="70461" stopIfTrue="1">
      <formula>D147&lt;$H$3</formula>
    </cfRule>
    <cfRule type="expression" dxfId="5" priority="70462" stopIfTrue="1">
      <formula>D147&lt;$H$3</formula>
    </cfRule>
    <cfRule type="expression" dxfId="5" priority="70463" stopIfTrue="1">
      <formula>D147&lt;$H$3</formula>
    </cfRule>
    <cfRule type="expression" dxfId="5" priority="70464" stopIfTrue="1">
      <formula>D147&lt;$H$3</formula>
    </cfRule>
    <cfRule type="expression" dxfId="5" priority="70465" stopIfTrue="1">
      <formula>D147&lt;$H$3</formula>
    </cfRule>
    <cfRule type="expression" dxfId="5" priority="70466" stopIfTrue="1">
      <formula>D147&lt;$H$3</formula>
    </cfRule>
    <cfRule type="expression" dxfId="5" priority="70467" stopIfTrue="1">
      <formula>D147&lt;$H$3</formula>
    </cfRule>
    <cfRule type="expression" dxfId="5" priority="70468" stopIfTrue="1">
      <formula>D147&lt;$H$3</formula>
    </cfRule>
    <cfRule type="expression" dxfId="5" priority="70469" stopIfTrue="1">
      <formula>D147&lt;$H$3</formula>
    </cfRule>
    <cfRule type="expression" dxfId="5" priority="70470" stopIfTrue="1">
      <formula>D147&lt;$H$3</formula>
    </cfRule>
    <cfRule type="expression" dxfId="5" priority="70471" stopIfTrue="1">
      <formula>D147&lt;$H$3</formula>
    </cfRule>
    <cfRule type="expression" dxfId="5" priority="70472" stopIfTrue="1">
      <formula>D147&lt;$H$3</formula>
    </cfRule>
    <cfRule type="expression" dxfId="5" priority="70473" stopIfTrue="1">
      <formula>D147&lt;$H$3</formula>
    </cfRule>
    <cfRule type="expression" dxfId="5" priority="70474" stopIfTrue="1">
      <formula>D147&lt;$H$3</formula>
    </cfRule>
    <cfRule type="expression" dxfId="5" priority="70475" stopIfTrue="1">
      <formula>D147&lt;$H$3</formula>
    </cfRule>
    <cfRule type="expression" dxfId="5" priority="70476" stopIfTrue="1">
      <formula>D147&lt;$H$3</formula>
    </cfRule>
    <cfRule type="expression" dxfId="5" priority="70477" stopIfTrue="1">
      <formula>D147&lt;$H$3</formula>
    </cfRule>
    <cfRule type="expression" dxfId="5" priority="70478" stopIfTrue="1">
      <formula>D147&lt;$H$3</formula>
    </cfRule>
    <cfRule type="expression" dxfId="5" priority="70479" stopIfTrue="1">
      <formula>D147&lt;$H$3</formula>
    </cfRule>
    <cfRule type="expression" dxfId="5" priority="70480" stopIfTrue="1">
      <formula>D147&lt;$H$3</formula>
    </cfRule>
    <cfRule type="expression" dxfId="5" priority="70481" stopIfTrue="1">
      <formula>D147&lt;$H$3</formula>
    </cfRule>
    <cfRule type="expression" dxfId="5" priority="70482" stopIfTrue="1">
      <formula>D147&lt;$H$3</formula>
    </cfRule>
    <cfRule type="expression" dxfId="5" priority="70483" stopIfTrue="1">
      <formula>D147&lt;$H$3</formula>
    </cfRule>
    <cfRule type="expression" dxfId="5" priority="70484" stopIfTrue="1">
      <formula>D147&lt;$H$3</formula>
    </cfRule>
    <cfRule type="expression" dxfId="5" priority="70485" stopIfTrue="1">
      <formula>D147&lt;$H$3</formula>
    </cfRule>
    <cfRule type="expression" dxfId="5" priority="70486" stopIfTrue="1">
      <formula>D147&lt;$H$3</formula>
    </cfRule>
    <cfRule type="expression" dxfId="5" priority="70487" stopIfTrue="1">
      <formula>D147&lt;$H$3</formula>
    </cfRule>
    <cfRule type="expression" dxfId="5" priority="70488" stopIfTrue="1">
      <formula>D147&lt;$H$3</formula>
    </cfRule>
    <cfRule type="expression" dxfId="5" priority="70489" stopIfTrue="1">
      <formula>D147&lt;$H$3</formula>
    </cfRule>
    <cfRule type="expression" dxfId="5" priority="70490" stopIfTrue="1">
      <formula>D147&lt;$H$3</formula>
    </cfRule>
    <cfRule type="expression" dxfId="5" priority="70491" stopIfTrue="1">
      <formula>D147&lt;$H$3</formula>
    </cfRule>
    <cfRule type="expression" dxfId="5" priority="70492" stopIfTrue="1">
      <formula>D147&lt;$H$3</formula>
    </cfRule>
    <cfRule type="expression" dxfId="5" priority="70493" stopIfTrue="1">
      <formula>D147&lt;$H$3</formula>
    </cfRule>
    <cfRule type="expression" dxfId="5" priority="70494" stopIfTrue="1">
      <formula>D147&lt;$H$3</formula>
    </cfRule>
    <cfRule type="expression" dxfId="5" priority="70495" stopIfTrue="1">
      <formula>D147&lt;$H$3</formula>
    </cfRule>
    <cfRule type="expression" dxfId="5" priority="70496" stopIfTrue="1">
      <formula>D147&lt;$H$3</formula>
    </cfRule>
    <cfRule type="expression" dxfId="5" priority="70497" stopIfTrue="1">
      <formula>D147&lt;$H$3</formula>
    </cfRule>
    <cfRule type="expression" dxfId="5" priority="70498" stopIfTrue="1">
      <formula>D147&lt;$H$3</formula>
    </cfRule>
    <cfRule type="expression" dxfId="5" priority="70499" stopIfTrue="1">
      <formula>D147&lt;$H$3</formula>
    </cfRule>
    <cfRule type="expression" dxfId="5" priority="70500" stopIfTrue="1">
      <formula>D147&lt;$H$3</formula>
    </cfRule>
    <cfRule type="expression" dxfId="5" priority="70501" stopIfTrue="1">
      <formula>D147&lt;$H$3</formula>
    </cfRule>
    <cfRule type="expression" dxfId="5" priority="70502" stopIfTrue="1">
      <formula>D147&lt;$H$3</formula>
    </cfRule>
    <cfRule type="expression" dxfId="5" priority="70503" stopIfTrue="1">
      <formula>D147&lt;$H$3</formula>
    </cfRule>
    <cfRule type="expression" dxfId="5" priority="70504" stopIfTrue="1">
      <formula>D147&lt;$H$3</formula>
    </cfRule>
    <cfRule type="expression" dxfId="5" priority="70505" stopIfTrue="1">
      <formula>D147&lt;$H$3</formula>
    </cfRule>
    <cfRule type="expression" dxfId="5" priority="70506" stopIfTrue="1">
      <formula>D147&lt;$H$3</formula>
    </cfRule>
    <cfRule type="expression" dxfId="5" priority="70507" stopIfTrue="1">
      <formula>D147&lt;$H$3</formula>
    </cfRule>
    <cfRule type="expression" dxfId="5" priority="70508" stopIfTrue="1">
      <formula>D147&lt;$H$3</formula>
    </cfRule>
    <cfRule type="expression" dxfId="5" priority="70509" stopIfTrue="1">
      <formula>D147&lt;$H$3</formula>
    </cfRule>
    <cfRule type="expression" dxfId="5" priority="70510" stopIfTrue="1">
      <formula>D147&lt;$H$3</formula>
    </cfRule>
    <cfRule type="expression" dxfId="5" priority="70511" stopIfTrue="1">
      <formula>D147&lt;$H$3</formula>
    </cfRule>
    <cfRule type="expression" dxfId="5" priority="70512" stopIfTrue="1">
      <formula>D147&lt;$H$3</formula>
    </cfRule>
    <cfRule type="expression" dxfId="5" priority="70513" stopIfTrue="1">
      <formula>D147&lt;$H$3</formula>
    </cfRule>
    <cfRule type="expression" dxfId="5" priority="70514" stopIfTrue="1">
      <formula>D147&lt;$H$3</formula>
    </cfRule>
    <cfRule type="expression" dxfId="5" priority="70515" stopIfTrue="1">
      <formula>D147&lt;$H$3</formula>
    </cfRule>
    <cfRule type="expression" dxfId="5" priority="70516" stopIfTrue="1">
      <formula>D147&lt;$H$3</formula>
    </cfRule>
    <cfRule type="expression" dxfId="5" priority="70517" stopIfTrue="1">
      <formula>D147&lt;$H$3</formula>
    </cfRule>
    <cfRule type="expression" dxfId="5" priority="70518" stopIfTrue="1">
      <formula>D147&lt;$H$3</formula>
    </cfRule>
    <cfRule type="expression" dxfId="5" priority="70519" stopIfTrue="1">
      <formula>D147&lt;$H$3</formula>
    </cfRule>
    <cfRule type="expression" dxfId="5" priority="70520" stopIfTrue="1">
      <formula>D147&lt;$H$3</formula>
    </cfRule>
    <cfRule type="expression" dxfId="5" priority="70521" stopIfTrue="1">
      <formula>D147&lt;$H$3</formula>
    </cfRule>
    <cfRule type="expression" dxfId="5" priority="70522" stopIfTrue="1">
      <formula>D147&lt;$H$3</formula>
    </cfRule>
    <cfRule type="expression" dxfId="5" priority="70523" stopIfTrue="1">
      <formula>D147&lt;$H$3</formula>
    </cfRule>
    <cfRule type="expression" dxfId="5" priority="70524" stopIfTrue="1">
      <formula>D147&lt;$H$3</formula>
    </cfRule>
    <cfRule type="expression" dxfId="5" priority="70525" stopIfTrue="1">
      <formula>D147&lt;$H$3</formula>
    </cfRule>
    <cfRule type="expression" dxfId="5" priority="70526" stopIfTrue="1">
      <formula>D147&lt;$H$3</formula>
    </cfRule>
    <cfRule type="expression" dxfId="5" priority="70527" stopIfTrue="1">
      <formula>D147&lt;$H$3</formula>
    </cfRule>
    <cfRule type="expression" dxfId="5" priority="70528" stopIfTrue="1">
      <formula>D147&lt;$H$3</formula>
    </cfRule>
    <cfRule type="expression" dxfId="5" priority="70529" stopIfTrue="1">
      <formula>D147&lt;$H$3</formula>
    </cfRule>
    <cfRule type="expression" dxfId="5" priority="70530" stopIfTrue="1">
      <formula>D147&lt;$H$3</formula>
    </cfRule>
    <cfRule type="expression" dxfId="5" priority="70531" stopIfTrue="1">
      <formula>D147&lt;$H$3</formula>
    </cfRule>
    <cfRule type="expression" dxfId="5" priority="70532" stopIfTrue="1">
      <formula>D147&lt;$H$3</formula>
    </cfRule>
    <cfRule type="expression" dxfId="5" priority="70533" stopIfTrue="1">
      <formula>D147&lt;$H$3</formula>
    </cfRule>
    <cfRule type="expression" dxfId="5" priority="70534" stopIfTrue="1">
      <formula>D147&lt;$H$3</formula>
    </cfRule>
    <cfRule type="expression" dxfId="5" priority="70535" stopIfTrue="1">
      <formula>D147&lt;$H$3</formula>
    </cfRule>
  </conditionalFormatting>
  <conditionalFormatting sqref="F147">
    <cfRule type="cellIs" dxfId="3" priority="71330" stopIfTrue="1" operator="equal">
      <formula>$H$3</formula>
    </cfRule>
    <cfRule type="cellIs" dxfId="4" priority="71331" stopIfTrue="1" operator="lessThan">
      <formula>$H$3</formula>
    </cfRule>
    <cfRule type="cellIs" dxfId="3" priority="71332" stopIfTrue="1" operator="equal">
      <formula>$H$3</formula>
    </cfRule>
    <cfRule type="cellIs" dxfId="4" priority="71333" stopIfTrue="1" operator="lessThan">
      <formula>$H$3</formula>
    </cfRule>
    <cfRule type="cellIs" dxfId="3" priority="71334" stopIfTrue="1" operator="equal">
      <formula>$H$3</formula>
    </cfRule>
    <cfRule type="cellIs" dxfId="4" priority="71335" stopIfTrue="1" operator="lessThan">
      <formula>$H$3</formula>
    </cfRule>
    <cfRule type="cellIs" dxfId="3" priority="71336" stopIfTrue="1" operator="equal">
      <formula>$H$3</formula>
    </cfRule>
    <cfRule type="cellIs" dxfId="4" priority="71337" stopIfTrue="1" operator="lessThan">
      <formula>$H$3</formula>
    </cfRule>
    <cfRule type="cellIs" dxfId="3" priority="71338" stopIfTrue="1" operator="equal">
      <formula>$H$3</formula>
    </cfRule>
    <cfRule type="cellIs" dxfId="4" priority="71339" stopIfTrue="1" operator="lessThan">
      <formula>$H$3</formula>
    </cfRule>
    <cfRule type="cellIs" dxfId="3" priority="71340" stopIfTrue="1" operator="equal">
      <formula>$H$3</formula>
    </cfRule>
    <cfRule type="cellIs" dxfId="4" priority="71341" stopIfTrue="1" operator="lessThan">
      <formula>$H$3</formula>
    </cfRule>
    <cfRule type="cellIs" dxfId="3" priority="71342" stopIfTrue="1" operator="equal">
      <formula>$H$3</formula>
    </cfRule>
    <cfRule type="cellIs" dxfId="4" priority="71343" stopIfTrue="1" operator="lessThan">
      <formula>$H$3</formula>
    </cfRule>
    <cfRule type="cellIs" dxfId="3" priority="71344" stopIfTrue="1" operator="equal">
      <formula>$H$3</formula>
    </cfRule>
    <cfRule type="cellIs" dxfId="4" priority="71345" stopIfTrue="1" operator="lessThan">
      <formula>$H$3</formula>
    </cfRule>
    <cfRule type="cellIs" dxfId="3" priority="71346" stopIfTrue="1" operator="equal">
      <formula>$H$3</formula>
    </cfRule>
    <cfRule type="cellIs" dxfId="4" priority="71347" stopIfTrue="1" operator="lessThan">
      <formula>$H$3</formula>
    </cfRule>
    <cfRule type="cellIs" dxfId="3" priority="71348" stopIfTrue="1" operator="equal">
      <formula>$H$3</formula>
    </cfRule>
    <cfRule type="cellIs" dxfId="4" priority="71349" stopIfTrue="1" operator="lessThan">
      <formula>$H$3</formula>
    </cfRule>
    <cfRule type="cellIs" dxfId="3" priority="71350" stopIfTrue="1" operator="equal">
      <formula>$H$3</formula>
    </cfRule>
    <cfRule type="cellIs" dxfId="4" priority="71351" stopIfTrue="1" operator="lessThan">
      <formula>$H$3</formula>
    </cfRule>
    <cfRule type="cellIs" dxfId="3" priority="71352" stopIfTrue="1" operator="equal">
      <formula>$H$3</formula>
    </cfRule>
    <cfRule type="cellIs" dxfId="4" priority="71353" stopIfTrue="1" operator="lessThan">
      <formula>$H$3</formula>
    </cfRule>
    <cfRule type="cellIs" dxfId="4" priority="71354" stopIfTrue="1" operator="lessThan">
      <formula>$H$3</formula>
    </cfRule>
    <cfRule type="cellIs" dxfId="3" priority="71355" stopIfTrue="1" operator="equal">
      <formula>$H$3</formula>
    </cfRule>
    <cfRule type="cellIs" dxfId="4" priority="71356" stopIfTrue="1" operator="lessThan">
      <formula>$H$3</formula>
    </cfRule>
    <cfRule type="cellIs" dxfId="4" priority="71357" stopIfTrue="1" operator="lessThan">
      <formula>$H$3</formula>
    </cfRule>
    <cfRule type="cellIs" dxfId="3" priority="71358" stopIfTrue="1" operator="equal">
      <formula>$H$3</formula>
    </cfRule>
    <cfRule type="cellIs" dxfId="4" priority="71359" stopIfTrue="1" operator="lessThan">
      <formula>$H$3</formula>
    </cfRule>
    <cfRule type="cellIs" dxfId="3" priority="71360" stopIfTrue="1" operator="equal">
      <formula>$H$3</formula>
    </cfRule>
    <cfRule type="cellIs" dxfId="4" priority="71361" stopIfTrue="1" operator="lessThan">
      <formula>$H$3</formula>
    </cfRule>
    <cfRule type="cellIs" dxfId="3" priority="71362" stopIfTrue="1" operator="equal">
      <formula>$H$3</formula>
    </cfRule>
    <cfRule type="cellIs" dxfId="4" priority="71363" stopIfTrue="1" operator="lessThan">
      <formula>$H$3</formula>
    </cfRule>
    <cfRule type="cellIs" dxfId="3" priority="71364" stopIfTrue="1" operator="equal">
      <formula>$H$3</formula>
    </cfRule>
    <cfRule type="cellIs" dxfId="4" priority="71365" stopIfTrue="1" operator="lessThan">
      <formula>$H$3</formula>
    </cfRule>
    <cfRule type="cellIs" dxfId="3" priority="71366" stopIfTrue="1" operator="equal">
      <formula>$H$3</formula>
    </cfRule>
    <cfRule type="cellIs" dxfId="4" priority="71367" stopIfTrue="1" operator="lessThan">
      <formula>$H$3</formula>
    </cfRule>
    <cfRule type="cellIs" dxfId="3" priority="71368" stopIfTrue="1" operator="equal">
      <formula>$H$3</formula>
    </cfRule>
    <cfRule type="cellIs" dxfId="4" priority="71369" stopIfTrue="1" operator="lessThan">
      <formula>$H$3</formula>
    </cfRule>
    <cfRule type="cellIs" dxfId="3" priority="71370" stopIfTrue="1" operator="equal">
      <formula>$H$3</formula>
    </cfRule>
    <cfRule type="cellIs" dxfId="4" priority="71371" stopIfTrue="1" operator="lessThan">
      <formula>$H$3</formula>
    </cfRule>
    <cfRule type="cellIs" dxfId="3" priority="71372" stopIfTrue="1" operator="equal">
      <formula>$H$3</formula>
    </cfRule>
    <cfRule type="cellIs" dxfId="4" priority="71373" stopIfTrue="1" operator="lessThan">
      <formula>$H$3</formula>
    </cfRule>
    <cfRule type="cellIs" dxfId="3" priority="71374" stopIfTrue="1" operator="equal">
      <formula>$H$3</formula>
    </cfRule>
    <cfRule type="cellIs" dxfId="4" priority="71375" stopIfTrue="1" operator="lessThan">
      <formula>$H$3</formula>
    </cfRule>
    <cfRule type="cellIs" dxfId="3" priority="71376" stopIfTrue="1" operator="equal">
      <formula>$H$3</formula>
    </cfRule>
    <cfRule type="cellIs" dxfId="4" priority="71377" stopIfTrue="1" operator="lessThan">
      <formula>$H$3</formula>
    </cfRule>
    <cfRule type="cellIs" dxfId="3" priority="71378" stopIfTrue="1" operator="equal">
      <formula>$H$3</formula>
    </cfRule>
    <cfRule type="cellIs" dxfId="4" priority="71379" stopIfTrue="1" operator="lessThan">
      <formula>$H$3</formula>
    </cfRule>
    <cfRule type="cellIs" dxfId="3" priority="71380" stopIfTrue="1" operator="equal">
      <formula>$H$3</formula>
    </cfRule>
    <cfRule type="cellIs" dxfId="4" priority="71381" stopIfTrue="1" operator="lessThan">
      <formula>$H$3</formula>
    </cfRule>
    <cfRule type="cellIs" dxfId="3" priority="71382" stopIfTrue="1" operator="equal">
      <formula>$H$3</formula>
    </cfRule>
    <cfRule type="cellIs" dxfId="4" priority="71383" stopIfTrue="1" operator="lessThan">
      <formula>$H$3</formula>
    </cfRule>
    <cfRule type="cellIs" dxfId="3" priority="71384" stopIfTrue="1" operator="equal">
      <formula>$H$3</formula>
    </cfRule>
    <cfRule type="cellIs" dxfId="4" priority="71385" stopIfTrue="1" operator="lessThan">
      <formula>$H$3</formula>
    </cfRule>
    <cfRule type="cellIs" dxfId="4" priority="71386" stopIfTrue="1" operator="lessThan">
      <formula>$H$3</formula>
    </cfRule>
    <cfRule type="cellIs" dxfId="3" priority="71387" stopIfTrue="1" operator="equal">
      <formula>$H$3</formula>
    </cfRule>
    <cfRule type="cellIs" dxfId="4" priority="71388" stopIfTrue="1" operator="lessThan">
      <formula>$H$3</formula>
    </cfRule>
    <cfRule type="cellIs" dxfId="4" priority="71389" stopIfTrue="1" operator="lessThan">
      <formula>$H$3</formula>
    </cfRule>
    <cfRule type="cellIs" dxfId="3" priority="71390" stopIfTrue="1" operator="equal">
      <formula>$H$3</formula>
    </cfRule>
    <cfRule type="cellIs" dxfId="4" priority="71391" stopIfTrue="1" operator="lessThan">
      <formula>$H$3</formula>
    </cfRule>
    <cfRule type="cellIs" dxfId="3" priority="71392" stopIfTrue="1" operator="equal">
      <formula>$H$3</formula>
    </cfRule>
    <cfRule type="cellIs" dxfId="4" priority="71393" stopIfTrue="1" operator="lessThan">
      <formula>$H$3</formula>
    </cfRule>
    <cfRule type="cellIs" dxfId="3" priority="71394" stopIfTrue="1" operator="equal">
      <formula>$H$3</formula>
    </cfRule>
    <cfRule type="cellIs" dxfId="4" priority="71395" stopIfTrue="1" operator="lessThan">
      <formula>$H$3</formula>
    </cfRule>
  </conditionalFormatting>
  <conditionalFormatting sqref="E148">
    <cfRule type="expression" dxfId="5" priority="71462" stopIfTrue="1">
      <formula>D148&lt;$H$3</formula>
    </cfRule>
    <cfRule type="expression" dxfId="5" priority="71463" stopIfTrue="1">
      <formula>D148&lt;$H$3</formula>
    </cfRule>
    <cfRule type="expression" dxfId="5" priority="71464" stopIfTrue="1">
      <formula>D148&lt;$H$3</formula>
    </cfRule>
    <cfRule type="expression" dxfId="5" priority="71465" stopIfTrue="1">
      <formula>D148&lt;$H$3</formula>
    </cfRule>
    <cfRule type="expression" dxfId="5" priority="71466" stopIfTrue="1">
      <formula>D148&lt;$H$3</formula>
    </cfRule>
    <cfRule type="expression" dxfId="5" priority="71467" stopIfTrue="1">
      <formula>D148&lt;$H$3</formula>
    </cfRule>
    <cfRule type="expression" dxfId="5" priority="71468" stopIfTrue="1">
      <formula>D148&lt;$H$3</formula>
    </cfRule>
    <cfRule type="expression" dxfId="5" priority="71469" stopIfTrue="1">
      <formula>D148&lt;$H$3</formula>
    </cfRule>
    <cfRule type="expression" dxfId="5" priority="71470" stopIfTrue="1">
      <formula>D148&lt;$H$3</formula>
    </cfRule>
    <cfRule type="expression" dxfId="5" priority="71471" stopIfTrue="1">
      <formula>D148&lt;$H$3</formula>
    </cfRule>
    <cfRule type="expression" dxfId="5" priority="71472" stopIfTrue="1">
      <formula>D148&lt;$H$3</formula>
    </cfRule>
    <cfRule type="expression" dxfId="5" priority="71473" stopIfTrue="1">
      <formula>D148&lt;$H$3</formula>
    </cfRule>
    <cfRule type="expression" dxfId="5" priority="71474" stopIfTrue="1">
      <formula>D148&lt;$H$3</formula>
    </cfRule>
    <cfRule type="expression" dxfId="5" priority="71475" stopIfTrue="1">
      <formula>D148&lt;$H$3</formula>
    </cfRule>
    <cfRule type="expression" dxfId="5" priority="71476" stopIfTrue="1">
      <formula>D148&lt;$H$3</formula>
    </cfRule>
    <cfRule type="expression" dxfId="5" priority="71477" stopIfTrue="1">
      <formula>D148&lt;$H$3</formula>
    </cfRule>
    <cfRule type="expression" dxfId="5" priority="71478" stopIfTrue="1">
      <formula>D148&lt;$H$3</formula>
    </cfRule>
    <cfRule type="expression" dxfId="5" priority="71479" stopIfTrue="1">
      <formula>D148&lt;$H$3</formula>
    </cfRule>
    <cfRule type="expression" dxfId="5" priority="71480" stopIfTrue="1">
      <formula>D148&lt;$H$3</formula>
    </cfRule>
    <cfRule type="expression" dxfId="5" priority="71481" stopIfTrue="1">
      <formula>D148&lt;$H$3</formula>
    </cfRule>
    <cfRule type="expression" dxfId="5" priority="71482" stopIfTrue="1">
      <formula>D148&lt;$H$3</formula>
    </cfRule>
    <cfRule type="expression" dxfId="5" priority="71483" stopIfTrue="1">
      <formula>D148&lt;$H$3</formula>
    </cfRule>
    <cfRule type="expression" dxfId="5" priority="71484" stopIfTrue="1">
      <formula>D148&lt;$H$3</formula>
    </cfRule>
    <cfRule type="expression" dxfId="5" priority="71485" stopIfTrue="1">
      <formula>D148&lt;$H$3</formula>
    </cfRule>
    <cfRule type="expression" dxfId="5" priority="71486" stopIfTrue="1">
      <formula>D148&lt;$H$3</formula>
    </cfRule>
    <cfRule type="expression" dxfId="5" priority="71487" stopIfTrue="1">
      <formula>D148&lt;$H$3</formula>
    </cfRule>
    <cfRule type="expression" dxfId="5" priority="71488" stopIfTrue="1">
      <formula>D148&lt;$H$3</formula>
    </cfRule>
    <cfRule type="expression" dxfId="5" priority="71489" stopIfTrue="1">
      <formula>D148&lt;$H$3</formula>
    </cfRule>
    <cfRule type="expression" dxfId="5" priority="71490" stopIfTrue="1">
      <formula>D148&lt;$H$3</formula>
    </cfRule>
    <cfRule type="expression" dxfId="5" priority="71491" stopIfTrue="1">
      <formula>D148&lt;$H$3</formula>
    </cfRule>
    <cfRule type="expression" dxfId="5" priority="71492" stopIfTrue="1">
      <formula>D148&lt;$H$3</formula>
    </cfRule>
    <cfRule type="expression" dxfId="5" priority="71493" stopIfTrue="1">
      <formula>D148&lt;$H$3</formula>
    </cfRule>
    <cfRule type="expression" dxfId="5" priority="71494" stopIfTrue="1">
      <formula>D148&lt;$H$3</formula>
    </cfRule>
    <cfRule type="expression" dxfId="5" priority="71495" stopIfTrue="1">
      <formula>D148&lt;$H$3</formula>
    </cfRule>
    <cfRule type="expression" dxfId="5" priority="71496" stopIfTrue="1">
      <formula>D148&lt;$H$3</formula>
    </cfRule>
    <cfRule type="expression" dxfId="5" priority="71497" stopIfTrue="1">
      <formula>D148&lt;$H$3</formula>
    </cfRule>
    <cfRule type="expression" dxfId="5" priority="71498" stopIfTrue="1">
      <formula>D148&lt;$H$3</formula>
    </cfRule>
    <cfRule type="expression" dxfId="5" priority="71499" stopIfTrue="1">
      <formula>D148&lt;$H$3</formula>
    </cfRule>
    <cfRule type="expression" dxfId="5" priority="71500" stopIfTrue="1">
      <formula>D148&lt;$H$3</formula>
    </cfRule>
    <cfRule type="expression" dxfId="5" priority="71501" stopIfTrue="1">
      <formula>D148&lt;$H$3</formula>
    </cfRule>
    <cfRule type="expression" dxfId="5" priority="71502" stopIfTrue="1">
      <formula>D148&lt;$H$3</formula>
    </cfRule>
    <cfRule type="expression" dxfId="5" priority="71503" stopIfTrue="1">
      <formula>D148&lt;$H$3</formula>
    </cfRule>
    <cfRule type="expression" dxfId="5" priority="71504" stopIfTrue="1">
      <formula>D148&lt;$H$3</formula>
    </cfRule>
    <cfRule type="expression" dxfId="5" priority="71505" stopIfTrue="1">
      <formula>D148&lt;$H$3</formula>
    </cfRule>
    <cfRule type="expression" dxfId="5" priority="71506" stopIfTrue="1">
      <formula>D148&lt;$H$3</formula>
    </cfRule>
    <cfRule type="expression" dxfId="5" priority="71507" stopIfTrue="1">
      <formula>D148&lt;$H$3</formula>
    </cfRule>
    <cfRule type="expression" dxfId="5" priority="71508" stopIfTrue="1">
      <formula>D148&lt;$H$3</formula>
    </cfRule>
    <cfRule type="expression" dxfId="5" priority="71509" stopIfTrue="1">
      <formula>D148&lt;$H$3</formula>
    </cfRule>
    <cfRule type="expression" dxfId="5" priority="71510" stopIfTrue="1">
      <formula>D148&lt;$H$3</formula>
    </cfRule>
    <cfRule type="expression" dxfId="5" priority="71511" stopIfTrue="1">
      <formula>D148&lt;$H$3</formula>
    </cfRule>
    <cfRule type="expression" dxfId="5" priority="71512" stopIfTrue="1">
      <formula>D148&lt;$H$3</formula>
    </cfRule>
    <cfRule type="expression" dxfId="5" priority="71513" stopIfTrue="1">
      <formula>D148&lt;$H$3</formula>
    </cfRule>
    <cfRule type="expression" dxfId="5" priority="71514" stopIfTrue="1">
      <formula>D148&lt;$H$3</formula>
    </cfRule>
    <cfRule type="expression" dxfId="5" priority="71515" stopIfTrue="1">
      <formula>D148&lt;$H$3</formula>
    </cfRule>
    <cfRule type="expression" dxfId="5" priority="71516" stopIfTrue="1">
      <formula>D148&lt;$H$3</formula>
    </cfRule>
    <cfRule type="expression" dxfId="5" priority="71517" stopIfTrue="1">
      <formula>D148&lt;$H$3</formula>
    </cfRule>
    <cfRule type="expression" dxfId="5" priority="71518" stopIfTrue="1">
      <formula>D148&lt;$H$3</formula>
    </cfRule>
    <cfRule type="expression" dxfId="5" priority="71519" stopIfTrue="1">
      <formula>D148&lt;$H$3</formula>
    </cfRule>
    <cfRule type="expression" dxfId="5" priority="71520" stopIfTrue="1">
      <formula>D148&lt;$H$3</formula>
    </cfRule>
    <cfRule type="expression" dxfId="5" priority="71521" stopIfTrue="1">
      <formula>D148&lt;$H$3</formula>
    </cfRule>
    <cfRule type="expression" dxfId="5" priority="71522" stopIfTrue="1">
      <formula>D148&lt;$H$3</formula>
    </cfRule>
    <cfRule type="expression" dxfId="5" priority="71523" stopIfTrue="1">
      <formula>D148&lt;$H$3</formula>
    </cfRule>
    <cfRule type="expression" dxfId="5" priority="71524" stopIfTrue="1">
      <formula>D148&lt;$H$3</formula>
    </cfRule>
    <cfRule type="expression" dxfId="5" priority="71525" stopIfTrue="1">
      <formula>D148&lt;$H$3</formula>
    </cfRule>
    <cfRule type="expression" dxfId="5" priority="71526" stopIfTrue="1">
      <formula>D148&lt;$H$3</formula>
    </cfRule>
    <cfRule type="expression" dxfId="5" priority="71527" stopIfTrue="1">
      <formula>D148&lt;$H$3</formula>
    </cfRule>
    <cfRule type="expression" dxfId="5" priority="71528" stopIfTrue="1">
      <formula>D148&lt;$H$3</formula>
    </cfRule>
    <cfRule type="expression" dxfId="5" priority="71529" stopIfTrue="1">
      <formula>D148&lt;$H$3</formula>
    </cfRule>
    <cfRule type="expression" dxfId="5" priority="71530" stopIfTrue="1">
      <formula>D148&lt;$H$3</formula>
    </cfRule>
    <cfRule type="expression" dxfId="5" priority="71531" stopIfTrue="1">
      <formula>D148&lt;$H$3</formula>
    </cfRule>
    <cfRule type="expression" dxfId="5" priority="71532" stopIfTrue="1">
      <formula>D148&lt;$H$3</formula>
    </cfRule>
    <cfRule type="expression" dxfId="5" priority="71533" stopIfTrue="1">
      <formula>D148&lt;$H$3</formula>
    </cfRule>
    <cfRule type="expression" dxfId="5" priority="71534" stopIfTrue="1">
      <formula>D148&lt;$H$3</formula>
    </cfRule>
    <cfRule type="expression" dxfId="5" priority="71535" stopIfTrue="1">
      <formula>D148&lt;$H$3</formula>
    </cfRule>
    <cfRule type="expression" dxfId="5" priority="71536" stopIfTrue="1">
      <formula>D148&lt;$H$3</formula>
    </cfRule>
    <cfRule type="expression" dxfId="5" priority="71537" stopIfTrue="1">
      <formula>D148&lt;$H$3</formula>
    </cfRule>
    <cfRule type="expression" dxfId="5" priority="71538" stopIfTrue="1">
      <formula>D148&lt;$H$3</formula>
    </cfRule>
    <cfRule type="expression" dxfId="5" priority="71539" stopIfTrue="1">
      <formula>D148&lt;$H$3</formula>
    </cfRule>
    <cfRule type="expression" dxfId="5" priority="71540" stopIfTrue="1">
      <formula>D148&lt;$H$3</formula>
    </cfRule>
    <cfRule type="expression" dxfId="5" priority="71541" stopIfTrue="1">
      <formula>D148&lt;$H$3</formula>
    </cfRule>
    <cfRule type="expression" dxfId="5" priority="71542" stopIfTrue="1">
      <formula>D148&lt;$H$3</formula>
    </cfRule>
    <cfRule type="expression" dxfId="5" priority="71543" stopIfTrue="1">
      <formula>D148&lt;$H$3</formula>
    </cfRule>
    <cfRule type="expression" dxfId="5" priority="71544" stopIfTrue="1">
      <formula>D148&lt;$H$3</formula>
    </cfRule>
    <cfRule type="expression" dxfId="5" priority="71545" stopIfTrue="1">
      <formula>D148&lt;$H$3</formula>
    </cfRule>
    <cfRule type="expression" dxfId="5" priority="71546" stopIfTrue="1">
      <formula>D148&lt;$H$3</formula>
    </cfRule>
    <cfRule type="expression" dxfId="5" priority="71547" stopIfTrue="1">
      <formula>D148&lt;$H$3</formula>
    </cfRule>
    <cfRule type="expression" dxfId="5" priority="71548" stopIfTrue="1">
      <formula>D148&lt;$H$3</formula>
    </cfRule>
    <cfRule type="expression" dxfId="5" priority="74982" stopIfTrue="1">
      <formula>D148&lt;$H$3</formula>
    </cfRule>
    <cfRule type="expression" dxfId="5" priority="74983" stopIfTrue="1">
      <formula>D148&lt;$H$3</formula>
    </cfRule>
    <cfRule type="expression" dxfId="5" priority="74984" stopIfTrue="1">
      <formula>D148&lt;$H$3</formula>
    </cfRule>
    <cfRule type="expression" dxfId="5" priority="74985" stopIfTrue="1">
      <formula>D148&lt;$H$3</formula>
    </cfRule>
    <cfRule type="expression" dxfId="5" priority="74986" stopIfTrue="1">
      <formula>D148&lt;$H$3</formula>
    </cfRule>
    <cfRule type="expression" dxfId="5" priority="74987" stopIfTrue="1">
      <formula>D148&lt;$H$3</formula>
    </cfRule>
    <cfRule type="expression" dxfId="5" priority="74988" stopIfTrue="1">
      <formula>D148&lt;$H$3</formula>
    </cfRule>
    <cfRule type="expression" dxfId="5" priority="74989" stopIfTrue="1">
      <formula>D148&lt;$H$3</formula>
    </cfRule>
    <cfRule type="expression" dxfId="5" priority="74990" stopIfTrue="1">
      <formula>D148&lt;$H$3</formula>
    </cfRule>
    <cfRule type="expression" dxfId="5" priority="74991" stopIfTrue="1">
      <formula>D148&lt;$H$3</formula>
    </cfRule>
    <cfRule type="expression" dxfId="5" priority="74992" stopIfTrue="1">
      <formula>D148&lt;$H$3</formula>
    </cfRule>
    <cfRule type="expression" dxfId="5" priority="74993" stopIfTrue="1">
      <formula>D148&lt;$H$3</formula>
    </cfRule>
    <cfRule type="expression" dxfId="5" priority="74994" stopIfTrue="1">
      <formula>D148&lt;$H$3</formula>
    </cfRule>
    <cfRule type="expression" dxfId="5" priority="74995" stopIfTrue="1">
      <formula>D148&lt;$H$3</formula>
    </cfRule>
    <cfRule type="expression" dxfId="5" priority="74996" stopIfTrue="1">
      <formula>D148&lt;$H$3</formula>
    </cfRule>
    <cfRule type="expression" dxfId="5" priority="74997" stopIfTrue="1">
      <formula>D148&lt;$H$3</formula>
    </cfRule>
    <cfRule type="expression" dxfId="5" priority="74998" stopIfTrue="1">
      <formula>D148&lt;$H$3</formula>
    </cfRule>
    <cfRule type="expression" dxfId="5" priority="74999" stopIfTrue="1">
      <formula>D148&lt;$H$3</formula>
    </cfRule>
    <cfRule type="expression" dxfId="5" priority="75000" stopIfTrue="1">
      <formula>D148&lt;$H$3</formula>
    </cfRule>
    <cfRule type="expression" dxfId="5" priority="75001" stopIfTrue="1">
      <formula>D148&lt;$H$3</formula>
    </cfRule>
    <cfRule type="expression" dxfId="5" priority="75002" stopIfTrue="1">
      <formula>D148&lt;$H$3</formula>
    </cfRule>
    <cfRule type="expression" dxfId="5" priority="75003" stopIfTrue="1">
      <formula>D148&lt;$H$3</formula>
    </cfRule>
    <cfRule type="expression" dxfId="5" priority="75004" stopIfTrue="1">
      <formula>D148&lt;$H$3</formula>
    </cfRule>
    <cfRule type="expression" dxfId="5" priority="75005" stopIfTrue="1">
      <formula>D148&lt;$H$3</formula>
    </cfRule>
    <cfRule type="expression" dxfId="5" priority="75006" stopIfTrue="1">
      <formula>D148&lt;$H$3</formula>
    </cfRule>
    <cfRule type="expression" dxfId="5" priority="75007" stopIfTrue="1">
      <formula>D148&lt;$H$3</formula>
    </cfRule>
    <cfRule type="expression" dxfId="5" priority="75008" stopIfTrue="1">
      <formula>D148&lt;$H$3</formula>
    </cfRule>
    <cfRule type="expression" dxfId="5" priority="75009" stopIfTrue="1">
      <formula>D148&lt;$H$3</formula>
    </cfRule>
    <cfRule type="expression" dxfId="5" priority="75010" stopIfTrue="1">
      <formula>D148&lt;$H$3</formula>
    </cfRule>
    <cfRule type="expression" dxfId="5" priority="75011" stopIfTrue="1">
      <formula>D148&lt;$H$3</formula>
    </cfRule>
    <cfRule type="expression" dxfId="5" priority="75012" stopIfTrue="1">
      <formula>D148&lt;$H$3</formula>
    </cfRule>
    <cfRule type="expression" dxfId="5" priority="75013" stopIfTrue="1">
      <formula>D148&lt;$H$3</formula>
    </cfRule>
    <cfRule type="expression" dxfId="5" priority="75014" stopIfTrue="1">
      <formula>D148&lt;$H$3</formula>
    </cfRule>
    <cfRule type="expression" dxfId="5" priority="75015" stopIfTrue="1">
      <formula>D148&lt;$H$3</formula>
    </cfRule>
    <cfRule type="expression" dxfId="5" priority="75016" stopIfTrue="1">
      <formula>D148&lt;$H$3</formula>
    </cfRule>
    <cfRule type="expression" dxfId="5" priority="75017" stopIfTrue="1">
      <formula>D148&lt;$H$3</formula>
    </cfRule>
    <cfRule type="expression" dxfId="5" priority="75018" stopIfTrue="1">
      <formula>D148&lt;$H$3</formula>
    </cfRule>
    <cfRule type="expression" dxfId="5" priority="75019" stopIfTrue="1">
      <formula>D148&lt;$H$3</formula>
    </cfRule>
    <cfRule type="expression" dxfId="5" priority="75020" stopIfTrue="1">
      <formula>D148&lt;$H$3</formula>
    </cfRule>
    <cfRule type="expression" dxfId="5" priority="75021" stopIfTrue="1">
      <formula>D148&lt;$H$3</formula>
    </cfRule>
    <cfRule type="expression" dxfId="5" priority="75022" stopIfTrue="1">
      <formula>D148&lt;$H$3</formula>
    </cfRule>
    <cfRule type="expression" dxfId="5" priority="75023" stopIfTrue="1">
      <formula>D148&lt;$H$3</formula>
    </cfRule>
    <cfRule type="expression" dxfId="5" priority="75024" stopIfTrue="1">
      <formula>D148&lt;$H$3</formula>
    </cfRule>
    <cfRule type="expression" dxfId="5" priority="75025" stopIfTrue="1">
      <formula>D148&lt;$H$3</formula>
    </cfRule>
    <cfRule type="expression" dxfId="5" priority="75026" stopIfTrue="1">
      <formula>D148&lt;$H$3</formula>
    </cfRule>
    <cfRule type="expression" dxfId="5" priority="75027" stopIfTrue="1">
      <formula>D148&lt;$H$3</formula>
    </cfRule>
    <cfRule type="expression" dxfId="5" priority="75028" stopIfTrue="1">
      <formula>D148&lt;$H$3</formula>
    </cfRule>
    <cfRule type="expression" dxfId="5" priority="75029" stopIfTrue="1">
      <formula>D148&lt;$H$3</formula>
    </cfRule>
    <cfRule type="expression" dxfId="5" priority="75030" stopIfTrue="1">
      <formula>D148&lt;$H$3</formula>
    </cfRule>
    <cfRule type="expression" dxfId="5" priority="75031" stopIfTrue="1">
      <formula>D148&lt;$H$3</formula>
    </cfRule>
    <cfRule type="expression" dxfId="5" priority="75032" stopIfTrue="1">
      <formula>D148&lt;$H$3</formula>
    </cfRule>
    <cfRule type="expression" dxfId="5" priority="75033" stopIfTrue="1">
      <formula>D148&lt;$H$3</formula>
    </cfRule>
    <cfRule type="expression" dxfId="5" priority="75034" stopIfTrue="1">
      <formula>D148&lt;$H$3</formula>
    </cfRule>
    <cfRule type="expression" dxfId="5" priority="75035" stopIfTrue="1">
      <formula>D148&lt;$H$3</formula>
    </cfRule>
    <cfRule type="expression" dxfId="5" priority="75036" stopIfTrue="1">
      <formula>D148&lt;$H$3</formula>
    </cfRule>
    <cfRule type="expression" dxfId="5" priority="75037" stopIfTrue="1">
      <formula>D148&lt;$H$3</formula>
    </cfRule>
    <cfRule type="expression" dxfId="5" priority="75038" stopIfTrue="1">
      <formula>D148&lt;$H$3</formula>
    </cfRule>
    <cfRule type="expression" dxfId="5" priority="75039" stopIfTrue="1">
      <formula>D148&lt;$H$3</formula>
    </cfRule>
    <cfRule type="expression" dxfId="5" priority="75040" stopIfTrue="1">
      <formula>D148&lt;$H$3</formula>
    </cfRule>
    <cfRule type="expression" dxfId="5" priority="75041" stopIfTrue="1">
      <formula>D148&lt;$H$3</formula>
    </cfRule>
    <cfRule type="expression" dxfId="5" priority="75042" stopIfTrue="1">
      <formula>D148&lt;$H$3</formula>
    </cfRule>
    <cfRule type="expression" dxfId="5" priority="75043" stopIfTrue="1">
      <formula>D148&lt;$H$3</formula>
    </cfRule>
    <cfRule type="expression" dxfId="5" priority="75044" stopIfTrue="1">
      <formula>D148&lt;$H$3</formula>
    </cfRule>
    <cfRule type="expression" dxfId="5" priority="75045" stopIfTrue="1">
      <formula>D148&lt;$H$3</formula>
    </cfRule>
    <cfRule type="expression" dxfId="5" priority="75046" stopIfTrue="1">
      <formula>D148&lt;$H$3</formula>
    </cfRule>
    <cfRule type="expression" dxfId="5" priority="75047" stopIfTrue="1">
      <formula>D148&lt;$H$3</formula>
    </cfRule>
    <cfRule type="expression" dxfId="5" priority="75048" stopIfTrue="1">
      <formula>D148&lt;$H$3</formula>
    </cfRule>
    <cfRule type="expression" dxfId="5" priority="75049" stopIfTrue="1">
      <formula>D148&lt;$H$3</formula>
    </cfRule>
    <cfRule type="expression" dxfId="5" priority="75050" stopIfTrue="1">
      <formula>D148&lt;$H$3</formula>
    </cfRule>
    <cfRule type="expression" dxfId="5" priority="75051" stopIfTrue="1">
      <formula>D148&lt;$H$3</formula>
    </cfRule>
    <cfRule type="expression" dxfId="5" priority="75052" stopIfTrue="1">
      <formula>D148&lt;$H$3</formula>
    </cfRule>
    <cfRule type="expression" dxfId="5" priority="75053" stopIfTrue="1">
      <formula>D148&lt;$H$3</formula>
    </cfRule>
    <cfRule type="expression" dxfId="5" priority="75054" stopIfTrue="1">
      <formula>D148&lt;$H$3</formula>
    </cfRule>
    <cfRule type="expression" dxfId="5" priority="75055" stopIfTrue="1">
      <formula>D148&lt;$H$3</formula>
    </cfRule>
    <cfRule type="expression" dxfId="5" priority="75056" stopIfTrue="1">
      <formula>D148&lt;$H$3</formula>
    </cfRule>
    <cfRule type="expression" dxfId="5" priority="75057" stopIfTrue="1">
      <formula>D148&lt;$H$3</formula>
    </cfRule>
    <cfRule type="expression" dxfId="5" priority="75058" stopIfTrue="1">
      <formula>D148&lt;$H$3</formula>
    </cfRule>
    <cfRule type="expression" dxfId="5" priority="75059" stopIfTrue="1">
      <formula>D148&lt;$H$3</formula>
    </cfRule>
    <cfRule type="expression" dxfId="5" priority="75060" stopIfTrue="1">
      <formula>D148&lt;$H$3</formula>
    </cfRule>
    <cfRule type="expression" dxfId="5" priority="75061" stopIfTrue="1">
      <formula>D148&lt;$H$3</formula>
    </cfRule>
    <cfRule type="expression" dxfId="5" priority="75062" stopIfTrue="1">
      <formula>D148&lt;$H$3</formula>
    </cfRule>
    <cfRule type="expression" dxfId="5" priority="75063" stopIfTrue="1">
      <formula>D148&lt;$H$3</formula>
    </cfRule>
    <cfRule type="expression" dxfId="5" priority="75064" stopIfTrue="1">
      <formula>D148&lt;$H$3</formula>
    </cfRule>
    <cfRule type="expression" dxfId="5" priority="75065" stopIfTrue="1">
      <formula>D148&lt;$H$3</formula>
    </cfRule>
    <cfRule type="expression" dxfId="5" priority="75066" stopIfTrue="1">
      <formula>D148&lt;$H$3</formula>
    </cfRule>
    <cfRule type="expression" dxfId="5" priority="75067" stopIfTrue="1">
      <formula>D148&lt;$H$3</formula>
    </cfRule>
    <cfRule type="expression" dxfId="5" priority="75068" stopIfTrue="1">
      <formula>D148&lt;$H$3</formula>
    </cfRule>
    <cfRule type="expression" dxfId="5" priority="75069" stopIfTrue="1">
      <formula>D148&lt;$H$3</formula>
    </cfRule>
  </conditionalFormatting>
  <conditionalFormatting sqref="G148">
    <cfRule type="expression" dxfId="5" priority="69447" stopIfTrue="1">
      <formula>F148&lt;$H$3</formula>
    </cfRule>
    <cfRule type="expression" dxfId="5" priority="69448" stopIfTrue="1">
      <formula>F148&lt;$H$3</formula>
    </cfRule>
    <cfRule type="expression" dxfId="5" priority="69449" stopIfTrue="1">
      <formula>F148&lt;$H$3</formula>
    </cfRule>
    <cfRule type="expression" dxfId="5" priority="69450" stopIfTrue="1">
      <formula>F148&lt;$H$3</formula>
    </cfRule>
    <cfRule type="expression" dxfId="5" priority="69451" stopIfTrue="1">
      <formula>F148&lt;$H$3</formula>
    </cfRule>
    <cfRule type="expression" dxfId="5" priority="69452" stopIfTrue="1">
      <formula>F148&lt;$H$3</formula>
    </cfRule>
    <cfRule type="expression" dxfId="5" priority="69453" stopIfTrue="1">
      <formula>F148&lt;$H$3</formula>
    </cfRule>
    <cfRule type="expression" dxfId="5" priority="69454" stopIfTrue="1">
      <formula>F148&lt;$H$3</formula>
    </cfRule>
    <cfRule type="expression" dxfId="5" priority="69455" stopIfTrue="1">
      <formula>F148&lt;$H$3</formula>
    </cfRule>
    <cfRule type="expression" dxfId="5" priority="69456" stopIfTrue="1">
      <formula>F148&lt;$H$3</formula>
    </cfRule>
    <cfRule type="expression" dxfId="5" priority="69457" stopIfTrue="1">
      <formula>F148&lt;$H$3</formula>
    </cfRule>
    <cfRule type="expression" dxfId="5" priority="69458" stopIfTrue="1">
      <formula>F148&lt;$H$3</formula>
    </cfRule>
    <cfRule type="expression" dxfId="5" priority="69459" stopIfTrue="1">
      <formula>F148&lt;$H$3</formula>
    </cfRule>
    <cfRule type="expression" dxfId="5" priority="69460" stopIfTrue="1">
      <formula>F148&lt;$H$3</formula>
    </cfRule>
    <cfRule type="expression" dxfId="5" priority="69461" stopIfTrue="1">
      <formula>F148&lt;$H$3</formula>
    </cfRule>
    <cfRule type="expression" dxfId="5" priority="69462" stopIfTrue="1">
      <formula>F148&lt;$H$3</formula>
    </cfRule>
    <cfRule type="expression" dxfId="5" priority="69463" stopIfTrue="1">
      <formula>F148&lt;$H$3</formula>
    </cfRule>
    <cfRule type="expression" dxfId="5" priority="69464" stopIfTrue="1">
      <formula>F148&lt;$H$3</formula>
    </cfRule>
    <cfRule type="expression" dxfId="5" priority="69465" stopIfTrue="1">
      <formula>F148&lt;$H$3</formula>
    </cfRule>
    <cfRule type="expression" dxfId="5" priority="69466" stopIfTrue="1">
      <formula>F148&lt;$H$3</formula>
    </cfRule>
    <cfRule type="expression" dxfId="5" priority="69467" stopIfTrue="1">
      <formula>F148&lt;$H$3</formula>
    </cfRule>
    <cfRule type="expression" dxfId="5" priority="69468" stopIfTrue="1">
      <formula>F148&lt;$H$3</formula>
    </cfRule>
    <cfRule type="expression" dxfId="5" priority="69469" stopIfTrue="1">
      <formula>F148&lt;$H$3</formula>
    </cfRule>
    <cfRule type="expression" dxfId="5" priority="69470" stopIfTrue="1">
      <formula>F148&lt;$H$3</formula>
    </cfRule>
    <cfRule type="expression" dxfId="5" priority="69471" stopIfTrue="1">
      <formula>F148&lt;$H$3</formula>
    </cfRule>
    <cfRule type="expression" dxfId="5" priority="69472" stopIfTrue="1">
      <formula>F148&lt;$H$3</formula>
    </cfRule>
    <cfRule type="expression" dxfId="5" priority="69473" stopIfTrue="1">
      <formula>F148&lt;$H$3</formula>
    </cfRule>
    <cfRule type="expression" dxfId="5" priority="69474" stopIfTrue="1">
      <formula>F148&lt;$H$3</formula>
    </cfRule>
    <cfRule type="expression" dxfId="5" priority="69475" stopIfTrue="1">
      <formula>F148&lt;$H$3</formula>
    </cfRule>
    <cfRule type="expression" dxfId="5" priority="69476" stopIfTrue="1">
      <formula>F148&lt;$H$3</formula>
    </cfRule>
    <cfRule type="expression" dxfId="5" priority="69477" stopIfTrue="1">
      <formula>F148&lt;$H$3</formula>
    </cfRule>
    <cfRule type="expression" dxfId="5" priority="69478" stopIfTrue="1">
      <formula>F148&lt;$H$3</formula>
    </cfRule>
    <cfRule type="expression" dxfId="5" priority="69479" stopIfTrue="1">
      <formula>F148&lt;$H$3</formula>
    </cfRule>
    <cfRule type="expression" dxfId="5" priority="69480" stopIfTrue="1">
      <formula>F148&lt;$H$3</formula>
    </cfRule>
    <cfRule type="expression" dxfId="5" priority="69481" stopIfTrue="1">
      <formula>F148&lt;$H$3</formula>
    </cfRule>
    <cfRule type="expression" dxfId="5" priority="69482" stopIfTrue="1">
      <formula>F148&lt;$H$3</formula>
    </cfRule>
    <cfRule type="expression" dxfId="5" priority="69483" stopIfTrue="1">
      <formula>F148&lt;$H$3</formula>
    </cfRule>
    <cfRule type="expression" dxfId="5" priority="69484" stopIfTrue="1">
      <formula>F148&lt;$H$3</formula>
    </cfRule>
    <cfRule type="expression" dxfId="5" priority="69485" stopIfTrue="1">
      <formula>F148&lt;$H$3</formula>
    </cfRule>
    <cfRule type="expression" dxfId="5" priority="69486" stopIfTrue="1">
      <formula>F148&lt;$H$3</formula>
    </cfRule>
    <cfRule type="expression" dxfId="5" priority="69487" stopIfTrue="1">
      <formula>F148&lt;$H$3</formula>
    </cfRule>
    <cfRule type="expression" dxfId="5" priority="69488" stopIfTrue="1">
      <formula>F148&lt;$H$3</formula>
    </cfRule>
    <cfRule type="expression" dxfId="5" priority="69489" stopIfTrue="1">
      <formula>F148&lt;$H$3</formula>
    </cfRule>
    <cfRule type="expression" dxfId="5" priority="69490" stopIfTrue="1">
      <formula>F148&lt;$H$3</formula>
    </cfRule>
    <cfRule type="expression" dxfId="5" priority="69491" stopIfTrue="1">
      <formula>F148&lt;$H$3</formula>
    </cfRule>
  </conditionalFormatting>
  <conditionalFormatting sqref="B149">
    <cfRule type="cellIs" dxfId="3" priority="71549" stopIfTrue="1" operator="equal">
      <formula>$H$3</formula>
    </cfRule>
    <cfRule type="cellIs" dxfId="4" priority="71550" stopIfTrue="1" operator="lessThan">
      <formula>$H$3</formula>
    </cfRule>
    <cfRule type="cellIs" dxfId="3" priority="71551" stopIfTrue="1" operator="equal">
      <formula>$H$3</formula>
    </cfRule>
    <cfRule type="cellIs" dxfId="4" priority="71552" stopIfTrue="1" operator="lessThan">
      <formula>$H$3</formula>
    </cfRule>
    <cfRule type="cellIs" dxfId="3" priority="71553" stopIfTrue="1" operator="equal">
      <formula>$H$3</formula>
    </cfRule>
    <cfRule type="cellIs" dxfId="4" priority="71554" stopIfTrue="1" operator="lessThan">
      <formula>$H$3</formula>
    </cfRule>
    <cfRule type="cellIs" dxfId="3" priority="71555" stopIfTrue="1" operator="equal">
      <formula>$H$3</formula>
    </cfRule>
    <cfRule type="cellIs" dxfId="4" priority="71556" stopIfTrue="1" operator="lessThan">
      <formula>$H$3</formula>
    </cfRule>
    <cfRule type="cellIs" dxfId="3" priority="71557" stopIfTrue="1" operator="equal">
      <formula>$H$3</formula>
    </cfRule>
    <cfRule type="cellIs" dxfId="4" priority="71558" stopIfTrue="1" operator="lessThan">
      <formula>$H$3</formula>
    </cfRule>
    <cfRule type="cellIs" dxfId="3" priority="71559" stopIfTrue="1" operator="equal">
      <formula>$H$3</formula>
    </cfRule>
    <cfRule type="cellIs" dxfId="4" priority="71560" stopIfTrue="1" operator="lessThan">
      <formula>$H$3</formula>
    </cfRule>
    <cfRule type="cellIs" dxfId="3" priority="71561" stopIfTrue="1" operator="equal">
      <formula>$H$3</formula>
    </cfRule>
    <cfRule type="cellIs" dxfId="4" priority="71562" stopIfTrue="1" operator="lessThan">
      <formula>$H$3</formula>
    </cfRule>
    <cfRule type="cellIs" dxfId="3" priority="71563" stopIfTrue="1" operator="equal">
      <formula>$H$3</formula>
    </cfRule>
    <cfRule type="cellIs" dxfId="4" priority="71564" stopIfTrue="1" operator="lessThan">
      <formula>$H$3</formula>
    </cfRule>
    <cfRule type="cellIs" dxfId="3" priority="71565" stopIfTrue="1" operator="equal">
      <formula>$H$3</formula>
    </cfRule>
    <cfRule type="cellIs" dxfId="4" priority="71566" stopIfTrue="1" operator="lessThan">
      <formula>$H$3</formula>
    </cfRule>
    <cfRule type="cellIs" dxfId="3" priority="71567" stopIfTrue="1" operator="equal">
      <formula>$H$3</formula>
    </cfRule>
    <cfRule type="cellIs" dxfId="4" priority="71568" stopIfTrue="1" operator="lessThan">
      <formula>$H$3</formula>
    </cfRule>
    <cfRule type="cellIs" dxfId="3" priority="71569" stopIfTrue="1" operator="equal">
      <formula>$H$3</formula>
    </cfRule>
    <cfRule type="cellIs" dxfId="4" priority="71570" stopIfTrue="1" operator="lessThan">
      <formula>$H$3</formula>
    </cfRule>
    <cfRule type="cellIs" dxfId="3" priority="71571" stopIfTrue="1" operator="equal">
      <formula>$H$3</formula>
    </cfRule>
    <cfRule type="cellIs" dxfId="4" priority="71572" stopIfTrue="1" operator="lessThan">
      <formula>$H$3</formula>
    </cfRule>
    <cfRule type="cellIs" dxfId="4" priority="71573" stopIfTrue="1" operator="lessThan">
      <formula>$H$3</formula>
    </cfRule>
    <cfRule type="cellIs" dxfId="3" priority="71574" stopIfTrue="1" operator="equal">
      <formula>$H$3</formula>
    </cfRule>
    <cfRule type="cellIs" dxfId="4" priority="71575" stopIfTrue="1" operator="lessThan">
      <formula>$H$3</formula>
    </cfRule>
    <cfRule type="cellIs" dxfId="4" priority="71576" stopIfTrue="1" operator="lessThan">
      <formula>$H$3</formula>
    </cfRule>
    <cfRule type="cellIs" dxfId="3" priority="71577" stopIfTrue="1" operator="equal">
      <formula>$H$3</formula>
    </cfRule>
    <cfRule type="cellIs" dxfId="4" priority="71578" stopIfTrue="1" operator="lessThan">
      <formula>$H$3</formula>
    </cfRule>
    <cfRule type="cellIs" dxfId="3" priority="71579" stopIfTrue="1" operator="equal">
      <formula>$H$3</formula>
    </cfRule>
    <cfRule type="cellIs" dxfId="4" priority="71580" stopIfTrue="1" operator="lessThan">
      <formula>$H$3</formula>
    </cfRule>
    <cfRule type="cellIs" dxfId="3" priority="71581" stopIfTrue="1" operator="equal">
      <formula>$H$3</formula>
    </cfRule>
    <cfRule type="cellIs" dxfId="4" priority="71582" stopIfTrue="1" operator="lessThan">
      <formula>$H$3</formula>
    </cfRule>
    <cfRule type="cellIs" dxfId="3" priority="71583" stopIfTrue="1" operator="equal">
      <formula>$H$3</formula>
    </cfRule>
    <cfRule type="cellIs" dxfId="4" priority="71584" stopIfTrue="1" operator="lessThan">
      <formula>$H$3</formula>
    </cfRule>
    <cfRule type="cellIs" dxfId="3" priority="71585" stopIfTrue="1" operator="equal">
      <formula>$H$3</formula>
    </cfRule>
    <cfRule type="cellIs" dxfId="4" priority="71586" stopIfTrue="1" operator="lessThan">
      <formula>$H$3</formula>
    </cfRule>
    <cfRule type="cellIs" dxfId="3" priority="71587" stopIfTrue="1" operator="equal">
      <formula>$H$3</formula>
    </cfRule>
    <cfRule type="cellIs" dxfId="4" priority="71588" stopIfTrue="1" operator="lessThan">
      <formula>$H$3</formula>
    </cfRule>
    <cfRule type="cellIs" dxfId="3" priority="71589" stopIfTrue="1" operator="equal">
      <formula>$H$3</formula>
    </cfRule>
    <cfRule type="cellIs" dxfId="4" priority="71590" stopIfTrue="1" operator="lessThan">
      <formula>$H$3</formula>
    </cfRule>
    <cfRule type="cellIs" dxfId="3" priority="71591" stopIfTrue="1" operator="equal">
      <formula>$H$3</formula>
    </cfRule>
    <cfRule type="cellIs" dxfId="4" priority="71592" stopIfTrue="1" operator="lessThan">
      <formula>$H$3</formula>
    </cfRule>
    <cfRule type="cellIs" dxfId="3" priority="71593" stopIfTrue="1" operator="equal">
      <formula>$H$3</formula>
    </cfRule>
    <cfRule type="cellIs" dxfId="4" priority="71594" stopIfTrue="1" operator="lessThan">
      <formula>$H$3</formula>
    </cfRule>
    <cfRule type="cellIs" dxfId="3" priority="71595" stopIfTrue="1" operator="equal">
      <formula>$H$3</formula>
    </cfRule>
    <cfRule type="cellIs" dxfId="4" priority="71596" stopIfTrue="1" operator="lessThan">
      <formula>$H$3</formula>
    </cfRule>
    <cfRule type="cellIs" dxfId="3" priority="71597" stopIfTrue="1" operator="equal">
      <formula>$H$3</formula>
    </cfRule>
    <cfRule type="cellIs" dxfId="4" priority="71598" stopIfTrue="1" operator="lessThan">
      <formula>$H$3</formula>
    </cfRule>
    <cfRule type="cellIs" dxfId="3" priority="71599" stopIfTrue="1" operator="equal">
      <formula>$H$3</formula>
    </cfRule>
    <cfRule type="cellIs" dxfId="4" priority="71600" stopIfTrue="1" operator="lessThan">
      <formula>$H$3</formula>
    </cfRule>
    <cfRule type="cellIs" dxfId="3" priority="71601" stopIfTrue="1" operator="equal">
      <formula>$H$3</formula>
    </cfRule>
    <cfRule type="cellIs" dxfId="4" priority="71602" stopIfTrue="1" operator="lessThan">
      <formula>$H$3</formula>
    </cfRule>
    <cfRule type="cellIs" dxfId="3" priority="71603" stopIfTrue="1" operator="equal">
      <formula>$H$3</formula>
    </cfRule>
    <cfRule type="cellIs" dxfId="4" priority="71604" stopIfTrue="1" operator="lessThan">
      <formula>$H$3</formula>
    </cfRule>
    <cfRule type="cellIs" dxfId="4" priority="71605" stopIfTrue="1" operator="lessThan">
      <formula>$H$3</formula>
    </cfRule>
    <cfRule type="cellIs" dxfId="3" priority="71606" stopIfTrue="1" operator="equal">
      <formula>$H$3</formula>
    </cfRule>
    <cfRule type="cellIs" dxfId="4" priority="71607" stopIfTrue="1" operator="lessThan">
      <formula>$H$3</formula>
    </cfRule>
    <cfRule type="cellIs" dxfId="4" priority="71608" stopIfTrue="1" operator="lessThan">
      <formula>$H$3</formula>
    </cfRule>
    <cfRule type="cellIs" dxfId="3" priority="71609" stopIfTrue="1" operator="equal">
      <formula>$H$3</formula>
    </cfRule>
    <cfRule type="cellIs" dxfId="4" priority="71610" stopIfTrue="1" operator="lessThan">
      <formula>$H$3</formula>
    </cfRule>
    <cfRule type="cellIs" dxfId="3" priority="71611" stopIfTrue="1" operator="equal">
      <formula>$H$3</formula>
    </cfRule>
    <cfRule type="cellIs" dxfId="4" priority="71612" stopIfTrue="1" operator="lessThan">
      <formula>$H$3</formula>
    </cfRule>
    <cfRule type="cellIs" dxfId="3" priority="71613" stopIfTrue="1" operator="equal">
      <formula>$H$3</formula>
    </cfRule>
    <cfRule type="cellIs" dxfId="4" priority="71614" stopIfTrue="1" operator="lessThan">
      <formula>$H$3</formula>
    </cfRule>
  </conditionalFormatting>
  <conditionalFormatting sqref="C149">
    <cfRule type="expression" dxfId="5" priority="69314" stopIfTrue="1">
      <formula>B149&lt;$H$3</formula>
    </cfRule>
    <cfRule type="expression" dxfId="5" priority="69315" stopIfTrue="1">
      <formula>B149&lt;$H$3</formula>
    </cfRule>
    <cfRule type="expression" dxfId="5" priority="69316" stopIfTrue="1">
      <formula>B149&lt;$H$3</formula>
    </cfRule>
    <cfRule type="expression" dxfId="5" priority="69317" stopIfTrue="1">
      <formula>B149&lt;$H$3</formula>
    </cfRule>
    <cfRule type="expression" dxfId="5" priority="69318" stopIfTrue="1">
      <formula>B149&lt;$H$3</formula>
    </cfRule>
    <cfRule type="expression" dxfId="5" priority="69319" stopIfTrue="1">
      <formula>B149&lt;$H$3</formula>
    </cfRule>
    <cfRule type="expression" dxfId="5" priority="69320" stopIfTrue="1">
      <formula>B149&lt;$H$3</formula>
    </cfRule>
    <cfRule type="expression" dxfId="5" priority="69321" stopIfTrue="1">
      <formula>B149&lt;$H$3</formula>
    </cfRule>
    <cfRule type="expression" dxfId="5" priority="69322" stopIfTrue="1">
      <formula>B149&lt;$H$3</formula>
    </cfRule>
    <cfRule type="expression" dxfId="5" priority="69323" stopIfTrue="1">
      <formula>B149&lt;$H$3</formula>
    </cfRule>
    <cfRule type="expression" dxfId="5" priority="69324" stopIfTrue="1">
      <formula>B149&lt;$H$3</formula>
    </cfRule>
    <cfRule type="expression" dxfId="5" priority="69325" stopIfTrue="1">
      <formula>B149&lt;$H$3</formula>
    </cfRule>
    <cfRule type="expression" dxfId="5" priority="69326" stopIfTrue="1">
      <formula>B149&lt;$H$3</formula>
    </cfRule>
    <cfRule type="expression" dxfId="5" priority="69327" stopIfTrue="1">
      <formula>B149&lt;$H$3</formula>
    </cfRule>
    <cfRule type="expression" dxfId="5" priority="69328" stopIfTrue="1">
      <formula>B149&lt;$H$3</formula>
    </cfRule>
    <cfRule type="expression" dxfId="5" priority="69329" stopIfTrue="1">
      <formula>B149&lt;$H$3</formula>
    </cfRule>
    <cfRule type="expression" dxfId="5" priority="69330" stopIfTrue="1">
      <formula>B149&lt;$H$3</formula>
    </cfRule>
    <cfRule type="expression" dxfId="5" priority="69331" stopIfTrue="1">
      <formula>B149&lt;$H$3</formula>
    </cfRule>
    <cfRule type="expression" dxfId="5" priority="69332" stopIfTrue="1">
      <formula>B149&lt;$H$3</formula>
    </cfRule>
    <cfRule type="expression" dxfId="5" priority="69333" stopIfTrue="1">
      <formula>B149&lt;$H$3</formula>
    </cfRule>
    <cfRule type="expression" dxfId="5" priority="69334" stopIfTrue="1">
      <formula>B149&lt;$H$3</formula>
    </cfRule>
    <cfRule type="expression" dxfId="5" priority="69335" stopIfTrue="1">
      <formula>B149&lt;$H$3</formula>
    </cfRule>
    <cfRule type="expression" dxfId="5" priority="69336" stopIfTrue="1">
      <formula>B149&lt;$H$3</formula>
    </cfRule>
    <cfRule type="expression" dxfId="5" priority="69337" stopIfTrue="1">
      <formula>B149&lt;$H$3</formula>
    </cfRule>
    <cfRule type="expression" dxfId="5" priority="69338" stopIfTrue="1">
      <formula>B149&lt;$H$3</formula>
    </cfRule>
    <cfRule type="expression" dxfId="5" priority="69339" stopIfTrue="1">
      <formula>B149&lt;$H$3</formula>
    </cfRule>
    <cfRule type="expression" dxfId="5" priority="69340" stopIfTrue="1">
      <formula>B149&lt;$H$3</formula>
    </cfRule>
    <cfRule type="expression" dxfId="5" priority="69341" stopIfTrue="1">
      <formula>B149&lt;$H$3</formula>
    </cfRule>
    <cfRule type="expression" dxfId="5" priority="69342" stopIfTrue="1">
      <formula>B149&lt;$H$3</formula>
    </cfRule>
    <cfRule type="expression" dxfId="5" priority="69343" stopIfTrue="1">
      <formula>B149&lt;$H$3</formula>
    </cfRule>
    <cfRule type="expression" dxfId="5" priority="69344" stopIfTrue="1">
      <formula>B149&lt;$H$3</formula>
    </cfRule>
    <cfRule type="expression" dxfId="5" priority="69345" stopIfTrue="1">
      <formula>B149&lt;$H$3</formula>
    </cfRule>
    <cfRule type="expression" dxfId="5" priority="69346" stopIfTrue="1">
      <formula>B149&lt;$H$3</formula>
    </cfRule>
    <cfRule type="expression" dxfId="5" priority="69347" stopIfTrue="1">
      <formula>B149&lt;$H$3</formula>
    </cfRule>
    <cfRule type="expression" dxfId="5" priority="69348" stopIfTrue="1">
      <formula>B149&lt;$H$3</formula>
    </cfRule>
    <cfRule type="expression" dxfId="5" priority="69349" stopIfTrue="1">
      <formula>B149&lt;$H$3</formula>
    </cfRule>
    <cfRule type="expression" dxfId="5" priority="69350" stopIfTrue="1">
      <formula>B149&lt;$H$3</formula>
    </cfRule>
    <cfRule type="expression" dxfId="5" priority="69351" stopIfTrue="1">
      <formula>B149&lt;$H$3</formula>
    </cfRule>
    <cfRule type="expression" dxfId="5" priority="69352" stopIfTrue="1">
      <formula>B149&lt;$H$3</formula>
    </cfRule>
    <cfRule type="expression" dxfId="5" priority="69353" stopIfTrue="1">
      <formula>B149&lt;$H$3</formula>
    </cfRule>
    <cfRule type="expression" dxfId="5" priority="69354" stopIfTrue="1">
      <formula>B149&lt;$H$3</formula>
    </cfRule>
    <cfRule type="expression" dxfId="5" priority="69355" stopIfTrue="1">
      <formula>B149&lt;$H$3</formula>
    </cfRule>
    <cfRule type="expression" dxfId="5" priority="69356" stopIfTrue="1">
      <formula>B149&lt;$H$3</formula>
    </cfRule>
    <cfRule type="expression" dxfId="5" priority="69357" stopIfTrue="1">
      <formula>B149&lt;$H$3</formula>
    </cfRule>
    <cfRule type="expression" dxfId="5" priority="69358" stopIfTrue="1">
      <formula>B149&lt;$H$3</formula>
    </cfRule>
  </conditionalFormatting>
  <conditionalFormatting sqref="E149">
    <cfRule type="expression" dxfId="5" priority="69269" stopIfTrue="1">
      <formula>D149&lt;$H$3</formula>
    </cfRule>
    <cfRule type="expression" dxfId="5" priority="69270" stopIfTrue="1">
      <formula>D149&lt;$H$3</formula>
    </cfRule>
    <cfRule type="expression" dxfId="5" priority="69271" stopIfTrue="1">
      <formula>D149&lt;$H$3</formula>
    </cfRule>
    <cfRule type="expression" dxfId="5" priority="69272" stopIfTrue="1">
      <formula>D149&lt;$H$3</formula>
    </cfRule>
    <cfRule type="expression" dxfId="5" priority="69273" stopIfTrue="1">
      <formula>D149&lt;$H$3</formula>
    </cfRule>
    <cfRule type="expression" dxfId="5" priority="69274" stopIfTrue="1">
      <formula>D149&lt;$H$3</formula>
    </cfRule>
    <cfRule type="expression" dxfId="5" priority="69275" stopIfTrue="1">
      <formula>D149&lt;$H$3</formula>
    </cfRule>
    <cfRule type="expression" dxfId="5" priority="69276" stopIfTrue="1">
      <formula>D149&lt;$H$3</formula>
    </cfRule>
    <cfRule type="expression" dxfId="5" priority="69277" stopIfTrue="1">
      <formula>D149&lt;$H$3</formula>
    </cfRule>
    <cfRule type="expression" dxfId="5" priority="69278" stopIfTrue="1">
      <formula>D149&lt;$H$3</formula>
    </cfRule>
    <cfRule type="expression" dxfId="5" priority="69279" stopIfTrue="1">
      <formula>D149&lt;$H$3</formula>
    </cfRule>
    <cfRule type="expression" dxfId="5" priority="69280" stopIfTrue="1">
      <formula>D149&lt;$H$3</formula>
    </cfRule>
    <cfRule type="expression" dxfId="5" priority="69281" stopIfTrue="1">
      <formula>D149&lt;$H$3</formula>
    </cfRule>
    <cfRule type="expression" dxfId="5" priority="69282" stopIfTrue="1">
      <formula>D149&lt;$H$3</formula>
    </cfRule>
    <cfRule type="expression" dxfId="5" priority="69283" stopIfTrue="1">
      <formula>D149&lt;$H$3</formula>
    </cfRule>
    <cfRule type="expression" dxfId="5" priority="69284" stopIfTrue="1">
      <formula>D149&lt;$H$3</formula>
    </cfRule>
    <cfRule type="expression" dxfId="5" priority="69285" stopIfTrue="1">
      <formula>D149&lt;$H$3</formula>
    </cfRule>
    <cfRule type="expression" dxfId="5" priority="69286" stopIfTrue="1">
      <formula>D149&lt;$H$3</formula>
    </cfRule>
    <cfRule type="expression" dxfId="5" priority="69287" stopIfTrue="1">
      <formula>D149&lt;$H$3</formula>
    </cfRule>
    <cfRule type="expression" dxfId="5" priority="69288" stopIfTrue="1">
      <formula>D149&lt;$H$3</formula>
    </cfRule>
    <cfRule type="expression" dxfId="5" priority="69289" stopIfTrue="1">
      <formula>D149&lt;$H$3</formula>
    </cfRule>
    <cfRule type="expression" dxfId="5" priority="69290" stopIfTrue="1">
      <formula>D149&lt;$H$3</formula>
    </cfRule>
    <cfRule type="expression" dxfId="5" priority="69291" stopIfTrue="1">
      <formula>D149&lt;$H$3</formula>
    </cfRule>
    <cfRule type="expression" dxfId="5" priority="69292" stopIfTrue="1">
      <formula>D149&lt;$H$3</formula>
    </cfRule>
    <cfRule type="expression" dxfId="5" priority="69293" stopIfTrue="1">
      <formula>D149&lt;$H$3</formula>
    </cfRule>
    <cfRule type="expression" dxfId="5" priority="69294" stopIfTrue="1">
      <formula>D149&lt;$H$3</formula>
    </cfRule>
    <cfRule type="expression" dxfId="5" priority="69295" stopIfTrue="1">
      <formula>D149&lt;$H$3</formula>
    </cfRule>
    <cfRule type="expression" dxfId="5" priority="69296" stopIfTrue="1">
      <formula>D149&lt;$H$3</formula>
    </cfRule>
    <cfRule type="expression" dxfId="5" priority="69297" stopIfTrue="1">
      <formula>D149&lt;$H$3</formula>
    </cfRule>
    <cfRule type="expression" dxfId="5" priority="69298" stopIfTrue="1">
      <formula>D149&lt;$H$3</formula>
    </cfRule>
    <cfRule type="expression" dxfId="5" priority="69299" stopIfTrue="1">
      <formula>D149&lt;$H$3</formula>
    </cfRule>
    <cfRule type="expression" dxfId="5" priority="69300" stopIfTrue="1">
      <formula>D149&lt;$H$3</formula>
    </cfRule>
    <cfRule type="expression" dxfId="5" priority="69301" stopIfTrue="1">
      <formula>D149&lt;$H$3</formula>
    </cfRule>
    <cfRule type="expression" dxfId="5" priority="69302" stopIfTrue="1">
      <formula>D149&lt;$H$3</formula>
    </cfRule>
    <cfRule type="expression" dxfId="5" priority="69303" stopIfTrue="1">
      <formula>D149&lt;$H$3</formula>
    </cfRule>
    <cfRule type="expression" dxfId="5" priority="69304" stopIfTrue="1">
      <formula>D149&lt;$H$3</formula>
    </cfRule>
    <cfRule type="expression" dxfId="5" priority="69305" stopIfTrue="1">
      <formula>D149&lt;$H$3</formula>
    </cfRule>
    <cfRule type="expression" dxfId="5" priority="69306" stopIfTrue="1">
      <formula>D149&lt;$H$3</formula>
    </cfRule>
    <cfRule type="expression" dxfId="5" priority="69307" stopIfTrue="1">
      <formula>D149&lt;$H$3</formula>
    </cfRule>
    <cfRule type="expression" dxfId="5" priority="69308" stopIfTrue="1">
      <formula>D149&lt;$H$3</formula>
    </cfRule>
    <cfRule type="expression" dxfId="5" priority="69309" stopIfTrue="1">
      <formula>D149&lt;$H$3</formula>
    </cfRule>
    <cfRule type="expression" dxfId="5" priority="69310" stopIfTrue="1">
      <formula>D149&lt;$H$3</formula>
    </cfRule>
    <cfRule type="expression" dxfId="5" priority="69311" stopIfTrue="1">
      <formula>D149&lt;$H$3</formula>
    </cfRule>
    <cfRule type="expression" dxfId="5" priority="69312" stopIfTrue="1">
      <formula>D149&lt;$H$3</formula>
    </cfRule>
    <cfRule type="expression" dxfId="5" priority="69313" stopIfTrue="1">
      <formula>D149&lt;$H$3</formula>
    </cfRule>
  </conditionalFormatting>
  <conditionalFormatting sqref="E150">
    <cfRule type="expression" dxfId="5" priority="68370" stopIfTrue="1">
      <formula>D150&lt;$H$3</formula>
    </cfRule>
    <cfRule type="expression" dxfId="5" priority="68371" stopIfTrue="1">
      <formula>D150&lt;$H$3</formula>
    </cfRule>
    <cfRule type="expression" dxfId="5" priority="68372" stopIfTrue="1">
      <formula>D150&lt;$H$3</formula>
    </cfRule>
    <cfRule type="expression" dxfId="5" priority="68373" stopIfTrue="1">
      <formula>D150&lt;$H$3</formula>
    </cfRule>
    <cfRule type="expression" dxfId="5" priority="68374" stopIfTrue="1">
      <formula>D150&lt;$H$3</formula>
    </cfRule>
    <cfRule type="expression" dxfId="5" priority="68375" stopIfTrue="1">
      <formula>D150&lt;$H$3</formula>
    </cfRule>
    <cfRule type="expression" dxfId="5" priority="68376" stopIfTrue="1">
      <formula>D150&lt;$H$3</formula>
    </cfRule>
    <cfRule type="expression" dxfId="5" priority="68377" stopIfTrue="1">
      <formula>D150&lt;$H$3</formula>
    </cfRule>
    <cfRule type="expression" dxfId="5" priority="68378" stopIfTrue="1">
      <formula>D150&lt;$H$3</formula>
    </cfRule>
    <cfRule type="expression" dxfId="5" priority="68379" stopIfTrue="1">
      <formula>D150&lt;$H$3</formula>
    </cfRule>
    <cfRule type="expression" dxfId="5" priority="68380" stopIfTrue="1">
      <formula>D150&lt;$H$3</formula>
    </cfRule>
    <cfRule type="expression" dxfId="5" priority="68381" stopIfTrue="1">
      <formula>D150&lt;$H$3</formula>
    </cfRule>
    <cfRule type="expression" dxfId="5" priority="68382" stopIfTrue="1">
      <formula>D150&lt;$H$3</formula>
    </cfRule>
    <cfRule type="expression" dxfId="5" priority="68383" stopIfTrue="1">
      <formula>D150&lt;$H$3</formula>
    </cfRule>
    <cfRule type="expression" dxfId="5" priority="68384" stopIfTrue="1">
      <formula>D150&lt;$H$3</formula>
    </cfRule>
    <cfRule type="expression" dxfId="5" priority="68385" stopIfTrue="1">
      <formula>D150&lt;$H$3</formula>
    </cfRule>
    <cfRule type="expression" dxfId="5" priority="68386" stopIfTrue="1">
      <formula>D150&lt;$H$3</formula>
    </cfRule>
    <cfRule type="expression" dxfId="5" priority="68387" stopIfTrue="1">
      <formula>D150&lt;$H$3</formula>
    </cfRule>
    <cfRule type="expression" dxfId="5" priority="68388" stopIfTrue="1">
      <formula>D150&lt;$H$3</formula>
    </cfRule>
    <cfRule type="expression" dxfId="5" priority="68389" stopIfTrue="1">
      <formula>D150&lt;$H$3</formula>
    </cfRule>
    <cfRule type="expression" dxfId="5" priority="68390" stopIfTrue="1">
      <formula>D150&lt;$H$3</formula>
    </cfRule>
    <cfRule type="expression" dxfId="5" priority="68391" stopIfTrue="1">
      <formula>D150&lt;$H$3</formula>
    </cfRule>
    <cfRule type="expression" dxfId="5" priority="68392" stopIfTrue="1">
      <formula>D150&lt;$H$3</formula>
    </cfRule>
    <cfRule type="expression" dxfId="5" priority="68393" stopIfTrue="1">
      <formula>D150&lt;$H$3</formula>
    </cfRule>
    <cfRule type="expression" dxfId="5" priority="68394" stopIfTrue="1">
      <formula>D150&lt;$H$3</formula>
    </cfRule>
    <cfRule type="expression" dxfId="5" priority="68395" stopIfTrue="1">
      <formula>D150&lt;$H$3</formula>
    </cfRule>
    <cfRule type="expression" dxfId="5" priority="68396" stopIfTrue="1">
      <formula>D150&lt;$H$3</formula>
    </cfRule>
    <cfRule type="expression" dxfId="5" priority="68397" stopIfTrue="1">
      <formula>D150&lt;$H$3</formula>
    </cfRule>
    <cfRule type="expression" dxfId="5" priority="68398" stopIfTrue="1">
      <formula>D150&lt;$H$3</formula>
    </cfRule>
    <cfRule type="expression" dxfId="5" priority="68399" stopIfTrue="1">
      <formula>D150&lt;$H$3</formula>
    </cfRule>
    <cfRule type="expression" dxfId="5" priority="68400" stopIfTrue="1">
      <formula>D150&lt;$H$3</formula>
    </cfRule>
    <cfRule type="expression" dxfId="5" priority="68401" stopIfTrue="1">
      <formula>D150&lt;$H$3</formula>
    </cfRule>
    <cfRule type="expression" dxfId="5" priority="68402" stopIfTrue="1">
      <formula>D150&lt;$H$3</formula>
    </cfRule>
    <cfRule type="expression" dxfId="5" priority="68403" stopIfTrue="1">
      <formula>D150&lt;$H$3</formula>
    </cfRule>
    <cfRule type="expression" dxfId="5" priority="68404" stopIfTrue="1">
      <formula>D150&lt;$H$3</formula>
    </cfRule>
    <cfRule type="expression" dxfId="5" priority="68405" stopIfTrue="1">
      <formula>D150&lt;$H$3</formula>
    </cfRule>
    <cfRule type="expression" dxfId="5" priority="68406" stopIfTrue="1">
      <formula>D150&lt;$H$3</formula>
    </cfRule>
    <cfRule type="expression" dxfId="5" priority="68407" stopIfTrue="1">
      <formula>D150&lt;$H$3</formula>
    </cfRule>
    <cfRule type="expression" dxfId="5" priority="68408" stopIfTrue="1">
      <formula>D150&lt;$H$3</formula>
    </cfRule>
    <cfRule type="expression" dxfId="5" priority="68409" stopIfTrue="1">
      <formula>D150&lt;$H$3</formula>
    </cfRule>
    <cfRule type="expression" dxfId="5" priority="68410" stopIfTrue="1">
      <formula>D150&lt;$H$3</formula>
    </cfRule>
    <cfRule type="expression" dxfId="5" priority="68411" stopIfTrue="1">
      <formula>D150&lt;$H$3</formula>
    </cfRule>
    <cfRule type="expression" dxfId="5" priority="68412" stopIfTrue="1">
      <formula>D150&lt;$H$3</formula>
    </cfRule>
    <cfRule type="expression" dxfId="5" priority="68413" stopIfTrue="1">
      <formula>D150&lt;$H$3</formula>
    </cfRule>
    <cfRule type="expression" dxfId="5" priority="68414" stopIfTrue="1">
      <formula>D150&lt;$H$3</formula>
    </cfRule>
    <cfRule type="expression" dxfId="5" priority="68415" stopIfTrue="1">
      <formula>D150&lt;$H$3</formula>
    </cfRule>
    <cfRule type="expression" dxfId="5" priority="68416" stopIfTrue="1">
      <formula>D150&lt;$H$3</formula>
    </cfRule>
    <cfRule type="expression" dxfId="5" priority="68417" stopIfTrue="1">
      <formula>D150&lt;$H$3</formula>
    </cfRule>
    <cfRule type="expression" dxfId="5" priority="68418" stopIfTrue="1">
      <formula>D150&lt;$H$3</formula>
    </cfRule>
    <cfRule type="expression" dxfId="5" priority="68419" stopIfTrue="1">
      <formula>D150&lt;$H$3</formula>
    </cfRule>
    <cfRule type="expression" dxfId="5" priority="68420" stopIfTrue="1">
      <formula>D150&lt;$H$3</formula>
    </cfRule>
    <cfRule type="expression" dxfId="5" priority="68421" stopIfTrue="1">
      <formula>D150&lt;$H$3</formula>
    </cfRule>
    <cfRule type="expression" dxfId="5" priority="68422" stopIfTrue="1">
      <formula>D150&lt;$H$3</formula>
    </cfRule>
    <cfRule type="expression" dxfId="5" priority="68423" stopIfTrue="1">
      <formula>D150&lt;$H$3</formula>
    </cfRule>
    <cfRule type="expression" dxfId="5" priority="68424" stopIfTrue="1">
      <formula>D150&lt;$H$3</formula>
    </cfRule>
    <cfRule type="expression" dxfId="5" priority="68425" stopIfTrue="1">
      <formula>D150&lt;$H$3</formula>
    </cfRule>
    <cfRule type="expression" dxfId="5" priority="68426" stopIfTrue="1">
      <formula>D150&lt;$H$3</formula>
    </cfRule>
    <cfRule type="expression" dxfId="5" priority="68427" stopIfTrue="1">
      <formula>D150&lt;$H$3</formula>
    </cfRule>
    <cfRule type="expression" dxfId="5" priority="68428" stopIfTrue="1">
      <formula>D150&lt;$H$3</formula>
    </cfRule>
    <cfRule type="expression" dxfId="5" priority="68429" stopIfTrue="1">
      <formula>D150&lt;$H$3</formula>
    </cfRule>
    <cfRule type="expression" dxfId="5" priority="68430" stopIfTrue="1">
      <formula>D150&lt;$H$3</formula>
    </cfRule>
    <cfRule type="expression" dxfId="5" priority="68431" stopIfTrue="1">
      <formula>D150&lt;$H$3</formula>
    </cfRule>
    <cfRule type="expression" dxfId="5" priority="68432" stopIfTrue="1">
      <formula>D150&lt;$H$3</formula>
    </cfRule>
    <cfRule type="expression" dxfId="5" priority="68433" stopIfTrue="1">
      <formula>D150&lt;$H$3</formula>
    </cfRule>
    <cfRule type="expression" dxfId="5" priority="68434" stopIfTrue="1">
      <formula>D150&lt;$H$3</formula>
    </cfRule>
    <cfRule type="expression" dxfId="5" priority="68435" stopIfTrue="1">
      <formula>D150&lt;$H$3</formula>
    </cfRule>
    <cfRule type="expression" dxfId="5" priority="68436" stopIfTrue="1">
      <formula>D150&lt;$H$3</formula>
    </cfRule>
    <cfRule type="expression" dxfId="5" priority="68437" stopIfTrue="1">
      <formula>D150&lt;$H$3</formula>
    </cfRule>
    <cfRule type="expression" dxfId="5" priority="68438" stopIfTrue="1">
      <formula>D150&lt;$H$3</formula>
    </cfRule>
    <cfRule type="expression" dxfId="5" priority="68439" stopIfTrue="1">
      <formula>D150&lt;$H$3</formula>
    </cfRule>
    <cfRule type="expression" dxfId="5" priority="68440" stopIfTrue="1">
      <formula>D150&lt;$H$3</formula>
    </cfRule>
    <cfRule type="expression" dxfId="5" priority="68441" stopIfTrue="1">
      <formula>D150&lt;$H$3</formula>
    </cfRule>
    <cfRule type="expression" dxfId="5" priority="68442" stopIfTrue="1">
      <formula>D150&lt;$H$3</formula>
    </cfRule>
    <cfRule type="expression" dxfId="5" priority="68443" stopIfTrue="1">
      <formula>D150&lt;$H$3</formula>
    </cfRule>
    <cfRule type="expression" dxfId="5" priority="68444" stopIfTrue="1">
      <formula>D150&lt;$H$3</formula>
    </cfRule>
    <cfRule type="expression" dxfId="5" priority="68445" stopIfTrue="1">
      <formula>D150&lt;$H$3</formula>
    </cfRule>
    <cfRule type="expression" dxfId="5" priority="68446" stopIfTrue="1">
      <formula>D150&lt;$H$3</formula>
    </cfRule>
    <cfRule type="expression" dxfId="5" priority="68447" stopIfTrue="1">
      <formula>D150&lt;$H$3</formula>
    </cfRule>
    <cfRule type="expression" dxfId="5" priority="68448" stopIfTrue="1">
      <formula>D150&lt;$H$3</formula>
    </cfRule>
    <cfRule type="expression" dxfId="5" priority="68449" stopIfTrue="1">
      <formula>D150&lt;$H$3</formula>
    </cfRule>
    <cfRule type="expression" dxfId="5" priority="68450" stopIfTrue="1">
      <formula>D150&lt;$H$3</formula>
    </cfRule>
    <cfRule type="expression" dxfId="5" priority="68451" stopIfTrue="1">
      <formula>D150&lt;$H$3</formula>
    </cfRule>
    <cfRule type="expression" dxfId="5" priority="68452" stopIfTrue="1">
      <formula>D150&lt;$H$3</formula>
    </cfRule>
    <cfRule type="expression" dxfId="5" priority="68453" stopIfTrue="1">
      <formula>D150&lt;$H$3</formula>
    </cfRule>
    <cfRule type="expression" dxfId="5" priority="68454" stopIfTrue="1">
      <formula>D150&lt;$H$3</formula>
    </cfRule>
    <cfRule type="expression" dxfId="5" priority="68455" stopIfTrue="1">
      <formula>D150&lt;$H$3</formula>
    </cfRule>
    <cfRule type="expression" dxfId="5" priority="68456" stopIfTrue="1">
      <formula>D150&lt;$H$3</formula>
    </cfRule>
  </conditionalFormatting>
  <conditionalFormatting sqref="E151">
    <cfRule type="expression" dxfId="5" priority="72337" stopIfTrue="1">
      <formula>D151&lt;$H$3</formula>
    </cfRule>
    <cfRule type="expression" dxfId="5" priority="72338" stopIfTrue="1">
      <formula>D151&lt;$H$3</formula>
    </cfRule>
    <cfRule type="expression" dxfId="5" priority="72339" stopIfTrue="1">
      <formula>D151&lt;$H$3</formula>
    </cfRule>
    <cfRule type="expression" dxfId="5" priority="72340" stopIfTrue="1">
      <formula>D151&lt;$H$3</formula>
    </cfRule>
    <cfRule type="expression" dxfId="5" priority="72341" stopIfTrue="1">
      <formula>D151&lt;$H$3</formula>
    </cfRule>
    <cfRule type="expression" dxfId="5" priority="72342" stopIfTrue="1">
      <formula>D151&lt;$H$3</formula>
    </cfRule>
    <cfRule type="expression" dxfId="5" priority="72343" stopIfTrue="1">
      <formula>D151&lt;$H$3</formula>
    </cfRule>
    <cfRule type="expression" dxfId="5" priority="72344" stopIfTrue="1">
      <formula>D151&lt;$H$3</formula>
    </cfRule>
    <cfRule type="expression" dxfId="5" priority="72345" stopIfTrue="1">
      <formula>D151&lt;$H$3</formula>
    </cfRule>
    <cfRule type="expression" dxfId="5" priority="72346" stopIfTrue="1">
      <formula>D151&lt;$H$3</formula>
    </cfRule>
    <cfRule type="expression" dxfId="5" priority="72347" stopIfTrue="1">
      <formula>D151&lt;$H$3</formula>
    </cfRule>
    <cfRule type="expression" dxfId="5" priority="72348" stopIfTrue="1">
      <formula>D151&lt;$H$3</formula>
    </cfRule>
    <cfRule type="expression" dxfId="5" priority="72349" stopIfTrue="1">
      <formula>D151&lt;$H$3</formula>
    </cfRule>
    <cfRule type="expression" dxfId="5" priority="72350" stopIfTrue="1">
      <formula>D151&lt;$H$3</formula>
    </cfRule>
    <cfRule type="expression" dxfId="5" priority="72351" stopIfTrue="1">
      <formula>D151&lt;$H$3</formula>
    </cfRule>
    <cfRule type="expression" dxfId="5" priority="72352" stopIfTrue="1">
      <formula>D151&lt;$H$3</formula>
    </cfRule>
    <cfRule type="expression" dxfId="5" priority="72353" stopIfTrue="1">
      <formula>D151&lt;$H$3</formula>
    </cfRule>
    <cfRule type="expression" dxfId="5" priority="72354" stopIfTrue="1">
      <formula>D151&lt;$H$3</formula>
    </cfRule>
    <cfRule type="expression" dxfId="5" priority="72355" stopIfTrue="1">
      <formula>D151&lt;$H$3</formula>
    </cfRule>
    <cfRule type="expression" dxfId="5" priority="72356" stopIfTrue="1">
      <formula>D151&lt;$H$3</formula>
    </cfRule>
    <cfRule type="expression" dxfId="5" priority="72357" stopIfTrue="1">
      <formula>D151&lt;$H$3</formula>
    </cfRule>
    <cfRule type="expression" dxfId="5" priority="72358" stopIfTrue="1">
      <formula>D151&lt;$H$3</formula>
    </cfRule>
    <cfRule type="expression" dxfId="5" priority="72359" stopIfTrue="1">
      <formula>D151&lt;$H$3</formula>
    </cfRule>
    <cfRule type="expression" dxfId="5" priority="72360" stopIfTrue="1">
      <formula>D151&lt;$H$3</formula>
    </cfRule>
    <cfRule type="expression" dxfId="5" priority="72361" stopIfTrue="1">
      <formula>D151&lt;$H$3</formula>
    </cfRule>
    <cfRule type="expression" dxfId="5" priority="72362" stopIfTrue="1">
      <formula>D151&lt;$H$3</formula>
    </cfRule>
    <cfRule type="expression" dxfId="5" priority="72363" stopIfTrue="1">
      <formula>D151&lt;$H$3</formula>
    </cfRule>
    <cfRule type="expression" dxfId="5" priority="72364" stopIfTrue="1">
      <formula>D151&lt;$H$3</formula>
    </cfRule>
    <cfRule type="expression" dxfId="5" priority="72365" stopIfTrue="1">
      <formula>D151&lt;$H$3</formula>
    </cfRule>
    <cfRule type="expression" dxfId="5" priority="72366" stopIfTrue="1">
      <formula>D151&lt;$H$3</formula>
    </cfRule>
    <cfRule type="expression" dxfId="5" priority="72367" stopIfTrue="1">
      <formula>D151&lt;$H$3</formula>
    </cfRule>
    <cfRule type="expression" dxfId="5" priority="72368" stopIfTrue="1">
      <formula>D151&lt;$H$3</formula>
    </cfRule>
    <cfRule type="expression" dxfId="5" priority="72369" stopIfTrue="1">
      <formula>D151&lt;$H$3</formula>
    </cfRule>
    <cfRule type="expression" dxfId="5" priority="72370" stopIfTrue="1">
      <formula>D151&lt;$H$3</formula>
    </cfRule>
    <cfRule type="expression" dxfId="5" priority="72371" stopIfTrue="1">
      <formula>D151&lt;$H$3</formula>
    </cfRule>
    <cfRule type="expression" dxfId="5" priority="72372" stopIfTrue="1">
      <formula>D151&lt;$H$3</formula>
    </cfRule>
    <cfRule type="expression" dxfId="5" priority="72373" stopIfTrue="1">
      <formula>D151&lt;$H$3</formula>
    </cfRule>
    <cfRule type="expression" dxfId="5" priority="72374" stopIfTrue="1">
      <formula>D151&lt;$H$3</formula>
    </cfRule>
    <cfRule type="expression" dxfId="5" priority="72375" stopIfTrue="1">
      <formula>D151&lt;$H$3</formula>
    </cfRule>
    <cfRule type="expression" dxfId="5" priority="72376" stopIfTrue="1">
      <formula>D151&lt;$H$3</formula>
    </cfRule>
    <cfRule type="expression" dxfId="5" priority="72377" stopIfTrue="1">
      <formula>D151&lt;$H$3</formula>
    </cfRule>
    <cfRule type="expression" dxfId="5" priority="72378" stopIfTrue="1">
      <formula>D151&lt;$H$3</formula>
    </cfRule>
    <cfRule type="expression" dxfId="5" priority="72379" stopIfTrue="1">
      <formula>D151&lt;$H$3</formula>
    </cfRule>
    <cfRule type="expression" dxfId="5" priority="72380" stopIfTrue="1">
      <formula>D151&lt;$H$3</formula>
    </cfRule>
    <cfRule type="expression" dxfId="5" priority="72381" stopIfTrue="1">
      <formula>D151&lt;$H$3</formula>
    </cfRule>
    <cfRule type="expression" dxfId="5" priority="72382" stopIfTrue="1">
      <formula>D151&lt;$H$3</formula>
    </cfRule>
    <cfRule type="expression" dxfId="5" priority="72383" stopIfTrue="1">
      <formula>D151&lt;$H$3</formula>
    </cfRule>
    <cfRule type="expression" dxfId="5" priority="72384" stopIfTrue="1">
      <formula>D151&lt;$H$3</formula>
    </cfRule>
    <cfRule type="expression" dxfId="5" priority="72385" stopIfTrue="1">
      <formula>D151&lt;$H$3</formula>
    </cfRule>
    <cfRule type="expression" dxfId="5" priority="72386" stopIfTrue="1">
      <formula>D151&lt;$H$3</formula>
    </cfRule>
    <cfRule type="expression" dxfId="5" priority="72387" stopIfTrue="1">
      <formula>D151&lt;$H$3</formula>
    </cfRule>
    <cfRule type="expression" dxfId="5" priority="72388" stopIfTrue="1">
      <formula>D151&lt;$H$3</formula>
    </cfRule>
    <cfRule type="expression" dxfId="5" priority="72389" stopIfTrue="1">
      <formula>D151&lt;$H$3</formula>
    </cfRule>
    <cfRule type="expression" dxfId="5" priority="72390" stopIfTrue="1">
      <formula>D151&lt;$H$3</formula>
    </cfRule>
    <cfRule type="expression" dxfId="5" priority="72391" stopIfTrue="1">
      <formula>D151&lt;$H$3</formula>
    </cfRule>
    <cfRule type="expression" dxfId="5" priority="72392" stopIfTrue="1">
      <formula>D151&lt;$H$3</formula>
    </cfRule>
    <cfRule type="expression" dxfId="5" priority="72393" stopIfTrue="1">
      <formula>D151&lt;$H$3</formula>
    </cfRule>
    <cfRule type="expression" dxfId="5" priority="72394" stopIfTrue="1">
      <formula>D151&lt;$H$3</formula>
    </cfRule>
    <cfRule type="expression" dxfId="5" priority="72395" stopIfTrue="1">
      <formula>D151&lt;$H$3</formula>
    </cfRule>
    <cfRule type="expression" dxfId="5" priority="72396" stopIfTrue="1">
      <formula>D151&lt;$H$3</formula>
    </cfRule>
    <cfRule type="expression" dxfId="5" priority="72397" stopIfTrue="1">
      <formula>D151&lt;$H$3</formula>
    </cfRule>
    <cfRule type="expression" dxfId="5" priority="72398" stopIfTrue="1">
      <formula>D151&lt;$H$3</formula>
    </cfRule>
    <cfRule type="expression" dxfId="5" priority="72399" stopIfTrue="1">
      <formula>D151&lt;$H$3</formula>
    </cfRule>
    <cfRule type="expression" dxfId="5" priority="72400" stopIfTrue="1">
      <formula>D151&lt;$H$3</formula>
    </cfRule>
    <cfRule type="expression" dxfId="5" priority="72401" stopIfTrue="1">
      <formula>D151&lt;$H$3</formula>
    </cfRule>
    <cfRule type="expression" dxfId="5" priority="72402" stopIfTrue="1">
      <formula>D151&lt;$H$3</formula>
    </cfRule>
    <cfRule type="expression" dxfId="5" priority="72403" stopIfTrue="1">
      <formula>D151&lt;$H$3</formula>
    </cfRule>
    <cfRule type="expression" dxfId="5" priority="72404" stopIfTrue="1">
      <formula>D151&lt;$H$3</formula>
    </cfRule>
    <cfRule type="expression" dxfId="5" priority="72405" stopIfTrue="1">
      <formula>D151&lt;$H$3</formula>
    </cfRule>
    <cfRule type="expression" dxfId="5" priority="72406" stopIfTrue="1">
      <formula>D151&lt;$H$3</formula>
    </cfRule>
    <cfRule type="expression" dxfId="5" priority="72407" stopIfTrue="1">
      <formula>D151&lt;$H$3</formula>
    </cfRule>
    <cfRule type="expression" dxfId="5" priority="72408" stopIfTrue="1">
      <formula>D151&lt;$H$3</formula>
    </cfRule>
    <cfRule type="expression" dxfId="5" priority="72409" stopIfTrue="1">
      <formula>D151&lt;$H$3</formula>
    </cfRule>
    <cfRule type="expression" dxfId="5" priority="72410" stopIfTrue="1">
      <formula>D151&lt;$H$3</formula>
    </cfRule>
    <cfRule type="expression" dxfId="5" priority="72411" stopIfTrue="1">
      <formula>D151&lt;$H$3</formula>
    </cfRule>
    <cfRule type="expression" dxfId="5" priority="72412" stopIfTrue="1">
      <formula>D151&lt;$H$3</formula>
    </cfRule>
    <cfRule type="expression" dxfId="5" priority="72413" stopIfTrue="1">
      <formula>D151&lt;$H$3</formula>
    </cfRule>
    <cfRule type="expression" dxfId="5" priority="72414" stopIfTrue="1">
      <formula>D151&lt;$H$3</formula>
    </cfRule>
    <cfRule type="expression" dxfId="5" priority="72415" stopIfTrue="1">
      <formula>D151&lt;$H$3</formula>
    </cfRule>
    <cfRule type="expression" dxfId="5" priority="72416" stopIfTrue="1">
      <formula>D151&lt;$H$3</formula>
    </cfRule>
    <cfRule type="expression" dxfId="5" priority="72417" stopIfTrue="1">
      <formula>D151&lt;$H$3</formula>
    </cfRule>
    <cfRule type="expression" dxfId="5" priority="72418" stopIfTrue="1">
      <formula>D151&lt;$H$3</formula>
    </cfRule>
    <cfRule type="expression" dxfId="5" priority="72419" stopIfTrue="1">
      <formula>D151&lt;$H$3</formula>
    </cfRule>
    <cfRule type="expression" dxfId="5" priority="72420" stopIfTrue="1">
      <formula>D151&lt;$H$3</formula>
    </cfRule>
    <cfRule type="expression" dxfId="5" priority="72421" stopIfTrue="1">
      <formula>D151&lt;$H$3</formula>
    </cfRule>
    <cfRule type="expression" dxfId="5" priority="72422" stopIfTrue="1">
      <formula>D151&lt;$H$3</formula>
    </cfRule>
    <cfRule type="expression" dxfId="5" priority="72423" stopIfTrue="1">
      <formula>D151&lt;$H$3</formula>
    </cfRule>
    <cfRule type="expression" dxfId="5" priority="72424" stopIfTrue="1">
      <formula>D151&lt;$H$3</formula>
    </cfRule>
    <cfRule type="expression" dxfId="5" priority="72425" stopIfTrue="1">
      <formula>D151&lt;$H$3</formula>
    </cfRule>
    <cfRule type="expression" dxfId="5" priority="72426" stopIfTrue="1">
      <formula>D151&lt;$H$3</formula>
    </cfRule>
    <cfRule type="expression" dxfId="5" priority="72427" stopIfTrue="1">
      <formula>D151&lt;$H$3</formula>
    </cfRule>
    <cfRule type="expression" dxfId="5" priority="72428" stopIfTrue="1">
      <formula>D151&lt;$H$3</formula>
    </cfRule>
    <cfRule type="expression" dxfId="5" priority="72429" stopIfTrue="1">
      <formula>D151&lt;$H$3</formula>
    </cfRule>
    <cfRule type="expression" dxfId="5" priority="72430" stopIfTrue="1">
      <formula>D151&lt;$H$3</formula>
    </cfRule>
    <cfRule type="expression" dxfId="5" priority="72431" stopIfTrue="1">
      <formula>D151&lt;$H$3</formula>
    </cfRule>
    <cfRule type="expression" dxfId="5" priority="72432" stopIfTrue="1">
      <formula>D151&lt;$H$3</formula>
    </cfRule>
    <cfRule type="expression" dxfId="5" priority="72433" stopIfTrue="1">
      <formula>D151&lt;$H$3</formula>
    </cfRule>
    <cfRule type="expression" dxfId="5" priority="72434" stopIfTrue="1">
      <formula>D151&lt;$H$3</formula>
    </cfRule>
    <cfRule type="expression" dxfId="5" priority="72435" stopIfTrue="1">
      <formula>D151&lt;$H$3</formula>
    </cfRule>
    <cfRule type="expression" dxfId="5" priority="72436" stopIfTrue="1">
      <formula>D151&lt;$H$3</formula>
    </cfRule>
    <cfRule type="expression" dxfId="5" priority="72437" stopIfTrue="1">
      <formula>D151&lt;$H$3</formula>
    </cfRule>
    <cfRule type="expression" dxfId="5" priority="72438" stopIfTrue="1">
      <formula>D151&lt;$H$3</formula>
    </cfRule>
    <cfRule type="expression" dxfId="5" priority="72439" stopIfTrue="1">
      <formula>D151&lt;$H$3</formula>
    </cfRule>
    <cfRule type="expression" dxfId="5" priority="72440" stopIfTrue="1">
      <formula>D151&lt;$H$3</formula>
    </cfRule>
    <cfRule type="expression" dxfId="5" priority="72441" stopIfTrue="1">
      <formula>D151&lt;$H$3</formula>
    </cfRule>
    <cfRule type="expression" dxfId="5" priority="72442" stopIfTrue="1">
      <formula>D151&lt;$H$3</formula>
    </cfRule>
    <cfRule type="expression" dxfId="5" priority="72443" stopIfTrue="1">
      <formula>D151&lt;$H$3</formula>
    </cfRule>
    <cfRule type="expression" dxfId="5" priority="72444" stopIfTrue="1">
      <formula>D151&lt;$H$3</formula>
    </cfRule>
    <cfRule type="expression" dxfId="5" priority="72445" stopIfTrue="1">
      <formula>D151&lt;$H$3</formula>
    </cfRule>
    <cfRule type="expression" dxfId="5" priority="72446" stopIfTrue="1">
      <formula>D151&lt;$H$3</formula>
    </cfRule>
    <cfRule type="expression" dxfId="5" priority="72447" stopIfTrue="1">
      <formula>D151&lt;$H$3</formula>
    </cfRule>
    <cfRule type="expression" dxfId="5" priority="72448" stopIfTrue="1">
      <formula>D151&lt;$H$3</formula>
    </cfRule>
    <cfRule type="expression" dxfId="5" priority="72449" stopIfTrue="1">
      <formula>D151&lt;$H$3</formula>
    </cfRule>
    <cfRule type="expression" dxfId="5" priority="72450" stopIfTrue="1">
      <formula>D151&lt;$H$3</formula>
    </cfRule>
    <cfRule type="expression" dxfId="5" priority="72451" stopIfTrue="1">
      <formula>D151&lt;$H$3</formula>
    </cfRule>
    <cfRule type="expression" dxfId="5" priority="72452" stopIfTrue="1">
      <formula>D151&lt;$H$3</formula>
    </cfRule>
    <cfRule type="expression" dxfId="5" priority="72453" stopIfTrue="1">
      <formula>D151&lt;$H$3</formula>
    </cfRule>
    <cfRule type="expression" dxfId="5" priority="72454" stopIfTrue="1">
      <formula>D151&lt;$H$3</formula>
    </cfRule>
    <cfRule type="expression" dxfId="5" priority="72455" stopIfTrue="1">
      <formula>D151&lt;$H$3</formula>
    </cfRule>
    <cfRule type="expression" dxfId="5" priority="72456" stopIfTrue="1">
      <formula>D151&lt;$H$3</formula>
    </cfRule>
    <cfRule type="expression" dxfId="5" priority="72457" stopIfTrue="1">
      <formula>D151&lt;$H$3</formula>
    </cfRule>
    <cfRule type="expression" dxfId="5" priority="72458" stopIfTrue="1">
      <formula>D151&lt;$H$3</formula>
    </cfRule>
    <cfRule type="expression" dxfId="5" priority="72459" stopIfTrue="1">
      <formula>D151&lt;$H$3</formula>
    </cfRule>
    <cfRule type="expression" dxfId="5" priority="72460" stopIfTrue="1">
      <formula>D151&lt;$H$3</formula>
    </cfRule>
    <cfRule type="expression" dxfId="5" priority="72461" stopIfTrue="1">
      <formula>D151&lt;$H$3</formula>
    </cfRule>
    <cfRule type="expression" dxfId="5" priority="72462" stopIfTrue="1">
      <formula>D151&lt;$H$3</formula>
    </cfRule>
    <cfRule type="expression" dxfId="5" priority="72463" stopIfTrue="1">
      <formula>D151&lt;$H$3</formula>
    </cfRule>
    <cfRule type="expression" dxfId="5" priority="72464" stopIfTrue="1">
      <formula>D151&lt;$H$3</formula>
    </cfRule>
    <cfRule type="expression" dxfId="5" priority="72465" stopIfTrue="1">
      <formula>D151&lt;$H$3</formula>
    </cfRule>
    <cfRule type="expression" dxfId="5" priority="72466" stopIfTrue="1">
      <formula>D151&lt;$H$3</formula>
    </cfRule>
    <cfRule type="expression" dxfId="5" priority="72467" stopIfTrue="1">
      <formula>D151&lt;$H$3</formula>
    </cfRule>
    <cfRule type="expression" dxfId="5" priority="72468" stopIfTrue="1">
      <formula>D151&lt;$H$3</formula>
    </cfRule>
    <cfRule type="expression" dxfId="5" priority="72469" stopIfTrue="1">
      <formula>D151&lt;$H$3</formula>
    </cfRule>
    <cfRule type="expression" dxfId="5" priority="72470" stopIfTrue="1">
      <formula>D151&lt;$H$3</formula>
    </cfRule>
    <cfRule type="expression" dxfId="5" priority="72471" stopIfTrue="1">
      <formula>D151&lt;$H$3</formula>
    </cfRule>
    <cfRule type="expression" dxfId="5" priority="72472" stopIfTrue="1">
      <formula>D151&lt;$H$3</formula>
    </cfRule>
    <cfRule type="expression" dxfId="5" priority="72473" stopIfTrue="1">
      <formula>D151&lt;$H$3</formula>
    </cfRule>
    <cfRule type="expression" dxfId="5" priority="72474" stopIfTrue="1">
      <formula>D151&lt;$H$3</formula>
    </cfRule>
    <cfRule type="expression" dxfId="5" priority="72475" stopIfTrue="1">
      <formula>D151&lt;$H$3</formula>
    </cfRule>
    <cfRule type="expression" dxfId="5" priority="72476" stopIfTrue="1">
      <formula>D151&lt;$H$3</formula>
    </cfRule>
    <cfRule type="expression" dxfId="5" priority="72477" stopIfTrue="1">
      <formula>D151&lt;$H$3</formula>
    </cfRule>
    <cfRule type="expression" dxfId="5" priority="72478" stopIfTrue="1">
      <formula>D151&lt;$H$3</formula>
    </cfRule>
    <cfRule type="expression" dxfId="5" priority="72479" stopIfTrue="1">
      <formula>D151&lt;$H$3</formula>
    </cfRule>
    <cfRule type="expression" dxfId="5" priority="72480" stopIfTrue="1">
      <formula>D151&lt;$H$3</formula>
    </cfRule>
    <cfRule type="expression" dxfId="5" priority="72481" stopIfTrue="1">
      <formula>D151&lt;$H$3</formula>
    </cfRule>
    <cfRule type="expression" dxfId="5" priority="72482" stopIfTrue="1">
      <formula>D151&lt;$H$3</formula>
    </cfRule>
    <cfRule type="expression" dxfId="5" priority="72483" stopIfTrue="1">
      <formula>D151&lt;$H$3</formula>
    </cfRule>
    <cfRule type="expression" dxfId="5" priority="72484" stopIfTrue="1">
      <formula>D151&lt;$H$3</formula>
    </cfRule>
    <cfRule type="expression" dxfId="5" priority="72485" stopIfTrue="1">
      <formula>D151&lt;$H$3</formula>
    </cfRule>
    <cfRule type="expression" dxfId="5" priority="72486" stopIfTrue="1">
      <formula>D151&lt;$H$3</formula>
    </cfRule>
    <cfRule type="expression" dxfId="5" priority="72487" stopIfTrue="1">
      <formula>D151&lt;$H$3</formula>
    </cfRule>
    <cfRule type="expression" dxfId="5" priority="72488" stopIfTrue="1">
      <formula>D151&lt;$H$3</formula>
    </cfRule>
    <cfRule type="expression" dxfId="5" priority="72489" stopIfTrue="1">
      <formula>D151&lt;$H$3</formula>
    </cfRule>
    <cfRule type="expression" dxfId="5" priority="72490" stopIfTrue="1">
      <formula>D151&lt;$H$3</formula>
    </cfRule>
    <cfRule type="expression" dxfId="5" priority="72491" stopIfTrue="1">
      <formula>D151&lt;$H$3</formula>
    </cfRule>
    <cfRule type="expression" dxfId="5" priority="72492" stopIfTrue="1">
      <formula>D151&lt;$H$3</formula>
    </cfRule>
    <cfRule type="expression" dxfId="5" priority="72493" stopIfTrue="1">
      <formula>D151&lt;$H$3</formula>
    </cfRule>
    <cfRule type="expression" dxfId="5" priority="72494" stopIfTrue="1">
      <formula>D151&lt;$H$3</formula>
    </cfRule>
    <cfRule type="expression" dxfId="5" priority="72495" stopIfTrue="1">
      <formula>D151&lt;$H$3</formula>
    </cfRule>
    <cfRule type="expression" dxfId="5" priority="72496" stopIfTrue="1">
      <formula>D151&lt;$H$3</formula>
    </cfRule>
    <cfRule type="expression" dxfId="5" priority="72497" stopIfTrue="1">
      <formula>D151&lt;$H$3</formula>
    </cfRule>
    <cfRule type="expression" dxfId="5" priority="72498" stopIfTrue="1">
      <formula>D151&lt;$H$3</formula>
    </cfRule>
    <cfRule type="expression" dxfId="5" priority="72499" stopIfTrue="1">
      <formula>D151&lt;$H$3</formula>
    </cfRule>
    <cfRule type="expression" dxfId="5" priority="72500" stopIfTrue="1">
      <formula>D151&lt;$H$3</formula>
    </cfRule>
    <cfRule type="expression" dxfId="5" priority="72501" stopIfTrue="1">
      <formula>D151&lt;$H$3</formula>
    </cfRule>
    <cfRule type="expression" dxfId="5" priority="72502" stopIfTrue="1">
      <formula>D151&lt;$H$3</formula>
    </cfRule>
    <cfRule type="expression" dxfId="5" priority="72503" stopIfTrue="1">
      <formula>D151&lt;$H$3</formula>
    </cfRule>
    <cfRule type="expression" dxfId="5" priority="72504" stopIfTrue="1">
      <formula>D151&lt;$H$3</formula>
    </cfRule>
    <cfRule type="expression" dxfId="5" priority="72505" stopIfTrue="1">
      <formula>D151&lt;$H$3</formula>
    </cfRule>
    <cfRule type="expression" dxfId="5" priority="72506" stopIfTrue="1">
      <formula>D151&lt;$H$3</formula>
    </cfRule>
    <cfRule type="expression" dxfId="5" priority="72507" stopIfTrue="1">
      <formula>D151&lt;$H$3</formula>
    </cfRule>
    <cfRule type="expression" dxfId="5" priority="72508" stopIfTrue="1">
      <formula>D151&lt;$H$3</formula>
    </cfRule>
    <cfRule type="expression" dxfId="5" priority="72509" stopIfTrue="1">
      <formula>D151&lt;$H$3</formula>
    </cfRule>
    <cfRule type="expression" dxfId="5" priority="72510" stopIfTrue="1">
      <formula>D151&lt;$H$3</formula>
    </cfRule>
    <cfRule type="expression" dxfId="5" priority="72511" stopIfTrue="1">
      <formula>D151&lt;$H$3</formula>
    </cfRule>
    <cfRule type="expression" dxfId="5" priority="72512" stopIfTrue="1">
      <formula>D151&lt;$H$3</formula>
    </cfRule>
    <cfRule type="expression" dxfId="5" priority="72513" stopIfTrue="1">
      <formula>D151&lt;$H$3</formula>
    </cfRule>
    <cfRule type="expression" dxfId="5" priority="72514" stopIfTrue="1">
      <formula>D151&lt;$H$3</formula>
    </cfRule>
    <cfRule type="expression" dxfId="5" priority="72515" stopIfTrue="1">
      <formula>D151&lt;$H$3</formula>
    </cfRule>
    <cfRule type="expression" dxfId="5" priority="72516" stopIfTrue="1">
      <formula>D151&lt;$H$3</formula>
    </cfRule>
    <cfRule type="expression" dxfId="5" priority="72517" stopIfTrue="1">
      <formula>D151&lt;$H$3</formula>
    </cfRule>
    <cfRule type="expression" dxfId="5" priority="72518" stopIfTrue="1">
      <formula>D151&lt;$H$3</formula>
    </cfRule>
    <cfRule type="expression" dxfId="5" priority="72519" stopIfTrue="1">
      <formula>D151&lt;$H$3</formula>
    </cfRule>
    <cfRule type="expression" dxfId="5" priority="72520" stopIfTrue="1">
      <formula>D151&lt;$H$3</formula>
    </cfRule>
    <cfRule type="expression" dxfId="5" priority="72521" stopIfTrue="1">
      <formula>D151&lt;$H$3</formula>
    </cfRule>
    <cfRule type="expression" dxfId="5" priority="72522" stopIfTrue="1">
      <formula>D151&lt;$H$3</formula>
    </cfRule>
    <cfRule type="expression" dxfId="5" priority="72523" stopIfTrue="1">
      <formula>D151&lt;$H$3</formula>
    </cfRule>
    <cfRule type="expression" dxfId="5" priority="72524" stopIfTrue="1">
      <formula>D151&lt;$H$3</formula>
    </cfRule>
    <cfRule type="expression" dxfId="5" priority="72525" stopIfTrue="1">
      <formula>D151&lt;$H$3</formula>
    </cfRule>
    <cfRule type="expression" dxfId="5" priority="72526" stopIfTrue="1">
      <formula>D151&lt;$H$3</formula>
    </cfRule>
    <cfRule type="expression" dxfId="5" priority="72527" stopIfTrue="1">
      <formula>D151&lt;$H$3</formula>
    </cfRule>
    <cfRule type="expression" dxfId="5" priority="72528" stopIfTrue="1">
      <formula>D151&lt;$H$3</formula>
    </cfRule>
    <cfRule type="expression" dxfId="5" priority="72529" stopIfTrue="1">
      <formula>D151&lt;$H$3</formula>
    </cfRule>
    <cfRule type="expression" dxfId="5" priority="72530" stopIfTrue="1">
      <formula>D151&lt;$H$3</formula>
    </cfRule>
    <cfRule type="expression" dxfId="5" priority="72531" stopIfTrue="1">
      <formula>D151&lt;$H$3</formula>
    </cfRule>
    <cfRule type="expression" dxfId="5" priority="72532" stopIfTrue="1">
      <formula>D151&lt;$H$3</formula>
    </cfRule>
    <cfRule type="expression" dxfId="5" priority="72533" stopIfTrue="1">
      <formula>D151&lt;$H$3</formula>
    </cfRule>
    <cfRule type="expression" dxfId="5" priority="72534" stopIfTrue="1">
      <formula>D151&lt;$H$3</formula>
    </cfRule>
    <cfRule type="expression" dxfId="5" priority="72535" stopIfTrue="1">
      <formula>D151&lt;$H$3</formula>
    </cfRule>
    <cfRule type="expression" dxfId="5" priority="72536" stopIfTrue="1">
      <formula>D151&lt;$H$3</formula>
    </cfRule>
    <cfRule type="expression" dxfId="5" priority="72537" stopIfTrue="1">
      <formula>D151&lt;$H$3</formula>
    </cfRule>
    <cfRule type="expression" dxfId="5" priority="72538" stopIfTrue="1">
      <formula>D151&lt;$H$3</formula>
    </cfRule>
    <cfRule type="expression" dxfId="5" priority="72539" stopIfTrue="1">
      <formula>D151&lt;$H$3</formula>
    </cfRule>
    <cfRule type="expression" dxfId="5" priority="72540" stopIfTrue="1">
      <formula>D151&lt;$H$3</formula>
    </cfRule>
    <cfRule type="expression" dxfId="5" priority="72541" stopIfTrue="1">
      <formula>D151&lt;$H$3</formula>
    </cfRule>
    <cfRule type="expression" dxfId="5" priority="72542" stopIfTrue="1">
      <formula>D151&lt;$H$3</formula>
    </cfRule>
    <cfRule type="expression" dxfId="5" priority="72543" stopIfTrue="1">
      <formula>D151&lt;$H$3</formula>
    </cfRule>
    <cfRule type="expression" dxfId="5" priority="72544" stopIfTrue="1">
      <formula>D151&lt;$H$3</formula>
    </cfRule>
    <cfRule type="expression" dxfId="5" priority="72545" stopIfTrue="1">
      <formula>D151&lt;$H$3</formula>
    </cfRule>
    <cfRule type="expression" dxfId="5" priority="72546" stopIfTrue="1">
      <formula>D151&lt;$H$3</formula>
    </cfRule>
    <cfRule type="expression" dxfId="5" priority="72547" stopIfTrue="1">
      <formula>D151&lt;$H$3</formula>
    </cfRule>
    <cfRule type="expression" dxfId="5" priority="72548" stopIfTrue="1">
      <formula>D151&lt;$H$3</formula>
    </cfRule>
    <cfRule type="expression" dxfId="5" priority="72549" stopIfTrue="1">
      <formula>D151&lt;$H$3</formula>
    </cfRule>
    <cfRule type="expression" dxfId="5" priority="72550" stopIfTrue="1">
      <formula>D151&lt;$H$3</formula>
    </cfRule>
    <cfRule type="expression" dxfId="5" priority="72551" stopIfTrue="1">
      <formula>D151&lt;$H$3</formula>
    </cfRule>
    <cfRule type="expression" dxfId="5" priority="72552" stopIfTrue="1">
      <formula>D151&lt;$H$3</formula>
    </cfRule>
    <cfRule type="expression" dxfId="5" priority="72553" stopIfTrue="1">
      <formula>D151&lt;$H$3</formula>
    </cfRule>
    <cfRule type="expression" dxfId="5" priority="72554" stopIfTrue="1">
      <formula>D151&lt;$H$3</formula>
    </cfRule>
    <cfRule type="expression" dxfId="5" priority="72555" stopIfTrue="1">
      <formula>D151&lt;$H$3</formula>
    </cfRule>
    <cfRule type="expression" dxfId="5" priority="72556" stopIfTrue="1">
      <formula>D151&lt;$H$3</formula>
    </cfRule>
    <cfRule type="expression" dxfId="5" priority="72557" stopIfTrue="1">
      <formula>D151&lt;$H$3</formula>
    </cfRule>
    <cfRule type="expression" dxfId="5" priority="72558" stopIfTrue="1">
      <formula>D151&lt;$H$3</formula>
    </cfRule>
    <cfRule type="expression" dxfId="5" priority="72559" stopIfTrue="1">
      <formula>D151&lt;$H$3</formula>
    </cfRule>
    <cfRule type="expression" dxfId="5" priority="72560" stopIfTrue="1">
      <formula>D151&lt;$H$3</formula>
    </cfRule>
    <cfRule type="expression" dxfId="5" priority="72561" stopIfTrue="1">
      <formula>D151&lt;$H$3</formula>
    </cfRule>
    <cfRule type="expression" dxfId="5" priority="72562" stopIfTrue="1">
      <formula>D151&lt;$H$3</formula>
    </cfRule>
    <cfRule type="expression" dxfId="5" priority="72563" stopIfTrue="1">
      <formula>D151&lt;$H$3</formula>
    </cfRule>
    <cfRule type="expression" dxfId="5" priority="72564" stopIfTrue="1">
      <formula>D151&lt;$H$3</formula>
    </cfRule>
    <cfRule type="expression" dxfId="5" priority="72565" stopIfTrue="1">
      <formula>D151&lt;$H$3</formula>
    </cfRule>
    <cfRule type="expression" dxfId="5" priority="72566" stopIfTrue="1">
      <formula>D151&lt;$H$3</formula>
    </cfRule>
    <cfRule type="expression" dxfId="5" priority="72567" stopIfTrue="1">
      <formula>D151&lt;$H$3</formula>
    </cfRule>
    <cfRule type="expression" dxfId="5" priority="72568" stopIfTrue="1">
      <formula>D151&lt;$H$3</formula>
    </cfRule>
    <cfRule type="expression" dxfId="5" priority="72569" stopIfTrue="1">
      <formula>D151&lt;$H$3</formula>
    </cfRule>
    <cfRule type="expression" dxfId="5" priority="72570" stopIfTrue="1">
      <formula>D151&lt;$H$3</formula>
    </cfRule>
    <cfRule type="expression" dxfId="5" priority="72571" stopIfTrue="1">
      <formula>D151&lt;$H$3</formula>
    </cfRule>
    <cfRule type="expression" dxfId="5" priority="72572" stopIfTrue="1">
      <formula>D151&lt;$H$3</formula>
    </cfRule>
    <cfRule type="expression" dxfId="5" priority="72573" stopIfTrue="1">
      <formula>D151&lt;$H$3</formula>
    </cfRule>
    <cfRule type="expression" dxfId="5" priority="72574" stopIfTrue="1">
      <formula>D151&lt;$H$3</formula>
    </cfRule>
    <cfRule type="expression" dxfId="5" priority="72575" stopIfTrue="1">
      <formula>D151&lt;$H$3</formula>
    </cfRule>
    <cfRule type="expression" dxfId="5" priority="72576" stopIfTrue="1">
      <formula>D151&lt;$H$3</formula>
    </cfRule>
    <cfRule type="expression" dxfId="5" priority="72577" stopIfTrue="1">
      <formula>D151&lt;$H$3</formula>
    </cfRule>
    <cfRule type="expression" dxfId="5" priority="72578" stopIfTrue="1">
      <formula>D151&lt;$H$3</formula>
    </cfRule>
    <cfRule type="expression" dxfId="5" priority="72579" stopIfTrue="1">
      <formula>D151&lt;$H$3</formula>
    </cfRule>
    <cfRule type="expression" dxfId="5" priority="72580" stopIfTrue="1">
      <formula>D151&lt;$H$3</formula>
    </cfRule>
    <cfRule type="expression" dxfId="5" priority="72581" stopIfTrue="1">
      <formula>D151&lt;$H$3</formula>
    </cfRule>
    <cfRule type="expression" dxfId="5" priority="72582" stopIfTrue="1">
      <formula>D151&lt;$H$3</formula>
    </cfRule>
    <cfRule type="expression" dxfId="5" priority="72583" stopIfTrue="1">
      <formula>D151&lt;$H$3</formula>
    </cfRule>
    <cfRule type="expression" dxfId="5" priority="72584" stopIfTrue="1">
      <formula>D151&lt;$H$3</formula>
    </cfRule>
    <cfRule type="expression" dxfId="5" priority="72585" stopIfTrue="1">
      <formula>D151&lt;$H$3</formula>
    </cfRule>
    <cfRule type="expression" dxfId="5" priority="72586" stopIfTrue="1">
      <formula>D151&lt;$H$3</formula>
    </cfRule>
  </conditionalFormatting>
  <conditionalFormatting sqref="G151">
    <cfRule type="expression" dxfId="5" priority="72087" stopIfTrue="1">
      <formula>F151&lt;$H$3</formula>
    </cfRule>
    <cfRule type="expression" dxfId="5" priority="72088" stopIfTrue="1">
      <formula>F151&lt;$H$3</formula>
    </cfRule>
    <cfRule type="expression" dxfId="5" priority="72089" stopIfTrue="1">
      <formula>F151&lt;$H$3</formula>
    </cfRule>
    <cfRule type="expression" dxfId="5" priority="72090" stopIfTrue="1">
      <formula>F151&lt;$H$3</formula>
    </cfRule>
    <cfRule type="expression" dxfId="5" priority="72091" stopIfTrue="1">
      <formula>F151&lt;$H$3</formula>
    </cfRule>
    <cfRule type="expression" dxfId="5" priority="72092" stopIfTrue="1">
      <formula>F151&lt;$H$3</formula>
    </cfRule>
    <cfRule type="expression" dxfId="5" priority="72093" stopIfTrue="1">
      <formula>F151&lt;$H$3</formula>
    </cfRule>
    <cfRule type="expression" dxfId="5" priority="72094" stopIfTrue="1">
      <formula>F151&lt;$H$3</formula>
    </cfRule>
    <cfRule type="expression" dxfId="5" priority="72095" stopIfTrue="1">
      <formula>F151&lt;$H$3</formula>
    </cfRule>
    <cfRule type="expression" dxfId="5" priority="72096" stopIfTrue="1">
      <formula>F151&lt;$H$3</formula>
    </cfRule>
    <cfRule type="expression" dxfId="5" priority="72097" stopIfTrue="1">
      <formula>F151&lt;$H$3</formula>
    </cfRule>
    <cfRule type="expression" dxfId="5" priority="72098" stopIfTrue="1">
      <formula>F151&lt;$H$3</formula>
    </cfRule>
    <cfRule type="expression" dxfId="5" priority="72099" stopIfTrue="1">
      <formula>F151&lt;$H$3</formula>
    </cfRule>
    <cfRule type="expression" dxfId="5" priority="72100" stopIfTrue="1">
      <formula>F151&lt;$H$3</formula>
    </cfRule>
    <cfRule type="expression" dxfId="5" priority="72101" stopIfTrue="1">
      <formula>F151&lt;$H$3</formula>
    </cfRule>
    <cfRule type="expression" dxfId="5" priority="72102" stopIfTrue="1">
      <formula>F151&lt;$H$3</formula>
    </cfRule>
    <cfRule type="expression" dxfId="5" priority="72103" stopIfTrue="1">
      <formula>F151&lt;$H$3</formula>
    </cfRule>
    <cfRule type="expression" dxfId="5" priority="72104" stopIfTrue="1">
      <formula>F151&lt;$H$3</formula>
    </cfRule>
    <cfRule type="expression" dxfId="5" priority="72105" stopIfTrue="1">
      <formula>F151&lt;$H$3</formula>
    </cfRule>
    <cfRule type="expression" dxfId="5" priority="72106" stopIfTrue="1">
      <formula>F151&lt;$H$3</formula>
    </cfRule>
    <cfRule type="expression" dxfId="5" priority="72107" stopIfTrue="1">
      <formula>F151&lt;$H$3</formula>
    </cfRule>
    <cfRule type="expression" dxfId="5" priority="72108" stopIfTrue="1">
      <formula>F151&lt;$H$3</formula>
    </cfRule>
    <cfRule type="expression" dxfId="5" priority="72109" stopIfTrue="1">
      <formula>F151&lt;$H$3</formula>
    </cfRule>
    <cfRule type="expression" dxfId="5" priority="72110" stopIfTrue="1">
      <formula>F151&lt;$H$3</formula>
    </cfRule>
    <cfRule type="expression" dxfId="5" priority="72111" stopIfTrue="1">
      <formula>F151&lt;$H$3</formula>
    </cfRule>
    <cfRule type="expression" dxfId="5" priority="72112" stopIfTrue="1">
      <formula>F151&lt;$H$3</formula>
    </cfRule>
    <cfRule type="expression" dxfId="5" priority="72113" stopIfTrue="1">
      <formula>F151&lt;$H$3</formula>
    </cfRule>
    <cfRule type="expression" dxfId="5" priority="72114" stopIfTrue="1">
      <formula>F151&lt;$H$3</formula>
    </cfRule>
    <cfRule type="expression" dxfId="5" priority="72115" stopIfTrue="1">
      <formula>F151&lt;$H$3</formula>
    </cfRule>
    <cfRule type="expression" dxfId="5" priority="72116" stopIfTrue="1">
      <formula>F151&lt;$H$3</formula>
    </cfRule>
    <cfRule type="expression" dxfId="5" priority="72117" stopIfTrue="1">
      <formula>F151&lt;$H$3</formula>
    </cfRule>
    <cfRule type="expression" dxfId="5" priority="72118" stopIfTrue="1">
      <formula>F151&lt;$H$3</formula>
    </cfRule>
    <cfRule type="expression" dxfId="5" priority="72119" stopIfTrue="1">
      <formula>F151&lt;$H$3</formula>
    </cfRule>
    <cfRule type="expression" dxfId="5" priority="72120" stopIfTrue="1">
      <formula>F151&lt;$H$3</formula>
    </cfRule>
    <cfRule type="expression" dxfId="5" priority="72121" stopIfTrue="1">
      <formula>F151&lt;$H$3</formula>
    </cfRule>
    <cfRule type="expression" dxfId="5" priority="72122" stopIfTrue="1">
      <formula>F151&lt;$H$3</formula>
    </cfRule>
    <cfRule type="expression" dxfId="5" priority="72123" stopIfTrue="1">
      <formula>F151&lt;$H$3</formula>
    </cfRule>
    <cfRule type="expression" dxfId="5" priority="72124" stopIfTrue="1">
      <formula>F151&lt;$H$3</formula>
    </cfRule>
    <cfRule type="expression" dxfId="5" priority="72125" stopIfTrue="1">
      <formula>F151&lt;$H$3</formula>
    </cfRule>
    <cfRule type="expression" dxfId="5" priority="72126" stopIfTrue="1">
      <formula>F151&lt;$H$3</formula>
    </cfRule>
    <cfRule type="expression" dxfId="5" priority="72127" stopIfTrue="1">
      <formula>F151&lt;$H$3</formula>
    </cfRule>
    <cfRule type="expression" dxfId="5" priority="72128" stopIfTrue="1">
      <formula>F151&lt;$H$3</formula>
    </cfRule>
    <cfRule type="expression" dxfId="5" priority="72129" stopIfTrue="1">
      <formula>F151&lt;$H$3</formula>
    </cfRule>
    <cfRule type="expression" dxfId="5" priority="72130" stopIfTrue="1">
      <formula>F151&lt;$H$3</formula>
    </cfRule>
    <cfRule type="expression" dxfId="5" priority="72131" stopIfTrue="1">
      <formula>F151&lt;$H$3</formula>
    </cfRule>
    <cfRule type="expression" dxfId="5" priority="72132" stopIfTrue="1">
      <formula>F151&lt;$H$3</formula>
    </cfRule>
    <cfRule type="expression" dxfId="5" priority="72133" stopIfTrue="1">
      <formula>F151&lt;$H$3</formula>
    </cfRule>
    <cfRule type="expression" dxfId="5" priority="72134" stopIfTrue="1">
      <formula>F151&lt;$H$3</formula>
    </cfRule>
    <cfRule type="expression" dxfId="5" priority="72135" stopIfTrue="1">
      <formula>F151&lt;$H$3</formula>
    </cfRule>
    <cfRule type="expression" dxfId="5" priority="72136" stopIfTrue="1">
      <formula>F151&lt;$H$3</formula>
    </cfRule>
    <cfRule type="expression" dxfId="5" priority="72137" stopIfTrue="1">
      <formula>F151&lt;$H$3</formula>
    </cfRule>
    <cfRule type="expression" dxfId="5" priority="72138" stopIfTrue="1">
      <formula>F151&lt;$H$3</formula>
    </cfRule>
    <cfRule type="expression" dxfId="5" priority="72139" stopIfTrue="1">
      <formula>F151&lt;$H$3</formula>
    </cfRule>
    <cfRule type="expression" dxfId="5" priority="72140" stopIfTrue="1">
      <formula>F151&lt;$H$3</formula>
    </cfRule>
    <cfRule type="expression" dxfId="5" priority="72141" stopIfTrue="1">
      <formula>F151&lt;$H$3</formula>
    </cfRule>
    <cfRule type="expression" dxfId="5" priority="72142" stopIfTrue="1">
      <formula>F151&lt;$H$3</formula>
    </cfRule>
    <cfRule type="expression" dxfId="5" priority="72143" stopIfTrue="1">
      <formula>F151&lt;$H$3</formula>
    </cfRule>
    <cfRule type="expression" dxfId="5" priority="72144" stopIfTrue="1">
      <formula>F151&lt;$H$3</formula>
    </cfRule>
    <cfRule type="expression" dxfId="5" priority="72145" stopIfTrue="1">
      <formula>F151&lt;$H$3</formula>
    </cfRule>
    <cfRule type="expression" dxfId="5" priority="72146" stopIfTrue="1">
      <formula>F151&lt;$H$3</formula>
    </cfRule>
    <cfRule type="expression" dxfId="5" priority="72147" stopIfTrue="1">
      <formula>F151&lt;$H$3</formula>
    </cfRule>
    <cfRule type="expression" dxfId="5" priority="72148" stopIfTrue="1">
      <formula>F151&lt;$H$3</formula>
    </cfRule>
    <cfRule type="expression" dxfId="5" priority="72149" stopIfTrue="1">
      <formula>F151&lt;$H$3</formula>
    </cfRule>
    <cfRule type="expression" dxfId="5" priority="72150" stopIfTrue="1">
      <formula>F151&lt;$H$3</formula>
    </cfRule>
    <cfRule type="expression" dxfId="5" priority="72151" stopIfTrue="1">
      <formula>F151&lt;$H$3</formula>
    </cfRule>
    <cfRule type="expression" dxfId="5" priority="72152" stopIfTrue="1">
      <formula>F151&lt;$H$3</formula>
    </cfRule>
    <cfRule type="expression" dxfId="5" priority="72153" stopIfTrue="1">
      <formula>F151&lt;$H$3</formula>
    </cfRule>
    <cfRule type="expression" dxfId="5" priority="72154" stopIfTrue="1">
      <formula>F151&lt;$H$3</formula>
    </cfRule>
    <cfRule type="expression" dxfId="5" priority="72155" stopIfTrue="1">
      <formula>F151&lt;$H$3</formula>
    </cfRule>
    <cfRule type="expression" dxfId="5" priority="72156" stopIfTrue="1">
      <formula>F151&lt;$H$3</formula>
    </cfRule>
    <cfRule type="expression" dxfId="5" priority="72157" stopIfTrue="1">
      <formula>F151&lt;$H$3</formula>
    </cfRule>
    <cfRule type="expression" dxfId="5" priority="72158" stopIfTrue="1">
      <formula>F151&lt;$H$3</formula>
    </cfRule>
    <cfRule type="expression" dxfId="5" priority="72159" stopIfTrue="1">
      <formula>F151&lt;$H$3</formula>
    </cfRule>
    <cfRule type="expression" dxfId="5" priority="72160" stopIfTrue="1">
      <formula>F151&lt;$H$3</formula>
    </cfRule>
    <cfRule type="expression" dxfId="5" priority="72161" stopIfTrue="1">
      <formula>F151&lt;$H$3</formula>
    </cfRule>
    <cfRule type="expression" dxfId="5" priority="72162" stopIfTrue="1">
      <formula>F151&lt;$H$3</formula>
    </cfRule>
    <cfRule type="expression" dxfId="5" priority="72163" stopIfTrue="1">
      <formula>F151&lt;$H$3</formula>
    </cfRule>
    <cfRule type="expression" dxfId="5" priority="72164" stopIfTrue="1">
      <formula>F151&lt;$H$3</formula>
    </cfRule>
    <cfRule type="expression" dxfId="5" priority="72165" stopIfTrue="1">
      <formula>F151&lt;$H$3</formula>
    </cfRule>
    <cfRule type="expression" dxfId="5" priority="72166" stopIfTrue="1">
      <formula>F151&lt;$H$3</formula>
    </cfRule>
    <cfRule type="expression" dxfId="5" priority="72167" stopIfTrue="1">
      <formula>F151&lt;$H$3</formula>
    </cfRule>
    <cfRule type="expression" dxfId="5" priority="72168" stopIfTrue="1">
      <formula>F151&lt;$H$3</formula>
    </cfRule>
    <cfRule type="expression" dxfId="5" priority="72169" stopIfTrue="1">
      <formula>F151&lt;$H$3</formula>
    </cfRule>
    <cfRule type="expression" dxfId="5" priority="72170" stopIfTrue="1">
      <formula>F151&lt;$H$3</formula>
    </cfRule>
    <cfRule type="expression" dxfId="5" priority="72171" stopIfTrue="1">
      <formula>F151&lt;$H$3</formula>
    </cfRule>
    <cfRule type="expression" dxfId="5" priority="72172" stopIfTrue="1">
      <formula>F151&lt;$H$3</formula>
    </cfRule>
    <cfRule type="expression" dxfId="5" priority="72173" stopIfTrue="1">
      <formula>F151&lt;$H$3</formula>
    </cfRule>
    <cfRule type="expression" dxfId="5" priority="72174" stopIfTrue="1">
      <formula>F151&lt;$H$3</formula>
    </cfRule>
    <cfRule type="expression" dxfId="5" priority="72175" stopIfTrue="1">
      <formula>F151&lt;$H$3</formula>
    </cfRule>
    <cfRule type="expression" dxfId="5" priority="72176" stopIfTrue="1">
      <formula>F151&lt;$H$3</formula>
    </cfRule>
    <cfRule type="expression" dxfId="5" priority="72177" stopIfTrue="1">
      <formula>F151&lt;$H$3</formula>
    </cfRule>
    <cfRule type="expression" dxfId="5" priority="72178" stopIfTrue="1">
      <formula>F151&lt;$H$3</formula>
    </cfRule>
    <cfRule type="expression" dxfId="5" priority="72179" stopIfTrue="1">
      <formula>F151&lt;$H$3</formula>
    </cfRule>
    <cfRule type="expression" dxfId="5" priority="72180" stopIfTrue="1">
      <formula>F151&lt;$H$3</formula>
    </cfRule>
    <cfRule type="expression" dxfId="5" priority="72181" stopIfTrue="1">
      <formula>F151&lt;$H$3</formula>
    </cfRule>
    <cfRule type="expression" dxfId="5" priority="72182" stopIfTrue="1">
      <formula>F151&lt;$H$3</formula>
    </cfRule>
    <cfRule type="expression" dxfId="5" priority="72183" stopIfTrue="1">
      <formula>F151&lt;$H$3</formula>
    </cfRule>
    <cfRule type="expression" dxfId="5" priority="72184" stopIfTrue="1">
      <formula>F151&lt;$H$3</formula>
    </cfRule>
    <cfRule type="expression" dxfId="5" priority="72185" stopIfTrue="1">
      <formula>F151&lt;$H$3</formula>
    </cfRule>
    <cfRule type="expression" dxfId="5" priority="72186" stopIfTrue="1">
      <formula>F151&lt;$H$3</formula>
    </cfRule>
    <cfRule type="expression" dxfId="5" priority="72187" stopIfTrue="1">
      <formula>F151&lt;$H$3</formula>
    </cfRule>
    <cfRule type="expression" dxfId="5" priority="72188" stopIfTrue="1">
      <formula>F151&lt;$H$3</formula>
    </cfRule>
    <cfRule type="expression" dxfId="5" priority="72189" stopIfTrue="1">
      <formula>F151&lt;$H$3</formula>
    </cfRule>
    <cfRule type="expression" dxfId="5" priority="72190" stopIfTrue="1">
      <formula>F151&lt;$H$3</formula>
    </cfRule>
    <cfRule type="expression" dxfId="5" priority="72191" stopIfTrue="1">
      <formula>F151&lt;$H$3</formula>
    </cfRule>
    <cfRule type="expression" dxfId="5" priority="72192" stopIfTrue="1">
      <formula>F151&lt;$H$3</formula>
    </cfRule>
    <cfRule type="expression" dxfId="5" priority="72193" stopIfTrue="1">
      <formula>F151&lt;$H$3</formula>
    </cfRule>
    <cfRule type="expression" dxfId="5" priority="72194" stopIfTrue="1">
      <formula>F151&lt;$H$3</formula>
    </cfRule>
    <cfRule type="expression" dxfId="5" priority="72195" stopIfTrue="1">
      <formula>F151&lt;$H$3</formula>
    </cfRule>
    <cfRule type="expression" dxfId="5" priority="72196" stopIfTrue="1">
      <formula>F151&lt;$H$3</formula>
    </cfRule>
    <cfRule type="expression" dxfId="5" priority="72197" stopIfTrue="1">
      <formula>F151&lt;$H$3</formula>
    </cfRule>
    <cfRule type="expression" dxfId="5" priority="72198" stopIfTrue="1">
      <formula>F151&lt;$H$3</formula>
    </cfRule>
    <cfRule type="expression" dxfId="5" priority="72199" stopIfTrue="1">
      <formula>F151&lt;$H$3</formula>
    </cfRule>
    <cfRule type="expression" dxfId="5" priority="72200" stopIfTrue="1">
      <formula>F151&lt;$H$3</formula>
    </cfRule>
    <cfRule type="expression" dxfId="5" priority="72201" stopIfTrue="1">
      <formula>F151&lt;$H$3</formula>
    </cfRule>
    <cfRule type="expression" dxfId="5" priority="72202" stopIfTrue="1">
      <formula>F151&lt;$H$3</formula>
    </cfRule>
    <cfRule type="expression" dxfId="5" priority="72203" stopIfTrue="1">
      <formula>F151&lt;$H$3</formula>
    </cfRule>
    <cfRule type="expression" dxfId="5" priority="72204" stopIfTrue="1">
      <formula>F151&lt;$H$3</formula>
    </cfRule>
    <cfRule type="expression" dxfId="5" priority="72205" stopIfTrue="1">
      <formula>F151&lt;$H$3</formula>
    </cfRule>
    <cfRule type="expression" dxfId="5" priority="72206" stopIfTrue="1">
      <formula>F151&lt;$H$3</formula>
    </cfRule>
    <cfRule type="expression" dxfId="5" priority="72207" stopIfTrue="1">
      <formula>F151&lt;$H$3</formula>
    </cfRule>
    <cfRule type="expression" dxfId="5" priority="72208" stopIfTrue="1">
      <formula>F151&lt;$H$3</formula>
    </cfRule>
    <cfRule type="expression" dxfId="5" priority="72209" stopIfTrue="1">
      <formula>F151&lt;$H$3</formula>
    </cfRule>
    <cfRule type="expression" dxfId="5" priority="72210" stopIfTrue="1">
      <formula>F151&lt;$H$3</formula>
    </cfRule>
    <cfRule type="expression" dxfId="5" priority="72211" stopIfTrue="1">
      <formula>F151&lt;$H$3</formula>
    </cfRule>
    <cfRule type="expression" dxfId="5" priority="72212" stopIfTrue="1">
      <formula>F151&lt;$H$3</formula>
    </cfRule>
    <cfRule type="expression" dxfId="5" priority="72213" stopIfTrue="1">
      <formula>F151&lt;$H$3</formula>
    </cfRule>
    <cfRule type="expression" dxfId="5" priority="72214" stopIfTrue="1">
      <formula>F151&lt;$H$3</formula>
    </cfRule>
    <cfRule type="expression" dxfId="5" priority="72215" stopIfTrue="1">
      <formula>F151&lt;$H$3</formula>
    </cfRule>
    <cfRule type="expression" dxfId="5" priority="72216" stopIfTrue="1">
      <formula>F151&lt;$H$3</formula>
    </cfRule>
    <cfRule type="expression" dxfId="5" priority="72217" stopIfTrue="1">
      <formula>F151&lt;$H$3</formula>
    </cfRule>
    <cfRule type="expression" dxfId="5" priority="72218" stopIfTrue="1">
      <formula>F151&lt;$H$3</formula>
    </cfRule>
    <cfRule type="expression" dxfId="5" priority="72219" stopIfTrue="1">
      <formula>F151&lt;$H$3</formula>
    </cfRule>
    <cfRule type="expression" dxfId="5" priority="72220" stopIfTrue="1">
      <formula>F151&lt;$H$3</formula>
    </cfRule>
    <cfRule type="expression" dxfId="5" priority="72221" stopIfTrue="1">
      <formula>F151&lt;$H$3</formula>
    </cfRule>
    <cfRule type="expression" dxfId="5" priority="72222" stopIfTrue="1">
      <formula>F151&lt;$H$3</formula>
    </cfRule>
    <cfRule type="expression" dxfId="5" priority="72223" stopIfTrue="1">
      <formula>F151&lt;$H$3</formula>
    </cfRule>
    <cfRule type="expression" dxfId="5" priority="72224" stopIfTrue="1">
      <formula>F151&lt;$H$3</formula>
    </cfRule>
    <cfRule type="expression" dxfId="5" priority="72225" stopIfTrue="1">
      <formula>F151&lt;$H$3</formula>
    </cfRule>
    <cfRule type="expression" dxfId="5" priority="72226" stopIfTrue="1">
      <formula>F151&lt;$H$3</formula>
    </cfRule>
    <cfRule type="expression" dxfId="5" priority="72227" stopIfTrue="1">
      <formula>F151&lt;$H$3</formula>
    </cfRule>
    <cfRule type="expression" dxfId="5" priority="72228" stopIfTrue="1">
      <formula>F151&lt;$H$3</formula>
    </cfRule>
    <cfRule type="expression" dxfId="5" priority="72229" stopIfTrue="1">
      <formula>F151&lt;$H$3</formula>
    </cfRule>
    <cfRule type="expression" dxfId="5" priority="72230" stopIfTrue="1">
      <formula>F151&lt;$H$3</formula>
    </cfRule>
    <cfRule type="expression" dxfId="5" priority="72231" stopIfTrue="1">
      <formula>F151&lt;$H$3</formula>
    </cfRule>
    <cfRule type="expression" dxfId="5" priority="72232" stopIfTrue="1">
      <formula>F151&lt;$H$3</formula>
    </cfRule>
    <cfRule type="expression" dxfId="5" priority="72233" stopIfTrue="1">
      <formula>F151&lt;$H$3</formula>
    </cfRule>
    <cfRule type="expression" dxfId="5" priority="72234" stopIfTrue="1">
      <formula>F151&lt;$H$3</formula>
    </cfRule>
    <cfRule type="expression" dxfId="5" priority="72235" stopIfTrue="1">
      <formula>F151&lt;$H$3</formula>
    </cfRule>
    <cfRule type="expression" dxfId="5" priority="72236" stopIfTrue="1">
      <formula>F151&lt;$H$3</formula>
    </cfRule>
    <cfRule type="expression" dxfId="5" priority="72237" stopIfTrue="1">
      <formula>F151&lt;$H$3</formula>
    </cfRule>
    <cfRule type="expression" dxfId="5" priority="72238" stopIfTrue="1">
      <formula>F151&lt;$H$3</formula>
    </cfRule>
    <cfRule type="expression" dxfId="5" priority="72239" stopIfTrue="1">
      <formula>F151&lt;$H$3</formula>
    </cfRule>
    <cfRule type="expression" dxfId="5" priority="72240" stopIfTrue="1">
      <formula>F151&lt;$H$3</formula>
    </cfRule>
    <cfRule type="expression" dxfId="5" priority="72241" stopIfTrue="1">
      <formula>F151&lt;$H$3</formula>
    </cfRule>
    <cfRule type="expression" dxfId="5" priority="72242" stopIfTrue="1">
      <formula>F151&lt;$H$3</formula>
    </cfRule>
    <cfRule type="expression" dxfId="5" priority="72243" stopIfTrue="1">
      <formula>F151&lt;$H$3</formula>
    </cfRule>
    <cfRule type="expression" dxfId="5" priority="72244" stopIfTrue="1">
      <formula>F151&lt;$H$3</formula>
    </cfRule>
    <cfRule type="expression" dxfId="5" priority="72245" stopIfTrue="1">
      <formula>F151&lt;$H$3</formula>
    </cfRule>
    <cfRule type="expression" dxfId="5" priority="72246" stopIfTrue="1">
      <formula>F151&lt;$H$3</formula>
    </cfRule>
    <cfRule type="expression" dxfId="5" priority="72247" stopIfTrue="1">
      <formula>F151&lt;$H$3</formula>
    </cfRule>
    <cfRule type="expression" dxfId="5" priority="72248" stopIfTrue="1">
      <formula>F151&lt;$H$3</formula>
    </cfRule>
    <cfRule type="expression" dxfId="5" priority="72249" stopIfTrue="1">
      <formula>F151&lt;$H$3</formula>
    </cfRule>
    <cfRule type="expression" dxfId="5" priority="72250" stopIfTrue="1">
      <formula>F151&lt;$H$3</formula>
    </cfRule>
    <cfRule type="expression" dxfId="5" priority="72251" stopIfTrue="1">
      <formula>F151&lt;$H$3</formula>
    </cfRule>
    <cfRule type="expression" dxfId="5" priority="72252" stopIfTrue="1">
      <formula>F151&lt;$H$3</formula>
    </cfRule>
    <cfRule type="expression" dxfId="5" priority="72253" stopIfTrue="1">
      <formula>F151&lt;$H$3</formula>
    </cfRule>
    <cfRule type="expression" dxfId="5" priority="72254" stopIfTrue="1">
      <formula>F151&lt;$H$3</formula>
    </cfRule>
    <cfRule type="expression" dxfId="5" priority="72255" stopIfTrue="1">
      <formula>F151&lt;$H$3</formula>
    </cfRule>
    <cfRule type="expression" dxfId="5" priority="72256" stopIfTrue="1">
      <formula>F151&lt;$H$3</formula>
    </cfRule>
    <cfRule type="expression" dxfId="5" priority="72257" stopIfTrue="1">
      <formula>F151&lt;$H$3</formula>
    </cfRule>
    <cfRule type="expression" dxfId="5" priority="72258" stopIfTrue="1">
      <formula>F151&lt;$H$3</formula>
    </cfRule>
    <cfRule type="expression" dxfId="5" priority="72259" stopIfTrue="1">
      <formula>F151&lt;$H$3</formula>
    </cfRule>
    <cfRule type="expression" dxfId="5" priority="72260" stopIfTrue="1">
      <formula>F151&lt;$H$3</formula>
    </cfRule>
    <cfRule type="expression" dxfId="5" priority="72261" stopIfTrue="1">
      <formula>F151&lt;$H$3</formula>
    </cfRule>
    <cfRule type="expression" dxfId="5" priority="72262" stopIfTrue="1">
      <formula>F151&lt;$H$3</formula>
    </cfRule>
    <cfRule type="expression" dxfId="5" priority="72263" stopIfTrue="1">
      <formula>F151&lt;$H$3</formula>
    </cfRule>
    <cfRule type="expression" dxfId="5" priority="72264" stopIfTrue="1">
      <formula>F151&lt;$H$3</formula>
    </cfRule>
    <cfRule type="expression" dxfId="5" priority="72265" stopIfTrue="1">
      <formula>F151&lt;$H$3</formula>
    </cfRule>
    <cfRule type="expression" dxfId="5" priority="72266" stopIfTrue="1">
      <formula>F151&lt;$H$3</formula>
    </cfRule>
    <cfRule type="expression" dxfId="5" priority="72267" stopIfTrue="1">
      <formula>F151&lt;$H$3</formula>
    </cfRule>
    <cfRule type="expression" dxfId="5" priority="72268" stopIfTrue="1">
      <formula>F151&lt;$H$3</formula>
    </cfRule>
    <cfRule type="expression" dxfId="5" priority="72269" stopIfTrue="1">
      <formula>F151&lt;$H$3</formula>
    </cfRule>
    <cfRule type="expression" dxfId="5" priority="72270" stopIfTrue="1">
      <formula>F151&lt;$H$3</formula>
    </cfRule>
    <cfRule type="expression" dxfId="5" priority="72271" stopIfTrue="1">
      <formula>F151&lt;$H$3</formula>
    </cfRule>
    <cfRule type="expression" dxfId="5" priority="72272" stopIfTrue="1">
      <formula>F151&lt;$H$3</formula>
    </cfRule>
    <cfRule type="expression" dxfId="5" priority="72273" stopIfTrue="1">
      <formula>F151&lt;$H$3</formula>
    </cfRule>
    <cfRule type="expression" dxfId="5" priority="72274" stopIfTrue="1">
      <formula>F151&lt;$H$3</formula>
    </cfRule>
    <cfRule type="expression" dxfId="5" priority="72275" stopIfTrue="1">
      <formula>F151&lt;$H$3</formula>
    </cfRule>
    <cfRule type="expression" dxfId="5" priority="72276" stopIfTrue="1">
      <formula>F151&lt;$H$3</formula>
    </cfRule>
    <cfRule type="expression" dxfId="5" priority="72277" stopIfTrue="1">
      <formula>F151&lt;$H$3</formula>
    </cfRule>
    <cfRule type="expression" dxfId="5" priority="72278" stopIfTrue="1">
      <formula>F151&lt;$H$3</formula>
    </cfRule>
    <cfRule type="expression" dxfId="5" priority="72279" stopIfTrue="1">
      <formula>F151&lt;$H$3</formula>
    </cfRule>
    <cfRule type="expression" dxfId="5" priority="72280" stopIfTrue="1">
      <formula>F151&lt;$H$3</formula>
    </cfRule>
    <cfRule type="expression" dxfId="5" priority="72281" stopIfTrue="1">
      <formula>F151&lt;$H$3</formula>
    </cfRule>
    <cfRule type="expression" dxfId="5" priority="72282" stopIfTrue="1">
      <formula>F151&lt;$H$3</formula>
    </cfRule>
    <cfRule type="expression" dxfId="5" priority="72283" stopIfTrue="1">
      <formula>F151&lt;$H$3</formula>
    </cfRule>
    <cfRule type="expression" dxfId="5" priority="72284" stopIfTrue="1">
      <formula>F151&lt;$H$3</formula>
    </cfRule>
    <cfRule type="expression" dxfId="5" priority="72285" stopIfTrue="1">
      <formula>F151&lt;$H$3</formula>
    </cfRule>
    <cfRule type="expression" dxfId="5" priority="72286" stopIfTrue="1">
      <formula>F151&lt;$H$3</formula>
    </cfRule>
    <cfRule type="expression" dxfId="5" priority="72287" stopIfTrue="1">
      <formula>F151&lt;$H$3</formula>
    </cfRule>
    <cfRule type="expression" dxfId="5" priority="72288" stopIfTrue="1">
      <formula>F151&lt;$H$3</formula>
    </cfRule>
    <cfRule type="expression" dxfId="5" priority="72289" stopIfTrue="1">
      <formula>F151&lt;$H$3</formula>
    </cfRule>
    <cfRule type="expression" dxfId="5" priority="72290" stopIfTrue="1">
      <formula>F151&lt;$H$3</formula>
    </cfRule>
    <cfRule type="expression" dxfId="5" priority="72291" stopIfTrue="1">
      <formula>F151&lt;$H$3</formula>
    </cfRule>
    <cfRule type="expression" dxfId="5" priority="72292" stopIfTrue="1">
      <formula>F151&lt;$H$3</formula>
    </cfRule>
    <cfRule type="expression" dxfId="5" priority="72293" stopIfTrue="1">
      <formula>F151&lt;$H$3</formula>
    </cfRule>
    <cfRule type="expression" dxfId="5" priority="72294" stopIfTrue="1">
      <formula>F151&lt;$H$3</formula>
    </cfRule>
    <cfRule type="expression" dxfId="5" priority="72295" stopIfTrue="1">
      <formula>F151&lt;$H$3</formula>
    </cfRule>
    <cfRule type="expression" dxfId="5" priority="72296" stopIfTrue="1">
      <formula>F151&lt;$H$3</formula>
    </cfRule>
    <cfRule type="expression" dxfId="5" priority="72297" stopIfTrue="1">
      <formula>F151&lt;$H$3</formula>
    </cfRule>
    <cfRule type="expression" dxfId="5" priority="72298" stopIfTrue="1">
      <formula>F151&lt;$H$3</formula>
    </cfRule>
    <cfRule type="expression" dxfId="5" priority="72299" stopIfTrue="1">
      <formula>F151&lt;$H$3</formula>
    </cfRule>
    <cfRule type="expression" dxfId="5" priority="72300" stopIfTrue="1">
      <formula>F151&lt;$H$3</formula>
    </cfRule>
    <cfRule type="expression" dxfId="5" priority="72301" stopIfTrue="1">
      <formula>F151&lt;$H$3</formula>
    </cfRule>
    <cfRule type="expression" dxfId="5" priority="72302" stopIfTrue="1">
      <formula>F151&lt;$H$3</formula>
    </cfRule>
    <cfRule type="expression" dxfId="5" priority="72303" stopIfTrue="1">
      <formula>F151&lt;$H$3</formula>
    </cfRule>
    <cfRule type="expression" dxfId="5" priority="72304" stopIfTrue="1">
      <formula>F151&lt;$H$3</formula>
    </cfRule>
    <cfRule type="expression" dxfId="5" priority="72305" stopIfTrue="1">
      <formula>F151&lt;$H$3</formula>
    </cfRule>
    <cfRule type="expression" dxfId="5" priority="72306" stopIfTrue="1">
      <formula>F151&lt;$H$3</formula>
    </cfRule>
    <cfRule type="expression" dxfId="5" priority="72307" stopIfTrue="1">
      <formula>F151&lt;$H$3</formula>
    </cfRule>
    <cfRule type="expression" dxfId="5" priority="72308" stopIfTrue="1">
      <formula>F151&lt;$H$3</formula>
    </cfRule>
    <cfRule type="expression" dxfId="5" priority="72309" stopIfTrue="1">
      <formula>F151&lt;$H$3</formula>
    </cfRule>
    <cfRule type="expression" dxfId="5" priority="72310" stopIfTrue="1">
      <formula>F151&lt;$H$3</formula>
    </cfRule>
    <cfRule type="expression" dxfId="5" priority="72311" stopIfTrue="1">
      <formula>F151&lt;$H$3</formula>
    </cfRule>
    <cfRule type="expression" dxfId="5" priority="72312" stopIfTrue="1">
      <formula>F151&lt;$H$3</formula>
    </cfRule>
    <cfRule type="expression" dxfId="5" priority="72313" stopIfTrue="1">
      <formula>F151&lt;$H$3</formula>
    </cfRule>
    <cfRule type="expression" dxfId="5" priority="72314" stopIfTrue="1">
      <formula>F151&lt;$H$3</formula>
    </cfRule>
    <cfRule type="expression" dxfId="5" priority="72315" stopIfTrue="1">
      <formula>F151&lt;$H$3</formula>
    </cfRule>
    <cfRule type="expression" dxfId="5" priority="72316" stopIfTrue="1">
      <formula>F151&lt;$H$3</formula>
    </cfRule>
    <cfRule type="expression" dxfId="5" priority="72317" stopIfTrue="1">
      <formula>F151&lt;$H$3</formula>
    </cfRule>
    <cfRule type="expression" dxfId="5" priority="72318" stopIfTrue="1">
      <formula>F151&lt;$H$3</formula>
    </cfRule>
    <cfRule type="expression" dxfId="5" priority="72319" stopIfTrue="1">
      <formula>F151&lt;$H$3</formula>
    </cfRule>
    <cfRule type="expression" dxfId="5" priority="72320" stopIfTrue="1">
      <formula>F151&lt;$H$3</formula>
    </cfRule>
    <cfRule type="expression" dxfId="5" priority="72321" stopIfTrue="1">
      <formula>F151&lt;$H$3</formula>
    </cfRule>
    <cfRule type="expression" dxfId="5" priority="72322" stopIfTrue="1">
      <formula>F151&lt;$H$3</formula>
    </cfRule>
    <cfRule type="expression" dxfId="5" priority="72323" stopIfTrue="1">
      <formula>F151&lt;$H$3</formula>
    </cfRule>
    <cfRule type="expression" dxfId="5" priority="72324" stopIfTrue="1">
      <formula>F151&lt;$H$3</formula>
    </cfRule>
    <cfRule type="expression" dxfId="5" priority="72325" stopIfTrue="1">
      <formula>F151&lt;$H$3</formula>
    </cfRule>
    <cfRule type="expression" dxfId="5" priority="72326" stopIfTrue="1">
      <formula>F151&lt;$H$3</formula>
    </cfRule>
    <cfRule type="expression" dxfId="5" priority="72327" stopIfTrue="1">
      <formula>F151&lt;$H$3</formula>
    </cfRule>
    <cfRule type="expression" dxfId="5" priority="72328" stopIfTrue="1">
      <formula>F151&lt;$H$3</formula>
    </cfRule>
    <cfRule type="expression" dxfId="5" priority="72329" stopIfTrue="1">
      <formula>F151&lt;$H$3</formula>
    </cfRule>
    <cfRule type="expression" dxfId="5" priority="72330" stopIfTrue="1">
      <formula>F151&lt;$H$3</formula>
    </cfRule>
    <cfRule type="expression" dxfId="5" priority="72331" stopIfTrue="1">
      <formula>F151&lt;$H$3</formula>
    </cfRule>
    <cfRule type="expression" dxfId="5" priority="72332" stopIfTrue="1">
      <formula>F151&lt;$H$3</formula>
    </cfRule>
    <cfRule type="expression" dxfId="5" priority="72333" stopIfTrue="1">
      <formula>F151&lt;$H$3</formula>
    </cfRule>
    <cfRule type="expression" dxfId="5" priority="72334" stopIfTrue="1">
      <formula>F151&lt;$H$3</formula>
    </cfRule>
    <cfRule type="expression" dxfId="5" priority="72335" stopIfTrue="1">
      <formula>F151&lt;$H$3</formula>
    </cfRule>
    <cfRule type="expression" dxfId="5" priority="72336" stopIfTrue="1">
      <formula>F151&lt;$H$3</formula>
    </cfRule>
  </conditionalFormatting>
  <conditionalFormatting sqref="B152">
    <cfRule type="cellIs" dxfId="3" priority="67780" operator="equal">
      <formula>$H$3</formula>
    </cfRule>
    <cfRule type="cellIs" dxfId="4" priority="67781" operator="lessThan">
      <formula>$H$3</formula>
    </cfRule>
    <cfRule type="cellIs" dxfId="3" priority="67782" operator="equal">
      <formula>$H$3</formula>
    </cfRule>
    <cfRule type="cellIs" dxfId="4" priority="67783" operator="lessThan">
      <formula>$H$3</formula>
    </cfRule>
    <cfRule type="cellIs" dxfId="3" priority="67784" operator="equal">
      <formula>$H$3</formula>
    </cfRule>
    <cfRule type="cellIs" dxfId="4" priority="67785" operator="lessThan">
      <formula>$H$3</formula>
    </cfRule>
    <cfRule type="cellIs" dxfId="3" priority="67786" operator="equal">
      <formula>$H$3</formula>
    </cfRule>
    <cfRule type="cellIs" dxfId="4" priority="67787" operator="lessThan">
      <formula>$H$3</formula>
    </cfRule>
    <cfRule type="cellIs" dxfId="3" priority="67788" operator="equal">
      <formula>$H$3</formula>
    </cfRule>
    <cfRule type="cellIs" dxfId="4" priority="67789" operator="lessThan">
      <formula>$H$3</formula>
    </cfRule>
    <cfRule type="cellIs" dxfId="3" priority="67790" operator="equal">
      <formula>$H$3</formula>
    </cfRule>
    <cfRule type="cellIs" dxfId="4" priority="67791" operator="lessThan">
      <formula>$H$3</formula>
    </cfRule>
    <cfRule type="cellIs" dxfId="3" priority="67792" operator="equal">
      <formula>$H$3</formula>
    </cfRule>
    <cfRule type="cellIs" dxfId="4" priority="67793" operator="lessThan">
      <formula>$H$3</formula>
    </cfRule>
    <cfRule type="cellIs" dxfId="3" priority="67794" operator="equal">
      <formula>$H$3</formula>
    </cfRule>
    <cfRule type="cellIs" dxfId="4" priority="67795" operator="lessThan">
      <formula>$H$3</formula>
    </cfRule>
    <cfRule type="cellIs" dxfId="3" priority="67796" operator="equal">
      <formula>$H$3</formula>
    </cfRule>
    <cfRule type="cellIs" dxfId="4" priority="67797" operator="lessThan">
      <formula>$H$3</formula>
    </cfRule>
    <cfRule type="cellIs" dxfId="3" priority="67798" operator="equal">
      <formula>$H$3</formula>
    </cfRule>
    <cfRule type="cellIs" dxfId="4" priority="67799" operator="lessThan">
      <formula>$H$3</formula>
    </cfRule>
    <cfRule type="cellIs" dxfId="3" priority="67800" operator="equal">
      <formula>$H$3</formula>
    </cfRule>
    <cfRule type="cellIs" dxfId="4" priority="67801" operator="lessThan">
      <formula>$H$3</formula>
    </cfRule>
    <cfRule type="cellIs" dxfId="3" priority="67802" operator="equal">
      <formula>$H$3</formula>
    </cfRule>
    <cfRule type="cellIs" dxfId="4" priority="67803" operator="lessThan">
      <formula>$H$3</formula>
    </cfRule>
    <cfRule type="cellIs" dxfId="4" priority="67804" operator="lessThan">
      <formula>$H$3</formula>
    </cfRule>
    <cfRule type="cellIs" dxfId="3" priority="67805" operator="equal">
      <formula>$H$3</formula>
    </cfRule>
    <cfRule type="cellIs" dxfId="4" priority="67806" operator="lessThan">
      <formula>$H$3</formula>
    </cfRule>
    <cfRule type="cellIs" dxfId="4" priority="67807" operator="lessThan">
      <formula>$H$3</formula>
    </cfRule>
    <cfRule type="cellIs" dxfId="3" priority="67808" operator="equal">
      <formula>$H$3</formula>
    </cfRule>
    <cfRule type="cellIs" dxfId="4" priority="67809" operator="lessThan">
      <formula>$H$3</formula>
    </cfRule>
    <cfRule type="cellIs" dxfId="3" priority="67810" operator="equal">
      <formula>$H$3</formula>
    </cfRule>
    <cfRule type="cellIs" dxfId="4" priority="67811" operator="lessThan">
      <formula>$H$3</formula>
    </cfRule>
    <cfRule type="cellIs" dxfId="3" priority="67812" operator="equal">
      <formula>$H$3</formula>
    </cfRule>
    <cfRule type="cellIs" dxfId="4" priority="67813" operator="lessThan">
      <formula>$H$3</formula>
    </cfRule>
    <cfRule type="cellIs" dxfId="3" priority="67814" operator="equal">
      <formula>$H$3</formula>
    </cfRule>
    <cfRule type="cellIs" dxfId="4" priority="67815" operator="lessThan">
      <formula>$H$3</formula>
    </cfRule>
    <cfRule type="cellIs" dxfId="3" priority="67816" operator="equal">
      <formula>$H$3</formula>
    </cfRule>
    <cfRule type="cellIs" dxfId="4" priority="67817" operator="lessThan">
      <formula>$H$3</formula>
    </cfRule>
    <cfRule type="cellIs" dxfId="3" priority="67818" operator="equal">
      <formula>$H$3</formula>
    </cfRule>
    <cfRule type="cellIs" dxfId="4" priority="67819" operator="lessThan">
      <formula>$H$3</formula>
    </cfRule>
    <cfRule type="cellIs" dxfId="3" priority="67820" operator="equal">
      <formula>$H$3</formula>
    </cfRule>
    <cfRule type="cellIs" dxfId="4" priority="67821" operator="lessThan">
      <formula>$H$3</formula>
    </cfRule>
    <cfRule type="cellIs" dxfId="3" priority="67822" operator="equal">
      <formula>$H$3</formula>
    </cfRule>
    <cfRule type="cellIs" dxfId="4" priority="67823" operator="lessThan">
      <formula>$H$3</formula>
    </cfRule>
    <cfRule type="cellIs" dxfId="3" priority="67824" operator="equal">
      <formula>$H$3</formula>
    </cfRule>
    <cfRule type="cellIs" dxfId="4" priority="67825" operator="lessThan">
      <formula>$H$3</formula>
    </cfRule>
    <cfRule type="cellIs" dxfId="3" priority="67826" operator="equal">
      <formula>$H$3</formula>
    </cfRule>
    <cfRule type="cellIs" dxfId="4" priority="67827" operator="lessThan">
      <formula>$H$3</formula>
    </cfRule>
    <cfRule type="cellIs" dxfId="3" priority="67828" operator="equal">
      <formula>$H$3</formula>
    </cfRule>
    <cfRule type="cellIs" dxfId="4" priority="67829" operator="lessThan">
      <formula>$H$3</formula>
    </cfRule>
    <cfRule type="cellIs" dxfId="3" priority="67830" operator="equal">
      <formula>$H$3</formula>
    </cfRule>
    <cfRule type="cellIs" dxfId="4" priority="67831" operator="lessThan">
      <formula>$H$3</formula>
    </cfRule>
    <cfRule type="cellIs" dxfId="3" priority="67832" operator="equal">
      <formula>$H$3</formula>
    </cfRule>
    <cfRule type="cellIs" dxfId="4" priority="67833" operator="lessThan">
      <formula>$H$3</formula>
    </cfRule>
    <cfRule type="cellIs" dxfId="3" priority="67834" operator="equal">
      <formula>$H$3</formula>
    </cfRule>
    <cfRule type="cellIs" dxfId="4" priority="67835" operator="lessThan">
      <formula>$H$3</formula>
    </cfRule>
    <cfRule type="cellIs" dxfId="4" priority="67836" operator="lessThan">
      <formula>$H$3</formula>
    </cfRule>
    <cfRule type="cellIs" dxfId="3" priority="67837" operator="equal">
      <formula>$H$3</formula>
    </cfRule>
    <cfRule type="cellIs" dxfId="4" priority="67838" operator="lessThan">
      <formula>$H$3</formula>
    </cfRule>
    <cfRule type="cellIs" dxfId="4" priority="67839" operator="lessThan">
      <formula>$H$3</formula>
    </cfRule>
    <cfRule type="cellIs" dxfId="3" priority="67840" operator="equal">
      <formula>$H$3</formula>
    </cfRule>
    <cfRule type="cellIs" dxfId="4" priority="67841" operator="lessThan">
      <formula>$H$3</formula>
    </cfRule>
    <cfRule type="cellIs" dxfId="3" priority="67842" operator="equal">
      <formula>$H$3</formula>
    </cfRule>
    <cfRule type="cellIs" dxfId="4" priority="67843" operator="lessThan">
      <formula>$H$3</formula>
    </cfRule>
    <cfRule type="cellIs" dxfId="3" priority="67844" operator="equal">
      <formula>$H$3</formula>
    </cfRule>
    <cfRule type="cellIs" dxfId="4" priority="67845" operator="lessThan">
      <formula>$H$3</formula>
    </cfRule>
  </conditionalFormatting>
  <conditionalFormatting sqref="C152">
    <cfRule type="expression" dxfId="5" priority="66857" stopIfTrue="1">
      <formula>B152&lt;$H$3</formula>
    </cfRule>
    <cfRule type="expression" dxfId="5" priority="66858" stopIfTrue="1">
      <formula>B152&lt;$H$3</formula>
    </cfRule>
    <cfRule type="expression" dxfId="5" priority="66859" stopIfTrue="1">
      <formula>B152&lt;$H$3</formula>
    </cfRule>
    <cfRule type="expression" dxfId="5" priority="66860" stopIfTrue="1">
      <formula>B152&lt;$H$3</formula>
    </cfRule>
    <cfRule type="expression" dxfId="5" priority="66861" stopIfTrue="1">
      <formula>B152&lt;$H$3</formula>
    </cfRule>
    <cfRule type="expression" dxfId="5" priority="66862" stopIfTrue="1">
      <formula>B152&lt;$H$3</formula>
    </cfRule>
    <cfRule type="expression" dxfId="5" priority="66863" stopIfTrue="1">
      <formula>B152&lt;$H$3</formula>
    </cfRule>
    <cfRule type="expression" dxfId="5" priority="66864" stopIfTrue="1">
      <formula>B152&lt;$H$3</formula>
    </cfRule>
    <cfRule type="expression" dxfId="5" priority="66865" stopIfTrue="1">
      <formula>B152&lt;$H$3</formula>
    </cfRule>
    <cfRule type="expression" dxfId="5" priority="66866" stopIfTrue="1">
      <formula>B152&lt;$H$3</formula>
    </cfRule>
    <cfRule type="expression" dxfId="5" priority="66867" stopIfTrue="1">
      <formula>B152&lt;$H$3</formula>
    </cfRule>
    <cfRule type="expression" dxfId="5" priority="66868" stopIfTrue="1">
      <formula>B152&lt;$H$3</formula>
    </cfRule>
    <cfRule type="expression" dxfId="5" priority="66869" stopIfTrue="1">
      <formula>B152&lt;$H$3</formula>
    </cfRule>
    <cfRule type="expression" dxfId="5" priority="66870" stopIfTrue="1">
      <formula>B152&lt;$H$3</formula>
    </cfRule>
    <cfRule type="expression" dxfId="5" priority="66871" stopIfTrue="1">
      <formula>B152&lt;$H$3</formula>
    </cfRule>
    <cfRule type="expression" dxfId="5" priority="66872" stopIfTrue="1">
      <formula>B152&lt;$H$3</formula>
    </cfRule>
    <cfRule type="expression" dxfId="5" priority="66873" stopIfTrue="1">
      <formula>B152&lt;$H$3</formula>
    </cfRule>
    <cfRule type="expression" dxfId="5" priority="66874" stopIfTrue="1">
      <formula>B152&lt;$H$3</formula>
    </cfRule>
    <cfRule type="expression" dxfId="5" priority="66875" stopIfTrue="1">
      <formula>B152&lt;$H$3</formula>
    </cfRule>
    <cfRule type="expression" dxfId="5" priority="66876" stopIfTrue="1">
      <formula>B152&lt;$H$3</formula>
    </cfRule>
    <cfRule type="expression" dxfId="5" priority="66877" stopIfTrue="1">
      <formula>B152&lt;$H$3</formula>
    </cfRule>
    <cfRule type="expression" dxfId="5" priority="66878" stopIfTrue="1">
      <formula>B152&lt;$H$3</formula>
    </cfRule>
    <cfRule type="expression" dxfId="5" priority="66879" stopIfTrue="1">
      <formula>B152&lt;$H$3</formula>
    </cfRule>
    <cfRule type="expression" dxfId="5" priority="66880" stopIfTrue="1">
      <formula>B152&lt;$H$3</formula>
    </cfRule>
    <cfRule type="expression" dxfId="5" priority="66881" stopIfTrue="1">
      <formula>B152&lt;$H$3</formula>
    </cfRule>
    <cfRule type="expression" dxfId="5" priority="66882" stopIfTrue="1">
      <formula>B152&lt;$H$3</formula>
    </cfRule>
    <cfRule type="expression" dxfId="5" priority="66883" stopIfTrue="1">
      <formula>B152&lt;$H$3</formula>
    </cfRule>
    <cfRule type="expression" dxfId="5" priority="66884" stopIfTrue="1">
      <formula>B152&lt;$H$3</formula>
    </cfRule>
    <cfRule type="expression" dxfId="5" priority="66885" stopIfTrue="1">
      <formula>B152&lt;$H$3</formula>
    </cfRule>
    <cfRule type="expression" dxfId="5" priority="66886" stopIfTrue="1">
      <formula>B152&lt;$H$3</formula>
    </cfRule>
    <cfRule type="expression" dxfId="5" priority="66887" stopIfTrue="1">
      <formula>B152&lt;$H$3</formula>
    </cfRule>
    <cfRule type="expression" dxfId="5" priority="66888" stopIfTrue="1">
      <formula>B152&lt;$H$3</formula>
    </cfRule>
    <cfRule type="expression" dxfId="0" priority="66889" stopIfTrue="1">
      <formula>$F152=$H$3</formula>
    </cfRule>
    <cfRule type="expression" dxfId="0" priority="66890" stopIfTrue="1">
      <formula>$F152=$H$3</formula>
    </cfRule>
    <cfRule type="expression" dxfId="5" priority="66891" stopIfTrue="1">
      <formula>B152&lt;$H$3</formula>
    </cfRule>
    <cfRule type="expression" dxfId="5" priority="66892" stopIfTrue="1">
      <formula>B152&lt;$H$3</formula>
    </cfRule>
    <cfRule type="expression" dxfId="0" priority="66893" stopIfTrue="1">
      <formula>$B152=$H$3</formula>
    </cfRule>
    <cfRule type="expression" dxfId="0" priority="66894" stopIfTrue="1">
      <formula>$F152=$H$3</formula>
    </cfRule>
    <cfRule type="expression" dxfId="5" priority="66895" stopIfTrue="1">
      <formula>B152&lt;$H$3</formula>
    </cfRule>
    <cfRule type="expression" dxfId="0" priority="66896" stopIfTrue="1">
      <formula>$F152=$H$3</formula>
    </cfRule>
    <cfRule type="expression" dxfId="5" priority="66897" stopIfTrue="1">
      <formula>B152&lt;$H$3</formula>
    </cfRule>
    <cfRule type="expression" dxfId="0" priority="66898" stopIfTrue="1">
      <formula>$B152=$H$3</formula>
    </cfRule>
    <cfRule type="expression" dxfId="5" priority="66899" stopIfTrue="1">
      <formula>B152&lt;$H$3</formula>
    </cfRule>
    <cfRule type="expression" dxfId="5" priority="66900" stopIfTrue="1">
      <formula>B152&lt;$H$3</formula>
    </cfRule>
    <cfRule type="expression" dxfId="0" priority="66901" stopIfTrue="1">
      <formula>$B152=$H$3</formula>
    </cfRule>
    <cfRule type="expression" dxfId="0" priority="66902" stopIfTrue="1">
      <formula>$B152=$H$3</formula>
    </cfRule>
    <cfRule type="expression" dxfId="0" priority="66903" stopIfTrue="1">
      <formula>$F152=$H$3</formula>
    </cfRule>
    <cfRule type="expression" dxfId="5" priority="66904" stopIfTrue="1">
      <formula>B152&lt;$H$3</formula>
    </cfRule>
  </conditionalFormatting>
  <conditionalFormatting sqref="G153">
    <cfRule type="expression" dxfId="5" priority="64203" stopIfTrue="1">
      <formula>F153&lt;$H$3</formula>
    </cfRule>
  </conditionalFormatting>
  <conditionalFormatting sqref="E154">
    <cfRule type="expression" dxfId="5" priority="70124" stopIfTrue="1">
      <formula>D154&lt;$H$3</formula>
    </cfRule>
  </conditionalFormatting>
  <conditionalFormatting sqref="G154">
    <cfRule type="expression" dxfId="5" priority="70125" stopIfTrue="1">
      <formula>F154&lt;$H$3</formula>
    </cfRule>
    <cfRule type="expression" dxfId="5" priority="70126" stopIfTrue="1">
      <formula>F154&lt;$H$3</formula>
    </cfRule>
    <cfRule type="expression" dxfId="5" priority="70127" stopIfTrue="1">
      <formula>F154&lt;$H$3</formula>
    </cfRule>
    <cfRule type="expression" dxfId="5" priority="70128" stopIfTrue="1">
      <formula>F154&lt;$H$3</formula>
    </cfRule>
    <cfRule type="expression" dxfId="5" priority="70129" stopIfTrue="1">
      <formula>F154&lt;$H$3</formula>
    </cfRule>
    <cfRule type="expression" dxfId="5" priority="70130" stopIfTrue="1">
      <formula>F154&lt;$H$3</formula>
    </cfRule>
    <cfRule type="expression" dxfId="5" priority="70131" stopIfTrue="1">
      <formula>F154&lt;$H$3</formula>
    </cfRule>
    <cfRule type="expression" dxfId="5" priority="70132" stopIfTrue="1">
      <formula>F154&lt;$H$3</formula>
    </cfRule>
    <cfRule type="expression" dxfId="5" priority="70133" stopIfTrue="1">
      <formula>F154&lt;$H$3</formula>
    </cfRule>
    <cfRule type="expression" dxfId="5" priority="70134" stopIfTrue="1">
      <formula>F154&lt;$H$3</formula>
    </cfRule>
    <cfRule type="expression" dxfId="5" priority="70135" stopIfTrue="1">
      <formula>F154&lt;$H$3</formula>
    </cfRule>
    <cfRule type="expression" dxfId="5" priority="70136" stopIfTrue="1">
      <formula>F154&lt;$H$3</formula>
    </cfRule>
    <cfRule type="expression" dxfId="5" priority="70137" stopIfTrue="1">
      <formula>F154&lt;$H$3</formula>
    </cfRule>
    <cfRule type="expression" dxfId="5" priority="70138" stopIfTrue="1">
      <formula>F154&lt;$H$3</formula>
    </cfRule>
    <cfRule type="expression" dxfId="5" priority="70139" stopIfTrue="1">
      <formula>F154&lt;$H$3</formula>
    </cfRule>
    <cfRule type="expression" dxfId="5" priority="70140" stopIfTrue="1">
      <formula>F154&lt;$H$3</formula>
    </cfRule>
    <cfRule type="expression" dxfId="5" priority="70141" stopIfTrue="1">
      <formula>F154&lt;$H$3</formula>
    </cfRule>
    <cfRule type="expression" dxfId="5" priority="70142" stopIfTrue="1">
      <formula>F154&lt;$H$3</formula>
    </cfRule>
    <cfRule type="expression" dxfId="5" priority="70143" stopIfTrue="1">
      <formula>F154&lt;$H$3</formula>
    </cfRule>
    <cfRule type="expression" dxfId="5" priority="70144" stopIfTrue="1">
      <formula>F154&lt;$H$3</formula>
    </cfRule>
    <cfRule type="expression" dxfId="5" priority="70145" stopIfTrue="1">
      <formula>F154&lt;$H$3</formula>
    </cfRule>
    <cfRule type="expression" dxfId="5" priority="70146" stopIfTrue="1">
      <formula>F154&lt;$H$3</formula>
    </cfRule>
    <cfRule type="expression" dxfId="5" priority="70147" stopIfTrue="1">
      <formula>F154&lt;$H$3</formula>
    </cfRule>
    <cfRule type="expression" dxfId="5" priority="70148" stopIfTrue="1">
      <formula>F154&lt;$H$3</formula>
    </cfRule>
    <cfRule type="expression" dxfId="5" priority="70149" stopIfTrue="1">
      <formula>F154&lt;$H$3</formula>
    </cfRule>
    <cfRule type="expression" dxfId="5" priority="70150" stopIfTrue="1">
      <formula>F154&lt;$H$3</formula>
    </cfRule>
    <cfRule type="expression" dxfId="5" priority="70151" stopIfTrue="1">
      <formula>F154&lt;$H$3</formula>
    </cfRule>
    <cfRule type="expression" dxfId="5" priority="70152" stopIfTrue="1">
      <formula>F154&lt;$H$3</formula>
    </cfRule>
    <cfRule type="expression" dxfId="5" priority="70153" stopIfTrue="1">
      <formula>F154&lt;$H$3</formula>
    </cfRule>
    <cfRule type="expression" dxfId="5" priority="70154" stopIfTrue="1">
      <formula>F154&lt;$H$3</formula>
    </cfRule>
    <cfRule type="expression" dxfId="5" priority="70155" stopIfTrue="1">
      <formula>F154&lt;$H$3</formula>
    </cfRule>
    <cfRule type="expression" dxfId="5" priority="70156" stopIfTrue="1">
      <formula>F154&lt;$H$3</formula>
    </cfRule>
    <cfRule type="expression" dxfId="5" priority="70157" stopIfTrue="1">
      <formula>F154&lt;$H$3</formula>
    </cfRule>
    <cfRule type="expression" dxfId="5" priority="70158" stopIfTrue="1">
      <formula>F154&lt;$H$3</formula>
    </cfRule>
    <cfRule type="expression" dxfId="5" priority="70159" stopIfTrue="1">
      <formula>F154&lt;$H$3</formula>
    </cfRule>
    <cfRule type="expression" dxfId="5" priority="70160" stopIfTrue="1">
      <formula>F154&lt;$H$3</formula>
    </cfRule>
    <cfRule type="expression" dxfId="5" priority="70161" stopIfTrue="1">
      <formula>F154&lt;$H$3</formula>
    </cfRule>
    <cfRule type="expression" dxfId="5" priority="70162" stopIfTrue="1">
      <formula>F154&lt;$H$3</formula>
    </cfRule>
    <cfRule type="expression" dxfId="5" priority="70163" stopIfTrue="1">
      <formula>F154&lt;$H$3</formula>
    </cfRule>
    <cfRule type="expression" dxfId="5" priority="70164" stopIfTrue="1">
      <formula>F154&lt;$H$3</formula>
    </cfRule>
    <cfRule type="expression" dxfId="5" priority="70165" stopIfTrue="1">
      <formula>F154&lt;$H$3</formula>
    </cfRule>
    <cfRule type="expression" dxfId="5" priority="70166" stopIfTrue="1">
      <formula>F154&lt;$H$3</formula>
    </cfRule>
    <cfRule type="expression" dxfId="5" priority="70167" stopIfTrue="1">
      <formula>F154&lt;$H$3</formula>
    </cfRule>
    <cfRule type="expression" dxfId="5" priority="70168" stopIfTrue="1">
      <formula>F154&lt;$H$3</formula>
    </cfRule>
    <cfRule type="expression" dxfId="5" priority="70169" stopIfTrue="1">
      <formula>F154&lt;$H$3</formula>
    </cfRule>
    <cfRule type="expression" dxfId="5" priority="70170" stopIfTrue="1">
      <formula>F154&lt;$H$3</formula>
    </cfRule>
    <cfRule type="expression" dxfId="5" priority="70171" stopIfTrue="1">
      <formula>F154&lt;$H$3</formula>
    </cfRule>
    <cfRule type="expression" dxfId="5" priority="70172" stopIfTrue="1">
      <formula>F154&lt;$H$3</formula>
    </cfRule>
    <cfRule type="expression" dxfId="5" priority="70173" stopIfTrue="1">
      <formula>F154&lt;$H$3</formula>
    </cfRule>
    <cfRule type="expression" dxfId="5" priority="70174" stopIfTrue="1">
      <formula>F154&lt;$H$3</formula>
    </cfRule>
    <cfRule type="expression" dxfId="5" priority="70175" stopIfTrue="1">
      <formula>F154&lt;$H$3</formula>
    </cfRule>
    <cfRule type="expression" dxfId="5" priority="70176" stopIfTrue="1">
      <formula>F154&lt;$H$3</formula>
    </cfRule>
    <cfRule type="expression" dxfId="5" priority="70177" stopIfTrue="1">
      <formula>F154&lt;$H$3</formula>
    </cfRule>
    <cfRule type="expression" dxfId="5" priority="70178" stopIfTrue="1">
      <formula>F154&lt;$H$3</formula>
    </cfRule>
    <cfRule type="expression" dxfId="5" priority="70179" stopIfTrue="1">
      <formula>F154&lt;$H$3</formula>
    </cfRule>
    <cfRule type="expression" dxfId="5" priority="70180" stopIfTrue="1">
      <formula>F154&lt;$H$3</formula>
    </cfRule>
    <cfRule type="expression" dxfId="5" priority="70181" stopIfTrue="1">
      <formula>F154&lt;$H$3</formula>
    </cfRule>
    <cfRule type="expression" dxfId="5" priority="70182" stopIfTrue="1">
      <formula>F154&lt;$H$3</formula>
    </cfRule>
    <cfRule type="expression" dxfId="5" priority="70183" stopIfTrue="1">
      <formula>F154&lt;$H$3</formula>
    </cfRule>
    <cfRule type="expression" dxfId="5" priority="70184" stopIfTrue="1">
      <formula>F154&lt;$H$3</formula>
    </cfRule>
    <cfRule type="expression" dxfId="5" priority="70185" stopIfTrue="1">
      <formula>F154&lt;$H$3</formula>
    </cfRule>
    <cfRule type="expression" dxfId="5" priority="70186" stopIfTrue="1">
      <formula>F154&lt;$H$3</formula>
    </cfRule>
    <cfRule type="expression" dxfId="5" priority="70187" stopIfTrue="1">
      <formula>F154&lt;$H$3</formula>
    </cfRule>
    <cfRule type="expression" dxfId="5" priority="70188" stopIfTrue="1">
      <formula>F154&lt;$H$3</formula>
    </cfRule>
    <cfRule type="expression" dxfId="5" priority="70189" stopIfTrue="1">
      <formula>F154&lt;$H$3</formula>
    </cfRule>
    <cfRule type="expression" dxfId="5" priority="70190" stopIfTrue="1">
      <formula>F154&lt;$H$3</formula>
    </cfRule>
    <cfRule type="expression" dxfId="5" priority="70191" stopIfTrue="1">
      <formula>F154&lt;$H$3</formula>
    </cfRule>
    <cfRule type="expression" dxfId="5" priority="70192" stopIfTrue="1">
      <formula>F154&lt;$H$3</formula>
    </cfRule>
    <cfRule type="expression" dxfId="5" priority="70193" stopIfTrue="1">
      <formula>F154&lt;$H$3</formula>
    </cfRule>
    <cfRule type="expression" dxfId="5" priority="70194" stopIfTrue="1">
      <formula>F154&lt;$H$3</formula>
    </cfRule>
    <cfRule type="expression" dxfId="5" priority="70195" stopIfTrue="1">
      <formula>F154&lt;$H$3</formula>
    </cfRule>
    <cfRule type="expression" dxfId="5" priority="70196" stopIfTrue="1">
      <formula>F154&lt;$H$3</formula>
    </cfRule>
    <cfRule type="expression" dxfId="5" priority="70197" stopIfTrue="1">
      <formula>F154&lt;$H$3</formula>
    </cfRule>
    <cfRule type="expression" dxfId="5" priority="70198" stopIfTrue="1">
      <formula>F154&lt;$H$3</formula>
    </cfRule>
    <cfRule type="expression" dxfId="5" priority="70199" stopIfTrue="1">
      <formula>F154&lt;$H$3</formula>
    </cfRule>
    <cfRule type="expression" dxfId="5" priority="70200" stopIfTrue="1">
      <formula>F154&lt;$H$3</formula>
    </cfRule>
    <cfRule type="expression" dxfId="5" priority="70201" stopIfTrue="1">
      <formula>F154&lt;$H$3</formula>
    </cfRule>
    <cfRule type="expression" dxfId="5" priority="70202" stopIfTrue="1">
      <formula>F154&lt;$H$3</formula>
    </cfRule>
    <cfRule type="expression" dxfId="5" priority="70203" stopIfTrue="1">
      <formula>F154&lt;$H$3</formula>
    </cfRule>
    <cfRule type="expression" dxfId="5" priority="70204" stopIfTrue="1">
      <formula>F154&lt;$H$3</formula>
    </cfRule>
    <cfRule type="expression" dxfId="5" priority="70205" stopIfTrue="1">
      <formula>F154&lt;$H$3</formula>
    </cfRule>
    <cfRule type="expression" dxfId="5" priority="70206" stopIfTrue="1">
      <formula>F154&lt;$H$3</formula>
    </cfRule>
    <cfRule type="expression" dxfId="5" priority="70207" stopIfTrue="1">
      <formula>F154&lt;$H$3</formula>
    </cfRule>
    <cfRule type="expression" dxfId="5" priority="70208" stopIfTrue="1">
      <formula>F154&lt;$H$3</formula>
    </cfRule>
    <cfRule type="expression" dxfId="5" priority="70209" stopIfTrue="1">
      <formula>F154&lt;$H$3</formula>
    </cfRule>
    <cfRule type="expression" dxfId="5" priority="70210" stopIfTrue="1">
      <formula>F154&lt;$H$3</formula>
    </cfRule>
    <cfRule type="expression" dxfId="5" priority="70211" stopIfTrue="1">
      <formula>F154&lt;$H$3</formula>
    </cfRule>
    <cfRule type="expression" dxfId="5" priority="70212" stopIfTrue="1">
      <formula>F154&lt;$H$3</formula>
    </cfRule>
    <cfRule type="expression" dxfId="5" priority="70213" stopIfTrue="1">
      <formula>F154&lt;$H$3</formula>
    </cfRule>
    <cfRule type="expression" dxfId="5" priority="70214" stopIfTrue="1">
      <formula>F154&lt;$H$3</formula>
    </cfRule>
    <cfRule type="expression" dxfId="5" priority="70215" stopIfTrue="1">
      <formula>F154&lt;$H$3</formula>
    </cfRule>
    <cfRule type="expression" dxfId="5" priority="70216" stopIfTrue="1">
      <formula>F154&lt;$H$3</formula>
    </cfRule>
    <cfRule type="expression" dxfId="5" priority="70217" stopIfTrue="1">
      <formula>F154&lt;$H$3</formula>
    </cfRule>
    <cfRule type="expression" dxfId="5" priority="70218" stopIfTrue="1">
      <formula>F154&lt;$H$3</formula>
    </cfRule>
    <cfRule type="expression" dxfId="5" priority="70219" stopIfTrue="1">
      <formula>F154&lt;$H$3</formula>
    </cfRule>
    <cfRule type="expression" dxfId="5" priority="70220" stopIfTrue="1">
      <formula>F154&lt;$H$3</formula>
    </cfRule>
    <cfRule type="expression" dxfId="5" priority="70221" stopIfTrue="1">
      <formula>F154&lt;$H$3</formula>
    </cfRule>
    <cfRule type="expression" dxfId="5" priority="70222" stopIfTrue="1">
      <formula>F154&lt;$H$3</formula>
    </cfRule>
    <cfRule type="expression" dxfId="5" priority="70223" stopIfTrue="1">
      <formula>F154&lt;$H$3</formula>
    </cfRule>
    <cfRule type="expression" dxfId="5" priority="70224" stopIfTrue="1">
      <formula>F154&lt;$H$3</formula>
    </cfRule>
    <cfRule type="expression" dxfId="5" priority="70225" stopIfTrue="1">
      <formula>F154&lt;$H$3</formula>
    </cfRule>
    <cfRule type="expression" dxfId="5" priority="70226" stopIfTrue="1">
      <formula>F154&lt;$H$3</formula>
    </cfRule>
    <cfRule type="expression" dxfId="5" priority="70227" stopIfTrue="1">
      <formula>F154&lt;$H$3</formula>
    </cfRule>
    <cfRule type="expression" dxfId="5" priority="70228" stopIfTrue="1">
      <formula>F154&lt;$H$3</formula>
    </cfRule>
    <cfRule type="expression" dxfId="5" priority="70229" stopIfTrue="1">
      <formula>F154&lt;$H$3</formula>
    </cfRule>
    <cfRule type="expression" dxfId="5" priority="70230" stopIfTrue="1">
      <formula>F154&lt;$H$3</formula>
    </cfRule>
    <cfRule type="expression" dxfId="5" priority="70231" stopIfTrue="1">
      <formula>F154&lt;$H$3</formula>
    </cfRule>
    <cfRule type="expression" dxfId="5" priority="70232" stopIfTrue="1">
      <formula>F154&lt;$H$3</formula>
    </cfRule>
    <cfRule type="expression" dxfId="5" priority="70233" stopIfTrue="1">
      <formula>F154&lt;$H$3</formula>
    </cfRule>
    <cfRule type="expression" dxfId="5" priority="70234" stopIfTrue="1">
      <formula>F154&lt;$H$3</formula>
    </cfRule>
    <cfRule type="expression" dxfId="5" priority="70235" stopIfTrue="1">
      <formula>F154&lt;$H$3</formula>
    </cfRule>
    <cfRule type="expression" dxfId="5" priority="70236" stopIfTrue="1">
      <formula>F154&lt;$H$3</formula>
    </cfRule>
    <cfRule type="expression" dxfId="5" priority="70237" stopIfTrue="1">
      <formula>F154&lt;$H$3</formula>
    </cfRule>
    <cfRule type="expression" dxfId="5" priority="70238" stopIfTrue="1">
      <formula>F154&lt;$H$3</formula>
    </cfRule>
    <cfRule type="expression" dxfId="5" priority="70239" stopIfTrue="1">
      <formula>F154&lt;$H$3</formula>
    </cfRule>
    <cfRule type="expression" dxfId="5" priority="70240" stopIfTrue="1">
      <formula>F154&lt;$H$3</formula>
    </cfRule>
    <cfRule type="expression" dxfId="5" priority="70241" stopIfTrue="1">
      <formula>F154&lt;$H$3</formula>
    </cfRule>
    <cfRule type="expression" dxfId="5" priority="70242" stopIfTrue="1">
      <formula>F154&lt;$H$3</formula>
    </cfRule>
    <cfRule type="expression" dxfId="5" priority="70243" stopIfTrue="1">
      <formula>F154&lt;$H$3</formula>
    </cfRule>
    <cfRule type="expression" dxfId="5" priority="70244" stopIfTrue="1">
      <formula>F154&lt;$H$3</formula>
    </cfRule>
    <cfRule type="expression" dxfId="5" priority="70245" stopIfTrue="1">
      <formula>F154&lt;$H$3</formula>
    </cfRule>
    <cfRule type="expression" dxfId="5" priority="70246" stopIfTrue="1">
      <formula>F154&lt;$H$3</formula>
    </cfRule>
    <cfRule type="expression" dxfId="5" priority="70247" stopIfTrue="1">
      <formula>F154&lt;$H$3</formula>
    </cfRule>
    <cfRule type="expression" dxfId="5" priority="70248" stopIfTrue="1">
      <formula>F154&lt;$H$3</formula>
    </cfRule>
    <cfRule type="expression" dxfId="5" priority="70249" stopIfTrue="1">
      <formula>F154&lt;$H$3</formula>
    </cfRule>
    <cfRule type="expression" dxfId="5" priority="70250" stopIfTrue="1">
      <formula>F154&lt;$H$3</formula>
    </cfRule>
    <cfRule type="expression" dxfId="5" priority="70251" stopIfTrue="1">
      <formula>F154&lt;$H$3</formula>
    </cfRule>
    <cfRule type="expression" dxfId="5" priority="70252" stopIfTrue="1">
      <formula>F154&lt;$H$3</formula>
    </cfRule>
    <cfRule type="expression" dxfId="5" priority="70253" stopIfTrue="1">
      <formula>F154&lt;$H$3</formula>
    </cfRule>
    <cfRule type="expression" dxfId="5" priority="70254" stopIfTrue="1">
      <formula>F154&lt;$H$3</formula>
    </cfRule>
    <cfRule type="expression" dxfId="5" priority="70255" stopIfTrue="1">
      <formula>F154&lt;$H$3</formula>
    </cfRule>
    <cfRule type="expression" dxfId="5" priority="70256" stopIfTrue="1">
      <formula>F154&lt;$H$3</formula>
    </cfRule>
    <cfRule type="expression" dxfId="5" priority="70257" stopIfTrue="1">
      <formula>F154&lt;$H$3</formula>
    </cfRule>
    <cfRule type="expression" dxfId="5" priority="70258" stopIfTrue="1">
      <formula>F154&lt;$H$3</formula>
    </cfRule>
    <cfRule type="expression" dxfId="5" priority="70259" stopIfTrue="1">
      <formula>F154&lt;$H$3</formula>
    </cfRule>
    <cfRule type="expression" dxfId="5" priority="70260" stopIfTrue="1">
      <formula>F154&lt;$H$3</formula>
    </cfRule>
    <cfRule type="expression" dxfId="5" priority="70261" stopIfTrue="1">
      <formula>F154&lt;$H$3</formula>
    </cfRule>
    <cfRule type="expression" dxfId="5" priority="70262" stopIfTrue="1">
      <formula>F154&lt;$H$3</formula>
    </cfRule>
    <cfRule type="expression" dxfId="5" priority="70263" stopIfTrue="1">
      <formula>F154&lt;$H$3</formula>
    </cfRule>
    <cfRule type="expression" dxfId="5" priority="70264" stopIfTrue="1">
      <formula>F154&lt;$H$3</formula>
    </cfRule>
    <cfRule type="expression" dxfId="5" priority="70265" stopIfTrue="1">
      <formula>F154&lt;$H$3</formula>
    </cfRule>
    <cfRule type="expression" dxfId="5" priority="70266" stopIfTrue="1">
      <formula>F154&lt;$H$3</formula>
    </cfRule>
    <cfRule type="expression" dxfId="5" priority="70267" stopIfTrue="1">
      <formula>F154&lt;$H$3</formula>
    </cfRule>
    <cfRule type="expression" dxfId="5" priority="70268" stopIfTrue="1">
      <formula>F154&lt;$H$3</formula>
    </cfRule>
    <cfRule type="expression" dxfId="5" priority="70269" stopIfTrue="1">
      <formula>F154&lt;$H$3</formula>
    </cfRule>
    <cfRule type="expression" dxfId="5" priority="70270" stopIfTrue="1">
      <formula>F154&lt;$H$3</formula>
    </cfRule>
    <cfRule type="expression" dxfId="5" priority="70271" stopIfTrue="1">
      <formula>F154&lt;$H$3</formula>
    </cfRule>
    <cfRule type="expression" dxfId="5" priority="70272" stopIfTrue="1">
      <formula>F154&lt;$H$3</formula>
    </cfRule>
    <cfRule type="expression" dxfId="5" priority="70273" stopIfTrue="1">
      <formula>F154&lt;$H$3</formula>
    </cfRule>
    <cfRule type="expression" dxfId="5" priority="70274" stopIfTrue="1">
      <formula>F154&lt;$H$3</formula>
    </cfRule>
    <cfRule type="expression" dxfId="5" priority="70275" stopIfTrue="1">
      <formula>F154&lt;$H$3</formula>
    </cfRule>
    <cfRule type="expression" dxfId="5" priority="70276" stopIfTrue="1">
      <formula>F154&lt;$H$3</formula>
    </cfRule>
    <cfRule type="expression" dxfId="5" priority="70277" stopIfTrue="1">
      <formula>F154&lt;$H$3</formula>
    </cfRule>
    <cfRule type="expression" dxfId="5" priority="70278" stopIfTrue="1">
      <formula>F154&lt;$H$3</formula>
    </cfRule>
    <cfRule type="expression" dxfId="5" priority="70279" stopIfTrue="1">
      <formula>F154&lt;$H$3</formula>
    </cfRule>
    <cfRule type="expression" dxfId="5" priority="70280" stopIfTrue="1">
      <formula>F154&lt;$H$3</formula>
    </cfRule>
    <cfRule type="expression" dxfId="5" priority="70281" stopIfTrue="1">
      <formula>F154&lt;$H$3</formula>
    </cfRule>
    <cfRule type="expression" dxfId="5" priority="70282" stopIfTrue="1">
      <formula>F154&lt;$H$3</formula>
    </cfRule>
    <cfRule type="expression" dxfId="5" priority="70283" stopIfTrue="1">
      <formula>F154&lt;$H$3</formula>
    </cfRule>
    <cfRule type="expression" dxfId="5" priority="70284" stopIfTrue="1">
      <formula>F154&lt;$H$3</formula>
    </cfRule>
    <cfRule type="expression" dxfId="5" priority="70285" stopIfTrue="1">
      <formula>F154&lt;$H$3</formula>
    </cfRule>
    <cfRule type="expression" dxfId="5" priority="70286" stopIfTrue="1">
      <formula>F154&lt;$H$3</formula>
    </cfRule>
    <cfRule type="expression" dxfId="5" priority="70287" stopIfTrue="1">
      <formula>F154&lt;$H$3</formula>
    </cfRule>
    <cfRule type="expression" dxfId="5" priority="70288" stopIfTrue="1">
      <formula>F154&lt;$H$3</formula>
    </cfRule>
    <cfRule type="expression" dxfId="5" priority="70289" stopIfTrue="1">
      <formula>F154&lt;$H$3</formula>
    </cfRule>
    <cfRule type="expression" dxfId="5" priority="70290" stopIfTrue="1">
      <formula>F154&lt;$H$3</formula>
    </cfRule>
    <cfRule type="expression" dxfId="5" priority="70291" stopIfTrue="1">
      <formula>F154&lt;$H$3</formula>
    </cfRule>
    <cfRule type="expression" dxfId="5" priority="70292" stopIfTrue="1">
      <formula>F154&lt;$H$3</formula>
    </cfRule>
    <cfRule type="expression" dxfId="5" priority="70293" stopIfTrue="1">
      <formula>F154&lt;$H$3</formula>
    </cfRule>
    <cfRule type="expression" dxfId="5" priority="70294" stopIfTrue="1">
      <formula>F154&lt;$H$3</formula>
    </cfRule>
    <cfRule type="expression" dxfId="5" priority="70295" stopIfTrue="1">
      <formula>F154&lt;$H$3</formula>
    </cfRule>
    <cfRule type="expression" dxfId="5" priority="70296" stopIfTrue="1">
      <formula>F154&lt;$H$3</formula>
    </cfRule>
    <cfRule type="expression" dxfId="5" priority="70297" stopIfTrue="1">
      <formula>F154&lt;$H$3</formula>
    </cfRule>
    <cfRule type="expression" dxfId="5" priority="70298" stopIfTrue="1">
      <formula>F154&lt;$H$3</formula>
    </cfRule>
    <cfRule type="expression" dxfId="5" priority="70299" stopIfTrue="1">
      <formula>F154&lt;$H$3</formula>
    </cfRule>
    <cfRule type="expression" dxfId="5" priority="70300" stopIfTrue="1">
      <formula>F154&lt;$H$3</formula>
    </cfRule>
    <cfRule type="expression" dxfId="5" priority="70301" stopIfTrue="1">
      <formula>F154&lt;$H$3</formula>
    </cfRule>
    <cfRule type="expression" dxfId="5" priority="70302" stopIfTrue="1">
      <formula>F154&lt;$H$3</formula>
    </cfRule>
    <cfRule type="expression" dxfId="5" priority="70303" stopIfTrue="1">
      <formula>F154&lt;$H$3</formula>
    </cfRule>
    <cfRule type="expression" dxfId="5" priority="70304" stopIfTrue="1">
      <formula>F154&lt;$H$3</formula>
    </cfRule>
    <cfRule type="expression" dxfId="5" priority="70305" stopIfTrue="1">
      <formula>F154&lt;$H$3</formula>
    </cfRule>
    <cfRule type="expression" dxfId="5" priority="70306" stopIfTrue="1">
      <formula>F154&lt;$H$3</formula>
    </cfRule>
    <cfRule type="expression" dxfId="5" priority="70307" stopIfTrue="1">
      <formula>F154&lt;$H$3</formula>
    </cfRule>
    <cfRule type="expression" dxfId="5" priority="70308" stopIfTrue="1">
      <formula>F154&lt;$H$3</formula>
    </cfRule>
    <cfRule type="expression" dxfId="5" priority="70309" stopIfTrue="1">
      <formula>F154&lt;$H$3</formula>
    </cfRule>
    <cfRule type="expression" dxfId="5" priority="70310" stopIfTrue="1">
      <formula>F154&lt;$H$3</formula>
    </cfRule>
    <cfRule type="expression" dxfId="5" priority="70311" stopIfTrue="1">
      <formula>F154&lt;$H$3</formula>
    </cfRule>
    <cfRule type="expression" dxfId="5" priority="70312" stopIfTrue="1">
      <formula>F154&lt;$H$3</formula>
    </cfRule>
    <cfRule type="expression" dxfId="5" priority="70313" stopIfTrue="1">
      <formula>F154&lt;$H$3</formula>
    </cfRule>
    <cfRule type="expression" dxfId="5" priority="70314" stopIfTrue="1">
      <formula>F154&lt;$H$3</formula>
    </cfRule>
    <cfRule type="expression" dxfId="5" priority="70315" stopIfTrue="1">
      <formula>F154&lt;$H$3</formula>
    </cfRule>
    <cfRule type="expression" dxfId="5" priority="70316" stopIfTrue="1">
      <formula>F154&lt;$H$3</formula>
    </cfRule>
    <cfRule type="expression" dxfId="5" priority="70317" stopIfTrue="1">
      <formula>F154&lt;$H$3</formula>
    </cfRule>
    <cfRule type="expression" dxfId="5" priority="70318" stopIfTrue="1">
      <formula>F154&lt;$H$3</formula>
    </cfRule>
    <cfRule type="expression" dxfId="5" priority="70319" stopIfTrue="1">
      <formula>F154&lt;$H$3</formula>
    </cfRule>
    <cfRule type="expression" dxfId="5" priority="70320" stopIfTrue="1">
      <formula>F154&lt;$H$3</formula>
    </cfRule>
    <cfRule type="expression" dxfId="5" priority="70321" stopIfTrue="1">
      <formula>F154&lt;$H$3</formula>
    </cfRule>
    <cfRule type="expression" dxfId="5" priority="70322" stopIfTrue="1">
      <formula>F154&lt;$H$3</formula>
    </cfRule>
    <cfRule type="expression" dxfId="5" priority="70323" stopIfTrue="1">
      <formula>F154&lt;$H$3</formula>
    </cfRule>
    <cfRule type="expression" dxfId="5" priority="70324" stopIfTrue="1">
      <formula>F154&lt;$H$3</formula>
    </cfRule>
    <cfRule type="expression" dxfId="5" priority="70325" stopIfTrue="1">
      <formula>F154&lt;$H$3</formula>
    </cfRule>
    <cfRule type="expression" dxfId="5" priority="70326" stopIfTrue="1">
      <formula>F154&lt;$H$3</formula>
    </cfRule>
    <cfRule type="expression" dxfId="5" priority="70327" stopIfTrue="1">
      <formula>F154&lt;$H$3</formula>
    </cfRule>
    <cfRule type="expression" dxfId="5" priority="70328" stopIfTrue="1">
      <formula>F154&lt;$H$3</formula>
    </cfRule>
    <cfRule type="expression" dxfId="5" priority="70329" stopIfTrue="1">
      <formula>F154&lt;$H$3</formula>
    </cfRule>
    <cfRule type="expression" dxfId="5" priority="70330" stopIfTrue="1">
      <formula>F154&lt;$H$3</formula>
    </cfRule>
    <cfRule type="expression" dxfId="5" priority="70331" stopIfTrue="1">
      <formula>F154&lt;$H$3</formula>
    </cfRule>
    <cfRule type="expression" dxfId="5" priority="70332" stopIfTrue="1">
      <formula>F154&lt;$H$3</formula>
    </cfRule>
    <cfRule type="expression" dxfId="5" priority="70333" stopIfTrue="1">
      <formula>F154&lt;$H$3</formula>
    </cfRule>
    <cfRule type="expression" dxfId="5" priority="70334" stopIfTrue="1">
      <formula>F154&lt;$H$3</formula>
    </cfRule>
    <cfRule type="expression" dxfId="5" priority="70335" stopIfTrue="1">
      <formula>F154&lt;$H$3</formula>
    </cfRule>
    <cfRule type="expression" dxfId="5" priority="70336" stopIfTrue="1">
      <formula>F154&lt;$H$3</formula>
    </cfRule>
    <cfRule type="expression" dxfId="5" priority="70337" stopIfTrue="1">
      <formula>F154&lt;$H$3</formula>
    </cfRule>
    <cfRule type="expression" dxfId="5" priority="70338" stopIfTrue="1">
      <formula>F154&lt;$H$3</formula>
    </cfRule>
    <cfRule type="expression" dxfId="5" priority="70339" stopIfTrue="1">
      <formula>F154&lt;$H$3</formula>
    </cfRule>
    <cfRule type="expression" dxfId="5" priority="70340" stopIfTrue="1">
      <formula>F154&lt;$H$3</formula>
    </cfRule>
    <cfRule type="expression" dxfId="5" priority="70341" stopIfTrue="1">
      <formula>F154&lt;$H$3</formula>
    </cfRule>
    <cfRule type="expression" dxfId="5" priority="70342" stopIfTrue="1">
      <formula>F154&lt;$H$3</formula>
    </cfRule>
    <cfRule type="expression" dxfId="5" priority="70343" stopIfTrue="1">
      <formula>F154&lt;$H$3</formula>
    </cfRule>
    <cfRule type="expression" dxfId="5" priority="70344" stopIfTrue="1">
      <formula>F154&lt;$H$3</formula>
    </cfRule>
    <cfRule type="expression" dxfId="5" priority="70345" stopIfTrue="1">
      <formula>F154&lt;$H$3</formula>
    </cfRule>
    <cfRule type="expression" dxfId="5" priority="70346" stopIfTrue="1">
      <formula>F154&lt;$H$3</formula>
    </cfRule>
    <cfRule type="expression" dxfId="5" priority="70347" stopIfTrue="1">
      <formula>F154&lt;$H$3</formula>
    </cfRule>
    <cfRule type="expression" dxfId="5" priority="70348" stopIfTrue="1">
      <formula>F154&lt;$H$3</formula>
    </cfRule>
    <cfRule type="expression" dxfId="5" priority="70349" stopIfTrue="1">
      <formula>F154&lt;$H$3</formula>
    </cfRule>
    <cfRule type="expression" dxfId="5" priority="70350" stopIfTrue="1">
      <formula>F154&lt;$H$3</formula>
    </cfRule>
    <cfRule type="expression" dxfId="5" priority="70351" stopIfTrue="1">
      <formula>F154&lt;$H$3</formula>
    </cfRule>
    <cfRule type="expression" dxfId="5" priority="70352" stopIfTrue="1">
      <formula>F154&lt;$H$3</formula>
    </cfRule>
    <cfRule type="expression" dxfId="5" priority="70353" stopIfTrue="1">
      <formula>F154&lt;$H$3</formula>
    </cfRule>
    <cfRule type="expression" dxfId="5" priority="70354" stopIfTrue="1">
      <formula>F154&lt;$H$3</formula>
    </cfRule>
    <cfRule type="expression" dxfId="5" priority="70355" stopIfTrue="1">
      <formula>F154&lt;$H$3</formula>
    </cfRule>
    <cfRule type="expression" dxfId="5" priority="70356" stopIfTrue="1">
      <formula>F154&lt;$H$3</formula>
    </cfRule>
    <cfRule type="expression" dxfId="5" priority="70357" stopIfTrue="1">
      <formula>F154&lt;$H$3</formula>
    </cfRule>
    <cfRule type="expression" dxfId="5" priority="70358" stopIfTrue="1">
      <formula>F154&lt;$H$3</formula>
    </cfRule>
    <cfRule type="expression" dxfId="5" priority="70359" stopIfTrue="1">
      <formula>F154&lt;$H$3</formula>
    </cfRule>
    <cfRule type="expression" dxfId="5" priority="70360" stopIfTrue="1">
      <formula>F154&lt;$H$3</formula>
    </cfRule>
    <cfRule type="expression" dxfId="5" priority="70361" stopIfTrue="1">
      <formula>F154&lt;$H$3</formula>
    </cfRule>
    <cfRule type="expression" dxfId="5" priority="70362" stopIfTrue="1">
      <formula>F154&lt;$H$3</formula>
    </cfRule>
    <cfRule type="expression" dxfId="5" priority="70363" stopIfTrue="1">
      <formula>F154&lt;$H$3</formula>
    </cfRule>
    <cfRule type="expression" dxfId="5" priority="70364" stopIfTrue="1">
      <formula>F154&lt;$H$3</formula>
    </cfRule>
    <cfRule type="expression" dxfId="5" priority="70365" stopIfTrue="1">
      <formula>F154&lt;$H$3</formula>
    </cfRule>
    <cfRule type="expression" dxfId="5" priority="70366" stopIfTrue="1">
      <formula>F154&lt;$H$3</formula>
    </cfRule>
    <cfRule type="expression" dxfId="5" priority="70367" stopIfTrue="1">
      <formula>F154&lt;$H$3</formula>
    </cfRule>
    <cfRule type="expression" dxfId="5" priority="70368" stopIfTrue="1">
      <formula>F154&lt;$H$3</formula>
    </cfRule>
    <cfRule type="expression" dxfId="5" priority="70369" stopIfTrue="1">
      <formula>F154&lt;$H$3</formula>
    </cfRule>
    <cfRule type="expression" dxfId="5" priority="70370" stopIfTrue="1">
      <formula>F154&lt;$H$3</formula>
    </cfRule>
    <cfRule type="expression" dxfId="5" priority="70371" stopIfTrue="1">
      <formula>F154&lt;$H$3</formula>
    </cfRule>
    <cfRule type="expression" dxfId="5" priority="70372" stopIfTrue="1">
      <formula>F154&lt;$H$3</formula>
    </cfRule>
    <cfRule type="expression" dxfId="5" priority="70373" stopIfTrue="1">
      <formula>F154&lt;$H$3</formula>
    </cfRule>
    <cfRule type="expression" dxfId="5" priority="70374" stopIfTrue="1">
      <formula>F154&lt;$H$3</formula>
    </cfRule>
  </conditionalFormatting>
  <conditionalFormatting sqref="G155">
    <cfRule type="expression" dxfId="5" priority="59512" stopIfTrue="1">
      <formula>F155&lt;$H$3</formula>
    </cfRule>
  </conditionalFormatting>
  <conditionalFormatting sqref="E157">
    <cfRule type="expression" dxfId="5" priority="52469" stopIfTrue="1">
      <formula>D157&lt;$H$3</formula>
    </cfRule>
    <cfRule type="expression" dxfId="5" priority="52470" stopIfTrue="1">
      <formula>D157&lt;$H$3</formula>
    </cfRule>
    <cfRule type="expression" dxfId="5" priority="52471" stopIfTrue="1">
      <formula>D157&lt;$H$3</formula>
    </cfRule>
    <cfRule type="expression" dxfId="5" priority="52472" stopIfTrue="1">
      <formula>D157&lt;$H$3</formula>
    </cfRule>
    <cfRule type="expression" dxfId="5" priority="52473" stopIfTrue="1">
      <formula>D157&lt;$H$3</formula>
    </cfRule>
    <cfRule type="expression" dxfId="5" priority="52474" stopIfTrue="1">
      <formula>D157&lt;$H$3</formula>
    </cfRule>
    <cfRule type="expression" dxfId="5" priority="52475" stopIfTrue="1">
      <formula>D157&lt;$H$3</formula>
    </cfRule>
    <cfRule type="expression" dxfId="5" priority="52476" stopIfTrue="1">
      <formula>D157&lt;$H$3</formula>
    </cfRule>
    <cfRule type="expression" dxfId="5" priority="52477" stopIfTrue="1">
      <formula>D157&lt;$H$3</formula>
    </cfRule>
    <cfRule type="expression" dxfId="5" priority="52478" stopIfTrue="1">
      <formula>D157&lt;$H$3</formula>
    </cfRule>
    <cfRule type="expression" dxfId="5" priority="52479" stopIfTrue="1">
      <formula>D157&lt;$H$3</formula>
    </cfRule>
    <cfRule type="expression" dxfId="5" priority="52480" stopIfTrue="1">
      <formula>D157&lt;$H$3</formula>
    </cfRule>
    <cfRule type="expression" dxfId="5" priority="52481" stopIfTrue="1">
      <formula>D157&lt;$H$3</formula>
    </cfRule>
    <cfRule type="expression" dxfId="5" priority="52482" stopIfTrue="1">
      <formula>D157&lt;$H$3</formula>
    </cfRule>
    <cfRule type="expression" dxfId="5" priority="52483" stopIfTrue="1">
      <formula>D157&lt;$H$3</formula>
    </cfRule>
    <cfRule type="expression" dxfId="5" priority="52484" stopIfTrue="1">
      <formula>D157&lt;$H$3</formula>
    </cfRule>
    <cfRule type="expression" dxfId="5" priority="52485" stopIfTrue="1">
      <formula>D157&lt;$H$3</formula>
    </cfRule>
    <cfRule type="expression" dxfId="5" priority="52486" stopIfTrue="1">
      <formula>D157&lt;$H$3</formula>
    </cfRule>
    <cfRule type="expression" dxfId="5" priority="52487" stopIfTrue="1">
      <formula>D157&lt;$H$3</formula>
    </cfRule>
    <cfRule type="expression" dxfId="5" priority="52488" stopIfTrue="1">
      <formula>D157&lt;$H$3</formula>
    </cfRule>
    <cfRule type="expression" dxfId="5" priority="52489" stopIfTrue="1">
      <formula>D157&lt;$H$3</formula>
    </cfRule>
    <cfRule type="expression" dxfId="5" priority="52490" stopIfTrue="1">
      <formula>D157&lt;$H$3</formula>
    </cfRule>
    <cfRule type="expression" dxfId="5" priority="52491" stopIfTrue="1">
      <formula>D157&lt;$H$3</formula>
    </cfRule>
    <cfRule type="expression" dxfId="5" priority="52492" stopIfTrue="1">
      <formula>D157&lt;$H$3</formula>
    </cfRule>
    <cfRule type="expression" dxfId="5" priority="52493" stopIfTrue="1">
      <formula>D157&lt;$H$3</formula>
    </cfRule>
    <cfRule type="expression" dxfId="5" priority="52494" stopIfTrue="1">
      <formula>D157&lt;$H$3</formula>
    </cfRule>
    <cfRule type="expression" dxfId="5" priority="52495" stopIfTrue="1">
      <formula>D157&lt;$H$3</formula>
    </cfRule>
    <cfRule type="expression" dxfId="5" priority="52496" stopIfTrue="1">
      <formula>D157&lt;$H$3</formula>
    </cfRule>
    <cfRule type="expression" dxfId="5" priority="52497" stopIfTrue="1">
      <formula>D157&lt;$H$3</formula>
    </cfRule>
    <cfRule type="expression" dxfId="5" priority="52498" stopIfTrue="1">
      <formula>D157&lt;$H$3</formula>
    </cfRule>
    <cfRule type="expression" dxfId="5" priority="52499" stopIfTrue="1">
      <formula>D157&lt;$H$3</formula>
    </cfRule>
    <cfRule type="expression" dxfId="5" priority="52500" stopIfTrue="1">
      <formula>D157&lt;$H$3</formula>
    </cfRule>
    <cfRule type="expression" dxfId="5" priority="52501" stopIfTrue="1">
      <formula>D157&lt;$H$3</formula>
    </cfRule>
    <cfRule type="expression" dxfId="5" priority="52502" stopIfTrue="1">
      <formula>D157&lt;$H$3</formula>
    </cfRule>
    <cfRule type="expression" dxfId="5" priority="52503" stopIfTrue="1">
      <formula>D157&lt;$H$3</formula>
    </cfRule>
    <cfRule type="expression" dxfId="5" priority="52504" stopIfTrue="1">
      <formula>D157&lt;$H$3</formula>
    </cfRule>
    <cfRule type="expression" dxfId="5" priority="52505" stopIfTrue="1">
      <formula>D157&lt;$H$3</formula>
    </cfRule>
    <cfRule type="expression" dxfId="5" priority="52506" stopIfTrue="1">
      <formula>D157&lt;$H$3</formula>
    </cfRule>
    <cfRule type="expression" dxfId="5" priority="52507" stopIfTrue="1">
      <formula>D157&lt;$H$3</formula>
    </cfRule>
    <cfRule type="expression" dxfId="5" priority="52508" stopIfTrue="1">
      <formula>D157&lt;$H$3</formula>
    </cfRule>
    <cfRule type="expression" dxfId="5" priority="52509" stopIfTrue="1">
      <formula>D157&lt;$H$3</formula>
    </cfRule>
    <cfRule type="expression" dxfId="5" priority="52510" stopIfTrue="1">
      <formula>D157&lt;$H$3</formula>
    </cfRule>
    <cfRule type="expression" dxfId="5" priority="52511" stopIfTrue="1">
      <formula>D157&lt;$H$3</formula>
    </cfRule>
    <cfRule type="expression" dxfId="5" priority="52512" stopIfTrue="1">
      <formula>D157&lt;$H$3</formula>
    </cfRule>
    <cfRule type="expression" dxfId="5" priority="52513" stopIfTrue="1">
      <formula>D157&lt;$H$3</formula>
    </cfRule>
    <cfRule type="expression" dxfId="5" priority="52514" stopIfTrue="1">
      <formula>D157&lt;$H$3</formula>
    </cfRule>
    <cfRule type="expression" dxfId="5" priority="52515" stopIfTrue="1">
      <formula>D157&lt;$H$3</formula>
    </cfRule>
    <cfRule type="expression" dxfId="5" priority="52516" stopIfTrue="1">
      <formula>D157&lt;$H$3</formula>
    </cfRule>
    <cfRule type="expression" dxfId="5" priority="52517" stopIfTrue="1">
      <formula>D157&lt;$H$3</formula>
    </cfRule>
    <cfRule type="expression" dxfId="5" priority="52518" stopIfTrue="1">
      <formula>D157&lt;$H$3</formula>
    </cfRule>
    <cfRule type="expression" dxfId="5" priority="52519" stopIfTrue="1">
      <formula>D157&lt;$H$3</formula>
    </cfRule>
    <cfRule type="expression" dxfId="5" priority="52520" stopIfTrue="1">
      <formula>D157&lt;$H$3</formula>
    </cfRule>
    <cfRule type="expression" dxfId="5" priority="52521" stopIfTrue="1">
      <formula>D157&lt;$H$3</formula>
    </cfRule>
    <cfRule type="expression" dxfId="5" priority="52522" stopIfTrue="1">
      <formula>D157&lt;$H$3</formula>
    </cfRule>
    <cfRule type="expression" dxfId="5" priority="52523" stopIfTrue="1">
      <formula>D157&lt;$H$3</formula>
    </cfRule>
    <cfRule type="expression" dxfId="5" priority="52524" stopIfTrue="1">
      <formula>D157&lt;$H$3</formula>
    </cfRule>
    <cfRule type="expression" dxfId="5" priority="52525" stopIfTrue="1">
      <formula>D157&lt;$H$3</formula>
    </cfRule>
    <cfRule type="expression" dxfId="5" priority="52526" stopIfTrue="1">
      <formula>D157&lt;$H$3</formula>
    </cfRule>
    <cfRule type="expression" dxfId="5" priority="52527" stopIfTrue="1">
      <formula>D157&lt;$H$3</formula>
    </cfRule>
    <cfRule type="expression" dxfId="5" priority="52528" stopIfTrue="1">
      <formula>D157&lt;$H$3</formula>
    </cfRule>
    <cfRule type="expression" dxfId="5" priority="52529" stopIfTrue="1">
      <formula>D157&lt;$H$3</formula>
    </cfRule>
    <cfRule type="expression" dxfId="5" priority="52530" stopIfTrue="1">
      <formula>D157&lt;$H$3</formula>
    </cfRule>
    <cfRule type="expression" dxfId="5" priority="52531" stopIfTrue="1">
      <formula>D157&lt;$H$3</formula>
    </cfRule>
    <cfRule type="expression" dxfId="5" priority="52532" stopIfTrue="1">
      <formula>D157&lt;$H$3</formula>
    </cfRule>
    <cfRule type="expression" dxfId="5" priority="52533" stopIfTrue="1">
      <formula>D157&lt;$H$3</formula>
    </cfRule>
    <cfRule type="expression" dxfId="5" priority="52534" stopIfTrue="1">
      <formula>D157&lt;$H$3</formula>
    </cfRule>
    <cfRule type="expression" dxfId="5" priority="52535" stopIfTrue="1">
      <formula>D157&lt;$H$3</formula>
    </cfRule>
    <cfRule type="expression" dxfId="5" priority="52536" stopIfTrue="1">
      <formula>D157&lt;$H$3</formula>
    </cfRule>
    <cfRule type="expression" dxfId="5" priority="52537" stopIfTrue="1">
      <formula>D157&lt;$H$3</formula>
    </cfRule>
    <cfRule type="expression" dxfId="5" priority="52538" stopIfTrue="1">
      <formula>D157&lt;$H$3</formula>
    </cfRule>
    <cfRule type="expression" dxfId="5" priority="52539" stopIfTrue="1">
      <formula>D157&lt;$H$3</formula>
    </cfRule>
    <cfRule type="expression" dxfId="5" priority="52540" stopIfTrue="1">
      <formula>D157&lt;$H$3</formula>
    </cfRule>
    <cfRule type="expression" dxfId="5" priority="52541" stopIfTrue="1">
      <formula>D157&lt;$H$3</formula>
    </cfRule>
    <cfRule type="expression" dxfId="5" priority="52542" stopIfTrue="1">
      <formula>D157&lt;$H$3</formula>
    </cfRule>
    <cfRule type="expression" dxfId="5" priority="52543" stopIfTrue="1">
      <formula>D157&lt;$H$3</formula>
    </cfRule>
    <cfRule type="expression" dxfId="5" priority="52544" stopIfTrue="1">
      <formula>D157&lt;$H$3</formula>
    </cfRule>
    <cfRule type="expression" dxfId="5" priority="52545" stopIfTrue="1">
      <formula>D157&lt;$H$3</formula>
    </cfRule>
    <cfRule type="expression" dxfId="5" priority="52546" stopIfTrue="1">
      <formula>D157&lt;$H$3</formula>
    </cfRule>
    <cfRule type="expression" dxfId="5" priority="52547" stopIfTrue="1">
      <formula>D157&lt;$H$3</formula>
    </cfRule>
    <cfRule type="expression" dxfId="5" priority="52548" stopIfTrue="1">
      <formula>D157&lt;$H$3</formula>
    </cfRule>
    <cfRule type="expression" dxfId="5" priority="52549" stopIfTrue="1">
      <formula>D157&lt;$H$3</formula>
    </cfRule>
    <cfRule type="expression" dxfId="5" priority="52550" stopIfTrue="1">
      <formula>D157&lt;$H$3</formula>
    </cfRule>
    <cfRule type="expression" dxfId="5" priority="52551" stopIfTrue="1">
      <formula>D157&lt;$H$3</formula>
    </cfRule>
    <cfRule type="expression" dxfId="5" priority="52552" stopIfTrue="1">
      <formula>D157&lt;$H$3</formula>
    </cfRule>
    <cfRule type="expression" dxfId="5" priority="52553" stopIfTrue="1">
      <formula>D157&lt;$H$3</formula>
    </cfRule>
    <cfRule type="expression" dxfId="5" priority="52554" stopIfTrue="1">
      <formula>D157&lt;$H$3</formula>
    </cfRule>
    <cfRule type="expression" dxfId="5" priority="52555" stopIfTrue="1">
      <formula>D157&lt;$H$3</formula>
    </cfRule>
    <cfRule type="expression" dxfId="5" priority="52556" stopIfTrue="1">
      <formula>D157&lt;$H$3</formula>
    </cfRule>
    <cfRule type="expression" dxfId="5" priority="52557" stopIfTrue="1">
      <formula>D157&lt;$H$3</formula>
    </cfRule>
    <cfRule type="expression" dxfId="5" priority="52558" stopIfTrue="1">
      <formula>D157&lt;$H$3</formula>
    </cfRule>
    <cfRule type="expression" dxfId="5" priority="52559" stopIfTrue="1">
      <formula>D157&lt;$H$3</formula>
    </cfRule>
    <cfRule type="expression" dxfId="5" priority="52560" stopIfTrue="1">
      <formula>D157&lt;$H$3</formula>
    </cfRule>
    <cfRule type="expression" dxfId="5" priority="52561" stopIfTrue="1">
      <formula>D157&lt;$H$3</formula>
    </cfRule>
    <cfRule type="expression" dxfId="5" priority="52562" stopIfTrue="1">
      <formula>D157&lt;$H$3</formula>
    </cfRule>
    <cfRule type="expression" dxfId="5" priority="52563" stopIfTrue="1">
      <formula>D157&lt;$H$3</formula>
    </cfRule>
    <cfRule type="expression" dxfId="5" priority="52564" stopIfTrue="1">
      <formula>D157&lt;$H$3</formula>
    </cfRule>
    <cfRule type="expression" dxfId="5" priority="52565" stopIfTrue="1">
      <formula>D157&lt;$H$3</formula>
    </cfRule>
    <cfRule type="expression" dxfId="5" priority="52566" stopIfTrue="1">
      <formula>D157&lt;$H$3</formula>
    </cfRule>
    <cfRule type="expression" dxfId="5" priority="52567" stopIfTrue="1">
      <formula>D157&lt;$H$3</formula>
    </cfRule>
    <cfRule type="expression" dxfId="5" priority="52568" stopIfTrue="1">
      <formula>D157&lt;$H$3</formula>
    </cfRule>
    <cfRule type="expression" dxfId="5" priority="52569" stopIfTrue="1">
      <formula>D157&lt;$H$3</formula>
    </cfRule>
    <cfRule type="expression" dxfId="5" priority="52570" stopIfTrue="1">
      <formula>D157&lt;$H$3</formula>
    </cfRule>
    <cfRule type="expression" dxfId="5" priority="52571" stopIfTrue="1">
      <formula>D157&lt;$H$3</formula>
    </cfRule>
    <cfRule type="expression" dxfId="5" priority="52572" stopIfTrue="1">
      <formula>D157&lt;$H$3</formula>
    </cfRule>
    <cfRule type="expression" dxfId="5" priority="52573" stopIfTrue="1">
      <formula>D157&lt;$H$3</formula>
    </cfRule>
    <cfRule type="expression" dxfId="5" priority="52574" stopIfTrue="1">
      <formula>D157&lt;$H$3</formula>
    </cfRule>
    <cfRule type="expression" dxfId="5" priority="52575" stopIfTrue="1">
      <formula>D157&lt;$H$3</formula>
    </cfRule>
    <cfRule type="expression" dxfId="5" priority="52576" stopIfTrue="1">
      <formula>D157&lt;$H$3</formula>
    </cfRule>
    <cfRule type="expression" dxfId="5" priority="52577" stopIfTrue="1">
      <formula>D157&lt;$H$3</formula>
    </cfRule>
    <cfRule type="expression" dxfId="5" priority="52578" stopIfTrue="1">
      <formula>D157&lt;$H$3</formula>
    </cfRule>
    <cfRule type="expression" dxfId="5" priority="52579" stopIfTrue="1">
      <formula>D157&lt;$H$3</formula>
    </cfRule>
    <cfRule type="expression" dxfId="5" priority="52580" stopIfTrue="1">
      <formula>D157&lt;$H$3</formula>
    </cfRule>
    <cfRule type="expression" dxfId="5" priority="52581" stopIfTrue="1">
      <formula>D157&lt;$H$3</formula>
    </cfRule>
    <cfRule type="expression" dxfId="5" priority="52582" stopIfTrue="1">
      <formula>D157&lt;$H$3</formula>
    </cfRule>
    <cfRule type="expression" dxfId="5" priority="52583" stopIfTrue="1">
      <formula>D157&lt;$H$3</formula>
    </cfRule>
    <cfRule type="expression" dxfId="5" priority="52584" stopIfTrue="1">
      <formula>D157&lt;$H$3</formula>
    </cfRule>
    <cfRule type="expression" dxfId="5" priority="52585" stopIfTrue="1">
      <formula>D157&lt;$H$3</formula>
    </cfRule>
    <cfRule type="expression" dxfId="5" priority="52586" stopIfTrue="1">
      <formula>D157&lt;$H$3</formula>
    </cfRule>
    <cfRule type="expression" dxfId="5" priority="52587" stopIfTrue="1">
      <formula>D157&lt;$H$3</formula>
    </cfRule>
    <cfRule type="expression" dxfId="5" priority="52588" stopIfTrue="1">
      <formula>D157&lt;$H$3</formula>
    </cfRule>
    <cfRule type="expression" dxfId="5" priority="52589" stopIfTrue="1">
      <formula>D157&lt;$H$3</formula>
    </cfRule>
    <cfRule type="expression" dxfId="5" priority="52590" stopIfTrue="1">
      <formula>D157&lt;$H$3</formula>
    </cfRule>
    <cfRule type="expression" dxfId="5" priority="52591" stopIfTrue="1">
      <formula>D157&lt;$H$3</formula>
    </cfRule>
    <cfRule type="expression" dxfId="5" priority="52592" stopIfTrue="1">
      <formula>D157&lt;$H$3</formula>
    </cfRule>
    <cfRule type="expression" dxfId="5" priority="52593" stopIfTrue="1">
      <formula>D157&lt;$H$3</formula>
    </cfRule>
    <cfRule type="expression" dxfId="5" priority="52594" stopIfTrue="1">
      <formula>D157&lt;$H$3</formula>
    </cfRule>
    <cfRule type="expression" dxfId="5" priority="52595" stopIfTrue="1">
      <formula>D157&lt;$H$3</formula>
    </cfRule>
    <cfRule type="expression" dxfId="5" priority="52596" stopIfTrue="1">
      <formula>D157&lt;$H$3</formula>
    </cfRule>
    <cfRule type="expression" dxfId="5" priority="52597" stopIfTrue="1">
      <formula>D157&lt;$H$3</formula>
    </cfRule>
    <cfRule type="expression" dxfId="5" priority="52598" stopIfTrue="1">
      <formula>D157&lt;$H$3</formula>
    </cfRule>
    <cfRule type="expression" dxfId="5" priority="52599" stopIfTrue="1">
      <formula>D157&lt;$H$3</formula>
    </cfRule>
    <cfRule type="expression" dxfId="5" priority="52600" stopIfTrue="1">
      <formula>D157&lt;$H$3</formula>
    </cfRule>
    <cfRule type="expression" dxfId="5" priority="52601" stopIfTrue="1">
      <formula>D157&lt;$H$3</formula>
    </cfRule>
    <cfRule type="expression" dxfId="5" priority="52602" stopIfTrue="1">
      <formula>D157&lt;$H$3</formula>
    </cfRule>
    <cfRule type="expression" dxfId="5" priority="52603" stopIfTrue="1">
      <formula>D157&lt;$H$3</formula>
    </cfRule>
    <cfRule type="expression" dxfId="5" priority="52604" stopIfTrue="1">
      <formula>D157&lt;$H$3</formula>
    </cfRule>
    <cfRule type="expression" dxfId="5" priority="52605" stopIfTrue="1">
      <formula>D157&lt;$H$3</formula>
    </cfRule>
    <cfRule type="expression" dxfId="5" priority="52606" stopIfTrue="1">
      <formula>D157&lt;$H$3</formula>
    </cfRule>
    <cfRule type="expression" dxfId="5" priority="52607" stopIfTrue="1">
      <formula>D157&lt;$H$3</formula>
    </cfRule>
    <cfRule type="expression" dxfId="5" priority="52608" stopIfTrue="1">
      <formula>D157&lt;$H$3</formula>
    </cfRule>
    <cfRule type="expression" dxfId="5" priority="52609" stopIfTrue="1">
      <formula>D157&lt;$H$3</formula>
    </cfRule>
    <cfRule type="expression" dxfId="5" priority="52610" stopIfTrue="1">
      <formula>D157&lt;$H$3</formula>
    </cfRule>
    <cfRule type="expression" dxfId="5" priority="52611" stopIfTrue="1">
      <formula>D157&lt;$H$3</formula>
    </cfRule>
    <cfRule type="expression" dxfId="5" priority="52612" stopIfTrue="1">
      <formula>D157&lt;$H$3</formula>
    </cfRule>
    <cfRule type="expression" dxfId="5" priority="52613" stopIfTrue="1">
      <formula>D157&lt;$H$3</formula>
    </cfRule>
    <cfRule type="expression" dxfId="5" priority="52614" stopIfTrue="1">
      <formula>D157&lt;$H$3</formula>
    </cfRule>
    <cfRule type="expression" dxfId="5" priority="52615" stopIfTrue="1">
      <formula>D157&lt;$H$3</formula>
    </cfRule>
    <cfRule type="expression" dxfId="5" priority="52616" stopIfTrue="1">
      <formula>D157&lt;$H$3</formula>
    </cfRule>
    <cfRule type="expression" dxfId="5" priority="52617" stopIfTrue="1">
      <formula>D157&lt;$H$3</formula>
    </cfRule>
    <cfRule type="expression" dxfId="5" priority="52618" stopIfTrue="1">
      <formula>D157&lt;$H$3</formula>
    </cfRule>
    <cfRule type="expression" dxfId="5" priority="52619" stopIfTrue="1">
      <formula>D157&lt;$H$3</formula>
    </cfRule>
    <cfRule type="expression" dxfId="5" priority="52620" stopIfTrue="1">
      <formula>D157&lt;$H$3</formula>
    </cfRule>
    <cfRule type="expression" dxfId="5" priority="52621" stopIfTrue="1">
      <formula>D157&lt;$H$3</formula>
    </cfRule>
    <cfRule type="expression" dxfId="5" priority="52622" stopIfTrue="1">
      <formula>D157&lt;$H$3</formula>
    </cfRule>
    <cfRule type="expression" dxfId="5" priority="52623" stopIfTrue="1">
      <formula>D157&lt;$H$3</formula>
    </cfRule>
    <cfRule type="expression" dxfId="5" priority="52624" stopIfTrue="1">
      <formula>D157&lt;$H$3</formula>
    </cfRule>
    <cfRule type="expression" dxfId="5" priority="52625" stopIfTrue="1">
      <formula>D157&lt;$H$3</formula>
    </cfRule>
    <cfRule type="expression" dxfId="5" priority="52626" stopIfTrue="1">
      <formula>D157&lt;$H$3</formula>
    </cfRule>
    <cfRule type="expression" dxfId="5" priority="52627" stopIfTrue="1">
      <formula>D157&lt;$H$3</formula>
    </cfRule>
    <cfRule type="expression" dxfId="5" priority="52628" stopIfTrue="1">
      <formula>D157&lt;$H$3</formula>
    </cfRule>
    <cfRule type="expression" dxfId="5" priority="52629" stopIfTrue="1">
      <formula>D157&lt;$H$3</formula>
    </cfRule>
    <cfRule type="expression" dxfId="5" priority="52630" stopIfTrue="1">
      <formula>D157&lt;$H$3</formula>
    </cfRule>
    <cfRule type="expression" dxfId="5" priority="52631" stopIfTrue="1">
      <formula>D157&lt;$H$3</formula>
    </cfRule>
    <cfRule type="expression" dxfId="5" priority="52632" stopIfTrue="1">
      <formula>D157&lt;$H$3</formula>
    </cfRule>
    <cfRule type="expression" dxfId="5" priority="52633" stopIfTrue="1">
      <formula>D157&lt;$H$3</formula>
    </cfRule>
    <cfRule type="expression" dxfId="5" priority="52634" stopIfTrue="1">
      <formula>D157&lt;$H$3</formula>
    </cfRule>
    <cfRule type="expression" dxfId="5" priority="52635" stopIfTrue="1">
      <formula>D157&lt;$H$3</formula>
    </cfRule>
    <cfRule type="expression" dxfId="5" priority="52636" stopIfTrue="1">
      <formula>D157&lt;$H$3</formula>
    </cfRule>
    <cfRule type="expression" dxfId="5" priority="52637" stopIfTrue="1">
      <formula>D157&lt;$H$3</formula>
    </cfRule>
    <cfRule type="expression" dxfId="5" priority="52638" stopIfTrue="1">
      <formula>D157&lt;$H$3</formula>
    </cfRule>
    <cfRule type="expression" dxfId="5" priority="52639" stopIfTrue="1">
      <formula>D157&lt;$H$3</formula>
    </cfRule>
    <cfRule type="expression" dxfId="5" priority="52640" stopIfTrue="1">
      <formula>D157&lt;$H$3</formula>
    </cfRule>
    <cfRule type="expression" dxfId="5" priority="52641" stopIfTrue="1">
      <formula>D157&lt;$H$3</formula>
    </cfRule>
    <cfRule type="expression" dxfId="5" priority="52642" stopIfTrue="1">
      <formula>D157&lt;$H$3</formula>
    </cfRule>
    <cfRule type="expression" dxfId="5" priority="52643" stopIfTrue="1">
      <formula>D157&lt;$H$3</formula>
    </cfRule>
    <cfRule type="expression" dxfId="5" priority="52644" stopIfTrue="1">
      <formula>D157&lt;$H$3</formula>
    </cfRule>
    <cfRule type="expression" dxfId="5" priority="52645" stopIfTrue="1">
      <formula>D157&lt;$H$3</formula>
    </cfRule>
    <cfRule type="expression" dxfId="5" priority="52646" stopIfTrue="1">
      <formula>D157&lt;$H$3</formula>
    </cfRule>
    <cfRule type="expression" dxfId="5" priority="52647" stopIfTrue="1">
      <formula>D157&lt;$H$3</formula>
    </cfRule>
    <cfRule type="expression" dxfId="5" priority="52648" stopIfTrue="1">
      <formula>D157&lt;$H$3</formula>
    </cfRule>
    <cfRule type="expression" dxfId="5" priority="52649" stopIfTrue="1">
      <formula>D157&lt;$H$3</formula>
    </cfRule>
    <cfRule type="expression" dxfId="5" priority="52650" stopIfTrue="1">
      <formula>D157&lt;$H$3</formula>
    </cfRule>
    <cfRule type="expression" dxfId="5" priority="52651" stopIfTrue="1">
      <formula>D157&lt;$H$3</formula>
    </cfRule>
    <cfRule type="expression" dxfId="5" priority="52652" stopIfTrue="1">
      <formula>D157&lt;$H$3</formula>
    </cfRule>
    <cfRule type="expression" dxfId="5" priority="52653" stopIfTrue="1">
      <formula>D157&lt;$H$3</formula>
    </cfRule>
    <cfRule type="expression" dxfId="5" priority="52654" stopIfTrue="1">
      <formula>D157&lt;$H$3</formula>
    </cfRule>
    <cfRule type="expression" dxfId="5" priority="52655" stopIfTrue="1">
      <formula>D157&lt;$H$3</formula>
    </cfRule>
    <cfRule type="expression" dxfId="5" priority="52656" stopIfTrue="1">
      <formula>D157&lt;$H$3</formula>
    </cfRule>
    <cfRule type="expression" dxfId="5" priority="52657" stopIfTrue="1">
      <formula>D157&lt;$H$3</formula>
    </cfRule>
    <cfRule type="expression" dxfId="5" priority="52658" stopIfTrue="1">
      <formula>D157&lt;$H$3</formula>
    </cfRule>
    <cfRule type="expression" dxfId="5" priority="52659" stopIfTrue="1">
      <formula>D157&lt;$H$3</formula>
    </cfRule>
    <cfRule type="expression" dxfId="5" priority="52660" stopIfTrue="1">
      <formula>D157&lt;$H$3</formula>
    </cfRule>
    <cfRule type="expression" dxfId="5" priority="52661" stopIfTrue="1">
      <formula>D157&lt;$H$3</formula>
    </cfRule>
    <cfRule type="expression" dxfId="5" priority="52662" stopIfTrue="1">
      <formula>D157&lt;$H$3</formula>
    </cfRule>
    <cfRule type="expression" dxfId="5" priority="52663" stopIfTrue="1">
      <formula>D157&lt;$H$3</formula>
    </cfRule>
    <cfRule type="expression" dxfId="5" priority="52664" stopIfTrue="1">
      <formula>D157&lt;$H$3</formula>
    </cfRule>
    <cfRule type="expression" dxfId="5" priority="52665" stopIfTrue="1">
      <formula>D157&lt;$H$3</formula>
    </cfRule>
    <cfRule type="expression" dxfId="5" priority="52666" stopIfTrue="1">
      <formula>D157&lt;$H$3</formula>
    </cfRule>
    <cfRule type="expression" dxfId="5" priority="52667" stopIfTrue="1">
      <formula>D157&lt;$H$3</formula>
    </cfRule>
    <cfRule type="expression" dxfId="5" priority="52668" stopIfTrue="1">
      <formula>D157&lt;$H$3</formula>
    </cfRule>
    <cfRule type="expression" dxfId="5" priority="52669" stopIfTrue="1">
      <formula>D157&lt;$H$3</formula>
    </cfRule>
    <cfRule type="expression" dxfId="5" priority="52670" stopIfTrue="1">
      <formula>D157&lt;$H$3</formula>
    </cfRule>
    <cfRule type="expression" dxfId="5" priority="52671" stopIfTrue="1">
      <formula>D157&lt;$H$3</formula>
    </cfRule>
    <cfRule type="expression" dxfId="5" priority="52672" stopIfTrue="1">
      <formula>D157&lt;$H$3</formula>
    </cfRule>
    <cfRule type="expression" dxfId="5" priority="52673" stopIfTrue="1">
      <formula>D157&lt;$H$3</formula>
    </cfRule>
    <cfRule type="expression" dxfId="5" priority="52674" stopIfTrue="1">
      <formula>D157&lt;$H$3</formula>
    </cfRule>
    <cfRule type="expression" dxfId="5" priority="52675" stopIfTrue="1">
      <formula>D157&lt;$H$3</formula>
    </cfRule>
    <cfRule type="expression" dxfId="5" priority="52676" stopIfTrue="1">
      <formula>D157&lt;$H$3</formula>
    </cfRule>
    <cfRule type="expression" dxfId="5" priority="52677" stopIfTrue="1">
      <formula>D157&lt;$H$3</formula>
    </cfRule>
    <cfRule type="expression" dxfId="5" priority="52678" stopIfTrue="1">
      <formula>D157&lt;$H$3</formula>
    </cfRule>
    <cfRule type="expression" dxfId="5" priority="52679" stopIfTrue="1">
      <formula>D157&lt;$H$3</formula>
    </cfRule>
    <cfRule type="expression" dxfId="5" priority="52680" stopIfTrue="1">
      <formula>D157&lt;$H$3</formula>
    </cfRule>
    <cfRule type="expression" dxfId="5" priority="52681" stopIfTrue="1">
      <formula>D157&lt;$H$3</formula>
    </cfRule>
    <cfRule type="expression" dxfId="5" priority="52682" stopIfTrue="1">
      <formula>D157&lt;$H$3</formula>
    </cfRule>
    <cfRule type="expression" dxfId="5" priority="52683" stopIfTrue="1">
      <formula>D157&lt;$H$3</formula>
    </cfRule>
    <cfRule type="expression" dxfId="5" priority="52684" stopIfTrue="1">
      <formula>D157&lt;$H$3</formula>
    </cfRule>
    <cfRule type="expression" dxfId="5" priority="52685" stopIfTrue="1">
      <formula>D157&lt;$H$3</formula>
    </cfRule>
    <cfRule type="expression" dxfId="5" priority="52686" stopIfTrue="1">
      <formula>D157&lt;$H$3</formula>
    </cfRule>
    <cfRule type="expression" dxfId="5" priority="52687" stopIfTrue="1">
      <formula>D157&lt;$H$3</formula>
    </cfRule>
    <cfRule type="expression" dxfId="5" priority="52688" stopIfTrue="1">
      <formula>D157&lt;$H$3</formula>
    </cfRule>
    <cfRule type="expression" dxfId="5" priority="52689" stopIfTrue="1">
      <formula>D157&lt;$H$3</formula>
    </cfRule>
    <cfRule type="expression" dxfId="5" priority="52690" stopIfTrue="1">
      <formula>D157&lt;$H$3</formula>
    </cfRule>
    <cfRule type="expression" dxfId="5" priority="52691" stopIfTrue="1">
      <formula>D157&lt;$H$3</formula>
    </cfRule>
    <cfRule type="expression" dxfId="5" priority="52692" stopIfTrue="1">
      <formula>D157&lt;$H$3</formula>
    </cfRule>
    <cfRule type="expression" dxfId="5" priority="52693" stopIfTrue="1">
      <formula>D157&lt;$H$3</formula>
    </cfRule>
    <cfRule type="expression" dxfId="5" priority="52694" stopIfTrue="1">
      <formula>D157&lt;$H$3</formula>
    </cfRule>
    <cfRule type="expression" dxfId="5" priority="52695" stopIfTrue="1">
      <formula>D157&lt;$H$3</formula>
    </cfRule>
    <cfRule type="expression" dxfId="5" priority="52696" stopIfTrue="1">
      <formula>D157&lt;$H$3</formula>
    </cfRule>
    <cfRule type="expression" dxfId="5" priority="52697" stopIfTrue="1">
      <formula>D157&lt;$H$3</formula>
    </cfRule>
    <cfRule type="expression" dxfId="5" priority="52698" stopIfTrue="1">
      <formula>D157&lt;$H$3</formula>
    </cfRule>
    <cfRule type="expression" dxfId="5" priority="52699" stopIfTrue="1">
      <formula>D157&lt;$H$3</formula>
    </cfRule>
    <cfRule type="expression" dxfId="5" priority="52700" stopIfTrue="1">
      <formula>D157&lt;$H$3</formula>
    </cfRule>
    <cfRule type="expression" dxfId="5" priority="52701" stopIfTrue="1">
      <formula>D157&lt;$H$3</formula>
    </cfRule>
    <cfRule type="expression" dxfId="5" priority="52702" stopIfTrue="1">
      <formula>D157&lt;$H$3</formula>
    </cfRule>
    <cfRule type="expression" dxfId="5" priority="52703" stopIfTrue="1">
      <formula>D157&lt;$H$3</formula>
    </cfRule>
    <cfRule type="expression" dxfId="5" priority="52704" stopIfTrue="1">
      <formula>D157&lt;$H$3</formula>
    </cfRule>
    <cfRule type="expression" dxfId="5" priority="52705" stopIfTrue="1">
      <formula>D157&lt;$H$3</formula>
    </cfRule>
    <cfRule type="expression" dxfId="5" priority="52706" stopIfTrue="1">
      <formula>D157&lt;$H$3</formula>
    </cfRule>
    <cfRule type="expression" dxfId="5" priority="52707" stopIfTrue="1">
      <formula>D157&lt;$H$3</formula>
    </cfRule>
    <cfRule type="expression" dxfId="5" priority="52708" stopIfTrue="1">
      <formula>D157&lt;$H$3</formula>
    </cfRule>
    <cfRule type="expression" dxfId="5" priority="52709" stopIfTrue="1">
      <formula>D157&lt;$H$3</formula>
    </cfRule>
    <cfRule type="expression" dxfId="5" priority="52710" stopIfTrue="1">
      <formula>D157&lt;$H$3</formula>
    </cfRule>
    <cfRule type="expression" dxfId="5" priority="52711" stopIfTrue="1">
      <formula>D157&lt;$H$3</formula>
    </cfRule>
    <cfRule type="expression" dxfId="5" priority="52712" stopIfTrue="1">
      <formula>D157&lt;$H$3</formula>
    </cfRule>
    <cfRule type="expression" dxfId="5" priority="52713" stopIfTrue="1">
      <formula>D157&lt;$H$3</formula>
    </cfRule>
    <cfRule type="expression" dxfId="5" priority="52714" stopIfTrue="1">
      <formula>D157&lt;$H$3</formula>
    </cfRule>
    <cfRule type="expression" dxfId="5" priority="52715" stopIfTrue="1">
      <formula>D157&lt;$H$3</formula>
    </cfRule>
    <cfRule type="expression" dxfId="5" priority="52716" stopIfTrue="1">
      <formula>D157&lt;$H$3</formula>
    </cfRule>
    <cfRule type="expression" dxfId="5" priority="52717" stopIfTrue="1">
      <formula>D157&lt;$H$3</formula>
    </cfRule>
    <cfRule type="expression" dxfId="5" priority="52718" stopIfTrue="1">
      <formula>D157&lt;$H$3</formula>
    </cfRule>
    <cfRule type="expression" dxfId="5" priority="52719" stopIfTrue="1">
      <formula>D157&lt;$H$3</formula>
    </cfRule>
    <cfRule type="expression" dxfId="5" priority="52720" stopIfTrue="1">
      <formula>D157&lt;$H$3</formula>
    </cfRule>
    <cfRule type="expression" dxfId="5" priority="52721" stopIfTrue="1">
      <formula>D157&lt;$H$3</formula>
    </cfRule>
    <cfRule type="expression" dxfId="0" priority="52722" stopIfTrue="1">
      <formula>$B157=$H$3</formula>
    </cfRule>
    <cfRule type="expression" dxfId="0" priority="52723" stopIfTrue="1">
      <formula>$F157=$H$3</formula>
    </cfRule>
    <cfRule type="expression" dxfId="5" priority="52724" stopIfTrue="1">
      <formula>D157&lt;$H$3</formula>
    </cfRule>
  </conditionalFormatting>
  <conditionalFormatting sqref="G157">
    <cfRule type="expression" dxfId="5" priority="52725" stopIfTrue="1">
      <formula>F157&lt;$H$3</formula>
    </cfRule>
    <cfRule type="expression" dxfId="5" priority="52726" stopIfTrue="1">
      <formula>F157&lt;$H$3</formula>
    </cfRule>
    <cfRule type="expression" dxfId="5" priority="52727" stopIfTrue="1">
      <formula>F157&lt;$H$3</formula>
    </cfRule>
    <cfRule type="expression" dxfId="5" priority="52728" stopIfTrue="1">
      <formula>F157&lt;$H$3</formula>
    </cfRule>
    <cfRule type="expression" dxfId="5" priority="52729" stopIfTrue="1">
      <formula>F157&lt;$H$3</formula>
    </cfRule>
    <cfRule type="expression" dxfId="5" priority="52730" stopIfTrue="1">
      <formula>F157&lt;$H$3</formula>
    </cfRule>
    <cfRule type="expression" dxfId="5" priority="52731" stopIfTrue="1">
      <formula>F157&lt;$H$3</formula>
    </cfRule>
    <cfRule type="expression" dxfId="5" priority="52732" stopIfTrue="1">
      <formula>F157&lt;$H$3</formula>
    </cfRule>
    <cfRule type="expression" dxfId="5" priority="52733" stopIfTrue="1">
      <formula>F157&lt;$H$3</formula>
    </cfRule>
    <cfRule type="expression" dxfId="5" priority="52734" stopIfTrue="1">
      <formula>F157&lt;$H$3</formula>
    </cfRule>
    <cfRule type="expression" dxfId="5" priority="52735" stopIfTrue="1">
      <formula>F157&lt;$H$3</formula>
    </cfRule>
    <cfRule type="expression" dxfId="5" priority="52736" stopIfTrue="1">
      <formula>F157&lt;$H$3</formula>
    </cfRule>
    <cfRule type="expression" dxfId="5" priority="52737" stopIfTrue="1">
      <formula>F157&lt;$H$3</formula>
    </cfRule>
    <cfRule type="expression" dxfId="5" priority="52738" stopIfTrue="1">
      <formula>F157&lt;$H$3</formula>
    </cfRule>
    <cfRule type="expression" dxfId="5" priority="52739" stopIfTrue="1">
      <formula>F157&lt;$H$3</formula>
    </cfRule>
    <cfRule type="expression" dxfId="5" priority="52740" stopIfTrue="1">
      <formula>F157&lt;$H$3</formula>
    </cfRule>
    <cfRule type="expression" dxfId="5" priority="52741" stopIfTrue="1">
      <formula>F157&lt;$H$3</formula>
    </cfRule>
    <cfRule type="expression" dxfId="5" priority="52742" stopIfTrue="1">
      <formula>F157&lt;$H$3</formula>
    </cfRule>
    <cfRule type="expression" dxfId="5" priority="52743" stopIfTrue="1">
      <formula>F157&lt;$H$3</formula>
    </cfRule>
    <cfRule type="expression" dxfId="5" priority="52744" stopIfTrue="1">
      <formula>F157&lt;$H$3</formula>
    </cfRule>
    <cfRule type="expression" dxfId="5" priority="52745" stopIfTrue="1">
      <formula>F157&lt;$H$3</formula>
    </cfRule>
    <cfRule type="expression" dxfId="5" priority="52746" stopIfTrue="1">
      <formula>F157&lt;$H$3</formula>
    </cfRule>
    <cfRule type="expression" dxfId="5" priority="52747" stopIfTrue="1">
      <formula>F157&lt;$H$3</formula>
    </cfRule>
    <cfRule type="expression" dxfId="5" priority="52748" stopIfTrue="1">
      <formula>F157&lt;$H$3</formula>
    </cfRule>
    <cfRule type="expression" dxfId="5" priority="52749" stopIfTrue="1">
      <formula>F157&lt;$H$3</formula>
    </cfRule>
    <cfRule type="expression" dxfId="5" priority="52750" stopIfTrue="1">
      <formula>F157&lt;$H$3</formula>
    </cfRule>
    <cfRule type="expression" dxfId="5" priority="52751" stopIfTrue="1">
      <formula>F157&lt;$H$3</formula>
    </cfRule>
    <cfRule type="expression" dxfId="5" priority="52752" stopIfTrue="1">
      <formula>F157&lt;$H$3</formula>
    </cfRule>
    <cfRule type="expression" dxfId="5" priority="52753" stopIfTrue="1">
      <formula>F157&lt;$H$3</formula>
    </cfRule>
    <cfRule type="expression" dxfId="5" priority="52754" stopIfTrue="1">
      <formula>F157&lt;$H$3</formula>
    </cfRule>
    <cfRule type="expression" dxfId="5" priority="52755" stopIfTrue="1">
      <formula>F157&lt;$H$3</formula>
    </cfRule>
    <cfRule type="expression" dxfId="5" priority="52756" stopIfTrue="1">
      <formula>F157&lt;$H$3</formula>
    </cfRule>
    <cfRule type="expression" dxfId="5" priority="52757" stopIfTrue="1">
      <formula>F157&lt;$H$3</formula>
    </cfRule>
    <cfRule type="expression" dxfId="5" priority="52758" stopIfTrue="1">
      <formula>F157&lt;$H$3</formula>
    </cfRule>
    <cfRule type="expression" dxfId="5" priority="52759" stopIfTrue="1">
      <formula>F157&lt;$H$3</formula>
    </cfRule>
    <cfRule type="expression" dxfId="5" priority="52760" stopIfTrue="1">
      <formula>F157&lt;$H$3</formula>
    </cfRule>
    <cfRule type="expression" dxfId="5" priority="52761" stopIfTrue="1">
      <formula>F157&lt;$H$3</formula>
    </cfRule>
    <cfRule type="expression" dxfId="5" priority="52762" stopIfTrue="1">
      <formula>F157&lt;$H$3</formula>
    </cfRule>
    <cfRule type="expression" dxfId="5" priority="52763" stopIfTrue="1">
      <formula>F157&lt;$H$3</formula>
    </cfRule>
    <cfRule type="expression" dxfId="5" priority="52764" stopIfTrue="1">
      <formula>F157&lt;$H$3</formula>
    </cfRule>
    <cfRule type="expression" dxfId="5" priority="52765" stopIfTrue="1">
      <formula>F157&lt;$H$3</formula>
    </cfRule>
    <cfRule type="expression" dxfId="5" priority="52766" stopIfTrue="1">
      <formula>F157&lt;$H$3</formula>
    </cfRule>
    <cfRule type="expression" dxfId="5" priority="52767" stopIfTrue="1">
      <formula>F157&lt;$H$3</formula>
    </cfRule>
    <cfRule type="expression" dxfId="5" priority="52768" stopIfTrue="1">
      <formula>F157&lt;$H$3</formula>
    </cfRule>
    <cfRule type="expression" dxfId="5" priority="52769" stopIfTrue="1">
      <formula>F157&lt;$H$3</formula>
    </cfRule>
    <cfRule type="expression" dxfId="5" priority="52770" stopIfTrue="1">
      <formula>F157&lt;$H$3</formula>
    </cfRule>
    <cfRule type="expression" dxfId="5" priority="52771" stopIfTrue="1">
      <formula>F157&lt;$H$3</formula>
    </cfRule>
    <cfRule type="expression" dxfId="5" priority="52772" stopIfTrue="1">
      <formula>F157&lt;$H$3</formula>
    </cfRule>
    <cfRule type="expression" dxfId="5" priority="52773" stopIfTrue="1">
      <formula>F157&lt;$H$3</formula>
    </cfRule>
    <cfRule type="expression" dxfId="5" priority="52774" stopIfTrue="1">
      <formula>F157&lt;$H$3</formula>
    </cfRule>
    <cfRule type="expression" dxfId="5" priority="52775" stopIfTrue="1">
      <formula>F157&lt;$H$3</formula>
    </cfRule>
    <cfRule type="expression" dxfId="5" priority="52776" stopIfTrue="1">
      <formula>F157&lt;$H$3</formula>
    </cfRule>
    <cfRule type="expression" dxfId="5" priority="52777" stopIfTrue="1">
      <formula>F157&lt;$H$3</formula>
    </cfRule>
    <cfRule type="expression" dxfId="5" priority="52778" stopIfTrue="1">
      <formula>F157&lt;$H$3</formula>
    </cfRule>
    <cfRule type="expression" dxfId="5" priority="52779" stopIfTrue="1">
      <formula>F157&lt;$H$3</formula>
    </cfRule>
    <cfRule type="expression" dxfId="5" priority="52780" stopIfTrue="1">
      <formula>F157&lt;$H$3</formula>
    </cfRule>
    <cfRule type="expression" dxfId="5" priority="52781" stopIfTrue="1">
      <formula>F157&lt;$H$3</formula>
    </cfRule>
    <cfRule type="expression" dxfId="5" priority="52782" stopIfTrue="1">
      <formula>F157&lt;$H$3</formula>
    </cfRule>
    <cfRule type="expression" dxfId="5" priority="52783" stopIfTrue="1">
      <formula>F157&lt;$H$3</formula>
    </cfRule>
    <cfRule type="expression" dxfId="5" priority="52784" stopIfTrue="1">
      <formula>F157&lt;$H$3</formula>
    </cfRule>
    <cfRule type="expression" dxfId="5" priority="52785" stopIfTrue="1">
      <formula>F157&lt;$H$3</formula>
    </cfRule>
    <cfRule type="expression" dxfId="5" priority="52786" stopIfTrue="1">
      <formula>F157&lt;$H$3</formula>
    </cfRule>
    <cfRule type="expression" dxfId="5" priority="52787" stopIfTrue="1">
      <formula>F157&lt;$H$3</formula>
    </cfRule>
    <cfRule type="expression" dxfId="5" priority="52788" stopIfTrue="1">
      <formula>F157&lt;$H$3</formula>
    </cfRule>
    <cfRule type="expression" dxfId="5" priority="52789" stopIfTrue="1">
      <formula>F157&lt;$H$3</formula>
    </cfRule>
    <cfRule type="expression" dxfId="5" priority="52790" stopIfTrue="1">
      <formula>F157&lt;$H$3</formula>
    </cfRule>
    <cfRule type="expression" dxfId="5" priority="52791" stopIfTrue="1">
      <formula>F157&lt;$H$3</formula>
    </cfRule>
    <cfRule type="expression" dxfId="5" priority="52792" stopIfTrue="1">
      <formula>F157&lt;$H$3</formula>
    </cfRule>
    <cfRule type="expression" dxfId="5" priority="52793" stopIfTrue="1">
      <formula>F157&lt;$H$3</formula>
    </cfRule>
    <cfRule type="expression" dxfId="5" priority="52794" stopIfTrue="1">
      <formula>F157&lt;$H$3</formula>
    </cfRule>
    <cfRule type="expression" dxfId="5" priority="52795" stopIfTrue="1">
      <formula>F157&lt;$H$3</formula>
    </cfRule>
    <cfRule type="expression" dxfId="5" priority="52796" stopIfTrue="1">
      <formula>F157&lt;$H$3</formula>
    </cfRule>
    <cfRule type="expression" dxfId="5" priority="52797" stopIfTrue="1">
      <formula>F157&lt;$H$3</formula>
    </cfRule>
    <cfRule type="expression" dxfId="5" priority="52798" stopIfTrue="1">
      <formula>F157&lt;$H$3</formula>
    </cfRule>
    <cfRule type="expression" dxfId="5" priority="52799" stopIfTrue="1">
      <formula>F157&lt;$H$3</formula>
    </cfRule>
    <cfRule type="expression" dxfId="5" priority="52800" stopIfTrue="1">
      <formula>F157&lt;$H$3</formula>
    </cfRule>
    <cfRule type="expression" dxfId="5" priority="52801" stopIfTrue="1">
      <formula>F157&lt;$H$3</formula>
    </cfRule>
    <cfRule type="expression" dxfId="5" priority="52802" stopIfTrue="1">
      <formula>F157&lt;$H$3</formula>
    </cfRule>
    <cfRule type="expression" dxfId="5" priority="52803" stopIfTrue="1">
      <formula>F157&lt;$H$3</formula>
    </cfRule>
    <cfRule type="expression" dxfId="5" priority="52804" stopIfTrue="1">
      <formula>F157&lt;$H$3</formula>
    </cfRule>
    <cfRule type="expression" dxfId="5" priority="52805" stopIfTrue="1">
      <formula>F157&lt;$H$3</formula>
    </cfRule>
    <cfRule type="expression" dxfId="5" priority="52806" stopIfTrue="1">
      <formula>F157&lt;$H$3</formula>
    </cfRule>
    <cfRule type="expression" dxfId="5" priority="52807" stopIfTrue="1">
      <formula>F157&lt;$H$3</formula>
    </cfRule>
    <cfRule type="expression" dxfId="5" priority="52808" stopIfTrue="1">
      <formula>F157&lt;$H$3</formula>
    </cfRule>
    <cfRule type="expression" dxfId="5" priority="52809" stopIfTrue="1">
      <formula>F157&lt;$H$3</formula>
    </cfRule>
    <cfRule type="expression" dxfId="5" priority="52810" stopIfTrue="1">
      <formula>F157&lt;$H$3</formula>
    </cfRule>
    <cfRule type="expression" dxfId="5" priority="52811" stopIfTrue="1">
      <formula>F157&lt;$H$3</formula>
    </cfRule>
    <cfRule type="expression" dxfId="5" priority="52812" stopIfTrue="1">
      <formula>F157&lt;$H$3</formula>
    </cfRule>
    <cfRule type="expression" dxfId="5" priority="52813" stopIfTrue="1">
      <formula>F157&lt;$H$3</formula>
    </cfRule>
    <cfRule type="expression" dxfId="5" priority="52814" stopIfTrue="1">
      <formula>F157&lt;$H$3</formula>
    </cfRule>
    <cfRule type="expression" dxfId="5" priority="52815" stopIfTrue="1">
      <formula>F157&lt;$H$3</formula>
    </cfRule>
    <cfRule type="expression" dxfId="5" priority="52816" stopIfTrue="1">
      <formula>F157&lt;$H$3</formula>
    </cfRule>
    <cfRule type="expression" dxfId="5" priority="52817" stopIfTrue="1">
      <formula>F157&lt;$H$3</formula>
    </cfRule>
    <cfRule type="expression" dxfId="5" priority="52818" stopIfTrue="1">
      <formula>F157&lt;$H$3</formula>
    </cfRule>
    <cfRule type="expression" dxfId="5" priority="52819" stopIfTrue="1">
      <formula>F157&lt;$H$3</formula>
    </cfRule>
    <cfRule type="expression" dxfId="5" priority="52820" stopIfTrue="1">
      <formula>F157&lt;$H$3</formula>
    </cfRule>
    <cfRule type="expression" dxfId="5" priority="52821" stopIfTrue="1">
      <formula>F157&lt;$H$3</formula>
    </cfRule>
    <cfRule type="expression" dxfId="5" priority="52822" stopIfTrue="1">
      <formula>F157&lt;$H$3</formula>
    </cfRule>
    <cfRule type="expression" dxfId="5" priority="52823" stopIfTrue="1">
      <formula>F157&lt;$H$3</formula>
    </cfRule>
    <cfRule type="expression" dxfId="5" priority="52824" stopIfTrue="1">
      <formula>F157&lt;$H$3</formula>
    </cfRule>
    <cfRule type="expression" dxfId="5" priority="52825" stopIfTrue="1">
      <formula>F157&lt;$H$3</formula>
    </cfRule>
    <cfRule type="expression" dxfId="5" priority="52826" stopIfTrue="1">
      <formula>F157&lt;$H$3</formula>
    </cfRule>
    <cfRule type="expression" dxfId="5" priority="52827" stopIfTrue="1">
      <formula>F157&lt;$H$3</formula>
    </cfRule>
    <cfRule type="expression" dxfId="5" priority="52828" stopIfTrue="1">
      <formula>F157&lt;$H$3</formula>
    </cfRule>
    <cfRule type="expression" dxfId="5" priority="52829" stopIfTrue="1">
      <formula>F157&lt;$H$3</formula>
    </cfRule>
    <cfRule type="expression" dxfId="5" priority="52830" stopIfTrue="1">
      <formula>F157&lt;$H$3</formula>
    </cfRule>
    <cfRule type="expression" dxfId="5" priority="52831" stopIfTrue="1">
      <formula>F157&lt;$H$3</formula>
    </cfRule>
    <cfRule type="expression" dxfId="5" priority="52832" stopIfTrue="1">
      <formula>F157&lt;$H$3</formula>
    </cfRule>
    <cfRule type="expression" dxfId="5" priority="52833" stopIfTrue="1">
      <formula>F157&lt;$H$3</formula>
    </cfRule>
    <cfRule type="expression" dxfId="5" priority="52834" stopIfTrue="1">
      <formula>F157&lt;$H$3</formula>
    </cfRule>
    <cfRule type="expression" dxfId="5" priority="52835" stopIfTrue="1">
      <formula>F157&lt;$H$3</formula>
    </cfRule>
    <cfRule type="expression" dxfId="5" priority="52836" stopIfTrue="1">
      <formula>F157&lt;$H$3</formula>
    </cfRule>
    <cfRule type="expression" dxfId="5" priority="52837" stopIfTrue="1">
      <formula>F157&lt;$H$3</formula>
    </cfRule>
    <cfRule type="expression" dxfId="5" priority="52838" stopIfTrue="1">
      <formula>F157&lt;$H$3</formula>
    </cfRule>
    <cfRule type="expression" dxfId="5" priority="52839" stopIfTrue="1">
      <formula>F157&lt;$H$3</formula>
    </cfRule>
    <cfRule type="expression" dxfId="5" priority="52840" stopIfTrue="1">
      <formula>F157&lt;$H$3</formula>
    </cfRule>
    <cfRule type="expression" dxfId="5" priority="52841" stopIfTrue="1">
      <formula>F157&lt;$H$3</formula>
    </cfRule>
    <cfRule type="expression" dxfId="5" priority="52842" stopIfTrue="1">
      <formula>F157&lt;$H$3</formula>
    </cfRule>
    <cfRule type="expression" dxfId="5" priority="52843" stopIfTrue="1">
      <formula>F157&lt;$H$3</formula>
    </cfRule>
    <cfRule type="expression" dxfId="5" priority="52844" stopIfTrue="1">
      <formula>F157&lt;$H$3</formula>
    </cfRule>
    <cfRule type="expression" dxfId="5" priority="52845" stopIfTrue="1">
      <formula>F157&lt;$H$3</formula>
    </cfRule>
    <cfRule type="expression" dxfId="5" priority="52846" stopIfTrue="1">
      <formula>F157&lt;$H$3</formula>
    </cfRule>
    <cfRule type="expression" dxfId="5" priority="52847" stopIfTrue="1">
      <formula>F157&lt;$H$3</formula>
    </cfRule>
    <cfRule type="expression" dxfId="5" priority="52848" stopIfTrue="1">
      <formula>F157&lt;$H$3</formula>
    </cfRule>
    <cfRule type="expression" dxfId="5" priority="52849" stopIfTrue="1">
      <formula>F157&lt;$H$3</formula>
    </cfRule>
    <cfRule type="expression" dxfId="5" priority="52850" stopIfTrue="1">
      <formula>F157&lt;$H$3</formula>
    </cfRule>
    <cfRule type="expression" dxfId="5" priority="52851" stopIfTrue="1">
      <formula>F157&lt;$H$3</formula>
    </cfRule>
    <cfRule type="expression" dxfId="5" priority="52852" stopIfTrue="1">
      <formula>F157&lt;$H$3</formula>
    </cfRule>
    <cfRule type="expression" dxfId="5" priority="52853" stopIfTrue="1">
      <formula>F157&lt;$H$3</formula>
    </cfRule>
    <cfRule type="expression" dxfId="5" priority="52854" stopIfTrue="1">
      <formula>F157&lt;$H$3</formula>
    </cfRule>
    <cfRule type="expression" dxfId="5" priority="52855" stopIfTrue="1">
      <formula>F157&lt;$H$3</formula>
    </cfRule>
    <cfRule type="expression" dxfId="5" priority="52856" stopIfTrue="1">
      <formula>F157&lt;$H$3</formula>
    </cfRule>
    <cfRule type="expression" dxfId="5" priority="52857" stopIfTrue="1">
      <formula>F157&lt;$H$3</formula>
    </cfRule>
    <cfRule type="expression" dxfId="5" priority="52858" stopIfTrue="1">
      <formula>F157&lt;$H$3</formula>
    </cfRule>
    <cfRule type="expression" dxfId="5" priority="52859" stopIfTrue="1">
      <formula>F157&lt;$H$3</formula>
    </cfRule>
    <cfRule type="expression" dxfId="5" priority="52860" stopIfTrue="1">
      <formula>F157&lt;$H$3</formula>
    </cfRule>
    <cfRule type="expression" dxfId="5" priority="52861" stopIfTrue="1">
      <formula>F157&lt;$H$3</formula>
    </cfRule>
    <cfRule type="expression" dxfId="5" priority="52862" stopIfTrue="1">
      <formula>F157&lt;$H$3</formula>
    </cfRule>
    <cfRule type="expression" dxfId="5" priority="52863" stopIfTrue="1">
      <formula>F157&lt;$H$3</formula>
    </cfRule>
    <cfRule type="expression" dxfId="5" priority="52864" stopIfTrue="1">
      <formula>F157&lt;$H$3</formula>
    </cfRule>
    <cfRule type="expression" dxfId="5" priority="52865" stopIfTrue="1">
      <formula>F157&lt;$H$3</formula>
    </cfRule>
    <cfRule type="expression" dxfId="5" priority="52866" stopIfTrue="1">
      <formula>F157&lt;$H$3</formula>
    </cfRule>
    <cfRule type="expression" dxfId="5" priority="52867" stopIfTrue="1">
      <formula>F157&lt;$H$3</formula>
    </cfRule>
    <cfRule type="expression" dxfId="5" priority="52868" stopIfTrue="1">
      <formula>F157&lt;$H$3</formula>
    </cfRule>
    <cfRule type="expression" dxfId="5" priority="52869" stopIfTrue="1">
      <formula>F157&lt;$H$3</formula>
    </cfRule>
    <cfRule type="expression" dxfId="5" priority="52870" stopIfTrue="1">
      <formula>F157&lt;$H$3</formula>
    </cfRule>
    <cfRule type="expression" dxfId="5" priority="52871" stopIfTrue="1">
      <formula>F157&lt;$H$3</formula>
    </cfRule>
    <cfRule type="expression" dxfId="5" priority="52872" stopIfTrue="1">
      <formula>F157&lt;$H$3</formula>
    </cfRule>
    <cfRule type="expression" dxfId="5" priority="52873" stopIfTrue="1">
      <formula>F157&lt;$H$3</formula>
    </cfRule>
    <cfRule type="expression" dxfId="5" priority="52874" stopIfTrue="1">
      <formula>F157&lt;$H$3</formula>
    </cfRule>
    <cfRule type="expression" dxfId="5" priority="52875" stopIfTrue="1">
      <formula>F157&lt;$H$3</formula>
    </cfRule>
    <cfRule type="expression" dxfId="5" priority="52876" stopIfTrue="1">
      <formula>F157&lt;$H$3</formula>
    </cfRule>
    <cfRule type="expression" dxfId="5" priority="52877" stopIfTrue="1">
      <formula>F157&lt;$H$3</formula>
    </cfRule>
    <cfRule type="expression" dxfId="5" priority="52878" stopIfTrue="1">
      <formula>F157&lt;$H$3</formula>
    </cfRule>
    <cfRule type="expression" dxfId="5" priority="52879" stopIfTrue="1">
      <formula>F157&lt;$H$3</formula>
    </cfRule>
    <cfRule type="expression" dxfId="5" priority="52880" stopIfTrue="1">
      <formula>F157&lt;$H$3</formula>
    </cfRule>
    <cfRule type="expression" dxfId="5" priority="52881" stopIfTrue="1">
      <formula>F157&lt;$H$3</formula>
    </cfRule>
    <cfRule type="expression" dxfId="5" priority="52882" stopIfTrue="1">
      <formula>F157&lt;$H$3</formula>
    </cfRule>
    <cfRule type="expression" dxfId="5" priority="52883" stopIfTrue="1">
      <formula>F157&lt;$H$3</formula>
    </cfRule>
    <cfRule type="expression" dxfId="5" priority="52884" stopIfTrue="1">
      <formula>F157&lt;$H$3</formula>
    </cfRule>
    <cfRule type="expression" dxfId="5" priority="52885" stopIfTrue="1">
      <formula>F157&lt;$H$3</formula>
    </cfRule>
    <cfRule type="expression" dxfId="5" priority="52886" stopIfTrue="1">
      <formula>F157&lt;$H$3</formula>
    </cfRule>
    <cfRule type="expression" dxfId="5" priority="52887" stopIfTrue="1">
      <formula>F157&lt;$H$3</formula>
    </cfRule>
    <cfRule type="expression" dxfId="5" priority="52888" stopIfTrue="1">
      <formula>F157&lt;$H$3</formula>
    </cfRule>
    <cfRule type="expression" dxfId="5" priority="52889" stopIfTrue="1">
      <formula>F157&lt;$H$3</formula>
    </cfRule>
    <cfRule type="expression" dxfId="5" priority="52890" stopIfTrue="1">
      <formula>F157&lt;$H$3</formula>
    </cfRule>
    <cfRule type="expression" dxfId="5" priority="52891" stopIfTrue="1">
      <formula>F157&lt;$H$3</formula>
    </cfRule>
    <cfRule type="expression" dxfId="5" priority="52892" stopIfTrue="1">
      <formula>F157&lt;$H$3</formula>
    </cfRule>
    <cfRule type="expression" dxfId="5" priority="52893" stopIfTrue="1">
      <formula>F157&lt;$H$3</formula>
    </cfRule>
    <cfRule type="expression" dxfId="5" priority="52894" stopIfTrue="1">
      <formula>F157&lt;$H$3</formula>
    </cfRule>
    <cfRule type="expression" dxfId="5" priority="52895" stopIfTrue="1">
      <formula>F157&lt;$H$3</formula>
    </cfRule>
    <cfRule type="expression" dxfId="5" priority="52896" stopIfTrue="1">
      <formula>F157&lt;$H$3</formula>
    </cfRule>
    <cfRule type="expression" dxfId="5" priority="52897" stopIfTrue="1">
      <formula>F157&lt;$H$3</formula>
    </cfRule>
    <cfRule type="expression" dxfId="5" priority="52898" stopIfTrue="1">
      <formula>F157&lt;$H$3</formula>
    </cfRule>
    <cfRule type="expression" dxfId="5" priority="52899" stopIfTrue="1">
      <formula>F157&lt;$H$3</formula>
    </cfRule>
    <cfRule type="expression" dxfId="5" priority="52900" stopIfTrue="1">
      <formula>F157&lt;$H$3</formula>
    </cfRule>
    <cfRule type="expression" dxfId="5" priority="52901" stopIfTrue="1">
      <formula>F157&lt;$H$3</formula>
    </cfRule>
    <cfRule type="expression" dxfId="5" priority="52902" stopIfTrue="1">
      <formula>F157&lt;$H$3</formula>
    </cfRule>
    <cfRule type="expression" dxfId="5" priority="52903" stopIfTrue="1">
      <formula>F157&lt;$H$3</formula>
    </cfRule>
    <cfRule type="expression" dxfId="5" priority="52904" stopIfTrue="1">
      <formula>F157&lt;$H$3</formula>
    </cfRule>
    <cfRule type="expression" dxfId="5" priority="52905" stopIfTrue="1">
      <formula>F157&lt;$H$3</formula>
    </cfRule>
    <cfRule type="expression" dxfId="5" priority="52906" stopIfTrue="1">
      <formula>F157&lt;$H$3</formula>
    </cfRule>
    <cfRule type="expression" dxfId="5" priority="52907" stopIfTrue="1">
      <formula>F157&lt;$H$3</formula>
    </cfRule>
    <cfRule type="expression" dxfId="5" priority="52908" stopIfTrue="1">
      <formula>F157&lt;$H$3</formula>
    </cfRule>
    <cfRule type="expression" dxfId="5" priority="52909" stopIfTrue="1">
      <formula>F157&lt;$H$3</formula>
    </cfRule>
    <cfRule type="expression" dxfId="5" priority="52910" stopIfTrue="1">
      <formula>F157&lt;$H$3</formula>
    </cfRule>
    <cfRule type="expression" dxfId="5" priority="52911" stopIfTrue="1">
      <formula>F157&lt;$H$3</formula>
    </cfRule>
    <cfRule type="expression" dxfId="5" priority="52912" stopIfTrue="1">
      <formula>F157&lt;$H$3</formula>
    </cfRule>
    <cfRule type="expression" dxfId="5" priority="52913" stopIfTrue="1">
      <formula>F157&lt;$H$3</formula>
    </cfRule>
    <cfRule type="expression" dxfId="5" priority="52914" stopIfTrue="1">
      <formula>F157&lt;$H$3</formula>
    </cfRule>
    <cfRule type="expression" dxfId="5" priority="52915" stopIfTrue="1">
      <formula>F157&lt;$H$3</formula>
    </cfRule>
    <cfRule type="expression" dxfId="5" priority="52916" stopIfTrue="1">
      <formula>F157&lt;$H$3</formula>
    </cfRule>
    <cfRule type="expression" dxfId="5" priority="52917" stopIfTrue="1">
      <formula>F157&lt;$H$3</formula>
    </cfRule>
    <cfRule type="expression" dxfId="5" priority="52918" stopIfTrue="1">
      <formula>F157&lt;$H$3</formula>
    </cfRule>
    <cfRule type="expression" dxfId="5" priority="52919" stopIfTrue="1">
      <formula>F157&lt;$H$3</formula>
    </cfRule>
    <cfRule type="expression" dxfId="5" priority="52920" stopIfTrue="1">
      <formula>F157&lt;$H$3</formula>
    </cfRule>
    <cfRule type="expression" dxfId="5" priority="52921" stopIfTrue="1">
      <formula>F157&lt;$H$3</formula>
    </cfRule>
    <cfRule type="expression" dxfId="5" priority="52922" stopIfTrue="1">
      <formula>F157&lt;$H$3</formula>
    </cfRule>
    <cfRule type="expression" dxfId="5" priority="52923" stopIfTrue="1">
      <formula>F157&lt;$H$3</formula>
    </cfRule>
    <cfRule type="expression" dxfId="5" priority="52924" stopIfTrue="1">
      <formula>F157&lt;$H$3</formula>
    </cfRule>
    <cfRule type="expression" dxfId="5" priority="52925" stopIfTrue="1">
      <formula>F157&lt;$H$3</formula>
    </cfRule>
    <cfRule type="expression" dxfId="5" priority="52926" stopIfTrue="1">
      <formula>F157&lt;$H$3</formula>
    </cfRule>
    <cfRule type="expression" dxfId="5" priority="52927" stopIfTrue="1">
      <formula>F157&lt;$H$3</formula>
    </cfRule>
    <cfRule type="expression" dxfId="5" priority="52928" stopIfTrue="1">
      <formula>F157&lt;$H$3</formula>
    </cfRule>
    <cfRule type="expression" dxfId="5" priority="52929" stopIfTrue="1">
      <formula>F157&lt;$H$3</formula>
    </cfRule>
    <cfRule type="expression" dxfId="5" priority="52930" stopIfTrue="1">
      <formula>F157&lt;$H$3</formula>
    </cfRule>
    <cfRule type="expression" dxfId="5" priority="52931" stopIfTrue="1">
      <formula>F157&lt;$H$3</formula>
    </cfRule>
    <cfRule type="expression" dxfId="5" priority="52932" stopIfTrue="1">
      <formula>F157&lt;$H$3</formula>
    </cfRule>
    <cfRule type="expression" dxfId="5" priority="52933" stopIfTrue="1">
      <formula>F157&lt;$H$3</formula>
    </cfRule>
    <cfRule type="expression" dxfId="5" priority="52934" stopIfTrue="1">
      <formula>F157&lt;$H$3</formula>
    </cfRule>
    <cfRule type="expression" dxfId="5" priority="52935" stopIfTrue="1">
      <formula>F157&lt;$H$3</formula>
    </cfRule>
    <cfRule type="expression" dxfId="5" priority="52936" stopIfTrue="1">
      <formula>F157&lt;$H$3</formula>
    </cfRule>
    <cfRule type="expression" dxfId="5" priority="52937" stopIfTrue="1">
      <formula>F157&lt;$H$3</formula>
    </cfRule>
    <cfRule type="expression" dxfId="5" priority="52938" stopIfTrue="1">
      <formula>F157&lt;$H$3</formula>
    </cfRule>
    <cfRule type="expression" dxfId="5" priority="52939" stopIfTrue="1">
      <formula>F157&lt;$H$3</formula>
    </cfRule>
    <cfRule type="expression" dxfId="5" priority="52940" stopIfTrue="1">
      <formula>F157&lt;$H$3</formula>
    </cfRule>
    <cfRule type="expression" dxfId="5" priority="52941" stopIfTrue="1">
      <formula>F157&lt;$H$3</formula>
    </cfRule>
    <cfRule type="expression" dxfId="5" priority="52942" stopIfTrue="1">
      <formula>F157&lt;$H$3</formula>
    </cfRule>
    <cfRule type="expression" dxfId="5" priority="52943" stopIfTrue="1">
      <formula>F157&lt;$H$3</formula>
    </cfRule>
    <cfRule type="expression" dxfId="5" priority="52944" stopIfTrue="1">
      <formula>F157&lt;$H$3</formula>
    </cfRule>
    <cfRule type="expression" dxfId="5" priority="52945" stopIfTrue="1">
      <formula>F157&lt;$H$3</formula>
    </cfRule>
    <cfRule type="expression" dxfId="5" priority="52946" stopIfTrue="1">
      <formula>F157&lt;$H$3</formula>
    </cfRule>
    <cfRule type="expression" dxfId="5" priority="52947" stopIfTrue="1">
      <formula>F157&lt;$H$3</formula>
    </cfRule>
    <cfRule type="expression" dxfId="5" priority="52948" stopIfTrue="1">
      <formula>F157&lt;$H$3</formula>
    </cfRule>
    <cfRule type="expression" dxfId="5" priority="52949" stopIfTrue="1">
      <formula>F157&lt;$H$3</formula>
    </cfRule>
    <cfRule type="expression" dxfId="5" priority="52950" stopIfTrue="1">
      <formula>F157&lt;$H$3</formula>
    </cfRule>
    <cfRule type="expression" dxfId="5" priority="52951" stopIfTrue="1">
      <formula>F157&lt;$H$3</formula>
    </cfRule>
    <cfRule type="expression" dxfId="5" priority="52952" stopIfTrue="1">
      <formula>F157&lt;$H$3</formula>
    </cfRule>
    <cfRule type="expression" dxfId="5" priority="52953" stopIfTrue="1">
      <formula>F157&lt;$H$3</formula>
    </cfRule>
    <cfRule type="expression" dxfId="5" priority="52954" stopIfTrue="1">
      <formula>F157&lt;$H$3</formula>
    </cfRule>
    <cfRule type="expression" dxfId="5" priority="52955" stopIfTrue="1">
      <formula>F157&lt;$H$3</formula>
    </cfRule>
    <cfRule type="expression" dxfId="5" priority="52956" stopIfTrue="1">
      <formula>F157&lt;$H$3</formula>
    </cfRule>
    <cfRule type="expression" dxfId="5" priority="52957" stopIfTrue="1">
      <formula>F157&lt;$H$3</formula>
    </cfRule>
    <cfRule type="expression" dxfId="5" priority="52958" stopIfTrue="1">
      <formula>F157&lt;$H$3</formula>
    </cfRule>
    <cfRule type="expression" dxfId="5" priority="52959" stopIfTrue="1">
      <formula>F157&lt;$H$3</formula>
    </cfRule>
    <cfRule type="expression" dxfId="5" priority="52960" stopIfTrue="1">
      <formula>F157&lt;$H$3</formula>
    </cfRule>
    <cfRule type="expression" dxfId="5" priority="52961" stopIfTrue="1">
      <formula>F157&lt;$H$3</formula>
    </cfRule>
    <cfRule type="expression" dxfId="5" priority="52962" stopIfTrue="1">
      <formula>F157&lt;$H$3</formula>
    </cfRule>
    <cfRule type="expression" dxfId="5" priority="52963" stopIfTrue="1">
      <formula>F157&lt;$H$3</formula>
    </cfRule>
    <cfRule type="expression" dxfId="5" priority="52964" stopIfTrue="1">
      <formula>F157&lt;$H$3</formula>
    </cfRule>
    <cfRule type="expression" dxfId="5" priority="52965" stopIfTrue="1">
      <formula>F157&lt;$H$3</formula>
    </cfRule>
    <cfRule type="expression" dxfId="5" priority="52966" stopIfTrue="1">
      <formula>F157&lt;$H$3</formula>
    </cfRule>
    <cfRule type="expression" dxfId="5" priority="52967" stopIfTrue="1">
      <formula>F157&lt;$H$3</formula>
    </cfRule>
    <cfRule type="expression" dxfId="5" priority="52968" stopIfTrue="1">
      <formula>F157&lt;$H$3</formula>
    </cfRule>
    <cfRule type="expression" dxfId="5" priority="52969" stopIfTrue="1">
      <formula>F157&lt;$H$3</formula>
    </cfRule>
    <cfRule type="expression" dxfId="5" priority="52970" stopIfTrue="1">
      <formula>F157&lt;$H$3</formula>
    </cfRule>
    <cfRule type="expression" dxfId="5" priority="52971" stopIfTrue="1">
      <formula>F157&lt;$H$3</formula>
    </cfRule>
    <cfRule type="expression" dxfId="5" priority="52972" stopIfTrue="1">
      <formula>F157&lt;$H$3</formula>
    </cfRule>
    <cfRule type="expression" dxfId="5" priority="52973" stopIfTrue="1">
      <formula>F157&lt;$H$3</formula>
    </cfRule>
    <cfRule type="expression" dxfId="5" priority="52974" stopIfTrue="1">
      <formula>F157&lt;$H$3</formula>
    </cfRule>
    <cfRule type="expression" dxfId="5" priority="52975" stopIfTrue="1">
      <formula>F157&lt;$H$3</formula>
    </cfRule>
    <cfRule type="expression" dxfId="5" priority="52976" stopIfTrue="1">
      <formula>F157&lt;$H$3</formula>
    </cfRule>
    <cfRule type="expression" dxfId="5" priority="52977" stopIfTrue="1">
      <formula>F157&lt;$H$3</formula>
    </cfRule>
    <cfRule type="expression" dxfId="0" priority="52978" stopIfTrue="1">
      <formula>$B157=$H$3</formula>
    </cfRule>
    <cfRule type="expression" dxfId="0" priority="52979" stopIfTrue="1">
      <formula>$F157=$H$3</formula>
    </cfRule>
    <cfRule type="expression" dxfId="5" priority="52980" stopIfTrue="1">
      <formula>F157&lt;$H$3</formula>
    </cfRule>
  </conditionalFormatting>
  <conditionalFormatting sqref="D158">
    <cfRule type="cellIs" dxfId="3" priority="51783" stopIfTrue="1" operator="equal">
      <formula>$H$3</formula>
    </cfRule>
    <cfRule type="cellIs" dxfId="4" priority="51784" stopIfTrue="1" operator="lessThan">
      <formula>$H$3</formula>
    </cfRule>
    <cfRule type="cellIs" dxfId="3" priority="51785" stopIfTrue="1" operator="equal">
      <formula>$H$3</formula>
    </cfRule>
    <cfRule type="cellIs" dxfId="4" priority="51786" stopIfTrue="1" operator="lessThan">
      <formula>$H$3</formula>
    </cfRule>
    <cfRule type="cellIs" dxfId="3" priority="51787" stopIfTrue="1" operator="equal">
      <formula>$H$3</formula>
    </cfRule>
    <cfRule type="cellIs" dxfId="4" priority="51788" stopIfTrue="1" operator="lessThan">
      <formula>$H$3</formula>
    </cfRule>
    <cfRule type="cellIs" dxfId="3" priority="51789" stopIfTrue="1" operator="equal">
      <formula>$H$3</formula>
    </cfRule>
    <cfRule type="cellIs" dxfId="4" priority="51790" stopIfTrue="1" operator="lessThan">
      <formula>$H$3</formula>
    </cfRule>
    <cfRule type="cellIs" dxfId="3" priority="51791" stopIfTrue="1" operator="equal">
      <formula>$H$3</formula>
    </cfRule>
    <cfRule type="cellIs" dxfId="4" priority="51792" stopIfTrue="1" operator="lessThan">
      <formula>$H$3</formula>
    </cfRule>
    <cfRule type="cellIs" dxfId="3" priority="51793" stopIfTrue="1" operator="equal">
      <formula>$H$3</formula>
    </cfRule>
    <cfRule type="cellIs" dxfId="4" priority="51794" stopIfTrue="1" operator="lessThan">
      <formula>$H$3</formula>
    </cfRule>
    <cfRule type="cellIs" dxfId="3" priority="51795" stopIfTrue="1" operator="equal">
      <formula>$H$3</formula>
    </cfRule>
    <cfRule type="cellIs" dxfId="4" priority="51796" stopIfTrue="1" operator="lessThan">
      <formula>$H$3</formula>
    </cfRule>
    <cfRule type="cellIs" dxfId="3" priority="51797" stopIfTrue="1" operator="equal">
      <formula>$H$3</formula>
    </cfRule>
    <cfRule type="cellIs" dxfId="4" priority="51798" stopIfTrue="1" operator="lessThan">
      <formula>$H$3</formula>
    </cfRule>
    <cfRule type="cellIs" dxfId="3" priority="51799" stopIfTrue="1" operator="equal">
      <formula>$H$3</formula>
    </cfRule>
    <cfRule type="cellIs" dxfId="4" priority="51800" stopIfTrue="1" operator="lessThan">
      <formula>$H$3</formula>
    </cfRule>
    <cfRule type="cellIs" dxfId="3" priority="51801" stopIfTrue="1" operator="equal">
      <formula>$H$3</formula>
    </cfRule>
    <cfRule type="cellIs" dxfId="4" priority="51802" stopIfTrue="1" operator="lessThan">
      <formula>$H$3</formula>
    </cfRule>
    <cfRule type="cellIs" dxfId="3" priority="51803" stopIfTrue="1" operator="equal">
      <formula>$H$3</formula>
    </cfRule>
    <cfRule type="cellIs" dxfId="4" priority="51804" stopIfTrue="1" operator="lessThan">
      <formula>$H$3</formula>
    </cfRule>
    <cfRule type="cellIs" dxfId="3" priority="51805" stopIfTrue="1" operator="equal">
      <formula>$H$3</formula>
    </cfRule>
    <cfRule type="cellIs" dxfId="4" priority="51806" stopIfTrue="1" operator="lessThan">
      <formula>$H$3</formula>
    </cfRule>
    <cfRule type="cellIs" dxfId="4" priority="51807" stopIfTrue="1" operator="lessThan">
      <formula>$H$3</formula>
    </cfRule>
    <cfRule type="cellIs" dxfId="3" priority="51808" stopIfTrue="1" operator="equal">
      <formula>$H$3</formula>
    </cfRule>
    <cfRule type="cellIs" dxfId="4" priority="51809" stopIfTrue="1" operator="lessThan">
      <formula>$H$3</formula>
    </cfRule>
    <cfRule type="cellIs" dxfId="4" priority="51810" stopIfTrue="1" operator="lessThan">
      <formula>$H$3</formula>
    </cfRule>
    <cfRule type="cellIs" dxfId="3" priority="51811" stopIfTrue="1" operator="equal">
      <formula>$H$3</formula>
    </cfRule>
    <cfRule type="cellIs" dxfId="4" priority="51812" stopIfTrue="1" operator="lessThan">
      <formula>$H$3</formula>
    </cfRule>
    <cfRule type="cellIs" dxfId="3" priority="51813" stopIfTrue="1" operator="equal">
      <formula>$H$3</formula>
    </cfRule>
    <cfRule type="cellIs" dxfId="4" priority="51814" stopIfTrue="1" operator="lessThan">
      <formula>$H$3</formula>
    </cfRule>
    <cfRule type="cellIs" dxfId="3" priority="51815" stopIfTrue="1" operator="equal">
      <formula>$H$3</formula>
    </cfRule>
    <cfRule type="cellIs" dxfId="4" priority="51816" stopIfTrue="1" operator="lessThan">
      <formula>$H$3</formula>
    </cfRule>
    <cfRule type="cellIs" dxfId="3" priority="51817" stopIfTrue="1" operator="equal">
      <formula>$H$3</formula>
    </cfRule>
    <cfRule type="cellIs" dxfId="4" priority="51818" stopIfTrue="1" operator="lessThan">
      <formula>$H$3</formula>
    </cfRule>
    <cfRule type="cellIs" dxfId="3" priority="51819" stopIfTrue="1" operator="equal">
      <formula>$H$3</formula>
    </cfRule>
    <cfRule type="cellIs" dxfId="4" priority="51820" stopIfTrue="1" operator="lessThan">
      <formula>$H$3</formula>
    </cfRule>
    <cfRule type="cellIs" dxfId="3" priority="51821" stopIfTrue="1" operator="equal">
      <formula>$H$3</formula>
    </cfRule>
    <cfRule type="cellIs" dxfId="4" priority="51822" stopIfTrue="1" operator="lessThan">
      <formula>$H$3</formula>
    </cfRule>
    <cfRule type="cellIs" dxfId="3" priority="51823" stopIfTrue="1" operator="equal">
      <formula>$H$3</formula>
    </cfRule>
    <cfRule type="cellIs" dxfId="4" priority="51824" stopIfTrue="1" operator="lessThan">
      <formula>$H$3</formula>
    </cfRule>
    <cfRule type="cellIs" dxfId="3" priority="51825" stopIfTrue="1" operator="equal">
      <formula>$H$3</formula>
    </cfRule>
    <cfRule type="cellIs" dxfId="4" priority="51826" stopIfTrue="1" operator="lessThan">
      <formula>$H$3</formula>
    </cfRule>
    <cfRule type="cellIs" dxfId="3" priority="51827" stopIfTrue="1" operator="equal">
      <formula>$H$3</formula>
    </cfRule>
    <cfRule type="cellIs" dxfId="4" priority="51828" stopIfTrue="1" operator="lessThan">
      <formula>$H$3</formula>
    </cfRule>
    <cfRule type="cellIs" dxfId="3" priority="51829" stopIfTrue="1" operator="equal">
      <formula>$H$3</formula>
    </cfRule>
    <cfRule type="cellIs" dxfId="4" priority="51830" stopIfTrue="1" operator="lessThan">
      <formula>$H$3</formula>
    </cfRule>
    <cfRule type="cellIs" dxfId="3" priority="51831" stopIfTrue="1" operator="equal">
      <formula>$H$3</formula>
    </cfRule>
    <cfRule type="cellIs" dxfId="4" priority="51832" stopIfTrue="1" operator="lessThan">
      <formula>$H$3</formula>
    </cfRule>
    <cfRule type="cellIs" dxfId="3" priority="51833" stopIfTrue="1" operator="equal">
      <formula>$H$3</formula>
    </cfRule>
    <cfRule type="cellIs" dxfId="4" priority="51834" stopIfTrue="1" operator="lessThan">
      <formula>$H$3</formula>
    </cfRule>
    <cfRule type="cellIs" dxfId="3" priority="51835" stopIfTrue="1" operator="equal">
      <formula>$H$3</formula>
    </cfRule>
    <cfRule type="cellIs" dxfId="4" priority="51836" stopIfTrue="1" operator="lessThan">
      <formula>$H$3</formula>
    </cfRule>
    <cfRule type="cellIs" dxfId="3" priority="51837" stopIfTrue="1" operator="equal">
      <formula>$H$3</formula>
    </cfRule>
    <cfRule type="cellIs" dxfId="4" priority="51838" stopIfTrue="1" operator="lessThan">
      <formula>$H$3</formula>
    </cfRule>
    <cfRule type="cellIs" dxfId="4" priority="51839" stopIfTrue="1" operator="lessThan">
      <formula>$H$3</formula>
    </cfRule>
    <cfRule type="cellIs" dxfId="3" priority="51840" stopIfTrue="1" operator="equal">
      <formula>$H$3</formula>
    </cfRule>
    <cfRule type="cellIs" dxfId="4" priority="51841" stopIfTrue="1" operator="lessThan">
      <formula>$H$3</formula>
    </cfRule>
    <cfRule type="cellIs" dxfId="4" priority="51842" stopIfTrue="1" operator="lessThan">
      <formula>$H$3</formula>
    </cfRule>
    <cfRule type="cellIs" dxfId="3" priority="51843" stopIfTrue="1" operator="equal">
      <formula>$H$3</formula>
    </cfRule>
    <cfRule type="cellIs" dxfId="4" priority="51844" stopIfTrue="1" operator="lessThan">
      <formula>$H$3</formula>
    </cfRule>
    <cfRule type="cellIs" dxfId="3" priority="51845" stopIfTrue="1" operator="equal">
      <formula>$H$3</formula>
    </cfRule>
    <cfRule type="cellIs" dxfId="4" priority="51846" stopIfTrue="1" operator="lessThan">
      <formula>$H$3</formula>
    </cfRule>
    <cfRule type="cellIs" dxfId="3" priority="51847" stopIfTrue="1" operator="equal">
      <formula>$H$3</formula>
    </cfRule>
    <cfRule type="cellIs" dxfId="4" priority="51848" stopIfTrue="1" operator="lessThan">
      <formula>$H$3</formula>
    </cfRule>
  </conditionalFormatting>
  <conditionalFormatting sqref="E158">
    <cfRule type="expression" dxfId="5" priority="48636" stopIfTrue="1">
      <formula>D158&lt;$H$3</formula>
    </cfRule>
    <cfRule type="expression" dxfId="5" priority="48637" stopIfTrue="1">
      <formula>D158&lt;$H$3</formula>
    </cfRule>
    <cfRule type="expression" dxfId="5" priority="48638" stopIfTrue="1">
      <formula>D158&lt;$H$3</formula>
    </cfRule>
    <cfRule type="expression" dxfId="5" priority="48639" stopIfTrue="1">
      <formula>D158&lt;$H$3</formula>
    </cfRule>
    <cfRule type="expression" dxfId="5" priority="48640" stopIfTrue="1">
      <formula>D158&lt;$H$3</formula>
    </cfRule>
    <cfRule type="expression" dxfId="5" priority="48641" stopIfTrue="1">
      <formula>D158&lt;$H$3</formula>
    </cfRule>
    <cfRule type="expression" dxfId="5" priority="48642" stopIfTrue="1">
      <formula>D158&lt;$H$3</formula>
    </cfRule>
    <cfRule type="expression" dxfId="5" priority="48643" stopIfTrue="1">
      <formula>D158&lt;$H$3</formula>
    </cfRule>
    <cfRule type="expression" dxfId="5" priority="48644" stopIfTrue="1">
      <formula>D158&lt;$H$3</formula>
    </cfRule>
    <cfRule type="expression" dxfId="5" priority="48645" stopIfTrue="1">
      <formula>D158&lt;$H$3</formula>
    </cfRule>
    <cfRule type="expression" dxfId="5" priority="48646" stopIfTrue="1">
      <formula>D158&lt;$H$3</formula>
    </cfRule>
    <cfRule type="expression" dxfId="5" priority="48647" stopIfTrue="1">
      <formula>D158&lt;$H$3</formula>
    </cfRule>
    <cfRule type="expression" dxfId="5" priority="48648" stopIfTrue="1">
      <formula>D158&lt;$H$3</formula>
    </cfRule>
    <cfRule type="expression" dxfId="5" priority="48649" stopIfTrue="1">
      <formula>D158&lt;$H$3</formula>
    </cfRule>
    <cfRule type="expression" dxfId="5" priority="48650" stopIfTrue="1">
      <formula>D158&lt;$H$3</formula>
    </cfRule>
    <cfRule type="expression" dxfId="5" priority="48651" stopIfTrue="1">
      <formula>D158&lt;$H$3</formula>
    </cfRule>
    <cfRule type="expression" dxfId="5" priority="48652" stopIfTrue="1">
      <formula>D158&lt;$H$3</formula>
    </cfRule>
    <cfRule type="expression" dxfId="5" priority="48653" stopIfTrue="1">
      <formula>D158&lt;$H$3</formula>
    </cfRule>
    <cfRule type="expression" dxfId="5" priority="48654" stopIfTrue="1">
      <formula>D158&lt;$H$3</formula>
    </cfRule>
    <cfRule type="expression" dxfId="5" priority="48655" stopIfTrue="1">
      <formula>D158&lt;$H$3</formula>
    </cfRule>
    <cfRule type="expression" dxfId="5" priority="48656" stopIfTrue="1">
      <formula>D158&lt;$H$3</formula>
    </cfRule>
    <cfRule type="expression" dxfId="5" priority="48657" stopIfTrue="1">
      <formula>D158&lt;$H$3</formula>
    </cfRule>
    <cfRule type="expression" dxfId="5" priority="48658" stopIfTrue="1">
      <formula>D158&lt;$H$3</formula>
    </cfRule>
    <cfRule type="expression" dxfId="5" priority="48659" stopIfTrue="1">
      <formula>D158&lt;$H$3</formula>
    </cfRule>
    <cfRule type="expression" dxfId="5" priority="48660" stopIfTrue="1">
      <formula>D158&lt;$H$3</formula>
    </cfRule>
    <cfRule type="expression" dxfId="5" priority="48661" stopIfTrue="1">
      <formula>D158&lt;$H$3</formula>
    </cfRule>
    <cfRule type="expression" dxfId="5" priority="48662" stopIfTrue="1">
      <formula>D158&lt;$H$3</formula>
    </cfRule>
    <cfRule type="expression" dxfId="5" priority="48663" stopIfTrue="1">
      <formula>D158&lt;$H$3</formula>
    </cfRule>
    <cfRule type="expression" dxfId="5" priority="48664" stopIfTrue="1">
      <formula>D158&lt;$H$3</formula>
    </cfRule>
    <cfRule type="expression" dxfId="5" priority="48665" stopIfTrue="1">
      <formula>D158&lt;$H$3</formula>
    </cfRule>
    <cfRule type="expression" dxfId="5" priority="48666" stopIfTrue="1">
      <formula>D158&lt;$H$3</formula>
    </cfRule>
    <cfRule type="expression" dxfId="5" priority="48667" stopIfTrue="1">
      <formula>D158&lt;$H$3</formula>
    </cfRule>
    <cfRule type="expression" dxfId="5" priority="48668" stopIfTrue="1">
      <formula>D158&lt;$H$3</formula>
    </cfRule>
    <cfRule type="expression" dxfId="5" priority="48669" stopIfTrue="1">
      <formula>D158&lt;$H$3</formula>
    </cfRule>
    <cfRule type="expression" dxfId="5" priority="48670" stopIfTrue="1">
      <formula>D158&lt;$H$3</formula>
    </cfRule>
    <cfRule type="expression" dxfId="5" priority="48671" stopIfTrue="1">
      <formula>D158&lt;$H$3</formula>
    </cfRule>
    <cfRule type="expression" dxfId="5" priority="48672" stopIfTrue="1">
      <formula>D158&lt;$H$3</formula>
    </cfRule>
    <cfRule type="expression" dxfId="5" priority="48673" stopIfTrue="1">
      <formula>D158&lt;$H$3</formula>
    </cfRule>
    <cfRule type="expression" dxfId="5" priority="48674" stopIfTrue="1">
      <formula>D158&lt;$H$3</formula>
    </cfRule>
    <cfRule type="expression" dxfId="5" priority="48675" stopIfTrue="1">
      <formula>D158&lt;$H$3</formula>
    </cfRule>
    <cfRule type="expression" dxfId="5" priority="48676" stopIfTrue="1">
      <formula>D158&lt;$H$3</formula>
    </cfRule>
    <cfRule type="expression" dxfId="5" priority="48677" stopIfTrue="1">
      <formula>D158&lt;$H$3</formula>
    </cfRule>
    <cfRule type="expression" dxfId="5" priority="48678" stopIfTrue="1">
      <formula>D158&lt;$H$3</formula>
    </cfRule>
    <cfRule type="expression" dxfId="5" priority="48679" stopIfTrue="1">
      <formula>D158&lt;$H$3</formula>
    </cfRule>
    <cfRule type="expression" dxfId="5" priority="48680" stopIfTrue="1">
      <formula>D158&lt;$H$3</formula>
    </cfRule>
    <cfRule type="expression" dxfId="5" priority="48681" stopIfTrue="1">
      <formula>D158&lt;$H$3</formula>
    </cfRule>
    <cfRule type="expression" dxfId="5" priority="48682" stopIfTrue="1">
      <formula>D158&lt;$H$3</formula>
    </cfRule>
    <cfRule type="expression" dxfId="5" priority="48683" stopIfTrue="1">
      <formula>D158&lt;$H$3</formula>
    </cfRule>
    <cfRule type="expression" dxfId="5" priority="48684" stopIfTrue="1">
      <formula>D158&lt;$H$3</formula>
    </cfRule>
    <cfRule type="expression" dxfId="5" priority="48685" stopIfTrue="1">
      <formula>D158&lt;$H$3</formula>
    </cfRule>
    <cfRule type="expression" dxfId="5" priority="48686" stopIfTrue="1">
      <formula>D158&lt;$H$3</formula>
    </cfRule>
    <cfRule type="expression" dxfId="5" priority="48687" stopIfTrue="1">
      <formula>D158&lt;$H$3</formula>
    </cfRule>
    <cfRule type="expression" dxfId="5" priority="48688" stopIfTrue="1">
      <formula>D158&lt;$H$3</formula>
    </cfRule>
    <cfRule type="expression" dxfId="5" priority="48689" stopIfTrue="1">
      <formula>D158&lt;$H$3</formula>
    </cfRule>
    <cfRule type="expression" dxfId="5" priority="48690" stopIfTrue="1">
      <formula>D158&lt;$H$3</formula>
    </cfRule>
    <cfRule type="expression" dxfId="5" priority="48691" stopIfTrue="1">
      <formula>D158&lt;$H$3</formula>
    </cfRule>
    <cfRule type="expression" dxfId="5" priority="48692" stopIfTrue="1">
      <formula>D158&lt;$H$3</formula>
    </cfRule>
    <cfRule type="expression" dxfId="5" priority="48693" stopIfTrue="1">
      <formula>D158&lt;$H$3</formula>
    </cfRule>
    <cfRule type="expression" dxfId="5" priority="48694" stopIfTrue="1">
      <formula>D158&lt;$H$3</formula>
    </cfRule>
    <cfRule type="expression" dxfId="5" priority="48695" stopIfTrue="1">
      <formula>D158&lt;$H$3</formula>
    </cfRule>
    <cfRule type="expression" dxfId="5" priority="48696" stopIfTrue="1">
      <formula>D158&lt;$H$3</formula>
    </cfRule>
    <cfRule type="expression" dxfId="5" priority="48697" stopIfTrue="1">
      <formula>D158&lt;$H$3</formula>
    </cfRule>
    <cfRule type="expression" dxfId="5" priority="48698" stopIfTrue="1">
      <formula>D158&lt;$H$3</formula>
    </cfRule>
    <cfRule type="expression" dxfId="5" priority="48699" stopIfTrue="1">
      <formula>D158&lt;$H$3</formula>
    </cfRule>
    <cfRule type="expression" dxfId="5" priority="48700" stopIfTrue="1">
      <formula>D158&lt;$H$3</formula>
    </cfRule>
    <cfRule type="expression" dxfId="5" priority="48701" stopIfTrue="1">
      <formula>D158&lt;$H$3</formula>
    </cfRule>
    <cfRule type="expression" dxfId="5" priority="48702" stopIfTrue="1">
      <formula>D158&lt;$H$3</formula>
    </cfRule>
    <cfRule type="expression" dxfId="5" priority="48703" stopIfTrue="1">
      <formula>D158&lt;$H$3</formula>
    </cfRule>
    <cfRule type="expression" dxfId="5" priority="48704" stopIfTrue="1">
      <formula>D158&lt;$H$3</formula>
    </cfRule>
    <cfRule type="expression" dxfId="5" priority="48705" stopIfTrue="1">
      <formula>D158&lt;$H$3</formula>
    </cfRule>
    <cfRule type="expression" dxfId="5" priority="48706" stopIfTrue="1">
      <formula>D158&lt;$H$3</formula>
    </cfRule>
    <cfRule type="expression" dxfId="5" priority="48707" stopIfTrue="1">
      <formula>D158&lt;$H$3</formula>
    </cfRule>
    <cfRule type="expression" dxfId="5" priority="48708" stopIfTrue="1">
      <formula>D158&lt;$H$3</formula>
    </cfRule>
    <cfRule type="expression" dxfId="5" priority="48709" stopIfTrue="1">
      <formula>D158&lt;$H$3</formula>
    </cfRule>
    <cfRule type="expression" dxfId="5" priority="48710" stopIfTrue="1">
      <formula>D158&lt;$H$3</formula>
    </cfRule>
    <cfRule type="expression" dxfId="5" priority="48711" stopIfTrue="1">
      <formula>D158&lt;$H$3</formula>
    </cfRule>
    <cfRule type="expression" dxfId="5" priority="48712" stopIfTrue="1">
      <formula>D158&lt;$H$3</formula>
    </cfRule>
    <cfRule type="expression" dxfId="5" priority="48713" stopIfTrue="1">
      <formula>D158&lt;$H$3</formula>
    </cfRule>
    <cfRule type="expression" dxfId="5" priority="48714" stopIfTrue="1">
      <formula>D158&lt;$H$3</formula>
    </cfRule>
    <cfRule type="expression" dxfId="5" priority="48715" stopIfTrue="1">
      <formula>D158&lt;$H$3</formula>
    </cfRule>
    <cfRule type="expression" dxfId="5" priority="48716" stopIfTrue="1">
      <formula>D158&lt;$H$3</formula>
    </cfRule>
    <cfRule type="expression" dxfId="5" priority="48717" stopIfTrue="1">
      <formula>D158&lt;$H$3</formula>
    </cfRule>
    <cfRule type="expression" dxfId="5" priority="48718" stopIfTrue="1">
      <formula>D158&lt;$H$3</formula>
    </cfRule>
    <cfRule type="expression" dxfId="5" priority="48719" stopIfTrue="1">
      <formula>D158&lt;$H$3</formula>
    </cfRule>
    <cfRule type="expression" dxfId="5" priority="48720" stopIfTrue="1">
      <formula>D158&lt;$H$3</formula>
    </cfRule>
    <cfRule type="expression" dxfId="5" priority="48721" stopIfTrue="1">
      <formula>D158&lt;$H$3</formula>
    </cfRule>
    <cfRule type="expression" dxfId="5" priority="48722" stopIfTrue="1">
      <formula>D158&lt;$H$3</formula>
    </cfRule>
    <cfRule type="expression" dxfId="5" priority="48723" stopIfTrue="1">
      <formula>D158&lt;$H$3</formula>
    </cfRule>
    <cfRule type="expression" dxfId="5" priority="48724" stopIfTrue="1">
      <formula>D158&lt;$H$3</formula>
    </cfRule>
    <cfRule type="expression" dxfId="5" priority="48725" stopIfTrue="1">
      <formula>D158&lt;$H$3</formula>
    </cfRule>
    <cfRule type="expression" dxfId="5" priority="48726" stopIfTrue="1">
      <formula>D158&lt;$H$3</formula>
    </cfRule>
    <cfRule type="expression" dxfId="5" priority="48727" stopIfTrue="1">
      <formula>D158&lt;$H$3</formula>
    </cfRule>
    <cfRule type="expression" dxfId="5" priority="48728" stopIfTrue="1">
      <formula>D158&lt;$H$3</formula>
    </cfRule>
    <cfRule type="expression" dxfId="5" priority="48729" stopIfTrue="1">
      <formula>D158&lt;$H$3</formula>
    </cfRule>
    <cfRule type="expression" dxfId="5" priority="48730" stopIfTrue="1">
      <formula>D158&lt;$H$3</formula>
    </cfRule>
    <cfRule type="expression" dxfId="5" priority="48731" stopIfTrue="1">
      <formula>D158&lt;$H$3</formula>
    </cfRule>
    <cfRule type="expression" dxfId="5" priority="48732" stopIfTrue="1">
      <formula>D158&lt;$H$3</formula>
    </cfRule>
    <cfRule type="expression" dxfId="5" priority="48733" stopIfTrue="1">
      <formula>D158&lt;$H$3</formula>
    </cfRule>
    <cfRule type="expression" dxfId="5" priority="48734" stopIfTrue="1">
      <formula>D158&lt;$H$3</formula>
    </cfRule>
    <cfRule type="expression" dxfId="5" priority="48735" stopIfTrue="1">
      <formula>D158&lt;$H$3</formula>
    </cfRule>
    <cfRule type="expression" dxfId="5" priority="48736" stopIfTrue="1">
      <formula>D158&lt;$H$3</formula>
    </cfRule>
    <cfRule type="expression" dxfId="5" priority="48737" stopIfTrue="1">
      <formula>D158&lt;$H$3</formula>
    </cfRule>
    <cfRule type="expression" dxfId="5" priority="48738" stopIfTrue="1">
      <formula>D158&lt;$H$3</formula>
    </cfRule>
    <cfRule type="expression" dxfId="5" priority="48739" stopIfTrue="1">
      <formula>D158&lt;$H$3</formula>
    </cfRule>
    <cfRule type="expression" dxfId="5" priority="48740" stopIfTrue="1">
      <formula>D158&lt;$H$3</formula>
    </cfRule>
    <cfRule type="expression" dxfId="5" priority="48741" stopIfTrue="1">
      <formula>D158&lt;$H$3</formula>
    </cfRule>
    <cfRule type="expression" dxfId="5" priority="48742" stopIfTrue="1">
      <formula>D158&lt;$H$3</formula>
    </cfRule>
    <cfRule type="expression" dxfId="5" priority="48743" stopIfTrue="1">
      <formula>D158&lt;$H$3</formula>
    </cfRule>
    <cfRule type="expression" dxfId="5" priority="48744" stopIfTrue="1">
      <formula>D158&lt;$H$3</formula>
    </cfRule>
    <cfRule type="expression" dxfId="5" priority="48745" stopIfTrue="1">
      <formula>D158&lt;$H$3</formula>
    </cfRule>
    <cfRule type="expression" dxfId="5" priority="48746" stopIfTrue="1">
      <formula>D158&lt;$H$3</formula>
    </cfRule>
    <cfRule type="expression" dxfId="5" priority="48747" stopIfTrue="1">
      <formula>D158&lt;$H$3</formula>
    </cfRule>
    <cfRule type="expression" dxfId="5" priority="48748" stopIfTrue="1">
      <formula>D158&lt;$H$3</formula>
    </cfRule>
    <cfRule type="expression" dxfId="5" priority="48749" stopIfTrue="1">
      <formula>D158&lt;$H$3</formula>
    </cfRule>
    <cfRule type="expression" dxfId="5" priority="48750" stopIfTrue="1">
      <formula>D158&lt;$H$3</formula>
    </cfRule>
    <cfRule type="expression" dxfId="5" priority="48751" stopIfTrue="1">
      <formula>D158&lt;$H$3</formula>
    </cfRule>
    <cfRule type="expression" dxfId="5" priority="48752" stopIfTrue="1">
      <formula>D158&lt;$H$3</formula>
    </cfRule>
    <cfRule type="expression" dxfId="5" priority="48753" stopIfTrue="1">
      <formula>D158&lt;$H$3</formula>
    </cfRule>
    <cfRule type="expression" dxfId="5" priority="48754" stopIfTrue="1">
      <formula>D158&lt;$H$3</formula>
    </cfRule>
    <cfRule type="expression" dxfId="5" priority="48755" stopIfTrue="1">
      <formula>D158&lt;$H$3</formula>
    </cfRule>
    <cfRule type="expression" dxfId="5" priority="48756" stopIfTrue="1">
      <formula>D158&lt;$H$3</formula>
    </cfRule>
    <cfRule type="expression" dxfId="5" priority="48757" stopIfTrue="1">
      <formula>D158&lt;$H$3</formula>
    </cfRule>
    <cfRule type="expression" dxfId="5" priority="48758" stopIfTrue="1">
      <formula>D158&lt;$H$3</formula>
    </cfRule>
    <cfRule type="expression" dxfId="5" priority="48759" stopIfTrue="1">
      <formula>D158&lt;$H$3</formula>
    </cfRule>
    <cfRule type="expression" dxfId="5" priority="48760" stopIfTrue="1">
      <formula>D158&lt;$H$3</formula>
    </cfRule>
    <cfRule type="expression" dxfId="5" priority="48761" stopIfTrue="1">
      <formula>D158&lt;$H$3</formula>
    </cfRule>
    <cfRule type="expression" dxfId="5" priority="48762" stopIfTrue="1">
      <formula>D158&lt;$H$3</formula>
    </cfRule>
    <cfRule type="expression" dxfId="5" priority="48763" stopIfTrue="1">
      <formula>D158&lt;$H$3</formula>
    </cfRule>
    <cfRule type="expression" dxfId="5" priority="48764" stopIfTrue="1">
      <formula>D158&lt;$H$3</formula>
    </cfRule>
    <cfRule type="expression" dxfId="5" priority="48765" stopIfTrue="1">
      <formula>D158&lt;$H$3</formula>
    </cfRule>
    <cfRule type="expression" dxfId="5" priority="48766" stopIfTrue="1">
      <formula>D158&lt;$H$3</formula>
    </cfRule>
    <cfRule type="expression" dxfId="5" priority="48767" stopIfTrue="1">
      <formula>D158&lt;$H$3</formula>
    </cfRule>
    <cfRule type="expression" dxfId="5" priority="48768" stopIfTrue="1">
      <formula>D158&lt;$H$3</formula>
    </cfRule>
    <cfRule type="expression" dxfId="5" priority="48769" stopIfTrue="1">
      <formula>D158&lt;$H$3</formula>
    </cfRule>
    <cfRule type="expression" dxfId="5" priority="48770" stopIfTrue="1">
      <formula>D158&lt;$H$3</formula>
    </cfRule>
    <cfRule type="expression" dxfId="5" priority="48771" stopIfTrue="1">
      <formula>D158&lt;$H$3</formula>
    </cfRule>
    <cfRule type="expression" dxfId="5" priority="48772" stopIfTrue="1">
      <formula>D158&lt;$H$3</formula>
    </cfRule>
    <cfRule type="expression" dxfId="5" priority="48773" stopIfTrue="1">
      <formula>D158&lt;$H$3</formula>
    </cfRule>
    <cfRule type="expression" dxfId="5" priority="48774" stopIfTrue="1">
      <formula>D158&lt;$H$3</formula>
    </cfRule>
    <cfRule type="expression" dxfId="5" priority="48775" stopIfTrue="1">
      <formula>D158&lt;$H$3</formula>
    </cfRule>
    <cfRule type="expression" dxfId="5" priority="48776" stopIfTrue="1">
      <formula>D158&lt;$H$3</formula>
    </cfRule>
    <cfRule type="expression" dxfId="5" priority="48777" stopIfTrue="1">
      <formula>D158&lt;$H$3</formula>
    </cfRule>
    <cfRule type="expression" dxfId="5" priority="48778" stopIfTrue="1">
      <formula>D158&lt;$H$3</formula>
    </cfRule>
    <cfRule type="expression" dxfId="5" priority="48779" stopIfTrue="1">
      <formula>D158&lt;$H$3</formula>
    </cfRule>
    <cfRule type="expression" dxfId="5" priority="48780" stopIfTrue="1">
      <formula>D158&lt;$H$3</formula>
    </cfRule>
    <cfRule type="expression" dxfId="5" priority="48781" stopIfTrue="1">
      <formula>D158&lt;$H$3</formula>
    </cfRule>
    <cfRule type="expression" dxfId="5" priority="48782" stopIfTrue="1">
      <formula>D158&lt;$H$3</formula>
    </cfRule>
    <cfRule type="expression" dxfId="5" priority="48783" stopIfTrue="1">
      <formula>D158&lt;$H$3</formula>
    </cfRule>
    <cfRule type="expression" dxfId="5" priority="48784" stopIfTrue="1">
      <formula>D158&lt;$H$3</formula>
    </cfRule>
    <cfRule type="expression" dxfId="5" priority="48785" stopIfTrue="1">
      <formula>D158&lt;$H$3</formula>
    </cfRule>
    <cfRule type="expression" dxfId="5" priority="48786" stopIfTrue="1">
      <formula>D158&lt;$H$3</formula>
    </cfRule>
    <cfRule type="expression" dxfId="5" priority="48787" stopIfTrue="1">
      <formula>D158&lt;$H$3</formula>
    </cfRule>
    <cfRule type="expression" dxfId="5" priority="48788" stopIfTrue="1">
      <formula>D158&lt;$H$3</formula>
    </cfRule>
    <cfRule type="expression" dxfId="5" priority="48789" stopIfTrue="1">
      <formula>D158&lt;$H$3</formula>
    </cfRule>
    <cfRule type="expression" dxfId="5" priority="48790" stopIfTrue="1">
      <formula>D158&lt;$H$3</formula>
    </cfRule>
    <cfRule type="expression" dxfId="5" priority="48791" stopIfTrue="1">
      <formula>D158&lt;$H$3</formula>
    </cfRule>
    <cfRule type="expression" dxfId="5" priority="48792" stopIfTrue="1">
      <formula>D158&lt;$H$3</formula>
    </cfRule>
    <cfRule type="expression" dxfId="5" priority="48793" stopIfTrue="1">
      <formula>D158&lt;$H$3</formula>
    </cfRule>
    <cfRule type="expression" dxfId="5" priority="48794" stopIfTrue="1">
      <formula>D158&lt;$H$3</formula>
    </cfRule>
    <cfRule type="expression" dxfId="5" priority="48795" stopIfTrue="1">
      <formula>D158&lt;$H$3</formula>
    </cfRule>
    <cfRule type="expression" dxfId="5" priority="48796" stopIfTrue="1">
      <formula>D158&lt;$H$3</formula>
    </cfRule>
    <cfRule type="expression" dxfId="5" priority="48797" stopIfTrue="1">
      <formula>D158&lt;$H$3</formula>
    </cfRule>
    <cfRule type="expression" dxfId="5" priority="48798" stopIfTrue="1">
      <formula>D158&lt;$H$3</formula>
    </cfRule>
    <cfRule type="expression" dxfId="5" priority="48799" stopIfTrue="1">
      <formula>D158&lt;$H$3</formula>
    </cfRule>
    <cfRule type="expression" dxfId="5" priority="48800" stopIfTrue="1">
      <formula>D158&lt;$H$3</formula>
    </cfRule>
    <cfRule type="expression" dxfId="5" priority="48801" stopIfTrue="1">
      <formula>D158&lt;$H$3</formula>
    </cfRule>
    <cfRule type="expression" dxfId="5" priority="48802" stopIfTrue="1">
      <formula>D158&lt;$H$3</formula>
    </cfRule>
    <cfRule type="expression" dxfId="5" priority="48803" stopIfTrue="1">
      <formula>D158&lt;$H$3</formula>
    </cfRule>
    <cfRule type="expression" dxfId="5" priority="48804" stopIfTrue="1">
      <formula>D158&lt;$H$3</formula>
    </cfRule>
    <cfRule type="expression" dxfId="5" priority="48805" stopIfTrue="1">
      <formula>D158&lt;$H$3</formula>
    </cfRule>
    <cfRule type="expression" dxfId="5" priority="48806" stopIfTrue="1">
      <formula>D158&lt;$H$3</formula>
    </cfRule>
    <cfRule type="expression" dxfId="5" priority="48807" stopIfTrue="1">
      <formula>D158&lt;$H$3</formula>
    </cfRule>
    <cfRule type="expression" dxfId="5" priority="48808" stopIfTrue="1">
      <formula>D158&lt;$H$3</formula>
    </cfRule>
    <cfRule type="expression" dxfId="5" priority="48809" stopIfTrue="1">
      <formula>D158&lt;$H$3</formula>
    </cfRule>
    <cfRule type="expression" dxfId="5" priority="48810" stopIfTrue="1">
      <formula>D158&lt;$H$3</formula>
    </cfRule>
    <cfRule type="expression" dxfId="5" priority="48811" stopIfTrue="1">
      <formula>D158&lt;$H$3</formula>
    </cfRule>
    <cfRule type="expression" dxfId="5" priority="48812" stopIfTrue="1">
      <formula>D158&lt;$H$3</formula>
    </cfRule>
    <cfRule type="expression" dxfId="5" priority="48813" stopIfTrue="1">
      <formula>D158&lt;$H$3</formula>
    </cfRule>
    <cfRule type="expression" dxfId="5" priority="48814" stopIfTrue="1">
      <formula>D158&lt;$H$3</formula>
    </cfRule>
    <cfRule type="expression" dxfId="5" priority="48815" stopIfTrue="1">
      <formula>D158&lt;$H$3</formula>
    </cfRule>
    <cfRule type="expression" dxfId="5" priority="48816" stopIfTrue="1">
      <formula>D158&lt;$H$3</formula>
    </cfRule>
    <cfRule type="expression" dxfId="5" priority="48817" stopIfTrue="1">
      <formula>D158&lt;$H$3</formula>
    </cfRule>
    <cfRule type="expression" dxfId="5" priority="48818" stopIfTrue="1">
      <formula>D158&lt;$H$3</formula>
    </cfRule>
    <cfRule type="expression" dxfId="5" priority="48819" stopIfTrue="1">
      <formula>D158&lt;$H$3</formula>
    </cfRule>
    <cfRule type="expression" dxfId="5" priority="48820" stopIfTrue="1">
      <formula>D158&lt;$H$3</formula>
    </cfRule>
    <cfRule type="expression" dxfId="5" priority="48821" stopIfTrue="1">
      <formula>D158&lt;$H$3</formula>
    </cfRule>
    <cfRule type="expression" dxfId="5" priority="48822" stopIfTrue="1">
      <formula>D158&lt;$H$3</formula>
    </cfRule>
    <cfRule type="expression" dxfId="5" priority="48823" stopIfTrue="1">
      <formula>D158&lt;$H$3</formula>
    </cfRule>
    <cfRule type="expression" dxfId="5" priority="48824" stopIfTrue="1">
      <formula>D158&lt;$H$3</formula>
    </cfRule>
    <cfRule type="expression" dxfId="5" priority="48825" stopIfTrue="1">
      <formula>D158&lt;$H$3</formula>
    </cfRule>
    <cfRule type="expression" dxfId="5" priority="48826" stopIfTrue="1">
      <formula>D158&lt;$H$3</formula>
    </cfRule>
    <cfRule type="expression" dxfId="5" priority="48827" stopIfTrue="1">
      <formula>D158&lt;$H$3</formula>
    </cfRule>
    <cfRule type="expression" dxfId="5" priority="48828" stopIfTrue="1">
      <formula>D158&lt;$H$3</formula>
    </cfRule>
    <cfRule type="expression" dxfId="5" priority="48829" stopIfTrue="1">
      <formula>D158&lt;$H$3</formula>
    </cfRule>
    <cfRule type="expression" dxfId="5" priority="48830" stopIfTrue="1">
      <formula>D158&lt;$H$3</formula>
    </cfRule>
    <cfRule type="expression" dxfId="5" priority="48831" stopIfTrue="1">
      <formula>D158&lt;$H$3</formula>
    </cfRule>
    <cfRule type="expression" dxfId="5" priority="48832" stopIfTrue="1">
      <formula>D158&lt;$H$3</formula>
    </cfRule>
    <cfRule type="expression" dxfId="5" priority="48833" stopIfTrue="1">
      <formula>D158&lt;$H$3</formula>
    </cfRule>
    <cfRule type="expression" dxfId="5" priority="48834" stopIfTrue="1">
      <formula>D158&lt;$H$3</formula>
    </cfRule>
    <cfRule type="expression" dxfId="5" priority="48835" stopIfTrue="1">
      <formula>D158&lt;$H$3</formula>
    </cfRule>
    <cfRule type="expression" dxfId="5" priority="48836" stopIfTrue="1">
      <formula>D158&lt;$H$3</formula>
    </cfRule>
    <cfRule type="expression" dxfId="5" priority="48837" stopIfTrue="1">
      <formula>D158&lt;$H$3</formula>
    </cfRule>
    <cfRule type="expression" dxfId="5" priority="48838" stopIfTrue="1">
      <formula>D158&lt;$H$3</formula>
    </cfRule>
    <cfRule type="expression" dxfId="5" priority="48839" stopIfTrue="1">
      <formula>D158&lt;$H$3</formula>
    </cfRule>
    <cfRule type="expression" dxfId="5" priority="48840" stopIfTrue="1">
      <formula>D158&lt;$H$3</formula>
    </cfRule>
    <cfRule type="expression" dxfId="5" priority="48841" stopIfTrue="1">
      <formula>D158&lt;$H$3</formula>
    </cfRule>
    <cfRule type="expression" dxfId="5" priority="48842" stopIfTrue="1">
      <formula>D158&lt;$H$3</formula>
    </cfRule>
    <cfRule type="expression" dxfId="5" priority="48843" stopIfTrue="1">
      <formula>D158&lt;$H$3</formula>
    </cfRule>
    <cfRule type="expression" dxfId="5" priority="48844" stopIfTrue="1">
      <formula>D158&lt;$H$3</formula>
    </cfRule>
    <cfRule type="expression" dxfId="5" priority="48845" stopIfTrue="1">
      <formula>D158&lt;$H$3</formula>
    </cfRule>
    <cfRule type="expression" dxfId="5" priority="48846" stopIfTrue="1">
      <formula>D158&lt;$H$3</formula>
    </cfRule>
    <cfRule type="expression" dxfId="5" priority="48847" stopIfTrue="1">
      <formula>D158&lt;$H$3</formula>
    </cfRule>
    <cfRule type="expression" dxfId="5" priority="48848" stopIfTrue="1">
      <formula>D158&lt;$H$3</formula>
    </cfRule>
    <cfRule type="expression" dxfId="5" priority="48849" stopIfTrue="1">
      <formula>D158&lt;$H$3</formula>
    </cfRule>
    <cfRule type="expression" dxfId="5" priority="48850" stopIfTrue="1">
      <formula>D158&lt;$H$3</formula>
    </cfRule>
    <cfRule type="expression" dxfId="5" priority="48851" stopIfTrue="1">
      <formula>D158&lt;$H$3</formula>
    </cfRule>
    <cfRule type="expression" dxfId="5" priority="48852" stopIfTrue="1">
      <formula>D158&lt;$H$3</formula>
    </cfRule>
    <cfRule type="expression" dxfId="5" priority="48853" stopIfTrue="1">
      <formula>D158&lt;$H$3</formula>
    </cfRule>
    <cfRule type="expression" dxfId="5" priority="48854" stopIfTrue="1">
      <formula>D158&lt;$H$3</formula>
    </cfRule>
    <cfRule type="expression" dxfId="5" priority="48855" stopIfTrue="1">
      <formula>D158&lt;$H$3</formula>
    </cfRule>
    <cfRule type="expression" dxfId="5" priority="48856" stopIfTrue="1">
      <formula>D158&lt;$H$3</formula>
    </cfRule>
    <cfRule type="expression" dxfId="5" priority="48857" stopIfTrue="1">
      <formula>D158&lt;$H$3</formula>
    </cfRule>
    <cfRule type="expression" dxfId="5" priority="48858" stopIfTrue="1">
      <formula>D158&lt;$H$3</formula>
    </cfRule>
    <cfRule type="expression" dxfId="5" priority="48859" stopIfTrue="1">
      <formula>D158&lt;$H$3</formula>
    </cfRule>
    <cfRule type="expression" dxfId="5" priority="48860" stopIfTrue="1">
      <formula>D158&lt;$H$3</formula>
    </cfRule>
    <cfRule type="expression" dxfId="5" priority="48861" stopIfTrue="1">
      <formula>D158&lt;$H$3</formula>
    </cfRule>
    <cfRule type="expression" dxfId="5" priority="48862" stopIfTrue="1">
      <formula>D158&lt;$H$3</formula>
    </cfRule>
    <cfRule type="expression" dxfId="5" priority="48863" stopIfTrue="1">
      <formula>D158&lt;$H$3</formula>
    </cfRule>
    <cfRule type="expression" dxfId="5" priority="48864" stopIfTrue="1">
      <formula>D158&lt;$H$3</formula>
    </cfRule>
    <cfRule type="expression" dxfId="5" priority="48865" stopIfTrue="1">
      <formula>D158&lt;$H$3</formula>
    </cfRule>
    <cfRule type="expression" dxfId="5" priority="48866" stopIfTrue="1">
      <formula>D158&lt;$H$3</formula>
    </cfRule>
    <cfRule type="expression" dxfId="5" priority="48867" stopIfTrue="1">
      <formula>D158&lt;$H$3</formula>
    </cfRule>
    <cfRule type="expression" dxfId="5" priority="48868" stopIfTrue="1">
      <formula>D158&lt;$H$3</formula>
    </cfRule>
    <cfRule type="expression" dxfId="5" priority="48869" stopIfTrue="1">
      <formula>D158&lt;$H$3</formula>
    </cfRule>
    <cfRule type="expression" dxfId="5" priority="48870" stopIfTrue="1">
      <formula>D158&lt;$H$3</formula>
    </cfRule>
    <cfRule type="expression" dxfId="5" priority="48871" stopIfTrue="1">
      <formula>D158&lt;$H$3</formula>
    </cfRule>
    <cfRule type="expression" dxfId="5" priority="48872" stopIfTrue="1">
      <formula>D158&lt;$H$3</formula>
    </cfRule>
    <cfRule type="expression" dxfId="5" priority="48873" stopIfTrue="1">
      <formula>D158&lt;$H$3</formula>
    </cfRule>
    <cfRule type="expression" dxfId="5" priority="48874" stopIfTrue="1">
      <formula>D158&lt;$H$3</formula>
    </cfRule>
    <cfRule type="expression" dxfId="5" priority="48875" stopIfTrue="1">
      <formula>D158&lt;$H$3</formula>
    </cfRule>
    <cfRule type="expression" dxfId="5" priority="48876" stopIfTrue="1">
      <formula>D158&lt;$H$3</formula>
    </cfRule>
    <cfRule type="expression" dxfId="5" priority="48877" stopIfTrue="1">
      <formula>D158&lt;$H$3</formula>
    </cfRule>
    <cfRule type="expression" dxfId="5" priority="48878" stopIfTrue="1">
      <formula>D158&lt;$H$3</formula>
    </cfRule>
    <cfRule type="expression" dxfId="5" priority="48879" stopIfTrue="1">
      <formula>D158&lt;$H$3</formula>
    </cfRule>
    <cfRule type="expression" dxfId="5" priority="48880" stopIfTrue="1">
      <formula>D158&lt;$H$3</formula>
    </cfRule>
    <cfRule type="expression" dxfId="5" priority="48881" stopIfTrue="1">
      <formula>D158&lt;$H$3</formula>
    </cfRule>
    <cfRule type="expression" dxfId="5" priority="48882" stopIfTrue="1">
      <formula>D158&lt;$H$3</formula>
    </cfRule>
    <cfRule type="expression" dxfId="5" priority="48883" stopIfTrue="1">
      <formula>D158&lt;$H$3</formula>
    </cfRule>
    <cfRule type="expression" dxfId="5" priority="48884" stopIfTrue="1">
      <formula>D158&lt;$H$3</formula>
    </cfRule>
    <cfRule type="expression" dxfId="5" priority="48885" stopIfTrue="1">
      <formula>D158&lt;$H$3</formula>
    </cfRule>
    <cfRule type="expression" dxfId="5" priority="48886" stopIfTrue="1">
      <formula>D158&lt;$H$3</formula>
    </cfRule>
    <cfRule type="expression" dxfId="5" priority="48887" stopIfTrue="1">
      <formula>D158&lt;$H$3</formula>
    </cfRule>
    <cfRule type="expression" dxfId="5" priority="48888" stopIfTrue="1">
      <formula>D158&lt;$H$3</formula>
    </cfRule>
    <cfRule type="expression" dxfId="0" priority="48889" stopIfTrue="1">
      <formula>$B158=$H$3</formula>
    </cfRule>
    <cfRule type="expression" dxfId="0" priority="48890" stopIfTrue="1">
      <formula>$F158=$H$3</formula>
    </cfRule>
    <cfRule type="expression" dxfId="5" priority="48891" stopIfTrue="1">
      <formula>D158&lt;$H$3</formula>
    </cfRule>
  </conditionalFormatting>
  <conditionalFormatting sqref="G158">
    <cfRule type="expression" dxfId="5" priority="48380" stopIfTrue="1">
      <formula>F158&lt;$H$3</formula>
    </cfRule>
    <cfRule type="expression" dxfId="5" priority="48381" stopIfTrue="1">
      <formula>F158&lt;$H$3</formula>
    </cfRule>
    <cfRule type="expression" dxfId="5" priority="48382" stopIfTrue="1">
      <formula>F158&lt;$H$3</formula>
    </cfRule>
    <cfRule type="expression" dxfId="5" priority="48383" stopIfTrue="1">
      <formula>F158&lt;$H$3</formula>
    </cfRule>
    <cfRule type="expression" dxfId="5" priority="48384" stopIfTrue="1">
      <formula>F158&lt;$H$3</formula>
    </cfRule>
    <cfRule type="expression" dxfId="5" priority="48385" stopIfTrue="1">
      <formula>F158&lt;$H$3</formula>
    </cfRule>
    <cfRule type="expression" dxfId="5" priority="48386" stopIfTrue="1">
      <formula>F158&lt;$H$3</formula>
    </cfRule>
    <cfRule type="expression" dxfId="5" priority="48387" stopIfTrue="1">
      <formula>F158&lt;$H$3</formula>
    </cfRule>
    <cfRule type="expression" dxfId="5" priority="48388" stopIfTrue="1">
      <formula>F158&lt;$H$3</formula>
    </cfRule>
    <cfRule type="expression" dxfId="5" priority="48389" stopIfTrue="1">
      <formula>F158&lt;$H$3</formula>
    </cfRule>
    <cfRule type="expression" dxfId="5" priority="48390" stopIfTrue="1">
      <formula>F158&lt;$H$3</formula>
    </cfRule>
    <cfRule type="expression" dxfId="5" priority="48391" stopIfTrue="1">
      <formula>F158&lt;$H$3</formula>
    </cfRule>
    <cfRule type="expression" dxfId="5" priority="48392" stopIfTrue="1">
      <formula>F158&lt;$H$3</formula>
    </cfRule>
    <cfRule type="expression" dxfId="5" priority="48393" stopIfTrue="1">
      <formula>F158&lt;$H$3</formula>
    </cfRule>
    <cfRule type="expression" dxfId="5" priority="48394" stopIfTrue="1">
      <formula>F158&lt;$H$3</formula>
    </cfRule>
    <cfRule type="expression" dxfId="5" priority="48395" stopIfTrue="1">
      <formula>F158&lt;$H$3</formula>
    </cfRule>
    <cfRule type="expression" dxfId="5" priority="48396" stopIfTrue="1">
      <formula>F158&lt;$H$3</formula>
    </cfRule>
    <cfRule type="expression" dxfId="5" priority="48397" stopIfTrue="1">
      <formula>F158&lt;$H$3</formula>
    </cfRule>
    <cfRule type="expression" dxfId="5" priority="48398" stopIfTrue="1">
      <formula>F158&lt;$H$3</formula>
    </cfRule>
    <cfRule type="expression" dxfId="5" priority="48399" stopIfTrue="1">
      <formula>F158&lt;$H$3</formula>
    </cfRule>
    <cfRule type="expression" dxfId="5" priority="48400" stopIfTrue="1">
      <formula>F158&lt;$H$3</formula>
    </cfRule>
    <cfRule type="expression" dxfId="5" priority="48401" stopIfTrue="1">
      <formula>F158&lt;$H$3</formula>
    </cfRule>
    <cfRule type="expression" dxfId="5" priority="48402" stopIfTrue="1">
      <formula>F158&lt;$H$3</formula>
    </cfRule>
    <cfRule type="expression" dxfId="5" priority="48403" stopIfTrue="1">
      <formula>F158&lt;$H$3</formula>
    </cfRule>
    <cfRule type="expression" dxfId="5" priority="48404" stopIfTrue="1">
      <formula>F158&lt;$H$3</formula>
    </cfRule>
    <cfRule type="expression" dxfId="5" priority="48405" stopIfTrue="1">
      <formula>F158&lt;$H$3</formula>
    </cfRule>
    <cfRule type="expression" dxfId="5" priority="48406" stopIfTrue="1">
      <formula>F158&lt;$H$3</formula>
    </cfRule>
    <cfRule type="expression" dxfId="5" priority="48407" stopIfTrue="1">
      <formula>F158&lt;$H$3</formula>
    </cfRule>
    <cfRule type="expression" dxfId="5" priority="48408" stopIfTrue="1">
      <formula>F158&lt;$H$3</formula>
    </cfRule>
    <cfRule type="expression" dxfId="5" priority="48409" stopIfTrue="1">
      <formula>F158&lt;$H$3</formula>
    </cfRule>
    <cfRule type="expression" dxfId="5" priority="48410" stopIfTrue="1">
      <formula>F158&lt;$H$3</formula>
    </cfRule>
    <cfRule type="expression" dxfId="5" priority="48411" stopIfTrue="1">
      <formula>F158&lt;$H$3</formula>
    </cfRule>
    <cfRule type="expression" dxfId="5" priority="48412" stopIfTrue="1">
      <formula>F158&lt;$H$3</formula>
    </cfRule>
    <cfRule type="expression" dxfId="5" priority="48413" stopIfTrue="1">
      <formula>F158&lt;$H$3</formula>
    </cfRule>
    <cfRule type="expression" dxfId="5" priority="48414" stopIfTrue="1">
      <formula>F158&lt;$H$3</formula>
    </cfRule>
    <cfRule type="expression" dxfId="5" priority="48415" stopIfTrue="1">
      <formula>F158&lt;$H$3</formula>
    </cfRule>
    <cfRule type="expression" dxfId="5" priority="48416" stopIfTrue="1">
      <formula>F158&lt;$H$3</formula>
    </cfRule>
    <cfRule type="expression" dxfId="5" priority="48417" stopIfTrue="1">
      <formula>F158&lt;$H$3</formula>
    </cfRule>
    <cfRule type="expression" dxfId="5" priority="48418" stopIfTrue="1">
      <formula>F158&lt;$H$3</formula>
    </cfRule>
    <cfRule type="expression" dxfId="5" priority="48419" stopIfTrue="1">
      <formula>F158&lt;$H$3</formula>
    </cfRule>
    <cfRule type="expression" dxfId="5" priority="48420" stopIfTrue="1">
      <formula>F158&lt;$H$3</formula>
    </cfRule>
    <cfRule type="expression" dxfId="5" priority="48421" stopIfTrue="1">
      <formula>F158&lt;$H$3</formula>
    </cfRule>
    <cfRule type="expression" dxfId="5" priority="48422" stopIfTrue="1">
      <formula>F158&lt;$H$3</formula>
    </cfRule>
    <cfRule type="expression" dxfId="5" priority="48423" stopIfTrue="1">
      <formula>F158&lt;$H$3</formula>
    </cfRule>
    <cfRule type="expression" dxfId="5" priority="48424" stopIfTrue="1">
      <formula>F158&lt;$H$3</formula>
    </cfRule>
    <cfRule type="expression" dxfId="5" priority="48425" stopIfTrue="1">
      <formula>F158&lt;$H$3</formula>
    </cfRule>
    <cfRule type="expression" dxfId="5" priority="48426" stopIfTrue="1">
      <formula>F158&lt;$H$3</formula>
    </cfRule>
    <cfRule type="expression" dxfId="5" priority="48427" stopIfTrue="1">
      <formula>F158&lt;$H$3</formula>
    </cfRule>
    <cfRule type="expression" dxfId="5" priority="48428" stopIfTrue="1">
      <formula>F158&lt;$H$3</formula>
    </cfRule>
    <cfRule type="expression" dxfId="5" priority="48429" stopIfTrue="1">
      <formula>F158&lt;$H$3</formula>
    </cfRule>
    <cfRule type="expression" dxfId="5" priority="48430" stopIfTrue="1">
      <formula>F158&lt;$H$3</formula>
    </cfRule>
    <cfRule type="expression" dxfId="5" priority="48431" stopIfTrue="1">
      <formula>F158&lt;$H$3</formula>
    </cfRule>
    <cfRule type="expression" dxfId="5" priority="48432" stopIfTrue="1">
      <formula>F158&lt;$H$3</formula>
    </cfRule>
    <cfRule type="expression" dxfId="5" priority="48433" stopIfTrue="1">
      <formula>F158&lt;$H$3</formula>
    </cfRule>
    <cfRule type="expression" dxfId="5" priority="48434" stopIfTrue="1">
      <formula>F158&lt;$H$3</formula>
    </cfRule>
    <cfRule type="expression" dxfId="5" priority="48435" stopIfTrue="1">
      <formula>F158&lt;$H$3</formula>
    </cfRule>
    <cfRule type="expression" dxfId="5" priority="48436" stopIfTrue="1">
      <formula>F158&lt;$H$3</formula>
    </cfRule>
    <cfRule type="expression" dxfId="5" priority="48437" stopIfTrue="1">
      <formula>F158&lt;$H$3</formula>
    </cfRule>
    <cfRule type="expression" dxfId="5" priority="48438" stopIfTrue="1">
      <formula>F158&lt;$H$3</formula>
    </cfRule>
    <cfRule type="expression" dxfId="5" priority="48439" stopIfTrue="1">
      <formula>F158&lt;$H$3</formula>
    </cfRule>
    <cfRule type="expression" dxfId="5" priority="48440" stopIfTrue="1">
      <formula>F158&lt;$H$3</formula>
    </cfRule>
    <cfRule type="expression" dxfId="5" priority="48441" stopIfTrue="1">
      <formula>F158&lt;$H$3</formula>
    </cfRule>
    <cfRule type="expression" dxfId="5" priority="48442" stopIfTrue="1">
      <formula>F158&lt;$H$3</formula>
    </cfRule>
    <cfRule type="expression" dxfId="5" priority="48443" stopIfTrue="1">
      <formula>F158&lt;$H$3</formula>
    </cfRule>
    <cfRule type="expression" dxfId="5" priority="48444" stopIfTrue="1">
      <formula>F158&lt;$H$3</formula>
    </cfRule>
    <cfRule type="expression" dxfId="5" priority="48445" stopIfTrue="1">
      <formula>F158&lt;$H$3</formula>
    </cfRule>
    <cfRule type="expression" dxfId="5" priority="48446" stopIfTrue="1">
      <formula>F158&lt;$H$3</formula>
    </cfRule>
    <cfRule type="expression" dxfId="5" priority="48447" stopIfTrue="1">
      <formula>F158&lt;$H$3</formula>
    </cfRule>
    <cfRule type="expression" dxfId="5" priority="48448" stopIfTrue="1">
      <formula>F158&lt;$H$3</formula>
    </cfRule>
    <cfRule type="expression" dxfId="5" priority="48449" stopIfTrue="1">
      <formula>F158&lt;$H$3</formula>
    </cfRule>
    <cfRule type="expression" dxfId="5" priority="48450" stopIfTrue="1">
      <formula>F158&lt;$H$3</formula>
    </cfRule>
    <cfRule type="expression" dxfId="5" priority="48451" stopIfTrue="1">
      <formula>F158&lt;$H$3</formula>
    </cfRule>
    <cfRule type="expression" dxfId="5" priority="48452" stopIfTrue="1">
      <formula>F158&lt;$H$3</formula>
    </cfRule>
    <cfRule type="expression" dxfId="5" priority="48453" stopIfTrue="1">
      <formula>F158&lt;$H$3</formula>
    </cfRule>
    <cfRule type="expression" dxfId="5" priority="48454" stopIfTrue="1">
      <formula>F158&lt;$H$3</formula>
    </cfRule>
    <cfRule type="expression" dxfId="5" priority="48455" stopIfTrue="1">
      <formula>F158&lt;$H$3</formula>
    </cfRule>
    <cfRule type="expression" dxfId="5" priority="48456" stopIfTrue="1">
      <formula>F158&lt;$H$3</formula>
    </cfRule>
    <cfRule type="expression" dxfId="5" priority="48457" stopIfTrue="1">
      <formula>F158&lt;$H$3</formula>
    </cfRule>
    <cfRule type="expression" dxfId="5" priority="48458" stopIfTrue="1">
      <formula>F158&lt;$H$3</formula>
    </cfRule>
    <cfRule type="expression" dxfId="5" priority="48459" stopIfTrue="1">
      <formula>F158&lt;$H$3</formula>
    </cfRule>
    <cfRule type="expression" dxfId="5" priority="48460" stopIfTrue="1">
      <formula>F158&lt;$H$3</formula>
    </cfRule>
    <cfRule type="expression" dxfId="5" priority="48461" stopIfTrue="1">
      <formula>F158&lt;$H$3</formula>
    </cfRule>
    <cfRule type="expression" dxfId="5" priority="48462" stopIfTrue="1">
      <formula>F158&lt;$H$3</formula>
    </cfRule>
    <cfRule type="expression" dxfId="5" priority="48463" stopIfTrue="1">
      <formula>F158&lt;$H$3</formula>
    </cfRule>
    <cfRule type="expression" dxfId="5" priority="48464" stopIfTrue="1">
      <formula>F158&lt;$H$3</formula>
    </cfRule>
    <cfRule type="expression" dxfId="5" priority="48465" stopIfTrue="1">
      <formula>F158&lt;$H$3</formula>
    </cfRule>
    <cfRule type="expression" dxfId="5" priority="48466" stopIfTrue="1">
      <formula>F158&lt;$H$3</formula>
    </cfRule>
    <cfRule type="expression" dxfId="5" priority="48467" stopIfTrue="1">
      <formula>F158&lt;$H$3</formula>
    </cfRule>
    <cfRule type="expression" dxfId="5" priority="48468" stopIfTrue="1">
      <formula>F158&lt;$H$3</formula>
    </cfRule>
    <cfRule type="expression" dxfId="5" priority="48469" stopIfTrue="1">
      <formula>F158&lt;$H$3</formula>
    </cfRule>
    <cfRule type="expression" dxfId="5" priority="48470" stopIfTrue="1">
      <formula>F158&lt;$H$3</formula>
    </cfRule>
    <cfRule type="expression" dxfId="5" priority="48471" stopIfTrue="1">
      <formula>F158&lt;$H$3</formula>
    </cfRule>
    <cfRule type="expression" dxfId="5" priority="48472" stopIfTrue="1">
      <formula>F158&lt;$H$3</formula>
    </cfRule>
    <cfRule type="expression" dxfId="5" priority="48473" stopIfTrue="1">
      <formula>F158&lt;$H$3</formula>
    </cfRule>
    <cfRule type="expression" dxfId="5" priority="48474" stopIfTrue="1">
      <formula>F158&lt;$H$3</formula>
    </cfRule>
    <cfRule type="expression" dxfId="5" priority="48475" stopIfTrue="1">
      <formula>F158&lt;$H$3</formula>
    </cfRule>
    <cfRule type="expression" dxfId="5" priority="48476" stopIfTrue="1">
      <formula>F158&lt;$H$3</formula>
    </cfRule>
    <cfRule type="expression" dxfId="5" priority="48477" stopIfTrue="1">
      <formula>F158&lt;$H$3</formula>
    </cfRule>
    <cfRule type="expression" dxfId="5" priority="48478" stopIfTrue="1">
      <formula>F158&lt;$H$3</formula>
    </cfRule>
    <cfRule type="expression" dxfId="5" priority="48479" stopIfTrue="1">
      <formula>F158&lt;$H$3</formula>
    </cfRule>
    <cfRule type="expression" dxfId="5" priority="48480" stopIfTrue="1">
      <formula>F158&lt;$H$3</formula>
    </cfRule>
    <cfRule type="expression" dxfId="5" priority="48481" stopIfTrue="1">
      <formula>F158&lt;$H$3</formula>
    </cfRule>
    <cfRule type="expression" dxfId="5" priority="48482" stopIfTrue="1">
      <formula>F158&lt;$H$3</formula>
    </cfRule>
    <cfRule type="expression" dxfId="5" priority="48483" stopIfTrue="1">
      <formula>F158&lt;$H$3</formula>
    </cfRule>
    <cfRule type="expression" dxfId="5" priority="48484" stopIfTrue="1">
      <formula>F158&lt;$H$3</formula>
    </cfRule>
    <cfRule type="expression" dxfId="5" priority="48485" stopIfTrue="1">
      <formula>F158&lt;$H$3</formula>
    </cfRule>
    <cfRule type="expression" dxfId="5" priority="48486" stopIfTrue="1">
      <formula>F158&lt;$H$3</formula>
    </cfRule>
    <cfRule type="expression" dxfId="5" priority="48487" stopIfTrue="1">
      <formula>F158&lt;$H$3</formula>
    </cfRule>
    <cfRule type="expression" dxfId="5" priority="48488" stopIfTrue="1">
      <formula>F158&lt;$H$3</formula>
    </cfRule>
    <cfRule type="expression" dxfId="5" priority="48489" stopIfTrue="1">
      <formula>F158&lt;$H$3</formula>
    </cfRule>
    <cfRule type="expression" dxfId="5" priority="48490" stopIfTrue="1">
      <formula>F158&lt;$H$3</formula>
    </cfRule>
    <cfRule type="expression" dxfId="5" priority="48491" stopIfTrue="1">
      <formula>F158&lt;$H$3</formula>
    </cfRule>
    <cfRule type="expression" dxfId="5" priority="48492" stopIfTrue="1">
      <formula>F158&lt;$H$3</formula>
    </cfRule>
    <cfRule type="expression" dxfId="5" priority="48493" stopIfTrue="1">
      <formula>F158&lt;$H$3</formula>
    </cfRule>
    <cfRule type="expression" dxfId="5" priority="48494" stopIfTrue="1">
      <formula>F158&lt;$H$3</formula>
    </cfRule>
    <cfRule type="expression" dxfId="5" priority="48495" stopIfTrue="1">
      <formula>F158&lt;$H$3</formula>
    </cfRule>
    <cfRule type="expression" dxfId="5" priority="48496" stopIfTrue="1">
      <formula>F158&lt;$H$3</formula>
    </cfRule>
    <cfRule type="expression" dxfId="5" priority="48497" stopIfTrue="1">
      <formula>F158&lt;$H$3</formula>
    </cfRule>
    <cfRule type="expression" dxfId="5" priority="48498" stopIfTrue="1">
      <formula>F158&lt;$H$3</formula>
    </cfRule>
    <cfRule type="expression" dxfId="5" priority="48499" stopIfTrue="1">
      <formula>F158&lt;$H$3</formula>
    </cfRule>
    <cfRule type="expression" dxfId="5" priority="48500" stopIfTrue="1">
      <formula>F158&lt;$H$3</formula>
    </cfRule>
    <cfRule type="expression" dxfId="5" priority="48501" stopIfTrue="1">
      <formula>F158&lt;$H$3</formula>
    </cfRule>
    <cfRule type="expression" dxfId="5" priority="48502" stopIfTrue="1">
      <formula>F158&lt;$H$3</formula>
    </cfRule>
    <cfRule type="expression" dxfId="5" priority="48503" stopIfTrue="1">
      <formula>F158&lt;$H$3</formula>
    </cfRule>
    <cfRule type="expression" dxfId="5" priority="48504" stopIfTrue="1">
      <formula>F158&lt;$H$3</formula>
    </cfRule>
    <cfRule type="expression" dxfId="5" priority="48505" stopIfTrue="1">
      <formula>F158&lt;$H$3</formula>
    </cfRule>
    <cfRule type="expression" dxfId="5" priority="48506" stopIfTrue="1">
      <formula>F158&lt;$H$3</formula>
    </cfRule>
    <cfRule type="expression" dxfId="5" priority="48507" stopIfTrue="1">
      <formula>F158&lt;$H$3</formula>
    </cfRule>
    <cfRule type="expression" dxfId="5" priority="48508" stopIfTrue="1">
      <formula>F158&lt;$H$3</formula>
    </cfRule>
    <cfRule type="expression" dxfId="5" priority="48509" stopIfTrue="1">
      <formula>F158&lt;$H$3</formula>
    </cfRule>
    <cfRule type="expression" dxfId="5" priority="48510" stopIfTrue="1">
      <formula>F158&lt;$H$3</formula>
    </cfRule>
    <cfRule type="expression" dxfId="5" priority="48511" stopIfTrue="1">
      <formula>F158&lt;$H$3</formula>
    </cfRule>
    <cfRule type="expression" dxfId="5" priority="48512" stopIfTrue="1">
      <formula>F158&lt;$H$3</formula>
    </cfRule>
    <cfRule type="expression" dxfId="5" priority="48513" stopIfTrue="1">
      <formula>F158&lt;$H$3</formula>
    </cfRule>
    <cfRule type="expression" dxfId="5" priority="48514" stopIfTrue="1">
      <formula>F158&lt;$H$3</formula>
    </cfRule>
    <cfRule type="expression" dxfId="5" priority="48515" stopIfTrue="1">
      <formula>F158&lt;$H$3</formula>
    </cfRule>
    <cfRule type="expression" dxfId="5" priority="48516" stopIfTrue="1">
      <formula>F158&lt;$H$3</formula>
    </cfRule>
    <cfRule type="expression" dxfId="5" priority="48517" stopIfTrue="1">
      <formula>F158&lt;$H$3</formula>
    </cfRule>
    <cfRule type="expression" dxfId="5" priority="48518" stopIfTrue="1">
      <formula>F158&lt;$H$3</formula>
    </cfRule>
    <cfRule type="expression" dxfId="5" priority="48519" stopIfTrue="1">
      <formula>F158&lt;$H$3</formula>
    </cfRule>
    <cfRule type="expression" dxfId="5" priority="48520" stopIfTrue="1">
      <formula>F158&lt;$H$3</formula>
    </cfRule>
    <cfRule type="expression" dxfId="5" priority="48521" stopIfTrue="1">
      <formula>F158&lt;$H$3</formula>
    </cfRule>
    <cfRule type="expression" dxfId="5" priority="48522" stopIfTrue="1">
      <formula>F158&lt;$H$3</formula>
    </cfRule>
    <cfRule type="expression" dxfId="5" priority="48523" stopIfTrue="1">
      <formula>F158&lt;$H$3</formula>
    </cfRule>
    <cfRule type="expression" dxfId="5" priority="48524" stopIfTrue="1">
      <formula>F158&lt;$H$3</formula>
    </cfRule>
    <cfRule type="expression" dxfId="5" priority="48525" stopIfTrue="1">
      <formula>F158&lt;$H$3</formula>
    </cfRule>
    <cfRule type="expression" dxfId="5" priority="48526" stopIfTrue="1">
      <formula>F158&lt;$H$3</formula>
    </cfRule>
    <cfRule type="expression" dxfId="5" priority="48527" stopIfTrue="1">
      <formula>F158&lt;$H$3</formula>
    </cfRule>
    <cfRule type="expression" dxfId="5" priority="48528" stopIfTrue="1">
      <formula>F158&lt;$H$3</formula>
    </cfRule>
    <cfRule type="expression" dxfId="5" priority="48529" stopIfTrue="1">
      <formula>F158&lt;$H$3</formula>
    </cfRule>
    <cfRule type="expression" dxfId="5" priority="48530" stopIfTrue="1">
      <formula>F158&lt;$H$3</formula>
    </cfRule>
    <cfRule type="expression" dxfId="5" priority="48531" stopIfTrue="1">
      <formula>F158&lt;$H$3</formula>
    </cfRule>
    <cfRule type="expression" dxfId="5" priority="48532" stopIfTrue="1">
      <formula>F158&lt;$H$3</formula>
    </cfRule>
    <cfRule type="expression" dxfId="5" priority="48533" stopIfTrue="1">
      <formula>F158&lt;$H$3</formula>
    </cfRule>
    <cfRule type="expression" dxfId="5" priority="48534" stopIfTrue="1">
      <formula>F158&lt;$H$3</formula>
    </cfRule>
    <cfRule type="expression" dxfId="5" priority="48535" stopIfTrue="1">
      <formula>F158&lt;$H$3</formula>
    </cfRule>
    <cfRule type="expression" dxfId="5" priority="48536" stopIfTrue="1">
      <formula>F158&lt;$H$3</formula>
    </cfRule>
    <cfRule type="expression" dxfId="5" priority="48537" stopIfTrue="1">
      <formula>F158&lt;$H$3</formula>
    </cfRule>
    <cfRule type="expression" dxfId="5" priority="48538" stopIfTrue="1">
      <formula>F158&lt;$H$3</formula>
    </cfRule>
    <cfRule type="expression" dxfId="5" priority="48539" stopIfTrue="1">
      <formula>F158&lt;$H$3</formula>
    </cfRule>
    <cfRule type="expression" dxfId="5" priority="48540" stopIfTrue="1">
      <formula>F158&lt;$H$3</formula>
    </cfRule>
    <cfRule type="expression" dxfId="5" priority="48541" stopIfTrue="1">
      <formula>F158&lt;$H$3</formula>
    </cfRule>
    <cfRule type="expression" dxfId="5" priority="48542" stopIfTrue="1">
      <formula>F158&lt;$H$3</formula>
    </cfRule>
    <cfRule type="expression" dxfId="5" priority="48543" stopIfTrue="1">
      <formula>F158&lt;$H$3</formula>
    </cfRule>
    <cfRule type="expression" dxfId="5" priority="48544" stopIfTrue="1">
      <formula>F158&lt;$H$3</formula>
    </cfRule>
    <cfRule type="expression" dxfId="5" priority="48545" stopIfTrue="1">
      <formula>F158&lt;$H$3</formula>
    </cfRule>
    <cfRule type="expression" dxfId="5" priority="48546" stopIfTrue="1">
      <formula>F158&lt;$H$3</formula>
    </cfRule>
    <cfRule type="expression" dxfId="5" priority="48547" stopIfTrue="1">
      <formula>F158&lt;$H$3</formula>
    </cfRule>
    <cfRule type="expression" dxfId="5" priority="48548" stopIfTrue="1">
      <formula>F158&lt;$H$3</formula>
    </cfRule>
    <cfRule type="expression" dxfId="5" priority="48549" stopIfTrue="1">
      <formula>F158&lt;$H$3</formula>
    </cfRule>
    <cfRule type="expression" dxfId="5" priority="48550" stopIfTrue="1">
      <formula>F158&lt;$H$3</formula>
    </cfRule>
    <cfRule type="expression" dxfId="5" priority="48551" stopIfTrue="1">
      <formula>F158&lt;$H$3</formula>
    </cfRule>
    <cfRule type="expression" dxfId="5" priority="48552" stopIfTrue="1">
      <formula>F158&lt;$H$3</formula>
    </cfRule>
    <cfRule type="expression" dxfId="5" priority="48553" stopIfTrue="1">
      <formula>F158&lt;$H$3</formula>
    </cfRule>
    <cfRule type="expression" dxfId="5" priority="48554" stopIfTrue="1">
      <formula>F158&lt;$H$3</formula>
    </cfRule>
    <cfRule type="expression" dxfId="5" priority="48555" stopIfTrue="1">
      <formula>F158&lt;$H$3</formula>
    </cfRule>
    <cfRule type="expression" dxfId="5" priority="48556" stopIfTrue="1">
      <formula>F158&lt;$H$3</formula>
    </cfRule>
    <cfRule type="expression" dxfId="5" priority="48557" stopIfTrue="1">
      <formula>F158&lt;$H$3</formula>
    </cfRule>
    <cfRule type="expression" dxfId="5" priority="48558" stopIfTrue="1">
      <formula>F158&lt;$H$3</formula>
    </cfRule>
    <cfRule type="expression" dxfId="5" priority="48559" stopIfTrue="1">
      <formula>F158&lt;$H$3</formula>
    </cfRule>
    <cfRule type="expression" dxfId="5" priority="48560" stopIfTrue="1">
      <formula>F158&lt;$H$3</formula>
    </cfRule>
    <cfRule type="expression" dxfId="5" priority="48561" stopIfTrue="1">
      <formula>F158&lt;$H$3</formula>
    </cfRule>
    <cfRule type="expression" dxfId="5" priority="48562" stopIfTrue="1">
      <formula>F158&lt;$H$3</formula>
    </cfRule>
    <cfRule type="expression" dxfId="5" priority="48563" stopIfTrue="1">
      <formula>F158&lt;$H$3</formula>
    </cfRule>
    <cfRule type="expression" dxfId="5" priority="48564" stopIfTrue="1">
      <formula>F158&lt;$H$3</formula>
    </cfRule>
    <cfRule type="expression" dxfId="5" priority="48565" stopIfTrue="1">
      <formula>F158&lt;$H$3</formula>
    </cfRule>
    <cfRule type="expression" dxfId="5" priority="48566" stopIfTrue="1">
      <formula>F158&lt;$H$3</formula>
    </cfRule>
    <cfRule type="expression" dxfId="5" priority="48567" stopIfTrue="1">
      <formula>F158&lt;$H$3</formula>
    </cfRule>
    <cfRule type="expression" dxfId="5" priority="48568" stopIfTrue="1">
      <formula>F158&lt;$H$3</formula>
    </cfRule>
    <cfRule type="expression" dxfId="5" priority="48569" stopIfTrue="1">
      <formula>F158&lt;$H$3</formula>
    </cfRule>
    <cfRule type="expression" dxfId="5" priority="48570" stopIfTrue="1">
      <formula>F158&lt;$H$3</formula>
    </cfRule>
    <cfRule type="expression" dxfId="5" priority="48571" stopIfTrue="1">
      <formula>F158&lt;$H$3</formula>
    </cfRule>
    <cfRule type="expression" dxfId="5" priority="48572" stopIfTrue="1">
      <formula>F158&lt;$H$3</formula>
    </cfRule>
    <cfRule type="expression" dxfId="5" priority="48573" stopIfTrue="1">
      <formula>F158&lt;$H$3</formula>
    </cfRule>
    <cfRule type="expression" dxfId="5" priority="48574" stopIfTrue="1">
      <formula>F158&lt;$H$3</formula>
    </cfRule>
    <cfRule type="expression" dxfId="5" priority="48575" stopIfTrue="1">
      <formula>F158&lt;$H$3</formula>
    </cfRule>
    <cfRule type="expression" dxfId="5" priority="48576" stopIfTrue="1">
      <formula>F158&lt;$H$3</formula>
    </cfRule>
    <cfRule type="expression" dxfId="5" priority="48577" stopIfTrue="1">
      <formula>F158&lt;$H$3</formula>
    </cfRule>
    <cfRule type="expression" dxfId="5" priority="48578" stopIfTrue="1">
      <formula>F158&lt;$H$3</formula>
    </cfRule>
    <cfRule type="expression" dxfId="5" priority="48579" stopIfTrue="1">
      <formula>F158&lt;$H$3</formula>
    </cfRule>
    <cfRule type="expression" dxfId="5" priority="48580" stopIfTrue="1">
      <formula>F158&lt;$H$3</formula>
    </cfRule>
    <cfRule type="expression" dxfId="5" priority="48581" stopIfTrue="1">
      <formula>F158&lt;$H$3</formula>
    </cfRule>
    <cfRule type="expression" dxfId="5" priority="48582" stopIfTrue="1">
      <formula>F158&lt;$H$3</formula>
    </cfRule>
    <cfRule type="expression" dxfId="5" priority="48583" stopIfTrue="1">
      <formula>F158&lt;$H$3</formula>
    </cfRule>
    <cfRule type="expression" dxfId="5" priority="48584" stopIfTrue="1">
      <formula>F158&lt;$H$3</formula>
    </cfRule>
    <cfRule type="expression" dxfId="5" priority="48585" stopIfTrue="1">
      <formula>F158&lt;$H$3</formula>
    </cfRule>
    <cfRule type="expression" dxfId="5" priority="48586" stopIfTrue="1">
      <formula>F158&lt;$H$3</formula>
    </cfRule>
    <cfRule type="expression" dxfId="5" priority="48587" stopIfTrue="1">
      <formula>F158&lt;$H$3</formula>
    </cfRule>
    <cfRule type="expression" dxfId="5" priority="48588" stopIfTrue="1">
      <formula>F158&lt;$H$3</formula>
    </cfRule>
    <cfRule type="expression" dxfId="5" priority="48589" stopIfTrue="1">
      <formula>F158&lt;$H$3</formula>
    </cfRule>
    <cfRule type="expression" dxfId="5" priority="48590" stopIfTrue="1">
      <formula>F158&lt;$H$3</formula>
    </cfRule>
    <cfRule type="expression" dxfId="5" priority="48591" stopIfTrue="1">
      <formula>F158&lt;$H$3</formula>
    </cfRule>
    <cfRule type="expression" dxfId="5" priority="48592" stopIfTrue="1">
      <formula>F158&lt;$H$3</formula>
    </cfRule>
    <cfRule type="expression" dxfId="5" priority="48593" stopIfTrue="1">
      <formula>F158&lt;$H$3</formula>
    </cfRule>
    <cfRule type="expression" dxfId="5" priority="48594" stopIfTrue="1">
      <formula>F158&lt;$H$3</formula>
    </cfRule>
    <cfRule type="expression" dxfId="5" priority="48595" stopIfTrue="1">
      <formula>F158&lt;$H$3</formula>
    </cfRule>
    <cfRule type="expression" dxfId="5" priority="48596" stopIfTrue="1">
      <formula>F158&lt;$H$3</formula>
    </cfRule>
    <cfRule type="expression" dxfId="5" priority="48597" stopIfTrue="1">
      <formula>F158&lt;$H$3</formula>
    </cfRule>
    <cfRule type="expression" dxfId="5" priority="48598" stopIfTrue="1">
      <formula>F158&lt;$H$3</formula>
    </cfRule>
    <cfRule type="expression" dxfId="5" priority="48599" stopIfTrue="1">
      <formula>F158&lt;$H$3</formula>
    </cfRule>
    <cfRule type="expression" dxfId="5" priority="48600" stopIfTrue="1">
      <formula>F158&lt;$H$3</formula>
    </cfRule>
    <cfRule type="expression" dxfId="5" priority="48601" stopIfTrue="1">
      <formula>F158&lt;$H$3</formula>
    </cfRule>
    <cfRule type="expression" dxfId="5" priority="48602" stopIfTrue="1">
      <formula>F158&lt;$H$3</formula>
    </cfRule>
    <cfRule type="expression" dxfId="5" priority="48603" stopIfTrue="1">
      <formula>F158&lt;$H$3</formula>
    </cfRule>
    <cfRule type="expression" dxfId="5" priority="48604" stopIfTrue="1">
      <formula>F158&lt;$H$3</formula>
    </cfRule>
    <cfRule type="expression" dxfId="5" priority="48605" stopIfTrue="1">
      <formula>F158&lt;$H$3</formula>
    </cfRule>
    <cfRule type="expression" dxfId="5" priority="48606" stopIfTrue="1">
      <formula>F158&lt;$H$3</formula>
    </cfRule>
    <cfRule type="expression" dxfId="5" priority="48607" stopIfTrue="1">
      <formula>F158&lt;$H$3</formula>
    </cfRule>
    <cfRule type="expression" dxfId="5" priority="48608" stopIfTrue="1">
      <formula>F158&lt;$H$3</formula>
    </cfRule>
    <cfRule type="expression" dxfId="5" priority="48609" stopIfTrue="1">
      <formula>F158&lt;$H$3</formula>
    </cfRule>
    <cfRule type="expression" dxfId="5" priority="48610" stopIfTrue="1">
      <formula>F158&lt;$H$3</formula>
    </cfRule>
    <cfRule type="expression" dxfId="5" priority="48611" stopIfTrue="1">
      <formula>F158&lt;$H$3</formula>
    </cfRule>
    <cfRule type="expression" dxfId="5" priority="48612" stopIfTrue="1">
      <formula>F158&lt;$H$3</formula>
    </cfRule>
    <cfRule type="expression" dxfId="5" priority="48613" stopIfTrue="1">
      <formula>F158&lt;$H$3</formula>
    </cfRule>
    <cfRule type="expression" dxfId="5" priority="48614" stopIfTrue="1">
      <formula>F158&lt;$H$3</formula>
    </cfRule>
    <cfRule type="expression" dxfId="5" priority="48615" stopIfTrue="1">
      <formula>F158&lt;$H$3</formula>
    </cfRule>
    <cfRule type="expression" dxfId="5" priority="48616" stopIfTrue="1">
      <formula>F158&lt;$H$3</formula>
    </cfRule>
    <cfRule type="expression" dxfId="5" priority="48617" stopIfTrue="1">
      <formula>F158&lt;$H$3</formula>
    </cfRule>
    <cfRule type="expression" dxfId="5" priority="48618" stopIfTrue="1">
      <formula>F158&lt;$H$3</formula>
    </cfRule>
    <cfRule type="expression" dxfId="5" priority="48619" stopIfTrue="1">
      <formula>F158&lt;$H$3</formula>
    </cfRule>
    <cfRule type="expression" dxfId="5" priority="48620" stopIfTrue="1">
      <formula>F158&lt;$H$3</formula>
    </cfRule>
    <cfRule type="expression" dxfId="5" priority="48621" stopIfTrue="1">
      <formula>F158&lt;$H$3</formula>
    </cfRule>
    <cfRule type="expression" dxfId="5" priority="48622" stopIfTrue="1">
      <formula>F158&lt;$H$3</formula>
    </cfRule>
    <cfRule type="expression" dxfId="5" priority="48623" stopIfTrue="1">
      <formula>F158&lt;$H$3</formula>
    </cfRule>
    <cfRule type="expression" dxfId="5" priority="48624" stopIfTrue="1">
      <formula>F158&lt;$H$3</formula>
    </cfRule>
    <cfRule type="expression" dxfId="5" priority="48625" stopIfTrue="1">
      <formula>F158&lt;$H$3</formula>
    </cfRule>
    <cfRule type="expression" dxfId="5" priority="48626" stopIfTrue="1">
      <formula>F158&lt;$H$3</formula>
    </cfRule>
    <cfRule type="expression" dxfId="5" priority="48627" stopIfTrue="1">
      <formula>F158&lt;$H$3</formula>
    </cfRule>
    <cfRule type="expression" dxfId="5" priority="48628" stopIfTrue="1">
      <formula>F158&lt;$H$3</formula>
    </cfRule>
    <cfRule type="expression" dxfId="5" priority="48629" stopIfTrue="1">
      <formula>F158&lt;$H$3</formula>
    </cfRule>
    <cfRule type="expression" dxfId="5" priority="48630" stopIfTrue="1">
      <formula>F158&lt;$H$3</formula>
    </cfRule>
    <cfRule type="expression" dxfId="5" priority="48631" stopIfTrue="1">
      <formula>F158&lt;$H$3</formula>
    </cfRule>
    <cfRule type="expression" dxfId="5" priority="48632" stopIfTrue="1">
      <formula>F158&lt;$H$3</formula>
    </cfRule>
    <cfRule type="expression" dxfId="0" priority="48633" stopIfTrue="1">
      <formula>$B158=$H$3</formula>
    </cfRule>
    <cfRule type="expression" dxfId="0" priority="48634" stopIfTrue="1">
      <formula>$F158=$H$3</formula>
    </cfRule>
    <cfRule type="expression" dxfId="5" priority="48635" stopIfTrue="1">
      <formula>F158&lt;$H$3</formula>
    </cfRule>
  </conditionalFormatting>
  <conditionalFormatting sqref="G159">
    <cfRule type="expression" dxfId="5" priority="43515" stopIfTrue="1">
      <formula>F159&lt;$H$3</formula>
    </cfRule>
    <cfRule type="expression" dxfId="5" priority="43516" stopIfTrue="1">
      <formula>F159&lt;$H$3</formula>
    </cfRule>
    <cfRule type="expression" dxfId="5" priority="43517" stopIfTrue="1">
      <formula>F159&lt;$H$3</formula>
    </cfRule>
    <cfRule type="expression" dxfId="5" priority="43518" stopIfTrue="1">
      <formula>F159&lt;$H$3</formula>
    </cfRule>
    <cfRule type="expression" dxfId="5" priority="43519" stopIfTrue="1">
      <formula>F159&lt;$H$3</formula>
    </cfRule>
    <cfRule type="expression" dxfId="5" priority="43520" stopIfTrue="1">
      <formula>F159&lt;$H$3</formula>
    </cfRule>
    <cfRule type="expression" dxfId="5" priority="43521" stopIfTrue="1">
      <formula>F159&lt;$H$3</formula>
    </cfRule>
    <cfRule type="expression" dxfId="5" priority="43522" stopIfTrue="1">
      <formula>F159&lt;$H$3</formula>
    </cfRule>
    <cfRule type="expression" dxfId="5" priority="43523" stopIfTrue="1">
      <formula>F159&lt;$H$3</formula>
    </cfRule>
    <cfRule type="expression" dxfId="5" priority="43524" stopIfTrue="1">
      <formula>F159&lt;$H$3</formula>
    </cfRule>
    <cfRule type="expression" dxfId="5" priority="43525" stopIfTrue="1">
      <formula>F159&lt;$H$3</formula>
    </cfRule>
    <cfRule type="expression" dxfId="5" priority="43526" stopIfTrue="1">
      <formula>F159&lt;$H$3</formula>
    </cfRule>
    <cfRule type="expression" dxfId="5" priority="43527" stopIfTrue="1">
      <formula>F159&lt;$H$3</formula>
    </cfRule>
    <cfRule type="expression" dxfId="5" priority="43528" stopIfTrue="1">
      <formula>F159&lt;$H$3</formula>
    </cfRule>
    <cfRule type="expression" dxfId="5" priority="43529" stopIfTrue="1">
      <formula>F159&lt;$H$3</formula>
    </cfRule>
    <cfRule type="expression" dxfId="5" priority="43530" stopIfTrue="1">
      <formula>F159&lt;$H$3</formula>
    </cfRule>
    <cfRule type="expression" dxfId="5" priority="43531" stopIfTrue="1">
      <formula>F159&lt;$H$3</formula>
    </cfRule>
    <cfRule type="expression" dxfId="5" priority="43532" stopIfTrue="1">
      <formula>F159&lt;$H$3</formula>
    </cfRule>
    <cfRule type="expression" dxfId="5" priority="43533" stopIfTrue="1">
      <formula>F159&lt;$H$3</formula>
    </cfRule>
    <cfRule type="expression" dxfId="5" priority="43534" stopIfTrue="1">
      <formula>F159&lt;$H$3</formula>
    </cfRule>
    <cfRule type="expression" dxfId="5" priority="43535" stopIfTrue="1">
      <formula>F159&lt;$H$3</formula>
    </cfRule>
    <cfRule type="expression" dxfId="5" priority="43536" stopIfTrue="1">
      <formula>F159&lt;$H$3</formula>
    </cfRule>
    <cfRule type="expression" dxfId="5" priority="43537" stopIfTrue="1">
      <formula>F159&lt;$H$3</formula>
    </cfRule>
    <cfRule type="expression" dxfId="5" priority="43538" stopIfTrue="1">
      <formula>F159&lt;$H$3</formula>
    </cfRule>
    <cfRule type="expression" dxfId="5" priority="43539" stopIfTrue="1">
      <formula>F159&lt;$H$3</formula>
    </cfRule>
    <cfRule type="expression" dxfId="5" priority="43540" stopIfTrue="1">
      <formula>F159&lt;$H$3</formula>
    </cfRule>
    <cfRule type="expression" dxfId="5" priority="43541" stopIfTrue="1">
      <formula>F159&lt;$H$3</formula>
    </cfRule>
    <cfRule type="expression" dxfId="5" priority="43542" stopIfTrue="1">
      <formula>F159&lt;$H$3</formula>
    </cfRule>
    <cfRule type="expression" dxfId="5" priority="43543" stopIfTrue="1">
      <formula>F159&lt;$H$3</formula>
    </cfRule>
    <cfRule type="expression" dxfId="5" priority="43544" stopIfTrue="1">
      <formula>F159&lt;$H$3</formula>
    </cfRule>
    <cfRule type="expression" dxfId="5" priority="43545" stopIfTrue="1">
      <formula>F159&lt;$H$3</formula>
    </cfRule>
    <cfRule type="expression" dxfId="5" priority="43546" stopIfTrue="1">
      <formula>F159&lt;$H$3</formula>
    </cfRule>
    <cfRule type="expression" dxfId="5" priority="43547" stopIfTrue="1">
      <formula>F159&lt;$H$3</formula>
    </cfRule>
    <cfRule type="expression" dxfId="5" priority="43548" stopIfTrue="1">
      <formula>F159&lt;$H$3</formula>
    </cfRule>
    <cfRule type="expression" dxfId="5" priority="43549" stopIfTrue="1">
      <formula>F159&lt;$H$3</formula>
    </cfRule>
    <cfRule type="expression" dxfId="5" priority="43550" stopIfTrue="1">
      <formula>F159&lt;$H$3</formula>
    </cfRule>
    <cfRule type="expression" dxfId="5" priority="43551" stopIfTrue="1">
      <formula>F159&lt;$H$3</formula>
    </cfRule>
    <cfRule type="expression" dxfId="5" priority="43552" stopIfTrue="1">
      <formula>F159&lt;$H$3</formula>
    </cfRule>
    <cfRule type="expression" dxfId="5" priority="43553" stopIfTrue="1">
      <formula>F159&lt;$H$3</formula>
    </cfRule>
    <cfRule type="expression" dxfId="5" priority="43554" stopIfTrue="1">
      <formula>F159&lt;$H$3</formula>
    </cfRule>
    <cfRule type="expression" dxfId="5" priority="43555" stopIfTrue="1">
      <formula>F159&lt;$H$3</formula>
    </cfRule>
    <cfRule type="expression" dxfId="5" priority="43556" stopIfTrue="1">
      <formula>F159&lt;$H$3</formula>
    </cfRule>
    <cfRule type="expression" dxfId="5" priority="43557" stopIfTrue="1">
      <formula>F159&lt;$H$3</formula>
    </cfRule>
    <cfRule type="expression" dxfId="5" priority="43558" stopIfTrue="1">
      <formula>F159&lt;$H$3</formula>
    </cfRule>
    <cfRule type="expression" dxfId="5" priority="43559" stopIfTrue="1">
      <formula>F159&lt;$H$3</formula>
    </cfRule>
    <cfRule type="expression" dxfId="5" priority="43560" stopIfTrue="1">
      <formula>F159&lt;$H$3</formula>
    </cfRule>
    <cfRule type="expression" dxfId="5" priority="43561" stopIfTrue="1">
      <formula>F159&lt;$H$3</formula>
    </cfRule>
    <cfRule type="expression" dxfId="5" priority="43562" stopIfTrue="1">
      <formula>F159&lt;$H$3</formula>
    </cfRule>
    <cfRule type="expression" dxfId="5" priority="43563" stopIfTrue="1">
      <formula>F159&lt;$H$3</formula>
    </cfRule>
    <cfRule type="expression" dxfId="5" priority="43564" stopIfTrue="1">
      <formula>F159&lt;$H$3</formula>
    </cfRule>
    <cfRule type="expression" dxfId="5" priority="43565" stopIfTrue="1">
      <formula>F159&lt;$H$3</formula>
    </cfRule>
    <cfRule type="expression" dxfId="5" priority="43566" stopIfTrue="1">
      <formula>F159&lt;$H$3</formula>
    </cfRule>
    <cfRule type="expression" dxfId="5" priority="43567" stopIfTrue="1">
      <formula>F159&lt;$H$3</formula>
    </cfRule>
    <cfRule type="expression" dxfId="5" priority="43568" stopIfTrue="1">
      <formula>F159&lt;$H$3</formula>
    </cfRule>
    <cfRule type="expression" dxfId="5" priority="43569" stopIfTrue="1">
      <formula>F159&lt;$H$3</formula>
    </cfRule>
    <cfRule type="expression" dxfId="5" priority="43570" stopIfTrue="1">
      <formula>F159&lt;$H$3</formula>
    </cfRule>
    <cfRule type="expression" dxfId="5" priority="43571" stopIfTrue="1">
      <formula>F159&lt;$H$3</formula>
    </cfRule>
    <cfRule type="expression" dxfId="5" priority="43572" stopIfTrue="1">
      <formula>F159&lt;$H$3</formula>
    </cfRule>
    <cfRule type="expression" dxfId="5" priority="43573" stopIfTrue="1">
      <formula>F159&lt;$H$3</formula>
    </cfRule>
    <cfRule type="expression" dxfId="5" priority="43574" stopIfTrue="1">
      <formula>F159&lt;$H$3</formula>
    </cfRule>
    <cfRule type="expression" dxfId="5" priority="43575" stopIfTrue="1">
      <formula>F159&lt;$H$3</formula>
    </cfRule>
    <cfRule type="expression" dxfId="5" priority="43576" stopIfTrue="1">
      <formula>F159&lt;$H$3</formula>
    </cfRule>
    <cfRule type="expression" dxfId="5" priority="43577" stopIfTrue="1">
      <formula>F159&lt;$H$3</formula>
    </cfRule>
    <cfRule type="expression" dxfId="5" priority="43578" stopIfTrue="1">
      <formula>F159&lt;$H$3</formula>
    </cfRule>
    <cfRule type="expression" dxfId="5" priority="43579" stopIfTrue="1">
      <formula>F159&lt;$H$3</formula>
    </cfRule>
    <cfRule type="expression" dxfId="5" priority="43580" stopIfTrue="1">
      <formula>F159&lt;$H$3</formula>
    </cfRule>
    <cfRule type="expression" dxfId="5" priority="43581" stopIfTrue="1">
      <formula>F159&lt;$H$3</formula>
    </cfRule>
    <cfRule type="expression" dxfId="5" priority="43582" stopIfTrue="1">
      <formula>F159&lt;$H$3</formula>
    </cfRule>
    <cfRule type="expression" dxfId="5" priority="43583" stopIfTrue="1">
      <formula>F159&lt;$H$3</formula>
    </cfRule>
    <cfRule type="expression" dxfId="5" priority="43584" stopIfTrue="1">
      <formula>F159&lt;$H$3</formula>
    </cfRule>
    <cfRule type="expression" dxfId="5" priority="43585" stopIfTrue="1">
      <formula>F159&lt;$H$3</formula>
    </cfRule>
    <cfRule type="expression" dxfId="5" priority="43586" stopIfTrue="1">
      <formula>F159&lt;$H$3</formula>
    </cfRule>
    <cfRule type="expression" dxfId="5" priority="43587" stopIfTrue="1">
      <formula>F159&lt;$H$3</formula>
    </cfRule>
    <cfRule type="expression" dxfId="5" priority="43588" stopIfTrue="1">
      <formula>F159&lt;$H$3</formula>
    </cfRule>
    <cfRule type="expression" dxfId="5" priority="43589" stopIfTrue="1">
      <formula>F159&lt;$H$3</formula>
    </cfRule>
    <cfRule type="expression" dxfId="5" priority="43590" stopIfTrue="1">
      <formula>F159&lt;$H$3</formula>
    </cfRule>
    <cfRule type="expression" dxfId="5" priority="43591" stopIfTrue="1">
      <formula>F159&lt;$H$3</formula>
    </cfRule>
    <cfRule type="expression" dxfId="5" priority="43592" stopIfTrue="1">
      <formula>F159&lt;$H$3</formula>
    </cfRule>
    <cfRule type="expression" dxfId="5" priority="43593" stopIfTrue="1">
      <formula>F159&lt;$H$3</formula>
    </cfRule>
    <cfRule type="expression" dxfId="5" priority="43594" stopIfTrue="1">
      <formula>F159&lt;$H$3</formula>
    </cfRule>
    <cfRule type="expression" dxfId="5" priority="43595" stopIfTrue="1">
      <formula>F159&lt;$H$3</formula>
    </cfRule>
    <cfRule type="expression" dxfId="5" priority="43596" stopIfTrue="1">
      <formula>F159&lt;$H$3</formula>
    </cfRule>
    <cfRule type="expression" dxfId="5" priority="43597" stopIfTrue="1">
      <formula>F159&lt;$H$3</formula>
    </cfRule>
    <cfRule type="expression" dxfId="5" priority="43598" stopIfTrue="1">
      <formula>F159&lt;$H$3</formula>
    </cfRule>
    <cfRule type="expression" dxfId="5" priority="43599" stopIfTrue="1">
      <formula>F159&lt;$H$3</formula>
    </cfRule>
    <cfRule type="expression" dxfId="5" priority="43600" stopIfTrue="1">
      <formula>F159&lt;$H$3</formula>
    </cfRule>
    <cfRule type="expression" dxfId="5" priority="43601" stopIfTrue="1">
      <formula>F159&lt;$H$3</formula>
    </cfRule>
    <cfRule type="expression" dxfId="5" priority="43602" stopIfTrue="1">
      <formula>F159&lt;$H$3</formula>
    </cfRule>
    <cfRule type="expression" dxfId="5" priority="43603" stopIfTrue="1">
      <formula>F159&lt;$H$3</formula>
    </cfRule>
    <cfRule type="expression" dxfId="5" priority="43604" stopIfTrue="1">
      <formula>F159&lt;$H$3</formula>
    </cfRule>
    <cfRule type="expression" dxfId="5" priority="43605" stopIfTrue="1">
      <formula>F159&lt;$H$3</formula>
    </cfRule>
    <cfRule type="expression" dxfId="5" priority="43606" stopIfTrue="1">
      <formula>F159&lt;$H$3</formula>
    </cfRule>
    <cfRule type="expression" dxfId="5" priority="43607" stopIfTrue="1">
      <formula>F159&lt;$H$3</formula>
    </cfRule>
    <cfRule type="expression" dxfId="5" priority="43608" stopIfTrue="1">
      <formula>F159&lt;$H$3</formula>
    </cfRule>
    <cfRule type="expression" dxfId="5" priority="43609" stopIfTrue="1">
      <formula>F159&lt;$H$3</formula>
    </cfRule>
    <cfRule type="expression" dxfId="5" priority="43610" stopIfTrue="1">
      <formula>F159&lt;$H$3</formula>
    </cfRule>
    <cfRule type="expression" dxfId="5" priority="43611" stopIfTrue="1">
      <formula>F159&lt;$H$3</formula>
    </cfRule>
    <cfRule type="expression" dxfId="5" priority="43612" stopIfTrue="1">
      <formula>F159&lt;$H$3</formula>
    </cfRule>
    <cfRule type="expression" dxfId="5" priority="43613" stopIfTrue="1">
      <formula>F159&lt;$H$3</formula>
    </cfRule>
    <cfRule type="expression" dxfId="5" priority="43614" stopIfTrue="1">
      <formula>F159&lt;$H$3</formula>
    </cfRule>
    <cfRule type="expression" dxfId="5" priority="43615" stopIfTrue="1">
      <formula>F159&lt;$H$3</formula>
    </cfRule>
    <cfRule type="expression" dxfId="5" priority="43616" stopIfTrue="1">
      <formula>F159&lt;$H$3</formula>
    </cfRule>
    <cfRule type="expression" dxfId="5" priority="43617" stopIfTrue="1">
      <formula>F159&lt;$H$3</formula>
    </cfRule>
    <cfRule type="expression" dxfId="5" priority="43618" stopIfTrue="1">
      <formula>F159&lt;$H$3</formula>
    </cfRule>
    <cfRule type="expression" dxfId="5" priority="43619" stopIfTrue="1">
      <formula>F159&lt;$H$3</formula>
    </cfRule>
    <cfRule type="expression" dxfId="5" priority="43620" stopIfTrue="1">
      <formula>F159&lt;$H$3</formula>
    </cfRule>
    <cfRule type="expression" dxfId="5" priority="43621" stopIfTrue="1">
      <formula>F159&lt;$H$3</formula>
    </cfRule>
    <cfRule type="expression" dxfId="5" priority="43622" stopIfTrue="1">
      <formula>F159&lt;$H$3</formula>
    </cfRule>
    <cfRule type="expression" dxfId="5" priority="43623" stopIfTrue="1">
      <formula>F159&lt;$H$3</formula>
    </cfRule>
    <cfRule type="expression" dxfId="5" priority="43624" stopIfTrue="1">
      <formula>F159&lt;$H$3</formula>
    </cfRule>
    <cfRule type="expression" dxfId="5" priority="43625" stopIfTrue="1">
      <formula>F159&lt;$H$3</formula>
    </cfRule>
    <cfRule type="expression" dxfId="5" priority="43626" stopIfTrue="1">
      <formula>F159&lt;$H$3</formula>
    </cfRule>
    <cfRule type="expression" dxfId="5" priority="43627" stopIfTrue="1">
      <formula>F159&lt;$H$3</formula>
    </cfRule>
    <cfRule type="expression" dxfId="5" priority="43628" stopIfTrue="1">
      <formula>F159&lt;$H$3</formula>
    </cfRule>
    <cfRule type="expression" dxfId="5" priority="43629" stopIfTrue="1">
      <formula>F159&lt;$H$3</formula>
    </cfRule>
    <cfRule type="expression" dxfId="5" priority="43630" stopIfTrue="1">
      <formula>F159&lt;$H$3</formula>
    </cfRule>
    <cfRule type="expression" dxfId="5" priority="43631" stopIfTrue="1">
      <formula>F159&lt;$H$3</formula>
    </cfRule>
    <cfRule type="expression" dxfId="5" priority="43632" stopIfTrue="1">
      <formula>F159&lt;$H$3</formula>
    </cfRule>
    <cfRule type="expression" dxfId="5" priority="43633" stopIfTrue="1">
      <formula>F159&lt;$H$3</formula>
    </cfRule>
    <cfRule type="expression" dxfId="5" priority="43634" stopIfTrue="1">
      <formula>F159&lt;$H$3</formula>
    </cfRule>
    <cfRule type="expression" dxfId="5" priority="43635" stopIfTrue="1">
      <formula>F159&lt;$H$3</formula>
    </cfRule>
    <cfRule type="expression" dxfId="5" priority="43636" stopIfTrue="1">
      <formula>F159&lt;$H$3</formula>
    </cfRule>
    <cfRule type="expression" dxfId="5" priority="43637" stopIfTrue="1">
      <formula>F159&lt;$H$3</formula>
    </cfRule>
    <cfRule type="expression" dxfId="5" priority="43638" stopIfTrue="1">
      <formula>F159&lt;$H$3</formula>
    </cfRule>
    <cfRule type="expression" dxfId="5" priority="43639" stopIfTrue="1">
      <formula>F159&lt;$H$3</formula>
    </cfRule>
    <cfRule type="expression" dxfId="5" priority="43640" stopIfTrue="1">
      <formula>F159&lt;$H$3</formula>
    </cfRule>
    <cfRule type="expression" dxfId="5" priority="43641" stopIfTrue="1">
      <formula>F159&lt;$H$3</formula>
    </cfRule>
    <cfRule type="expression" dxfId="5" priority="43642" stopIfTrue="1">
      <formula>F159&lt;$H$3</formula>
    </cfRule>
    <cfRule type="expression" dxfId="5" priority="43643" stopIfTrue="1">
      <formula>F159&lt;$H$3</formula>
    </cfRule>
    <cfRule type="expression" dxfId="5" priority="43644" stopIfTrue="1">
      <formula>F159&lt;$H$3</formula>
    </cfRule>
    <cfRule type="expression" dxfId="5" priority="43645" stopIfTrue="1">
      <formula>F159&lt;$H$3</formula>
    </cfRule>
    <cfRule type="expression" dxfId="5" priority="43646" stopIfTrue="1">
      <formula>F159&lt;$H$3</formula>
    </cfRule>
    <cfRule type="expression" dxfId="5" priority="43647" stopIfTrue="1">
      <formula>F159&lt;$H$3</formula>
    </cfRule>
    <cfRule type="expression" dxfId="5" priority="43648" stopIfTrue="1">
      <formula>F159&lt;$H$3</formula>
    </cfRule>
    <cfRule type="expression" dxfId="5" priority="43649" stopIfTrue="1">
      <formula>F159&lt;$H$3</formula>
    </cfRule>
    <cfRule type="expression" dxfId="5" priority="43650" stopIfTrue="1">
      <formula>F159&lt;$H$3</formula>
    </cfRule>
    <cfRule type="expression" dxfId="5" priority="43651" stopIfTrue="1">
      <formula>F159&lt;$H$3</formula>
    </cfRule>
    <cfRule type="expression" dxfId="5" priority="43652" stopIfTrue="1">
      <formula>F159&lt;$H$3</formula>
    </cfRule>
    <cfRule type="expression" dxfId="5" priority="43653" stopIfTrue="1">
      <formula>F159&lt;$H$3</formula>
    </cfRule>
    <cfRule type="expression" dxfId="5" priority="43654" stopIfTrue="1">
      <formula>F159&lt;$H$3</formula>
    </cfRule>
    <cfRule type="expression" dxfId="5" priority="43655" stopIfTrue="1">
      <formula>F159&lt;$H$3</formula>
    </cfRule>
    <cfRule type="expression" dxfId="5" priority="43656" stopIfTrue="1">
      <formula>F159&lt;$H$3</formula>
    </cfRule>
    <cfRule type="expression" dxfId="5" priority="43657" stopIfTrue="1">
      <formula>F159&lt;$H$3</formula>
    </cfRule>
    <cfRule type="expression" dxfId="5" priority="43658" stopIfTrue="1">
      <formula>F159&lt;$H$3</formula>
    </cfRule>
    <cfRule type="expression" dxfId="5" priority="43659" stopIfTrue="1">
      <formula>F159&lt;$H$3</formula>
    </cfRule>
    <cfRule type="expression" dxfId="5" priority="43660" stopIfTrue="1">
      <formula>F159&lt;$H$3</formula>
    </cfRule>
    <cfRule type="expression" dxfId="5" priority="43661" stopIfTrue="1">
      <formula>F159&lt;$H$3</formula>
    </cfRule>
    <cfRule type="expression" dxfId="5" priority="43662" stopIfTrue="1">
      <formula>F159&lt;$H$3</formula>
    </cfRule>
    <cfRule type="expression" dxfId="5" priority="43663" stopIfTrue="1">
      <formula>F159&lt;$H$3</formula>
    </cfRule>
    <cfRule type="expression" dxfId="5" priority="43664" stopIfTrue="1">
      <formula>F159&lt;$H$3</formula>
    </cfRule>
    <cfRule type="expression" dxfId="5" priority="43665" stopIfTrue="1">
      <formula>F159&lt;$H$3</formula>
    </cfRule>
    <cfRule type="expression" dxfId="5" priority="43666" stopIfTrue="1">
      <formula>F159&lt;$H$3</formula>
    </cfRule>
    <cfRule type="expression" dxfId="5" priority="43667" stopIfTrue="1">
      <formula>F159&lt;$H$3</formula>
    </cfRule>
    <cfRule type="expression" dxfId="5" priority="43668" stopIfTrue="1">
      <formula>F159&lt;$H$3</formula>
    </cfRule>
    <cfRule type="expression" dxfId="5" priority="43669" stopIfTrue="1">
      <formula>F159&lt;$H$3</formula>
    </cfRule>
    <cfRule type="expression" dxfId="5" priority="43670" stopIfTrue="1">
      <formula>F159&lt;$H$3</formula>
    </cfRule>
    <cfRule type="expression" dxfId="5" priority="43671" stopIfTrue="1">
      <formula>F159&lt;$H$3</formula>
    </cfRule>
    <cfRule type="expression" dxfId="5" priority="43672" stopIfTrue="1">
      <formula>F159&lt;$H$3</formula>
    </cfRule>
    <cfRule type="expression" dxfId="5" priority="43673" stopIfTrue="1">
      <formula>F159&lt;$H$3</formula>
    </cfRule>
    <cfRule type="expression" dxfId="5" priority="43674" stopIfTrue="1">
      <formula>F159&lt;$H$3</formula>
    </cfRule>
    <cfRule type="expression" dxfId="5" priority="43675" stopIfTrue="1">
      <formula>F159&lt;$H$3</formula>
    </cfRule>
    <cfRule type="expression" dxfId="5" priority="43676" stopIfTrue="1">
      <formula>F159&lt;$H$3</formula>
    </cfRule>
    <cfRule type="expression" dxfId="5" priority="43677" stopIfTrue="1">
      <formula>F159&lt;$H$3</formula>
    </cfRule>
    <cfRule type="expression" dxfId="5" priority="43678" stopIfTrue="1">
      <formula>F159&lt;$H$3</formula>
    </cfRule>
    <cfRule type="expression" dxfId="5" priority="43679" stopIfTrue="1">
      <formula>F159&lt;$H$3</formula>
    </cfRule>
    <cfRule type="expression" dxfId="5" priority="43680" stopIfTrue="1">
      <formula>F159&lt;$H$3</formula>
    </cfRule>
    <cfRule type="expression" dxfId="5" priority="43681" stopIfTrue="1">
      <formula>F159&lt;$H$3</formula>
    </cfRule>
    <cfRule type="expression" dxfId="5" priority="43682" stopIfTrue="1">
      <formula>F159&lt;$H$3</formula>
    </cfRule>
    <cfRule type="expression" dxfId="5" priority="43683" stopIfTrue="1">
      <formula>F159&lt;$H$3</formula>
    </cfRule>
    <cfRule type="expression" dxfId="5" priority="43684" stopIfTrue="1">
      <formula>F159&lt;$H$3</formula>
    </cfRule>
    <cfRule type="expression" dxfId="5" priority="43685" stopIfTrue="1">
      <formula>F159&lt;$H$3</formula>
    </cfRule>
    <cfRule type="expression" dxfId="5" priority="43686" stopIfTrue="1">
      <formula>F159&lt;$H$3</formula>
    </cfRule>
    <cfRule type="expression" dxfId="5" priority="43687" stopIfTrue="1">
      <formula>F159&lt;$H$3</formula>
    </cfRule>
    <cfRule type="expression" dxfId="5" priority="43688" stopIfTrue="1">
      <formula>F159&lt;$H$3</formula>
    </cfRule>
    <cfRule type="expression" dxfId="5" priority="43689" stopIfTrue="1">
      <formula>F159&lt;$H$3</formula>
    </cfRule>
    <cfRule type="expression" dxfId="5" priority="43690" stopIfTrue="1">
      <formula>F159&lt;$H$3</formula>
    </cfRule>
    <cfRule type="expression" dxfId="5" priority="43691" stopIfTrue="1">
      <formula>F159&lt;$H$3</formula>
    </cfRule>
    <cfRule type="expression" dxfId="5" priority="43692" stopIfTrue="1">
      <formula>F159&lt;$H$3</formula>
    </cfRule>
    <cfRule type="expression" dxfId="5" priority="43693" stopIfTrue="1">
      <formula>F159&lt;$H$3</formula>
    </cfRule>
    <cfRule type="expression" dxfId="5" priority="43694" stopIfTrue="1">
      <formula>F159&lt;$H$3</formula>
    </cfRule>
    <cfRule type="expression" dxfId="5" priority="43695" stopIfTrue="1">
      <formula>F159&lt;$H$3</formula>
    </cfRule>
    <cfRule type="expression" dxfId="5" priority="43696" stopIfTrue="1">
      <formula>F159&lt;$H$3</formula>
    </cfRule>
    <cfRule type="expression" dxfId="5" priority="43697" stopIfTrue="1">
      <formula>F159&lt;$H$3</formula>
    </cfRule>
    <cfRule type="expression" dxfId="5" priority="43698" stopIfTrue="1">
      <formula>F159&lt;$H$3</formula>
    </cfRule>
    <cfRule type="expression" dxfId="5" priority="43699" stopIfTrue="1">
      <formula>F159&lt;$H$3</formula>
    </cfRule>
    <cfRule type="expression" dxfId="5" priority="43700" stopIfTrue="1">
      <formula>F159&lt;$H$3</formula>
    </cfRule>
    <cfRule type="expression" dxfId="5" priority="43701" stopIfTrue="1">
      <formula>F159&lt;$H$3</formula>
    </cfRule>
    <cfRule type="expression" dxfId="5" priority="43702" stopIfTrue="1">
      <formula>F159&lt;$H$3</formula>
    </cfRule>
    <cfRule type="expression" dxfId="5" priority="43703" stopIfTrue="1">
      <formula>F159&lt;$H$3</formula>
    </cfRule>
    <cfRule type="expression" dxfId="5" priority="43704" stopIfTrue="1">
      <formula>F159&lt;$H$3</formula>
    </cfRule>
    <cfRule type="expression" dxfId="5" priority="43705" stopIfTrue="1">
      <formula>F159&lt;$H$3</formula>
    </cfRule>
    <cfRule type="expression" dxfId="5" priority="43706" stopIfTrue="1">
      <formula>F159&lt;$H$3</formula>
    </cfRule>
    <cfRule type="expression" dxfId="5" priority="43707" stopIfTrue="1">
      <formula>F159&lt;$H$3</formula>
    </cfRule>
    <cfRule type="expression" dxfId="5" priority="43708" stopIfTrue="1">
      <formula>F159&lt;$H$3</formula>
    </cfRule>
    <cfRule type="expression" dxfId="5" priority="43709" stopIfTrue="1">
      <formula>F159&lt;$H$3</formula>
    </cfRule>
    <cfRule type="expression" dxfId="5" priority="43710" stopIfTrue="1">
      <formula>F159&lt;$H$3</formula>
    </cfRule>
    <cfRule type="expression" dxfId="5" priority="43711" stopIfTrue="1">
      <formula>F159&lt;$H$3</formula>
    </cfRule>
    <cfRule type="expression" dxfId="5" priority="43712" stopIfTrue="1">
      <formula>F159&lt;$H$3</formula>
    </cfRule>
    <cfRule type="expression" dxfId="5" priority="43713" stopIfTrue="1">
      <formula>F159&lt;$H$3</formula>
    </cfRule>
    <cfRule type="expression" dxfId="5" priority="43714" stopIfTrue="1">
      <formula>F159&lt;$H$3</formula>
    </cfRule>
    <cfRule type="expression" dxfId="5" priority="43715" stopIfTrue="1">
      <formula>F159&lt;$H$3</formula>
    </cfRule>
    <cfRule type="expression" dxfId="5" priority="43716" stopIfTrue="1">
      <formula>F159&lt;$H$3</formula>
    </cfRule>
    <cfRule type="expression" dxfId="5" priority="43717" stopIfTrue="1">
      <formula>F159&lt;$H$3</formula>
    </cfRule>
    <cfRule type="expression" dxfId="5" priority="43718" stopIfTrue="1">
      <formula>F159&lt;$H$3</formula>
    </cfRule>
    <cfRule type="expression" dxfId="5" priority="43719" stopIfTrue="1">
      <formula>F159&lt;$H$3</formula>
    </cfRule>
    <cfRule type="expression" dxfId="5" priority="43720" stopIfTrue="1">
      <formula>F159&lt;$H$3</formula>
    </cfRule>
    <cfRule type="expression" dxfId="5" priority="43721" stopIfTrue="1">
      <formula>F159&lt;$H$3</formula>
    </cfRule>
    <cfRule type="expression" dxfId="5" priority="43722" stopIfTrue="1">
      <formula>F159&lt;$H$3</formula>
    </cfRule>
    <cfRule type="expression" dxfId="5" priority="43723" stopIfTrue="1">
      <formula>F159&lt;$H$3</formula>
    </cfRule>
    <cfRule type="expression" dxfId="5" priority="43724" stopIfTrue="1">
      <formula>F159&lt;$H$3</formula>
    </cfRule>
    <cfRule type="expression" dxfId="5" priority="43725" stopIfTrue="1">
      <formula>F159&lt;$H$3</formula>
    </cfRule>
    <cfRule type="expression" dxfId="5" priority="43726" stopIfTrue="1">
      <formula>F159&lt;$H$3</formula>
    </cfRule>
    <cfRule type="expression" dxfId="5" priority="43727" stopIfTrue="1">
      <formula>F159&lt;$H$3</formula>
    </cfRule>
    <cfRule type="expression" dxfId="5" priority="43728" stopIfTrue="1">
      <formula>F159&lt;$H$3</formula>
    </cfRule>
    <cfRule type="expression" dxfId="5" priority="43729" stopIfTrue="1">
      <formula>F159&lt;$H$3</formula>
    </cfRule>
    <cfRule type="expression" dxfId="5" priority="43730" stopIfTrue="1">
      <formula>F159&lt;$H$3</formula>
    </cfRule>
    <cfRule type="expression" dxfId="5" priority="43731" stopIfTrue="1">
      <formula>F159&lt;$H$3</formula>
    </cfRule>
    <cfRule type="expression" dxfId="5" priority="43732" stopIfTrue="1">
      <formula>F159&lt;$H$3</formula>
    </cfRule>
    <cfRule type="expression" dxfId="5" priority="43733" stopIfTrue="1">
      <formula>F159&lt;$H$3</formula>
    </cfRule>
    <cfRule type="expression" dxfId="5" priority="43734" stopIfTrue="1">
      <formula>F159&lt;$H$3</formula>
    </cfRule>
    <cfRule type="expression" dxfId="5" priority="43735" stopIfTrue="1">
      <formula>F159&lt;$H$3</formula>
    </cfRule>
    <cfRule type="expression" dxfId="5" priority="43736" stopIfTrue="1">
      <formula>F159&lt;$H$3</formula>
    </cfRule>
    <cfRule type="expression" dxfId="5" priority="43737" stopIfTrue="1">
      <formula>F159&lt;$H$3</formula>
    </cfRule>
    <cfRule type="expression" dxfId="5" priority="43738" stopIfTrue="1">
      <formula>F159&lt;$H$3</formula>
    </cfRule>
    <cfRule type="expression" dxfId="5" priority="43739" stopIfTrue="1">
      <formula>F159&lt;$H$3</formula>
    </cfRule>
    <cfRule type="expression" dxfId="5" priority="43740" stopIfTrue="1">
      <formula>F159&lt;$H$3</formula>
    </cfRule>
    <cfRule type="expression" dxfId="5" priority="43741" stopIfTrue="1">
      <formula>F159&lt;$H$3</formula>
    </cfRule>
    <cfRule type="expression" dxfId="5" priority="43742" stopIfTrue="1">
      <formula>F159&lt;$H$3</formula>
    </cfRule>
    <cfRule type="expression" dxfId="5" priority="43743" stopIfTrue="1">
      <formula>F159&lt;$H$3</formula>
    </cfRule>
    <cfRule type="expression" dxfId="5" priority="43744" stopIfTrue="1">
      <formula>F159&lt;$H$3</formula>
    </cfRule>
    <cfRule type="expression" dxfId="5" priority="43745" stopIfTrue="1">
      <formula>F159&lt;$H$3</formula>
    </cfRule>
    <cfRule type="expression" dxfId="5" priority="43746" stopIfTrue="1">
      <formula>F159&lt;$H$3</formula>
    </cfRule>
    <cfRule type="expression" dxfId="5" priority="43747" stopIfTrue="1">
      <formula>F159&lt;$H$3</formula>
    </cfRule>
    <cfRule type="expression" dxfId="5" priority="43748" stopIfTrue="1">
      <formula>F159&lt;$H$3</formula>
    </cfRule>
    <cfRule type="expression" dxfId="5" priority="43749" stopIfTrue="1">
      <formula>F159&lt;$H$3</formula>
    </cfRule>
    <cfRule type="expression" dxfId="5" priority="43750" stopIfTrue="1">
      <formula>F159&lt;$H$3</formula>
    </cfRule>
    <cfRule type="expression" dxfId="5" priority="43751" stopIfTrue="1">
      <formula>F159&lt;$H$3</formula>
    </cfRule>
    <cfRule type="expression" dxfId="5" priority="43752" stopIfTrue="1">
      <formula>F159&lt;$H$3</formula>
    </cfRule>
    <cfRule type="expression" dxfId="5" priority="43753" stopIfTrue="1">
      <formula>F159&lt;$H$3</formula>
    </cfRule>
    <cfRule type="expression" dxfId="5" priority="43754" stopIfTrue="1">
      <formula>F159&lt;$H$3</formula>
    </cfRule>
    <cfRule type="expression" dxfId="5" priority="43755" stopIfTrue="1">
      <formula>F159&lt;$H$3</formula>
    </cfRule>
    <cfRule type="expression" dxfId="5" priority="43756" stopIfTrue="1">
      <formula>F159&lt;$H$3</formula>
    </cfRule>
    <cfRule type="expression" dxfId="5" priority="43757" stopIfTrue="1">
      <formula>F159&lt;$H$3</formula>
    </cfRule>
    <cfRule type="expression" dxfId="5" priority="43758" stopIfTrue="1">
      <formula>F159&lt;$H$3</formula>
    </cfRule>
    <cfRule type="expression" dxfId="5" priority="43759" stopIfTrue="1">
      <formula>F159&lt;$H$3</formula>
    </cfRule>
    <cfRule type="expression" dxfId="5" priority="43760" stopIfTrue="1">
      <formula>F159&lt;$H$3</formula>
    </cfRule>
    <cfRule type="expression" dxfId="5" priority="43761" stopIfTrue="1">
      <formula>F159&lt;$H$3</formula>
    </cfRule>
    <cfRule type="expression" dxfId="5" priority="43762" stopIfTrue="1">
      <formula>F159&lt;$H$3</formula>
    </cfRule>
    <cfRule type="expression" dxfId="5" priority="43763" stopIfTrue="1">
      <formula>F159&lt;$H$3</formula>
    </cfRule>
    <cfRule type="expression" dxfId="5" priority="43764" stopIfTrue="1">
      <formula>F159&lt;$H$3</formula>
    </cfRule>
    <cfRule type="expression" dxfId="5" priority="43765" stopIfTrue="1">
      <formula>F159&lt;$H$3</formula>
    </cfRule>
    <cfRule type="expression" dxfId="5" priority="43766" stopIfTrue="1">
      <formula>F159&lt;$H$3</formula>
    </cfRule>
    <cfRule type="expression" dxfId="5" priority="43767" stopIfTrue="1">
      <formula>F159&lt;$H$3</formula>
    </cfRule>
    <cfRule type="expression" dxfId="0" priority="43768" stopIfTrue="1">
      <formula>$B159=$H$3</formula>
    </cfRule>
    <cfRule type="expression" dxfId="0" priority="43769" stopIfTrue="1">
      <formula>$F159=$H$3</formula>
    </cfRule>
    <cfRule type="expression" dxfId="5" priority="43770" stopIfTrue="1">
      <formula>F159&lt;$H$3</formula>
    </cfRule>
  </conditionalFormatting>
  <conditionalFormatting sqref="E160">
    <cfRule type="expression" dxfId="5" priority="32258" stopIfTrue="1">
      <formula>D160&lt;$H$3</formula>
    </cfRule>
    <cfRule type="expression" dxfId="5" priority="32259" stopIfTrue="1">
      <formula>D160&lt;$H$3</formula>
    </cfRule>
    <cfRule type="expression" dxfId="5" priority="32260" stopIfTrue="1">
      <formula>D160&lt;$H$3</formula>
    </cfRule>
    <cfRule type="expression" dxfId="5" priority="32261" stopIfTrue="1">
      <formula>D160&lt;$H$3</formula>
    </cfRule>
    <cfRule type="expression" dxfId="5" priority="32262" stopIfTrue="1">
      <formula>D160&lt;$H$3</formula>
    </cfRule>
    <cfRule type="expression" dxfId="5" priority="32263" stopIfTrue="1">
      <formula>D160&lt;$H$3</formula>
    </cfRule>
    <cfRule type="expression" dxfId="5" priority="32264" stopIfTrue="1">
      <formula>D160&lt;$H$3</formula>
    </cfRule>
    <cfRule type="expression" dxfId="5" priority="32265" stopIfTrue="1">
      <formula>D160&lt;$H$3</formula>
    </cfRule>
    <cfRule type="expression" dxfId="5" priority="32266" stopIfTrue="1">
      <formula>D160&lt;$H$3</formula>
    </cfRule>
    <cfRule type="expression" dxfId="5" priority="32267" stopIfTrue="1">
      <formula>D160&lt;$H$3</formula>
    </cfRule>
    <cfRule type="expression" dxfId="5" priority="32268" stopIfTrue="1">
      <formula>D160&lt;$H$3</formula>
    </cfRule>
    <cfRule type="expression" dxfId="5" priority="32269" stopIfTrue="1">
      <formula>D160&lt;$H$3</formula>
    </cfRule>
    <cfRule type="expression" dxfId="5" priority="32270" stopIfTrue="1">
      <formula>D160&lt;$H$3</formula>
    </cfRule>
    <cfRule type="expression" dxfId="5" priority="32271" stopIfTrue="1">
      <formula>D160&lt;$H$3</formula>
    </cfRule>
    <cfRule type="expression" dxfId="5" priority="32272" stopIfTrue="1">
      <formula>D160&lt;$H$3</formula>
    </cfRule>
    <cfRule type="expression" dxfId="5" priority="32273" stopIfTrue="1">
      <formula>D160&lt;$H$3</formula>
    </cfRule>
    <cfRule type="expression" dxfId="5" priority="32274" stopIfTrue="1">
      <formula>D160&lt;$H$3</formula>
    </cfRule>
    <cfRule type="expression" dxfId="5" priority="32275" stopIfTrue="1">
      <formula>D160&lt;$H$3</formula>
    </cfRule>
    <cfRule type="expression" dxfId="5" priority="32276" stopIfTrue="1">
      <formula>D160&lt;$H$3</formula>
    </cfRule>
    <cfRule type="expression" dxfId="5" priority="32277" stopIfTrue="1">
      <formula>D160&lt;$H$3</formula>
    </cfRule>
    <cfRule type="expression" dxfId="5" priority="32278" stopIfTrue="1">
      <formula>D160&lt;$H$3</formula>
    </cfRule>
    <cfRule type="expression" dxfId="5" priority="32279" stopIfTrue="1">
      <formula>D160&lt;$H$3</formula>
    </cfRule>
    <cfRule type="expression" dxfId="5" priority="32280" stopIfTrue="1">
      <formula>D160&lt;$H$3</formula>
    </cfRule>
    <cfRule type="expression" dxfId="5" priority="32281" stopIfTrue="1">
      <formula>D160&lt;$H$3</formula>
    </cfRule>
    <cfRule type="expression" dxfId="5" priority="32282" stopIfTrue="1">
      <formula>D160&lt;$H$3</formula>
    </cfRule>
    <cfRule type="expression" dxfId="5" priority="32283" stopIfTrue="1">
      <formula>D160&lt;$H$3</formula>
    </cfRule>
    <cfRule type="expression" dxfId="5" priority="32284" stopIfTrue="1">
      <formula>D160&lt;$H$3</formula>
    </cfRule>
    <cfRule type="expression" dxfId="5" priority="32285" stopIfTrue="1">
      <formula>D160&lt;$H$3</formula>
    </cfRule>
    <cfRule type="expression" dxfId="5" priority="32286" stopIfTrue="1">
      <formula>D160&lt;$H$3</formula>
    </cfRule>
    <cfRule type="expression" dxfId="5" priority="32287" stopIfTrue="1">
      <formula>D160&lt;$H$3</formula>
    </cfRule>
    <cfRule type="expression" dxfId="5" priority="32288" stopIfTrue="1">
      <formula>D160&lt;$H$3</formula>
    </cfRule>
    <cfRule type="expression" dxfId="5" priority="32289" stopIfTrue="1">
      <formula>D160&lt;$H$3</formula>
    </cfRule>
    <cfRule type="expression" dxfId="5" priority="32290" stopIfTrue="1">
      <formula>D160&lt;$H$3</formula>
    </cfRule>
    <cfRule type="expression" dxfId="5" priority="32291" stopIfTrue="1">
      <formula>D160&lt;$H$3</formula>
    </cfRule>
    <cfRule type="expression" dxfId="5" priority="32292" stopIfTrue="1">
      <formula>D160&lt;$H$3</formula>
    </cfRule>
    <cfRule type="expression" dxfId="5" priority="32293" stopIfTrue="1">
      <formula>D160&lt;$H$3</formula>
    </cfRule>
    <cfRule type="expression" dxfId="5" priority="32294" stopIfTrue="1">
      <formula>D160&lt;$H$3</formula>
    </cfRule>
    <cfRule type="expression" dxfId="5" priority="32295" stopIfTrue="1">
      <formula>D160&lt;$H$3</formula>
    </cfRule>
    <cfRule type="expression" dxfId="5" priority="32296" stopIfTrue="1">
      <formula>D160&lt;$H$3</formula>
    </cfRule>
    <cfRule type="expression" dxfId="5" priority="32297" stopIfTrue="1">
      <formula>D160&lt;$H$3</formula>
    </cfRule>
    <cfRule type="expression" dxfId="5" priority="32298" stopIfTrue="1">
      <formula>D160&lt;$H$3</formula>
    </cfRule>
    <cfRule type="expression" dxfId="5" priority="32299" stopIfTrue="1">
      <formula>D160&lt;$H$3</formula>
    </cfRule>
    <cfRule type="expression" dxfId="5" priority="32300" stopIfTrue="1">
      <formula>D160&lt;$H$3</formula>
    </cfRule>
    <cfRule type="expression" dxfId="5" priority="32301" stopIfTrue="1">
      <formula>D160&lt;$H$3</formula>
    </cfRule>
    <cfRule type="expression" dxfId="5" priority="32302" stopIfTrue="1">
      <formula>D160&lt;$H$3</formula>
    </cfRule>
    <cfRule type="expression" dxfId="5" priority="32303" stopIfTrue="1">
      <formula>D160&lt;$H$3</formula>
    </cfRule>
    <cfRule type="expression" dxfId="5" priority="32304" stopIfTrue="1">
      <formula>D160&lt;$H$3</formula>
    </cfRule>
    <cfRule type="expression" dxfId="5" priority="32305" stopIfTrue="1">
      <formula>D160&lt;$H$3</formula>
    </cfRule>
    <cfRule type="expression" dxfId="5" priority="32306" stopIfTrue="1">
      <formula>D160&lt;$H$3</formula>
    </cfRule>
    <cfRule type="expression" dxfId="5" priority="32307" stopIfTrue="1">
      <formula>D160&lt;$H$3</formula>
    </cfRule>
    <cfRule type="expression" dxfId="5" priority="32308" stopIfTrue="1">
      <formula>D160&lt;$H$3</formula>
    </cfRule>
    <cfRule type="expression" dxfId="5" priority="32309" stopIfTrue="1">
      <formula>D160&lt;$H$3</formula>
    </cfRule>
    <cfRule type="expression" dxfId="5" priority="32310" stopIfTrue="1">
      <formula>D160&lt;$H$3</formula>
    </cfRule>
    <cfRule type="expression" dxfId="5" priority="32311" stopIfTrue="1">
      <formula>D160&lt;$H$3</formula>
    </cfRule>
    <cfRule type="expression" dxfId="5" priority="32312" stopIfTrue="1">
      <formula>D160&lt;$H$3</formula>
    </cfRule>
    <cfRule type="expression" dxfId="5" priority="32313" stopIfTrue="1">
      <formula>D160&lt;$H$3</formula>
    </cfRule>
    <cfRule type="expression" dxfId="5" priority="32314" stopIfTrue="1">
      <formula>D160&lt;$H$3</formula>
    </cfRule>
    <cfRule type="expression" dxfId="5" priority="32315" stopIfTrue="1">
      <formula>D160&lt;$H$3</formula>
    </cfRule>
    <cfRule type="expression" dxfId="5" priority="32316" stopIfTrue="1">
      <formula>D160&lt;$H$3</formula>
    </cfRule>
    <cfRule type="expression" dxfId="5" priority="32317" stopIfTrue="1">
      <formula>D160&lt;$H$3</formula>
    </cfRule>
    <cfRule type="expression" dxfId="5" priority="32318" stopIfTrue="1">
      <formula>D160&lt;$H$3</formula>
    </cfRule>
    <cfRule type="expression" dxfId="5" priority="32319" stopIfTrue="1">
      <formula>D160&lt;$H$3</formula>
    </cfRule>
    <cfRule type="expression" dxfId="5" priority="32320" stopIfTrue="1">
      <formula>D160&lt;$H$3</formula>
    </cfRule>
    <cfRule type="expression" dxfId="5" priority="32321" stopIfTrue="1">
      <formula>D160&lt;$H$3</formula>
    </cfRule>
    <cfRule type="expression" dxfId="5" priority="32322" stopIfTrue="1">
      <formula>D160&lt;$H$3</formula>
    </cfRule>
    <cfRule type="expression" dxfId="5" priority="32323" stopIfTrue="1">
      <formula>D160&lt;$H$3</formula>
    </cfRule>
    <cfRule type="expression" dxfId="5" priority="32324" stopIfTrue="1">
      <formula>D160&lt;$H$3</formula>
    </cfRule>
    <cfRule type="expression" dxfId="5" priority="32325" stopIfTrue="1">
      <formula>D160&lt;$H$3</formula>
    </cfRule>
    <cfRule type="expression" dxfId="5" priority="32326" stopIfTrue="1">
      <formula>D160&lt;$H$3</formula>
    </cfRule>
    <cfRule type="expression" dxfId="5" priority="32327" stopIfTrue="1">
      <formula>D160&lt;$H$3</formula>
    </cfRule>
    <cfRule type="expression" dxfId="5" priority="32328" stopIfTrue="1">
      <formula>D160&lt;$H$3</formula>
    </cfRule>
    <cfRule type="expression" dxfId="5" priority="32329" stopIfTrue="1">
      <formula>D160&lt;$H$3</formula>
    </cfRule>
    <cfRule type="expression" dxfId="5" priority="32330" stopIfTrue="1">
      <formula>D160&lt;$H$3</formula>
    </cfRule>
    <cfRule type="expression" dxfId="5" priority="32331" stopIfTrue="1">
      <formula>D160&lt;$H$3</formula>
    </cfRule>
    <cfRule type="expression" dxfId="5" priority="32332" stopIfTrue="1">
      <formula>D160&lt;$H$3</formula>
    </cfRule>
    <cfRule type="expression" dxfId="5" priority="32333" stopIfTrue="1">
      <formula>D160&lt;$H$3</formula>
    </cfRule>
    <cfRule type="expression" dxfId="5" priority="32334" stopIfTrue="1">
      <formula>D160&lt;$H$3</formula>
    </cfRule>
    <cfRule type="expression" dxfId="5" priority="32335" stopIfTrue="1">
      <formula>D160&lt;$H$3</formula>
    </cfRule>
    <cfRule type="expression" dxfId="5" priority="32336" stopIfTrue="1">
      <formula>D160&lt;$H$3</formula>
    </cfRule>
    <cfRule type="expression" dxfId="5" priority="32337" stopIfTrue="1">
      <formula>D160&lt;$H$3</formula>
    </cfRule>
    <cfRule type="expression" dxfId="5" priority="32338" stopIfTrue="1">
      <formula>D160&lt;$H$3</formula>
    </cfRule>
    <cfRule type="expression" dxfId="5" priority="32339" stopIfTrue="1">
      <formula>D160&lt;$H$3</formula>
    </cfRule>
    <cfRule type="expression" dxfId="5" priority="32340" stopIfTrue="1">
      <formula>D160&lt;$H$3</formula>
    </cfRule>
    <cfRule type="expression" dxfId="5" priority="32341" stopIfTrue="1">
      <formula>D160&lt;$H$3</formula>
    </cfRule>
    <cfRule type="expression" dxfId="5" priority="32342" stopIfTrue="1">
      <formula>D160&lt;$H$3</formula>
    </cfRule>
    <cfRule type="expression" dxfId="5" priority="32343" stopIfTrue="1">
      <formula>D160&lt;$H$3</formula>
    </cfRule>
    <cfRule type="expression" dxfId="5" priority="32344" stopIfTrue="1">
      <formula>D160&lt;$H$3</formula>
    </cfRule>
    <cfRule type="expression" dxfId="5" priority="32345" stopIfTrue="1">
      <formula>D160&lt;$H$3</formula>
    </cfRule>
    <cfRule type="expression" dxfId="5" priority="32346" stopIfTrue="1">
      <formula>D160&lt;$H$3</formula>
    </cfRule>
    <cfRule type="expression" dxfId="5" priority="32347" stopIfTrue="1">
      <formula>D160&lt;$H$3</formula>
    </cfRule>
    <cfRule type="expression" dxfId="5" priority="32348" stopIfTrue="1">
      <formula>D160&lt;$H$3</formula>
    </cfRule>
    <cfRule type="expression" dxfId="5" priority="32349" stopIfTrue="1">
      <formula>D160&lt;$H$3</formula>
    </cfRule>
    <cfRule type="expression" dxfId="5" priority="32350" stopIfTrue="1">
      <formula>D160&lt;$H$3</formula>
    </cfRule>
    <cfRule type="expression" dxfId="5" priority="32351" stopIfTrue="1">
      <formula>D160&lt;$H$3</formula>
    </cfRule>
    <cfRule type="expression" dxfId="5" priority="32352" stopIfTrue="1">
      <formula>D160&lt;$H$3</formula>
    </cfRule>
    <cfRule type="expression" dxfId="5" priority="32353" stopIfTrue="1">
      <formula>D160&lt;$H$3</formula>
    </cfRule>
    <cfRule type="expression" dxfId="5" priority="32354" stopIfTrue="1">
      <formula>D160&lt;$H$3</formula>
    </cfRule>
    <cfRule type="expression" dxfId="5" priority="32355" stopIfTrue="1">
      <formula>D160&lt;$H$3</formula>
    </cfRule>
    <cfRule type="expression" dxfId="5" priority="32356" stopIfTrue="1">
      <formula>D160&lt;$H$3</formula>
    </cfRule>
    <cfRule type="expression" dxfId="5" priority="32357" stopIfTrue="1">
      <formula>D160&lt;$H$3</formula>
    </cfRule>
    <cfRule type="expression" dxfId="5" priority="32358" stopIfTrue="1">
      <formula>D160&lt;$H$3</formula>
    </cfRule>
    <cfRule type="expression" dxfId="5" priority="32359" stopIfTrue="1">
      <formula>D160&lt;$H$3</formula>
    </cfRule>
    <cfRule type="expression" dxfId="5" priority="32360" stopIfTrue="1">
      <formula>D160&lt;$H$3</formula>
    </cfRule>
    <cfRule type="expression" dxfId="5" priority="32361" stopIfTrue="1">
      <formula>D160&lt;$H$3</formula>
    </cfRule>
    <cfRule type="expression" dxfId="5" priority="32362" stopIfTrue="1">
      <formula>D160&lt;$H$3</formula>
    </cfRule>
    <cfRule type="expression" dxfId="5" priority="32363" stopIfTrue="1">
      <formula>D160&lt;$H$3</formula>
    </cfRule>
    <cfRule type="expression" dxfId="5" priority="32364" stopIfTrue="1">
      <formula>D160&lt;$H$3</formula>
    </cfRule>
    <cfRule type="expression" dxfId="5" priority="32365" stopIfTrue="1">
      <formula>D160&lt;$H$3</formula>
    </cfRule>
    <cfRule type="expression" dxfId="5" priority="32366" stopIfTrue="1">
      <formula>D160&lt;$H$3</formula>
    </cfRule>
    <cfRule type="expression" dxfId="5" priority="32367" stopIfTrue="1">
      <formula>D160&lt;$H$3</formula>
    </cfRule>
    <cfRule type="expression" dxfId="5" priority="32368" stopIfTrue="1">
      <formula>D160&lt;$H$3</formula>
    </cfRule>
    <cfRule type="expression" dxfId="5" priority="32369" stopIfTrue="1">
      <formula>D160&lt;$H$3</formula>
    </cfRule>
    <cfRule type="expression" dxfId="5" priority="32370" stopIfTrue="1">
      <formula>D160&lt;$H$3</formula>
    </cfRule>
    <cfRule type="expression" dxfId="5" priority="32371" stopIfTrue="1">
      <formula>D160&lt;$H$3</formula>
    </cfRule>
    <cfRule type="expression" dxfId="5" priority="32372" stopIfTrue="1">
      <formula>D160&lt;$H$3</formula>
    </cfRule>
    <cfRule type="expression" dxfId="5" priority="32373" stopIfTrue="1">
      <formula>D160&lt;$H$3</formula>
    </cfRule>
    <cfRule type="expression" dxfId="5" priority="32374" stopIfTrue="1">
      <formula>D160&lt;$H$3</formula>
    </cfRule>
    <cfRule type="expression" dxfId="5" priority="32375" stopIfTrue="1">
      <formula>D160&lt;$H$3</formula>
    </cfRule>
    <cfRule type="expression" dxfId="5" priority="32376" stopIfTrue="1">
      <formula>D160&lt;$H$3</formula>
    </cfRule>
    <cfRule type="expression" dxfId="5" priority="32377" stopIfTrue="1">
      <formula>D160&lt;$H$3</formula>
    </cfRule>
    <cfRule type="expression" dxfId="5" priority="32378" stopIfTrue="1">
      <formula>D160&lt;$H$3</formula>
    </cfRule>
    <cfRule type="expression" dxfId="5" priority="32379" stopIfTrue="1">
      <formula>D160&lt;$H$3</formula>
    </cfRule>
    <cfRule type="expression" dxfId="5" priority="32380" stopIfTrue="1">
      <formula>D160&lt;$H$3</formula>
    </cfRule>
    <cfRule type="expression" dxfId="5" priority="32381" stopIfTrue="1">
      <formula>D160&lt;$H$3</formula>
    </cfRule>
    <cfRule type="expression" dxfId="5" priority="32382" stopIfTrue="1">
      <formula>D160&lt;$H$3</formula>
    </cfRule>
    <cfRule type="expression" dxfId="5" priority="32383" stopIfTrue="1">
      <formula>D160&lt;$H$3</formula>
    </cfRule>
    <cfRule type="expression" dxfId="5" priority="32384" stopIfTrue="1">
      <formula>D160&lt;$H$3</formula>
    </cfRule>
    <cfRule type="expression" dxfId="5" priority="32385" stopIfTrue="1">
      <formula>D160&lt;$H$3</formula>
    </cfRule>
    <cfRule type="expression" dxfId="5" priority="32386" stopIfTrue="1">
      <formula>D160&lt;$H$3</formula>
    </cfRule>
    <cfRule type="expression" dxfId="5" priority="32387" stopIfTrue="1">
      <formula>D160&lt;$H$3</formula>
    </cfRule>
    <cfRule type="expression" dxfId="5" priority="32388" stopIfTrue="1">
      <formula>D160&lt;$H$3</formula>
    </cfRule>
    <cfRule type="expression" dxfId="5" priority="32389" stopIfTrue="1">
      <formula>D160&lt;$H$3</formula>
    </cfRule>
    <cfRule type="expression" dxfId="5" priority="32390" stopIfTrue="1">
      <formula>D160&lt;$H$3</formula>
    </cfRule>
    <cfRule type="expression" dxfId="5" priority="32391" stopIfTrue="1">
      <formula>D160&lt;$H$3</formula>
    </cfRule>
    <cfRule type="expression" dxfId="5" priority="32392" stopIfTrue="1">
      <formula>D160&lt;$H$3</formula>
    </cfRule>
    <cfRule type="expression" dxfId="5" priority="32393" stopIfTrue="1">
      <formula>D160&lt;$H$3</formula>
    </cfRule>
    <cfRule type="expression" dxfId="5" priority="32394" stopIfTrue="1">
      <formula>D160&lt;$H$3</formula>
    </cfRule>
    <cfRule type="expression" dxfId="5" priority="32395" stopIfTrue="1">
      <formula>D160&lt;$H$3</formula>
    </cfRule>
    <cfRule type="expression" dxfId="5" priority="32396" stopIfTrue="1">
      <formula>D160&lt;$H$3</formula>
    </cfRule>
    <cfRule type="expression" dxfId="5" priority="32397" stopIfTrue="1">
      <formula>D160&lt;$H$3</formula>
    </cfRule>
    <cfRule type="expression" dxfId="5" priority="32398" stopIfTrue="1">
      <formula>D160&lt;$H$3</formula>
    </cfRule>
    <cfRule type="expression" dxfId="5" priority="32399" stopIfTrue="1">
      <formula>D160&lt;$H$3</formula>
    </cfRule>
    <cfRule type="expression" dxfId="5" priority="32400" stopIfTrue="1">
      <formula>D160&lt;$H$3</formula>
    </cfRule>
    <cfRule type="expression" dxfId="5" priority="32401" stopIfTrue="1">
      <formula>D160&lt;$H$3</formula>
    </cfRule>
    <cfRule type="expression" dxfId="5" priority="32402" stopIfTrue="1">
      <formula>D160&lt;$H$3</formula>
    </cfRule>
    <cfRule type="expression" dxfId="5" priority="32403" stopIfTrue="1">
      <formula>D160&lt;$H$3</formula>
    </cfRule>
    <cfRule type="expression" dxfId="5" priority="32404" stopIfTrue="1">
      <formula>D160&lt;$H$3</formula>
    </cfRule>
    <cfRule type="expression" dxfId="5" priority="32405" stopIfTrue="1">
      <formula>D160&lt;$H$3</formula>
    </cfRule>
    <cfRule type="expression" dxfId="5" priority="32406" stopIfTrue="1">
      <formula>D160&lt;$H$3</formula>
    </cfRule>
    <cfRule type="expression" dxfId="5" priority="32407" stopIfTrue="1">
      <formula>D160&lt;$H$3</formula>
    </cfRule>
    <cfRule type="expression" dxfId="5" priority="32408" stopIfTrue="1">
      <formula>D160&lt;$H$3</formula>
    </cfRule>
    <cfRule type="expression" dxfId="5" priority="32409" stopIfTrue="1">
      <formula>D160&lt;$H$3</formula>
    </cfRule>
    <cfRule type="expression" dxfId="5" priority="32410" stopIfTrue="1">
      <formula>D160&lt;$H$3</formula>
    </cfRule>
    <cfRule type="expression" dxfId="5" priority="32411" stopIfTrue="1">
      <formula>D160&lt;$H$3</formula>
    </cfRule>
    <cfRule type="expression" dxfId="5" priority="32412" stopIfTrue="1">
      <formula>D160&lt;$H$3</formula>
    </cfRule>
    <cfRule type="expression" dxfId="5" priority="32413" stopIfTrue="1">
      <formula>D160&lt;$H$3</formula>
    </cfRule>
    <cfRule type="expression" dxfId="5" priority="32414" stopIfTrue="1">
      <formula>D160&lt;$H$3</formula>
    </cfRule>
    <cfRule type="expression" dxfId="5" priority="32415" stopIfTrue="1">
      <formula>D160&lt;$H$3</formula>
    </cfRule>
    <cfRule type="expression" dxfId="5" priority="32416" stopIfTrue="1">
      <formula>D160&lt;$H$3</formula>
    </cfRule>
    <cfRule type="expression" dxfId="5" priority="32417" stopIfTrue="1">
      <formula>D160&lt;$H$3</formula>
    </cfRule>
    <cfRule type="expression" dxfId="5" priority="32418" stopIfTrue="1">
      <formula>D160&lt;$H$3</formula>
    </cfRule>
    <cfRule type="expression" dxfId="5" priority="32419" stopIfTrue="1">
      <formula>D160&lt;$H$3</formula>
    </cfRule>
    <cfRule type="expression" dxfId="5" priority="32420" stopIfTrue="1">
      <formula>D160&lt;$H$3</formula>
    </cfRule>
    <cfRule type="expression" dxfId="5" priority="32421" stopIfTrue="1">
      <formula>D160&lt;$H$3</formula>
    </cfRule>
    <cfRule type="expression" dxfId="5" priority="32422" stopIfTrue="1">
      <formula>D160&lt;$H$3</formula>
    </cfRule>
    <cfRule type="expression" dxfId="5" priority="32423" stopIfTrue="1">
      <formula>D160&lt;$H$3</formula>
    </cfRule>
    <cfRule type="expression" dxfId="5" priority="32424" stopIfTrue="1">
      <formula>D160&lt;$H$3</formula>
    </cfRule>
    <cfRule type="expression" dxfId="5" priority="32425" stopIfTrue="1">
      <formula>D160&lt;$H$3</formula>
    </cfRule>
    <cfRule type="expression" dxfId="5" priority="32426" stopIfTrue="1">
      <formula>D160&lt;$H$3</formula>
    </cfRule>
    <cfRule type="expression" dxfId="5" priority="32427" stopIfTrue="1">
      <formula>D160&lt;$H$3</formula>
    </cfRule>
    <cfRule type="expression" dxfId="5" priority="32428" stopIfTrue="1">
      <formula>D160&lt;$H$3</formula>
    </cfRule>
    <cfRule type="expression" dxfId="5" priority="32429" stopIfTrue="1">
      <formula>D160&lt;$H$3</formula>
    </cfRule>
    <cfRule type="expression" dxfId="5" priority="32430" stopIfTrue="1">
      <formula>D160&lt;$H$3</formula>
    </cfRule>
    <cfRule type="expression" dxfId="5" priority="32431" stopIfTrue="1">
      <formula>D160&lt;$H$3</formula>
    </cfRule>
    <cfRule type="expression" dxfId="5" priority="32432" stopIfTrue="1">
      <formula>D160&lt;$H$3</formula>
    </cfRule>
    <cfRule type="expression" dxfId="5" priority="32433" stopIfTrue="1">
      <formula>D160&lt;$H$3</formula>
    </cfRule>
    <cfRule type="expression" dxfId="5" priority="32434" stopIfTrue="1">
      <formula>D160&lt;$H$3</formula>
    </cfRule>
    <cfRule type="expression" dxfId="5" priority="32435" stopIfTrue="1">
      <formula>D160&lt;$H$3</formula>
    </cfRule>
    <cfRule type="expression" dxfId="5" priority="32436" stopIfTrue="1">
      <formula>D160&lt;$H$3</formula>
    </cfRule>
    <cfRule type="expression" dxfId="5" priority="32437" stopIfTrue="1">
      <formula>D160&lt;$H$3</formula>
    </cfRule>
    <cfRule type="expression" dxfId="5" priority="32438" stopIfTrue="1">
      <formula>D160&lt;$H$3</formula>
    </cfRule>
    <cfRule type="expression" dxfId="5" priority="32439" stopIfTrue="1">
      <formula>D160&lt;$H$3</formula>
    </cfRule>
    <cfRule type="expression" dxfId="5" priority="32440" stopIfTrue="1">
      <formula>D160&lt;$H$3</formula>
    </cfRule>
    <cfRule type="expression" dxfId="5" priority="32441" stopIfTrue="1">
      <formula>D160&lt;$H$3</formula>
    </cfRule>
    <cfRule type="expression" dxfId="5" priority="32442" stopIfTrue="1">
      <formula>D160&lt;$H$3</formula>
    </cfRule>
    <cfRule type="expression" dxfId="5" priority="32443" stopIfTrue="1">
      <formula>D160&lt;$H$3</formula>
    </cfRule>
    <cfRule type="expression" dxfId="5" priority="32444" stopIfTrue="1">
      <formula>D160&lt;$H$3</formula>
    </cfRule>
    <cfRule type="expression" dxfId="5" priority="32445" stopIfTrue="1">
      <formula>D160&lt;$H$3</formula>
    </cfRule>
    <cfRule type="expression" dxfId="5" priority="32446" stopIfTrue="1">
      <formula>D160&lt;$H$3</formula>
    </cfRule>
    <cfRule type="expression" dxfId="5" priority="32447" stopIfTrue="1">
      <formula>D160&lt;$H$3</formula>
    </cfRule>
    <cfRule type="expression" dxfId="5" priority="32448" stopIfTrue="1">
      <formula>D160&lt;$H$3</formula>
    </cfRule>
    <cfRule type="expression" dxfId="5" priority="32449" stopIfTrue="1">
      <formula>D160&lt;$H$3</formula>
    </cfRule>
    <cfRule type="expression" dxfId="5" priority="32450" stopIfTrue="1">
      <formula>D160&lt;$H$3</formula>
    </cfRule>
    <cfRule type="expression" dxfId="5" priority="32451" stopIfTrue="1">
      <formula>D160&lt;$H$3</formula>
    </cfRule>
    <cfRule type="expression" dxfId="5" priority="32452" stopIfTrue="1">
      <formula>D160&lt;$H$3</formula>
    </cfRule>
    <cfRule type="expression" dxfId="5" priority="32453" stopIfTrue="1">
      <formula>D160&lt;$H$3</formula>
    </cfRule>
    <cfRule type="expression" dxfId="5" priority="32454" stopIfTrue="1">
      <formula>D160&lt;$H$3</formula>
    </cfRule>
    <cfRule type="expression" dxfId="5" priority="32455" stopIfTrue="1">
      <formula>D160&lt;$H$3</formula>
    </cfRule>
    <cfRule type="expression" dxfId="5" priority="32456" stopIfTrue="1">
      <formula>D160&lt;$H$3</formula>
    </cfRule>
    <cfRule type="expression" dxfId="5" priority="32457" stopIfTrue="1">
      <formula>D160&lt;$H$3</formula>
    </cfRule>
    <cfRule type="expression" dxfId="5" priority="32458" stopIfTrue="1">
      <formula>D160&lt;$H$3</formula>
    </cfRule>
    <cfRule type="expression" dxfId="5" priority="32459" stopIfTrue="1">
      <formula>D160&lt;$H$3</formula>
    </cfRule>
    <cfRule type="expression" dxfId="5" priority="32460" stopIfTrue="1">
      <formula>D160&lt;$H$3</formula>
    </cfRule>
    <cfRule type="expression" dxfId="5" priority="32461" stopIfTrue="1">
      <formula>D160&lt;$H$3</formula>
    </cfRule>
    <cfRule type="expression" dxfId="5" priority="32462" stopIfTrue="1">
      <formula>D160&lt;$H$3</formula>
    </cfRule>
    <cfRule type="expression" dxfId="5" priority="32463" stopIfTrue="1">
      <formula>D160&lt;$H$3</formula>
    </cfRule>
    <cfRule type="expression" dxfId="5" priority="32464" stopIfTrue="1">
      <formula>D160&lt;$H$3</formula>
    </cfRule>
    <cfRule type="expression" dxfId="5" priority="32465" stopIfTrue="1">
      <formula>D160&lt;$H$3</formula>
    </cfRule>
    <cfRule type="expression" dxfId="5" priority="32466" stopIfTrue="1">
      <formula>D160&lt;$H$3</formula>
    </cfRule>
    <cfRule type="expression" dxfId="5" priority="32467" stopIfTrue="1">
      <formula>D160&lt;$H$3</formula>
    </cfRule>
    <cfRule type="expression" dxfId="5" priority="32468" stopIfTrue="1">
      <formula>D160&lt;$H$3</formula>
    </cfRule>
    <cfRule type="expression" dxfId="5" priority="32469" stopIfTrue="1">
      <formula>D160&lt;$H$3</formula>
    </cfRule>
    <cfRule type="expression" dxfId="5" priority="32470" stopIfTrue="1">
      <formula>D160&lt;$H$3</formula>
    </cfRule>
    <cfRule type="expression" dxfId="5" priority="32471" stopIfTrue="1">
      <formula>D160&lt;$H$3</formula>
    </cfRule>
    <cfRule type="expression" dxfId="5" priority="32472" stopIfTrue="1">
      <formula>D160&lt;$H$3</formula>
    </cfRule>
    <cfRule type="expression" dxfId="5" priority="32473" stopIfTrue="1">
      <formula>D160&lt;$H$3</formula>
    </cfRule>
    <cfRule type="expression" dxfId="5" priority="32474" stopIfTrue="1">
      <formula>D160&lt;$H$3</formula>
    </cfRule>
    <cfRule type="expression" dxfId="5" priority="32475" stopIfTrue="1">
      <formula>D160&lt;$H$3</formula>
    </cfRule>
    <cfRule type="expression" dxfId="5" priority="32476" stopIfTrue="1">
      <formula>D160&lt;$H$3</formula>
    </cfRule>
    <cfRule type="expression" dxfId="5" priority="32477" stopIfTrue="1">
      <formula>D160&lt;$H$3</formula>
    </cfRule>
    <cfRule type="expression" dxfId="5" priority="32478" stopIfTrue="1">
      <formula>D160&lt;$H$3</formula>
    </cfRule>
    <cfRule type="expression" dxfId="5" priority="32479" stopIfTrue="1">
      <formula>D160&lt;$H$3</formula>
    </cfRule>
    <cfRule type="expression" dxfId="5" priority="32480" stopIfTrue="1">
      <formula>D160&lt;$H$3</formula>
    </cfRule>
    <cfRule type="expression" dxfId="5" priority="32481" stopIfTrue="1">
      <formula>D160&lt;$H$3</formula>
    </cfRule>
    <cfRule type="expression" dxfId="5" priority="32482" stopIfTrue="1">
      <formula>D160&lt;$H$3</formula>
    </cfRule>
    <cfRule type="expression" dxfId="5" priority="32483" stopIfTrue="1">
      <formula>D160&lt;$H$3</formula>
    </cfRule>
    <cfRule type="expression" dxfId="5" priority="32484" stopIfTrue="1">
      <formula>D160&lt;$H$3</formula>
    </cfRule>
    <cfRule type="expression" dxfId="5" priority="32485" stopIfTrue="1">
      <formula>D160&lt;$H$3</formula>
    </cfRule>
    <cfRule type="expression" dxfId="5" priority="32486" stopIfTrue="1">
      <formula>D160&lt;$H$3</formula>
    </cfRule>
    <cfRule type="expression" dxfId="5" priority="32487" stopIfTrue="1">
      <formula>D160&lt;$H$3</formula>
    </cfRule>
    <cfRule type="expression" dxfId="5" priority="32488" stopIfTrue="1">
      <formula>D160&lt;$H$3</formula>
    </cfRule>
    <cfRule type="expression" dxfId="5" priority="32489" stopIfTrue="1">
      <formula>D160&lt;$H$3</formula>
    </cfRule>
    <cfRule type="expression" dxfId="5" priority="32490" stopIfTrue="1">
      <formula>D160&lt;$H$3</formula>
    </cfRule>
    <cfRule type="expression" dxfId="5" priority="32491" stopIfTrue="1">
      <formula>D160&lt;$H$3</formula>
    </cfRule>
    <cfRule type="expression" dxfId="5" priority="32492" stopIfTrue="1">
      <formula>D160&lt;$H$3</formula>
    </cfRule>
    <cfRule type="expression" dxfId="5" priority="32493" stopIfTrue="1">
      <formula>D160&lt;$H$3</formula>
    </cfRule>
    <cfRule type="expression" dxfId="5" priority="32494" stopIfTrue="1">
      <formula>D160&lt;$H$3</formula>
    </cfRule>
    <cfRule type="expression" dxfId="5" priority="32495" stopIfTrue="1">
      <formula>D160&lt;$H$3</formula>
    </cfRule>
    <cfRule type="expression" dxfId="5" priority="32496" stopIfTrue="1">
      <formula>D160&lt;$H$3</formula>
    </cfRule>
    <cfRule type="expression" dxfId="5" priority="32497" stopIfTrue="1">
      <formula>D160&lt;$H$3</formula>
    </cfRule>
    <cfRule type="expression" dxfId="5" priority="32498" stopIfTrue="1">
      <formula>D160&lt;$H$3</formula>
    </cfRule>
    <cfRule type="expression" dxfId="5" priority="32499" stopIfTrue="1">
      <formula>D160&lt;$H$3</formula>
    </cfRule>
    <cfRule type="expression" dxfId="5" priority="32500" stopIfTrue="1">
      <formula>D160&lt;$H$3</formula>
    </cfRule>
    <cfRule type="expression" dxfId="5" priority="32501" stopIfTrue="1">
      <formula>D160&lt;$H$3</formula>
    </cfRule>
    <cfRule type="expression" dxfId="5" priority="32502" stopIfTrue="1">
      <formula>D160&lt;$H$3</formula>
    </cfRule>
    <cfRule type="expression" dxfId="5" priority="32503" stopIfTrue="1">
      <formula>D160&lt;$H$3</formula>
    </cfRule>
    <cfRule type="expression" dxfId="5" priority="32504" stopIfTrue="1">
      <formula>D160&lt;$H$3</formula>
    </cfRule>
    <cfRule type="expression" dxfId="5" priority="32505" stopIfTrue="1">
      <formula>D160&lt;$H$3</formula>
    </cfRule>
    <cfRule type="expression" dxfId="5" priority="32506" stopIfTrue="1">
      <formula>D160&lt;$H$3</formula>
    </cfRule>
    <cfRule type="expression" dxfId="5" priority="32507" stopIfTrue="1">
      <formula>D160&lt;$H$3</formula>
    </cfRule>
    <cfRule type="expression" dxfId="5" priority="32508" stopIfTrue="1">
      <formula>D160&lt;$H$3</formula>
    </cfRule>
    <cfRule type="expression" dxfId="5" priority="32509" stopIfTrue="1">
      <formula>D160&lt;$H$3</formula>
    </cfRule>
    <cfRule type="expression" dxfId="5" priority="32510" stopIfTrue="1">
      <formula>D160&lt;$H$3</formula>
    </cfRule>
    <cfRule type="expression" dxfId="5" priority="32511" stopIfTrue="1">
      <formula>D160&lt;$H$3</formula>
    </cfRule>
    <cfRule type="expression" dxfId="5" priority="32512" stopIfTrue="1">
      <formula>D160&lt;$H$3</formula>
    </cfRule>
    <cfRule type="expression" dxfId="5" priority="32513" stopIfTrue="1">
      <formula>D160&lt;$H$3</formula>
    </cfRule>
    <cfRule type="expression" dxfId="0" priority="32514" stopIfTrue="1">
      <formula>$B160=$H$3</formula>
    </cfRule>
    <cfRule type="expression" dxfId="0" priority="32515" stopIfTrue="1">
      <formula>$F160=$H$3</formula>
    </cfRule>
    <cfRule type="expression" dxfId="5" priority="32516" stopIfTrue="1">
      <formula>D160&lt;$H$3</formula>
    </cfRule>
  </conditionalFormatting>
  <conditionalFormatting sqref="G160">
    <cfRule type="expression" dxfId="5" priority="26271" stopIfTrue="1">
      <formula>F160&lt;$H$3</formula>
    </cfRule>
    <cfRule type="expression" dxfId="5" priority="26272" stopIfTrue="1">
      <formula>F160&lt;$H$3</formula>
    </cfRule>
    <cfRule type="expression" dxfId="5" priority="26273" stopIfTrue="1">
      <formula>F160&lt;$H$3</formula>
    </cfRule>
    <cfRule type="expression" dxfId="5" priority="26274" stopIfTrue="1">
      <formula>F160&lt;$H$3</formula>
    </cfRule>
    <cfRule type="expression" dxfId="5" priority="26275" stopIfTrue="1">
      <formula>F160&lt;$H$3</formula>
    </cfRule>
    <cfRule type="expression" dxfId="5" priority="26276" stopIfTrue="1">
      <formula>F160&lt;$H$3</formula>
    </cfRule>
    <cfRule type="expression" dxfId="5" priority="26277" stopIfTrue="1">
      <formula>F160&lt;$H$3</formula>
    </cfRule>
    <cfRule type="expression" dxfId="5" priority="26278" stopIfTrue="1">
      <formula>F160&lt;$H$3</formula>
    </cfRule>
    <cfRule type="expression" dxfId="5" priority="26279" stopIfTrue="1">
      <formula>F160&lt;$H$3</formula>
    </cfRule>
    <cfRule type="expression" dxfId="5" priority="26280" stopIfTrue="1">
      <formula>F160&lt;$H$3</formula>
    </cfRule>
    <cfRule type="expression" dxfId="5" priority="26281" stopIfTrue="1">
      <formula>F160&lt;$H$3</formula>
    </cfRule>
    <cfRule type="expression" dxfId="5" priority="26282" stopIfTrue="1">
      <formula>F160&lt;$H$3</formula>
    </cfRule>
    <cfRule type="expression" dxfId="5" priority="26283" stopIfTrue="1">
      <formula>F160&lt;$H$3</formula>
    </cfRule>
    <cfRule type="expression" dxfId="5" priority="26284" stopIfTrue="1">
      <formula>F160&lt;$H$3</formula>
    </cfRule>
    <cfRule type="expression" dxfId="5" priority="26285" stopIfTrue="1">
      <formula>F160&lt;$H$3</formula>
    </cfRule>
    <cfRule type="expression" dxfId="5" priority="26286" stopIfTrue="1">
      <formula>F160&lt;$H$3</formula>
    </cfRule>
    <cfRule type="expression" dxfId="5" priority="26287" stopIfTrue="1">
      <formula>F160&lt;$H$3</formula>
    </cfRule>
    <cfRule type="expression" dxfId="5" priority="26288" stopIfTrue="1">
      <formula>F160&lt;$H$3</formula>
    </cfRule>
    <cfRule type="expression" dxfId="5" priority="26289" stopIfTrue="1">
      <formula>F160&lt;$H$3</formula>
    </cfRule>
    <cfRule type="expression" dxfId="5" priority="26290" stopIfTrue="1">
      <formula>F160&lt;$H$3</formula>
    </cfRule>
    <cfRule type="expression" dxfId="5" priority="26291" stopIfTrue="1">
      <formula>F160&lt;$H$3</formula>
    </cfRule>
    <cfRule type="expression" dxfId="5" priority="26292" stopIfTrue="1">
      <formula>F160&lt;$H$3</formula>
    </cfRule>
    <cfRule type="expression" dxfId="5" priority="26293" stopIfTrue="1">
      <formula>F160&lt;$H$3</formula>
    </cfRule>
    <cfRule type="expression" dxfId="5" priority="26294" stopIfTrue="1">
      <formula>F160&lt;$H$3</formula>
    </cfRule>
    <cfRule type="expression" dxfId="5" priority="26295" stopIfTrue="1">
      <formula>F160&lt;$H$3</formula>
    </cfRule>
    <cfRule type="expression" dxfId="5" priority="26296" stopIfTrue="1">
      <formula>F160&lt;$H$3</formula>
    </cfRule>
    <cfRule type="expression" dxfId="5" priority="26297" stopIfTrue="1">
      <formula>F160&lt;$H$3</formula>
    </cfRule>
    <cfRule type="expression" dxfId="5" priority="26298" stopIfTrue="1">
      <formula>F160&lt;$H$3</formula>
    </cfRule>
    <cfRule type="expression" dxfId="5" priority="26299" stopIfTrue="1">
      <formula>F160&lt;$H$3</formula>
    </cfRule>
    <cfRule type="expression" dxfId="5" priority="26300" stopIfTrue="1">
      <formula>F160&lt;$H$3</formula>
    </cfRule>
    <cfRule type="expression" dxfId="5" priority="26301" stopIfTrue="1">
      <formula>F160&lt;$H$3</formula>
    </cfRule>
    <cfRule type="expression" dxfId="5" priority="26302" stopIfTrue="1">
      <formula>F160&lt;$H$3</formula>
    </cfRule>
    <cfRule type="expression" dxfId="5" priority="26303" stopIfTrue="1">
      <formula>F160&lt;$H$3</formula>
    </cfRule>
    <cfRule type="expression" dxfId="5" priority="26304" stopIfTrue="1">
      <formula>F160&lt;$H$3</formula>
    </cfRule>
    <cfRule type="expression" dxfId="5" priority="26305" stopIfTrue="1">
      <formula>F160&lt;$H$3</formula>
    </cfRule>
    <cfRule type="expression" dxfId="5" priority="26306" stopIfTrue="1">
      <formula>F160&lt;$H$3</formula>
    </cfRule>
    <cfRule type="expression" dxfId="5" priority="26307" stopIfTrue="1">
      <formula>F160&lt;$H$3</formula>
    </cfRule>
    <cfRule type="expression" dxfId="5" priority="26308" stopIfTrue="1">
      <formula>F160&lt;$H$3</formula>
    </cfRule>
    <cfRule type="expression" dxfId="5" priority="26309" stopIfTrue="1">
      <formula>F160&lt;$H$3</formula>
    </cfRule>
    <cfRule type="expression" dxfId="5" priority="26310" stopIfTrue="1">
      <formula>F160&lt;$H$3</formula>
    </cfRule>
    <cfRule type="expression" dxfId="5" priority="26311" stopIfTrue="1">
      <formula>F160&lt;$H$3</formula>
    </cfRule>
    <cfRule type="expression" dxfId="5" priority="26312" stopIfTrue="1">
      <formula>F160&lt;$H$3</formula>
    </cfRule>
    <cfRule type="expression" dxfId="5" priority="26313" stopIfTrue="1">
      <formula>F160&lt;$H$3</formula>
    </cfRule>
    <cfRule type="expression" dxfId="5" priority="26314" stopIfTrue="1">
      <formula>F160&lt;$H$3</formula>
    </cfRule>
    <cfRule type="expression" dxfId="5" priority="26315" stopIfTrue="1">
      <formula>F160&lt;$H$3</formula>
    </cfRule>
    <cfRule type="expression" dxfId="5" priority="26316" stopIfTrue="1">
      <formula>F160&lt;$H$3</formula>
    </cfRule>
    <cfRule type="expression" dxfId="5" priority="26317" stopIfTrue="1">
      <formula>F160&lt;$H$3</formula>
    </cfRule>
    <cfRule type="expression" dxfId="5" priority="26318" stopIfTrue="1">
      <formula>F160&lt;$H$3</formula>
    </cfRule>
    <cfRule type="expression" dxfId="5" priority="26319" stopIfTrue="1">
      <formula>F160&lt;$H$3</formula>
    </cfRule>
    <cfRule type="expression" dxfId="5" priority="26320" stopIfTrue="1">
      <formula>F160&lt;$H$3</formula>
    </cfRule>
    <cfRule type="expression" dxfId="5" priority="26321" stopIfTrue="1">
      <formula>F160&lt;$H$3</formula>
    </cfRule>
    <cfRule type="expression" dxfId="5" priority="26322" stopIfTrue="1">
      <formula>F160&lt;$H$3</formula>
    </cfRule>
    <cfRule type="expression" dxfId="5" priority="26323" stopIfTrue="1">
      <formula>F160&lt;$H$3</formula>
    </cfRule>
    <cfRule type="expression" dxfId="5" priority="26324" stopIfTrue="1">
      <formula>F160&lt;$H$3</formula>
    </cfRule>
    <cfRule type="expression" dxfId="5" priority="26325" stopIfTrue="1">
      <formula>F160&lt;$H$3</formula>
    </cfRule>
    <cfRule type="expression" dxfId="5" priority="26326" stopIfTrue="1">
      <formula>F160&lt;$H$3</formula>
    </cfRule>
    <cfRule type="expression" dxfId="5" priority="26327" stopIfTrue="1">
      <formula>F160&lt;$H$3</formula>
    </cfRule>
    <cfRule type="expression" dxfId="5" priority="26328" stopIfTrue="1">
      <formula>F160&lt;$H$3</formula>
    </cfRule>
    <cfRule type="expression" dxfId="5" priority="26329" stopIfTrue="1">
      <formula>F160&lt;$H$3</formula>
    </cfRule>
    <cfRule type="expression" dxfId="5" priority="26330" stopIfTrue="1">
      <formula>F160&lt;$H$3</formula>
    </cfRule>
    <cfRule type="expression" dxfId="5" priority="26331" stopIfTrue="1">
      <formula>F160&lt;$H$3</formula>
    </cfRule>
    <cfRule type="expression" dxfId="5" priority="26332" stopIfTrue="1">
      <formula>F160&lt;$H$3</formula>
    </cfRule>
    <cfRule type="expression" dxfId="5" priority="26333" stopIfTrue="1">
      <formula>F160&lt;$H$3</formula>
    </cfRule>
    <cfRule type="expression" dxfId="5" priority="26334" stopIfTrue="1">
      <formula>F160&lt;$H$3</formula>
    </cfRule>
    <cfRule type="expression" dxfId="5" priority="26335" stopIfTrue="1">
      <formula>F160&lt;$H$3</formula>
    </cfRule>
    <cfRule type="expression" dxfId="5" priority="26336" stopIfTrue="1">
      <formula>F160&lt;$H$3</formula>
    </cfRule>
    <cfRule type="expression" dxfId="5" priority="26337" stopIfTrue="1">
      <formula>F160&lt;$H$3</formula>
    </cfRule>
    <cfRule type="expression" dxfId="5" priority="26338" stopIfTrue="1">
      <formula>F160&lt;$H$3</formula>
    </cfRule>
    <cfRule type="expression" dxfId="5" priority="26339" stopIfTrue="1">
      <formula>F160&lt;$H$3</formula>
    </cfRule>
    <cfRule type="expression" dxfId="5" priority="26340" stopIfTrue="1">
      <formula>F160&lt;$H$3</formula>
    </cfRule>
    <cfRule type="expression" dxfId="5" priority="26341" stopIfTrue="1">
      <formula>F160&lt;$H$3</formula>
    </cfRule>
    <cfRule type="expression" dxfId="5" priority="26342" stopIfTrue="1">
      <formula>F160&lt;$H$3</formula>
    </cfRule>
    <cfRule type="expression" dxfId="5" priority="26343" stopIfTrue="1">
      <formula>F160&lt;$H$3</formula>
    </cfRule>
    <cfRule type="expression" dxfId="5" priority="26344" stopIfTrue="1">
      <formula>F160&lt;$H$3</formula>
    </cfRule>
    <cfRule type="expression" dxfId="5" priority="26345" stopIfTrue="1">
      <formula>F160&lt;$H$3</formula>
    </cfRule>
    <cfRule type="expression" dxfId="5" priority="26346" stopIfTrue="1">
      <formula>F160&lt;$H$3</formula>
    </cfRule>
    <cfRule type="expression" dxfId="5" priority="26347" stopIfTrue="1">
      <formula>F160&lt;$H$3</formula>
    </cfRule>
    <cfRule type="expression" dxfId="5" priority="26348" stopIfTrue="1">
      <formula>F160&lt;$H$3</formula>
    </cfRule>
    <cfRule type="expression" dxfId="5" priority="26349" stopIfTrue="1">
      <formula>F160&lt;$H$3</formula>
    </cfRule>
    <cfRule type="expression" dxfId="5" priority="26350" stopIfTrue="1">
      <formula>F160&lt;$H$3</formula>
    </cfRule>
    <cfRule type="expression" dxfId="5" priority="26351" stopIfTrue="1">
      <formula>F160&lt;$H$3</formula>
    </cfRule>
    <cfRule type="expression" dxfId="5" priority="26352" stopIfTrue="1">
      <formula>F160&lt;$H$3</formula>
    </cfRule>
    <cfRule type="expression" dxfId="5" priority="26353" stopIfTrue="1">
      <formula>F160&lt;$H$3</formula>
    </cfRule>
    <cfRule type="expression" dxfId="5" priority="26354" stopIfTrue="1">
      <formula>F160&lt;$H$3</formula>
    </cfRule>
    <cfRule type="expression" dxfId="5" priority="26355" stopIfTrue="1">
      <formula>F160&lt;$H$3</formula>
    </cfRule>
    <cfRule type="expression" dxfId="5" priority="26356" stopIfTrue="1">
      <formula>F160&lt;$H$3</formula>
    </cfRule>
    <cfRule type="expression" dxfId="5" priority="26357" stopIfTrue="1">
      <formula>F160&lt;$H$3</formula>
    </cfRule>
    <cfRule type="expression" dxfId="5" priority="26358" stopIfTrue="1">
      <formula>F160&lt;$H$3</formula>
    </cfRule>
    <cfRule type="expression" dxfId="5" priority="26359" stopIfTrue="1">
      <formula>F160&lt;$H$3</formula>
    </cfRule>
    <cfRule type="expression" dxfId="5" priority="26360" stopIfTrue="1">
      <formula>F160&lt;$H$3</formula>
    </cfRule>
    <cfRule type="expression" dxfId="5" priority="26361" stopIfTrue="1">
      <formula>F160&lt;$H$3</formula>
    </cfRule>
    <cfRule type="expression" dxfId="5" priority="26362" stopIfTrue="1">
      <formula>F160&lt;$H$3</formula>
    </cfRule>
    <cfRule type="expression" dxfId="5" priority="26363" stopIfTrue="1">
      <formula>F160&lt;$H$3</formula>
    </cfRule>
    <cfRule type="expression" dxfId="5" priority="26364" stopIfTrue="1">
      <formula>F160&lt;$H$3</formula>
    </cfRule>
    <cfRule type="expression" dxfId="5" priority="26365" stopIfTrue="1">
      <formula>F160&lt;$H$3</formula>
    </cfRule>
    <cfRule type="expression" dxfId="5" priority="26366" stopIfTrue="1">
      <formula>F160&lt;$H$3</formula>
    </cfRule>
    <cfRule type="expression" dxfId="5" priority="26367" stopIfTrue="1">
      <formula>F160&lt;$H$3</formula>
    </cfRule>
    <cfRule type="expression" dxfId="5" priority="26368" stopIfTrue="1">
      <formula>F160&lt;$H$3</formula>
    </cfRule>
    <cfRule type="expression" dxfId="5" priority="26369" stopIfTrue="1">
      <formula>F160&lt;$H$3</formula>
    </cfRule>
    <cfRule type="expression" dxfId="5" priority="26370" stopIfTrue="1">
      <formula>F160&lt;$H$3</formula>
    </cfRule>
    <cfRule type="expression" dxfId="5" priority="26371" stopIfTrue="1">
      <formula>F160&lt;$H$3</formula>
    </cfRule>
    <cfRule type="expression" dxfId="5" priority="26372" stopIfTrue="1">
      <formula>F160&lt;$H$3</formula>
    </cfRule>
    <cfRule type="expression" dxfId="5" priority="26373" stopIfTrue="1">
      <formula>F160&lt;$H$3</formula>
    </cfRule>
    <cfRule type="expression" dxfId="5" priority="26374" stopIfTrue="1">
      <formula>F160&lt;$H$3</formula>
    </cfRule>
    <cfRule type="expression" dxfId="5" priority="26375" stopIfTrue="1">
      <formula>F160&lt;$H$3</formula>
    </cfRule>
    <cfRule type="expression" dxfId="5" priority="26376" stopIfTrue="1">
      <formula>F160&lt;$H$3</formula>
    </cfRule>
    <cfRule type="expression" dxfId="5" priority="26377" stopIfTrue="1">
      <formula>F160&lt;$H$3</formula>
    </cfRule>
    <cfRule type="expression" dxfId="5" priority="26378" stopIfTrue="1">
      <formula>F160&lt;$H$3</formula>
    </cfRule>
    <cfRule type="expression" dxfId="5" priority="26379" stopIfTrue="1">
      <formula>F160&lt;$H$3</formula>
    </cfRule>
    <cfRule type="expression" dxfId="5" priority="26380" stopIfTrue="1">
      <formula>F160&lt;$H$3</formula>
    </cfRule>
    <cfRule type="expression" dxfId="5" priority="26381" stopIfTrue="1">
      <formula>F160&lt;$H$3</formula>
    </cfRule>
    <cfRule type="expression" dxfId="5" priority="26382" stopIfTrue="1">
      <formula>F160&lt;$H$3</formula>
    </cfRule>
    <cfRule type="expression" dxfId="5" priority="26383" stopIfTrue="1">
      <formula>F160&lt;$H$3</formula>
    </cfRule>
    <cfRule type="expression" dxfId="5" priority="26384" stopIfTrue="1">
      <formula>F160&lt;$H$3</formula>
    </cfRule>
    <cfRule type="expression" dxfId="5" priority="26385" stopIfTrue="1">
      <formula>F160&lt;$H$3</formula>
    </cfRule>
    <cfRule type="expression" dxfId="5" priority="26386" stopIfTrue="1">
      <formula>F160&lt;$H$3</formula>
    </cfRule>
    <cfRule type="expression" dxfId="5" priority="26387" stopIfTrue="1">
      <formula>F160&lt;$H$3</formula>
    </cfRule>
    <cfRule type="expression" dxfId="5" priority="26388" stopIfTrue="1">
      <formula>F160&lt;$H$3</formula>
    </cfRule>
    <cfRule type="expression" dxfId="5" priority="26389" stopIfTrue="1">
      <formula>F160&lt;$H$3</formula>
    </cfRule>
    <cfRule type="expression" dxfId="5" priority="26390" stopIfTrue="1">
      <formula>F160&lt;$H$3</formula>
    </cfRule>
    <cfRule type="expression" dxfId="5" priority="26391" stopIfTrue="1">
      <formula>F160&lt;$H$3</formula>
    </cfRule>
    <cfRule type="expression" dxfId="5" priority="26392" stopIfTrue="1">
      <formula>F160&lt;$H$3</formula>
    </cfRule>
    <cfRule type="expression" dxfId="5" priority="26393" stopIfTrue="1">
      <formula>F160&lt;$H$3</formula>
    </cfRule>
    <cfRule type="expression" dxfId="5" priority="26394" stopIfTrue="1">
      <formula>F160&lt;$H$3</formula>
    </cfRule>
    <cfRule type="expression" dxfId="5" priority="26395" stopIfTrue="1">
      <formula>F160&lt;$H$3</formula>
    </cfRule>
    <cfRule type="expression" dxfId="5" priority="26396" stopIfTrue="1">
      <formula>F160&lt;$H$3</formula>
    </cfRule>
    <cfRule type="expression" dxfId="5" priority="26397" stopIfTrue="1">
      <formula>F160&lt;$H$3</formula>
    </cfRule>
    <cfRule type="expression" dxfId="5" priority="26398" stopIfTrue="1">
      <formula>F160&lt;$H$3</formula>
    </cfRule>
    <cfRule type="expression" dxfId="5" priority="26399" stopIfTrue="1">
      <formula>F160&lt;$H$3</formula>
    </cfRule>
    <cfRule type="expression" dxfId="5" priority="26400" stopIfTrue="1">
      <formula>F160&lt;$H$3</formula>
    </cfRule>
    <cfRule type="expression" dxfId="5" priority="26401" stopIfTrue="1">
      <formula>F160&lt;$H$3</formula>
    </cfRule>
    <cfRule type="expression" dxfId="5" priority="26402" stopIfTrue="1">
      <formula>F160&lt;$H$3</formula>
    </cfRule>
    <cfRule type="expression" dxfId="5" priority="26403" stopIfTrue="1">
      <formula>F160&lt;$H$3</formula>
    </cfRule>
    <cfRule type="expression" dxfId="5" priority="26404" stopIfTrue="1">
      <formula>F160&lt;$H$3</formula>
    </cfRule>
    <cfRule type="expression" dxfId="5" priority="26405" stopIfTrue="1">
      <formula>F160&lt;$H$3</formula>
    </cfRule>
    <cfRule type="expression" dxfId="5" priority="26406" stopIfTrue="1">
      <formula>F160&lt;$H$3</formula>
    </cfRule>
    <cfRule type="expression" dxfId="5" priority="26407" stopIfTrue="1">
      <formula>F160&lt;$H$3</formula>
    </cfRule>
    <cfRule type="expression" dxfId="5" priority="26408" stopIfTrue="1">
      <formula>F160&lt;$H$3</formula>
    </cfRule>
    <cfRule type="expression" dxfId="5" priority="26409" stopIfTrue="1">
      <formula>F160&lt;$H$3</formula>
    </cfRule>
    <cfRule type="expression" dxfId="5" priority="26410" stopIfTrue="1">
      <formula>F160&lt;$H$3</formula>
    </cfRule>
    <cfRule type="expression" dxfId="5" priority="26411" stopIfTrue="1">
      <formula>F160&lt;$H$3</formula>
    </cfRule>
    <cfRule type="expression" dxfId="5" priority="26412" stopIfTrue="1">
      <formula>F160&lt;$H$3</formula>
    </cfRule>
    <cfRule type="expression" dxfId="5" priority="26413" stopIfTrue="1">
      <formula>F160&lt;$H$3</formula>
    </cfRule>
    <cfRule type="expression" dxfId="5" priority="26414" stopIfTrue="1">
      <formula>F160&lt;$H$3</formula>
    </cfRule>
    <cfRule type="expression" dxfId="5" priority="26415" stopIfTrue="1">
      <formula>F160&lt;$H$3</formula>
    </cfRule>
    <cfRule type="expression" dxfId="5" priority="26416" stopIfTrue="1">
      <formula>F160&lt;$H$3</formula>
    </cfRule>
    <cfRule type="expression" dxfId="5" priority="26417" stopIfTrue="1">
      <formula>F160&lt;$H$3</formula>
    </cfRule>
    <cfRule type="expression" dxfId="5" priority="26418" stopIfTrue="1">
      <formula>F160&lt;$H$3</formula>
    </cfRule>
    <cfRule type="expression" dxfId="5" priority="26419" stopIfTrue="1">
      <formula>F160&lt;$H$3</formula>
    </cfRule>
    <cfRule type="expression" dxfId="5" priority="26420" stopIfTrue="1">
      <formula>F160&lt;$H$3</formula>
    </cfRule>
    <cfRule type="expression" dxfId="5" priority="26421" stopIfTrue="1">
      <formula>F160&lt;$H$3</formula>
    </cfRule>
    <cfRule type="expression" dxfId="5" priority="26422" stopIfTrue="1">
      <formula>F160&lt;$H$3</formula>
    </cfRule>
    <cfRule type="expression" dxfId="5" priority="26423" stopIfTrue="1">
      <formula>F160&lt;$H$3</formula>
    </cfRule>
    <cfRule type="expression" dxfId="5" priority="26424" stopIfTrue="1">
      <formula>F160&lt;$H$3</formula>
    </cfRule>
    <cfRule type="expression" dxfId="5" priority="26425" stopIfTrue="1">
      <formula>F160&lt;$H$3</formula>
    </cfRule>
    <cfRule type="expression" dxfId="5" priority="26426" stopIfTrue="1">
      <formula>F160&lt;$H$3</formula>
    </cfRule>
    <cfRule type="expression" dxfId="5" priority="26427" stopIfTrue="1">
      <formula>F160&lt;$H$3</formula>
    </cfRule>
    <cfRule type="expression" dxfId="5" priority="26428" stopIfTrue="1">
      <formula>F160&lt;$H$3</formula>
    </cfRule>
    <cfRule type="expression" dxfId="5" priority="26429" stopIfTrue="1">
      <formula>F160&lt;$H$3</formula>
    </cfRule>
    <cfRule type="expression" dxfId="5" priority="26430" stopIfTrue="1">
      <formula>F160&lt;$H$3</formula>
    </cfRule>
    <cfRule type="expression" dxfId="5" priority="26431" stopIfTrue="1">
      <formula>F160&lt;$H$3</formula>
    </cfRule>
    <cfRule type="expression" dxfId="5" priority="26432" stopIfTrue="1">
      <formula>F160&lt;$H$3</formula>
    </cfRule>
    <cfRule type="expression" dxfId="5" priority="26433" stopIfTrue="1">
      <formula>F160&lt;$H$3</formula>
    </cfRule>
    <cfRule type="expression" dxfId="5" priority="26434" stopIfTrue="1">
      <formula>F160&lt;$H$3</formula>
    </cfRule>
    <cfRule type="expression" dxfId="5" priority="26435" stopIfTrue="1">
      <formula>F160&lt;$H$3</formula>
    </cfRule>
    <cfRule type="expression" dxfId="5" priority="26436" stopIfTrue="1">
      <formula>F160&lt;$H$3</formula>
    </cfRule>
    <cfRule type="expression" dxfId="5" priority="26437" stopIfTrue="1">
      <formula>F160&lt;$H$3</formula>
    </cfRule>
    <cfRule type="expression" dxfId="5" priority="26438" stopIfTrue="1">
      <formula>F160&lt;$H$3</formula>
    </cfRule>
    <cfRule type="expression" dxfId="5" priority="26439" stopIfTrue="1">
      <formula>F160&lt;$H$3</formula>
    </cfRule>
    <cfRule type="expression" dxfId="5" priority="26440" stopIfTrue="1">
      <formula>F160&lt;$H$3</formula>
    </cfRule>
    <cfRule type="expression" dxfId="5" priority="26441" stopIfTrue="1">
      <formula>F160&lt;$H$3</formula>
    </cfRule>
    <cfRule type="expression" dxfId="5" priority="26442" stopIfTrue="1">
      <formula>F160&lt;$H$3</formula>
    </cfRule>
    <cfRule type="expression" dxfId="5" priority="26443" stopIfTrue="1">
      <formula>F160&lt;$H$3</formula>
    </cfRule>
    <cfRule type="expression" dxfId="5" priority="26444" stopIfTrue="1">
      <formula>F160&lt;$H$3</formula>
    </cfRule>
    <cfRule type="expression" dxfId="5" priority="26445" stopIfTrue="1">
      <formula>F160&lt;$H$3</formula>
    </cfRule>
    <cfRule type="expression" dxfId="5" priority="26446" stopIfTrue="1">
      <formula>F160&lt;$H$3</formula>
    </cfRule>
    <cfRule type="expression" dxfId="5" priority="26447" stopIfTrue="1">
      <formula>F160&lt;$H$3</formula>
    </cfRule>
    <cfRule type="expression" dxfId="5" priority="26448" stopIfTrue="1">
      <formula>F160&lt;$H$3</formula>
    </cfRule>
    <cfRule type="expression" dxfId="5" priority="26449" stopIfTrue="1">
      <formula>F160&lt;$H$3</formula>
    </cfRule>
    <cfRule type="expression" dxfId="5" priority="26450" stopIfTrue="1">
      <formula>F160&lt;$H$3</formula>
    </cfRule>
    <cfRule type="expression" dxfId="5" priority="26451" stopIfTrue="1">
      <formula>F160&lt;$H$3</formula>
    </cfRule>
    <cfRule type="expression" dxfId="5" priority="26452" stopIfTrue="1">
      <formula>F160&lt;$H$3</formula>
    </cfRule>
    <cfRule type="expression" dxfId="5" priority="26453" stopIfTrue="1">
      <formula>F160&lt;$H$3</formula>
    </cfRule>
    <cfRule type="expression" dxfId="5" priority="26454" stopIfTrue="1">
      <formula>F160&lt;$H$3</formula>
    </cfRule>
    <cfRule type="expression" dxfId="5" priority="26455" stopIfTrue="1">
      <formula>F160&lt;$H$3</formula>
    </cfRule>
    <cfRule type="expression" dxfId="5" priority="26456" stopIfTrue="1">
      <formula>F160&lt;$H$3</formula>
    </cfRule>
    <cfRule type="expression" dxfId="5" priority="26457" stopIfTrue="1">
      <formula>F160&lt;$H$3</formula>
    </cfRule>
    <cfRule type="expression" dxfId="5" priority="26458" stopIfTrue="1">
      <formula>F160&lt;$H$3</formula>
    </cfRule>
    <cfRule type="expression" dxfId="5" priority="26459" stopIfTrue="1">
      <formula>F160&lt;$H$3</formula>
    </cfRule>
    <cfRule type="expression" dxfId="5" priority="26460" stopIfTrue="1">
      <formula>F160&lt;$H$3</formula>
    </cfRule>
    <cfRule type="expression" dxfId="5" priority="26461" stopIfTrue="1">
      <formula>F160&lt;$H$3</formula>
    </cfRule>
    <cfRule type="expression" dxfId="5" priority="26462" stopIfTrue="1">
      <formula>F160&lt;$H$3</formula>
    </cfRule>
    <cfRule type="expression" dxfId="5" priority="26463" stopIfTrue="1">
      <formula>F160&lt;$H$3</formula>
    </cfRule>
    <cfRule type="expression" dxfId="5" priority="26464" stopIfTrue="1">
      <formula>F160&lt;$H$3</formula>
    </cfRule>
    <cfRule type="expression" dxfId="5" priority="26465" stopIfTrue="1">
      <formula>F160&lt;$H$3</formula>
    </cfRule>
    <cfRule type="expression" dxfId="5" priority="26466" stopIfTrue="1">
      <formula>F160&lt;$H$3</formula>
    </cfRule>
    <cfRule type="expression" dxfId="5" priority="26467" stopIfTrue="1">
      <formula>F160&lt;$H$3</formula>
    </cfRule>
    <cfRule type="expression" dxfId="5" priority="26468" stopIfTrue="1">
      <formula>F160&lt;$H$3</formula>
    </cfRule>
    <cfRule type="expression" dxfId="5" priority="26469" stopIfTrue="1">
      <formula>F160&lt;$H$3</formula>
    </cfRule>
    <cfRule type="expression" dxfId="5" priority="26470" stopIfTrue="1">
      <formula>F160&lt;$H$3</formula>
    </cfRule>
    <cfRule type="expression" dxfId="5" priority="26471" stopIfTrue="1">
      <formula>F160&lt;$H$3</formula>
    </cfRule>
    <cfRule type="expression" dxfId="5" priority="26472" stopIfTrue="1">
      <formula>F160&lt;$H$3</formula>
    </cfRule>
    <cfRule type="expression" dxfId="5" priority="26473" stopIfTrue="1">
      <formula>F160&lt;$H$3</formula>
    </cfRule>
    <cfRule type="expression" dxfId="5" priority="26474" stopIfTrue="1">
      <formula>F160&lt;$H$3</formula>
    </cfRule>
    <cfRule type="expression" dxfId="5" priority="26475" stopIfTrue="1">
      <formula>F160&lt;$H$3</formula>
    </cfRule>
    <cfRule type="expression" dxfId="5" priority="26476" stopIfTrue="1">
      <formula>F160&lt;$H$3</formula>
    </cfRule>
    <cfRule type="expression" dxfId="5" priority="26477" stopIfTrue="1">
      <formula>F160&lt;$H$3</formula>
    </cfRule>
    <cfRule type="expression" dxfId="5" priority="26478" stopIfTrue="1">
      <formula>F160&lt;$H$3</formula>
    </cfRule>
    <cfRule type="expression" dxfId="5" priority="26479" stopIfTrue="1">
      <formula>F160&lt;$H$3</formula>
    </cfRule>
    <cfRule type="expression" dxfId="5" priority="26480" stopIfTrue="1">
      <formula>F160&lt;$H$3</formula>
    </cfRule>
    <cfRule type="expression" dxfId="5" priority="26481" stopIfTrue="1">
      <formula>F160&lt;$H$3</formula>
    </cfRule>
    <cfRule type="expression" dxfId="5" priority="26482" stopIfTrue="1">
      <formula>F160&lt;$H$3</formula>
    </cfRule>
    <cfRule type="expression" dxfId="5" priority="26483" stopIfTrue="1">
      <formula>F160&lt;$H$3</formula>
    </cfRule>
    <cfRule type="expression" dxfId="5" priority="26484" stopIfTrue="1">
      <formula>F160&lt;$H$3</formula>
    </cfRule>
    <cfRule type="expression" dxfId="5" priority="26485" stopIfTrue="1">
      <formula>F160&lt;$H$3</formula>
    </cfRule>
    <cfRule type="expression" dxfId="5" priority="26486" stopIfTrue="1">
      <formula>F160&lt;$H$3</formula>
    </cfRule>
    <cfRule type="expression" dxfId="5" priority="26487" stopIfTrue="1">
      <formula>F160&lt;$H$3</formula>
    </cfRule>
    <cfRule type="expression" dxfId="5" priority="26488" stopIfTrue="1">
      <formula>F160&lt;$H$3</formula>
    </cfRule>
    <cfRule type="expression" dxfId="5" priority="26489" stopIfTrue="1">
      <formula>F160&lt;$H$3</formula>
    </cfRule>
    <cfRule type="expression" dxfId="5" priority="26490" stopIfTrue="1">
      <formula>F160&lt;$H$3</formula>
    </cfRule>
    <cfRule type="expression" dxfId="5" priority="26491" stopIfTrue="1">
      <formula>F160&lt;$H$3</formula>
    </cfRule>
    <cfRule type="expression" dxfId="5" priority="26492" stopIfTrue="1">
      <formula>F160&lt;$H$3</formula>
    </cfRule>
    <cfRule type="expression" dxfId="5" priority="26493" stopIfTrue="1">
      <formula>F160&lt;$H$3</formula>
    </cfRule>
    <cfRule type="expression" dxfId="5" priority="26494" stopIfTrue="1">
      <formula>F160&lt;$H$3</formula>
    </cfRule>
    <cfRule type="expression" dxfId="5" priority="26495" stopIfTrue="1">
      <formula>F160&lt;$H$3</formula>
    </cfRule>
    <cfRule type="expression" dxfId="5" priority="26496" stopIfTrue="1">
      <formula>F160&lt;$H$3</formula>
    </cfRule>
    <cfRule type="expression" dxfId="5" priority="26497" stopIfTrue="1">
      <formula>F160&lt;$H$3</formula>
    </cfRule>
    <cfRule type="expression" dxfId="5" priority="26498" stopIfTrue="1">
      <formula>F160&lt;$H$3</formula>
    </cfRule>
    <cfRule type="expression" dxfId="5" priority="26499" stopIfTrue="1">
      <formula>F160&lt;$H$3</formula>
    </cfRule>
    <cfRule type="expression" dxfId="5" priority="26500" stopIfTrue="1">
      <formula>F160&lt;$H$3</formula>
    </cfRule>
    <cfRule type="expression" dxfId="5" priority="26501" stopIfTrue="1">
      <formula>F160&lt;$H$3</formula>
    </cfRule>
    <cfRule type="expression" dxfId="5" priority="26502" stopIfTrue="1">
      <formula>F160&lt;$H$3</formula>
    </cfRule>
    <cfRule type="expression" dxfId="5" priority="26503" stopIfTrue="1">
      <formula>F160&lt;$H$3</formula>
    </cfRule>
    <cfRule type="expression" dxfId="5" priority="26504" stopIfTrue="1">
      <formula>F160&lt;$H$3</formula>
    </cfRule>
    <cfRule type="expression" dxfId="5" priority="26505" stopIfTrue="1">
      <formula>F160&lt;$H$3</formula>
    </cfRule>
    <cfRule type="expression" dxfId="5" priority="26506" stopIfTrue="1">
      <formula>F160&lt;$H$3</formula>
    </cfRule>
    <cfRule type="expression" dxfId="5" priority="26507" stopIfTrue="1">
      <formula>F160&lt;$H$3</formula>
    </cfRule>
    <cfRule type="expression" dxfId="5" priority="26508" stopIfTrue="1">
      <formula>F160&lt;$H$3</formula>
    </cfRule>
    <cfRule type="expression" dxfId="5" priority="26509" stopIfTrue="1">
      <formula>F160&lt;$H$3</formula>
    </cfRule>
    <cfRule type="expression" dxfId="5" priority="26510" stopIfTrue="1">
      <formula>F160&lt;$H$3</formula>
    </cfRule>
    <cfRule type="expression" dxfId="5" priority="26511" stopIfTrue="1">
      <formula>F160&lt;$H$3</formula>
    </cfRule>
    <cfRule type="expression" dxfId="5" priority="26512" stopIfTrue="1">
      <formula>F160&lt;$H$3</formula>
    </cfRule>
    <cfRule type="expression" dxfId="5" priority="26513" stopIfTrue="1">
      <formula>F160&lt;$H$3</formula>
    </cfRule>
    <cfRule type="expression" dxfId="5" priority="26514" stopIfTrue="1">
      <formula>F160&lt;$H$3</formula>
    </cfRule>
    <cfRule type="expression" dxfId="5" priority="26515" stopIfTrue="1">
      <formula>F160&lt;$H$3</formula>
    </cfRule>
    <cfRule type="expression" dxfId="5" priority="26516" stopIfTrue="1">
      <formula>F160&lt;$H$3</formula>
    </cfRule>
    <cfRule type="expression" dxfId="5" priority="26517" stopIfTrue="1">
      <formula>F160&lt;$H$3</formula>
    </cfRule>
    <cfRule type="expression" dxfId="5" priority="26518" stopIfTrue="1">
      <formula>F160&lt;$H$3</formula>
    </cfRule>
    <cfRule type="expression" dxfId="5" priority="26519" stopIfTrue="1">
      <formula>F160&lt;$H$3</formula>
    </cfRule>
    <cfRule type="expression" dxfId="5" priority="26520" stopIfTrue="1">
      <formula>F160&lt;$H$3</formula>
    </cfRule>
    <cfRule type="expression" dxfId="5" priority="26521" stopIfTrue="1">
      <formula>F160&lt;$H$3</formula>
    </cfRule>
    <cfRule type="expression" dxfId="5" priority="26522" stopIfTrue="1">
      <formula>F160&lt;$H$3</formula>
    </cfRule>
    <cfRule type="expression" dxfId="5" priority="26523" stopIfTrue="1">
      <formula>F160&lt;$H$3</formula>
    </cfRule>
    <cfRule type="expression" dxfId="0" priority="26524" stopIfTrue="1">
      <formula>$B160=$H$3</formula>
    </cfRule>
    <cfRule type="expression" dxfId="0" priority="26525" stopIfTrue="1">
      <formula>$F160=$H$3</formula>
    </cfRule>
    <cfRule type="expression" dxfId="5" priority="26526" stopIfTrue="1">
      <formula>F160&lt;$H$3</formula>
    </cfRule>
  </conditionalFormatting>
  <conditionalFormatting sqref="G161">
    <cfRule type="expression" dxfId="5" priority="59515" stopIfTrue="1">
      <formula>F161&lt;$H$3</formula>
    </cfRule>
    <cfRule type="expression" dxfId="5" priority="59516" stopIfTrue="1">
      <formula>F161&lt;$H$3</formula>
    </cfRule>
    <cfRule type="expression" dxfId="5" priority="59517" stopIfTrue="1">
      <formula>F161&lt;$H$3</formula>
    </cfRule>
    <cfRule type="expression" dxfId="5" priority="59518" stopIfTrue="1">
      <formula>F161&lt;$H$3</formula>
    </cfRule>
    <cfRule type="expression" dxfId="5" priority="59519" stopIfTrue="1">
      <formula>F161&lt;$H$3</formula>
    </cfRule>
    <cfRule type="expression" dxfId="5" priority="59520" stopIfTrue="1">
      <formula>F161&lt;$H$3</formula>
    </cfRule>
    <cfRule type="expression" dxfId="5" priority="59521" stopIfTrue="1">
      <formula>F161&lt;$H$3</formula>
    </cfRule>
    <cfRule type="expression" dxfId="5" priority="59522" stopIfTrue="1">
      <formula>F161&lt;$H$3</formula>
    </cfRule>
    <cfRule type="expression" dxfId="5" priority="59523" stopIfTrue="1">
      <formula>F161&lt;$H$3</formula>
    </cfRule>
    <cfRule type="expression" dxfId="5" priority="59524" stopIfTrue="1">
      <formula>F161&lt;$H$3</formula>
    </cfRule>
    <cfRule type="expression" dxfId="5" priority="59525" stopIfTrue="1">
      <formula>F161&lt;$H$3</formula>
    </cfRule>
    <cfRule type="expression" dxfId="5" priority="59526" stopIfTrue="1">
      <formula>F161&lt;$H$3</formula>
    </cfRule>
    <cfRule type="expression" dxfId="5" priority="59527" stopIfTrue="1">
      <formula>F161&lt;$H$3</formula>
    </cfRule>
    <cfRule type="expression" dxfId="5" priority="59528" stopIfTrue="1">
      <formula>F161&lt;$H$3</formula>
    </cfRule>
    <cfRule type="expression" dxfId="5" priority="59529" stopIfTrue="1">
      <formula>F161&lt;$H$3</formula>
    </cfRule>
    <cfRule type="expression" dxfId="5" priority="59530" stopIfTrue="1">
      <formula>F161&lt;$H$3</formula>
    </cfRule>
    <cfRule type="expression" dxfId="5" priority="59531" stopIfTrue="1">
      <formula>F161&lt;$H$3</formula>
    </cfRule>
    <cfRule type="expression" dxfId="5" priority="59532" stopIfTrue="1">
      <formula>F161&lt;$H$3</formula>
    </cfRule>
    <cfRule type="expression" dxfId="5" priority="59533" stopIfTrue="1">
      <formula>F161&lt;$H$3</formula>
    </cfRule>
    <cfRule type="expression" dxfId="5" priority="59534" stopIfTrue="1">
      <formula>F161&lt;$H$3</formula>
    </cfRule>
    <cfRule type="expression" dxfId="5" priority="59535" stopIfTrue="1">
      <formula>F161&lt;$H$3</formula>
    </cfRule>
    <cfRule type="expression" dxfId="5" priority="59536" stopIfTrue="1">
      <formula>F161&lt;$H$3</formula>
    </cfRule>
    <cfRule type="expression" dxfId="5" priority="59537" stopIfTrue="1">
      <formula>F161&lt;$H$3</formula>
    </cfRule>
    <cfRule type="expression" dxfId="5" priority="59538" stopIfTrue="1">
      <formula>F161&lt;$H$3</formula>
    </cfRule>
    <cfRule type="expression" dxfId="5" priority="59539" stopIfTrue="1">
      <formula>F161&lt;$H$3</formula>
    </cfRule>
    <cfRule type="expression" dxfId="5" priority="59540" stopIfTrue="1">
      <formula>F161&lt;$H$3</formula>
    </cfRule>
    <cfRule type="expression" dxfId="5" priority="59541" stopIfTrue="1">
      <formula>F161&lt;$H$3</formula>
    </cfRule>
    <cfRule type="expression" dxfId="5" priority="59542" stopIfTrue="1">
      <formula>F161&lt;$H$3</formula>
    </cfRule>
    <cfRule type="expression" dxfId="5" priority="59543" stopIfTrue="1">
      <formula>F161&lt;$H$3</formula>
    </cfRule>
    <cfRule type="expression" dxfId="5" priority="59544" stopIfTrue="1">
      <formula>F161&lt;$H$3</formula>
    </cfRule>
    <cfRule type="expression" dxfId="5" priority="59545" stopIfTrue="1">
      <formula>F161&lt;$H$3</formula>
    </cfRule>
    <cfRule type="expression" dxfId="5" priority="59546" stopIfTrue="1">
      <formula>F161&lt;$H$3</formula>
    </cfRule>
    <cfRule type="expression" dxfId="5" priority="59547" stopIfTrue="1">
      <formula>F161&lt;$H$3</formula>
    </cfRule>
    <cfRule type="expression" dxfId="5" priority="59548" stopIfTrue="1">
      <formula>F161&lt;$H$3</formula>
    </cfRule>
    <cfRule type="expression" dxfId="5" priority="59549" stopIfTrue="1">
      <formula>F161&lt;$H$3</formula>
    </cfRule>
    <cfRule type="expression" dxfId="5" priority="59550" stopIfTrue="1">
      <formula>F161&lt;$H$3</formula>
    </cfRule>
    <cfRule type="expression" dxfId="5" priority="59551" stopIfTrue="1">
      <formula>F161&lt;$H$3</formula>
    </cfRule>
    <cfRule type="expression" dxfId="5" priority="59552" stopIfTrue="1">
      <formula>F161&lt;$H$3</formula>
    </cfRule>
    <cfRule type="expression" dxfId="5" priority="59553" stopIfTrue="1">
      <formula>F161&lt;$H$3</formula>
    </cfRule>
    <cfRule type="expression" dxfId="5" priority="59554" stopIfTrue="1">
      <formula>F161&lt;$H$3</formula>
    </cfRule>
    <cfRule type="expression" dxfId="5" priority="59555" stopIfTrue="1">
      <formula>F161&lt;$H$3</formula>
    </cfRule>
    <cfRule type="expression" dxfId="5" priority="59556" stopIfTrue="1">
      <formula>F161&lt;$H$3</formula>
    </cfRule>
    <cfRule type="expression" dxfId="5" priority="59557" stopIfTrue="1">
      <formula>F161&lt;$H$3</formula>
    </cfRule>
    <cfRule type="expression" dxfId="5" priority="59558" stopIfTrue="1">
      <formula>F161&lt;$H$3</formula>
    </cfRule>
    <cfRule type="expression" dxfId="5" priority="59559" stopIfTrue="1">
      <formula>F161&lt;$H$3</formula>
    </cfRule>
    <cfRule type="expression" dxfId="5" priority="59560" stopIfTrue="1">
      <formula>F161&lt;$H$3</formula>
    </cfRule>
    <cfRule type="expression" dxfId="5" priority="59561" stopIfTrue="1">
      <formula>F161&lt;$H$3</formula>
    </cfRule>
    <cfRule type="expression" dxfId="5" priority="59562" stopIfTrue="1">
      <formula>F161&lt;$H$3</formula>
    </cfRule>
    <cfRule type="expression" dxfId="5" priority="59563" stopIfTrue="1">
      <formula>F161&lt;$H$3</formula>
    </cfRule>
    <cfRule type="expression" dxfId="5" priority="59564" stopIfTrue="1">
      <formula>F161&lt;$H$3</formula>
    </cfRule>
    <cfRule type="expression" dxfId="5" priority="59565" stopIfTrue="1">
      <formula>F161&lt;$H$3</formula>
    </cfRule>
    <cfRule type="expression" dxfId="5" priority="59566" stopIfTrue="1">
      <formula>F161&lt;$H$3</formula>
    </cfRule>
    <cfRule type="expression" dxfId="5" priority="59567" stopIfTrue="1">
      <formula>F161&lt;$H$3</formula>
    </cfRule>
    <cfRule type="expression" dxfId="5" priority="59568" stopIfTrue="1">
      <formula>F161&lt;$H$3</formula>
    </cfRule>
    <cfRule type="expression" dxfId="5" priority="59569" stopIfTrue="1">
      <formula>F161&lt;$H$3</formula>
    </cfRule>
    <cfRule type="expression" dxfId="5" priority="59570" stopIfTrue="1">
      <formula>F161&lt;$H$3</formula>
    </cfRule>
    <cfRule type="expression" dxfId="5" priority="59571" stopIfTrue="1">
      <formula>F161&lt;$H$3</formula>
    </cfRule>
    <cfRule type="expression" dxfId="5" priority="59572" stopIfTrue="1">
      <formula>F161&lt;$H$3</formula>
    </cfRule>
    <cfRule type="expression" dxfId="5" priority="59573" stopIfTrue="1">
      <formula>F161&lt;$H$3</formula>
    </cfRule>
    <cfRule type="expression" dxfId="5" priority="59574" stopIfTrue="1">
      <formula>F161&lt;$H$3</formula>
    </cfRule>
    <cfRule type="expression" dxfId="5" priority="59575" stopIfTrue="1">
      <formula>F161&lt;$H$3</formula>
    </cfRule>
    <cfRule type="expression" dxfId="5" priority="59576" stopIfTrue="1">
      <formula>F161&lt;$H$3</formula>
    </cfRule>
    <cfRule type="expression" dxfId="5" priority="59577" stopIfTrue="1">
      <formula>F161&lt;$H$3</formula>
    </cfRule>
    <cfRule type="expression" dxfId="5" priority="59578" stopIfTrue="1">
      <formula>F161&lt;$H$3</formula>
    </cfRule>
    <cfRule type="expression" dxfId="5" priority="59579" stopIfTrue="1">
      <formula>F161&lt;$H$3</formula>
    </cfRule>
    <cfRule type="expression" dxfId="5" priority="59580" stopIfTrue="1">
      <formula>F161&lt;$H$3</formula>
    </cfRule>
    <cfRule type="expression" dxfId="5" priority="59581" stopIfTrue="1">
      <formula>F161&lt;$H$3</formula>
    </cfRule>
    <cfRule type="expression" dxfId="5" priority="59582" stopIfTrue="1">
      <formula>F161&lt;$H$3</formula>
    </cfRule>
    <cfRule type="expression" dxfId="5" priority="59583" stopIfTrue="1">
      <formula>F161&lt;$H$3</formula>
    </cfRule>
    <cfRule type="expression" dxfId="5" priority="59584" stopIfTrue="1">
      <formula>F161&lt;$H$3</formula>
    </cfRule>
    <cfRule type="expression" dxfId="5" priority="59585" stopIfTrue="1">
      <formula>F161&lt;$H$3</formula>
    </cfRule>
    <cfRule type="expression" dxfId="5" priority="59586" stopIfTrue="1">
      <formula>F161&lt;$H$3</formula>
    </cfRule>
    <cfRule type="expression" dxfId="5" priority="59587" stopIfTrue="1">
      <formula>F161&lt;$H$3</formula>
    </cfRule>
    <cfRule type="expression" dxfId="5" priority="59588" stopIfTrue="1">
      <formula>F161&lt;$H$3</formula>
    </cfRule>
    <cfRule type="expression" dxfId="5" priority="59589" stopIfTrue="1">
      <formula>F161&lt;$H$3</formula>
    </cfRule>
    <cfRule type="expression" dxfId="5" priority="59590" stopIfTrue="1">
      <formula>F161&lt;$H$3</formula>
    </cfRule>
    <cfRule type="expression" dxfId="5" priority="59591" stopIfTrue="1">
      <formula>F161&lt;$H$3</formula>
    </cfRule>
    <cfRule type="expression" dxfId="5" priority="59592" stopIfTrue="1">
      <formula>F161&lt;$H$3</formula>
    </cfRule>
    <cfRule type="expression" dxfId="5" priority="59593" stopIfTrue="1">
      <formula>F161&lt;$H$3</formula>
    </cfRule>
    <cfRule type="expression" dxfId="5" priority="59594" stopIfTrue="1">
      <formula>F161&lt;$H$3</formula>
    </cfRule>
    <cfRule type="expression" dxfId="5" priority="59595" stopIfTrue="1">
      <formula>F161&lt;$H$3</formula>
    </cfRule>
    <cfRule type="expression" dxfId="5" priority="59596" stopIfTrue="1">
      <formula>F161&lt;$H$3</formula>
    </cfRule>
    <cfRule type="expression" dxfId="5" priority="59597" stopIfTrue="1">
      <formula>F161&lt;$H$3</formula>
    </cfRule>
    <cfRule type="expression" dxfId="5" priority="59598" stopIfTrue="1">
      <formula>F161&lt;$H$3</formula>
    </cfRule>
    <cfRule type="expression" dxfId="5" priority="59599" stopIfTrue="1">
      <formula>F161&lt;$H$3</formula>
    </cfRule>
    <cfRule type="expression" dxfId="5" priority="59600" stopIfTrue="1">
      <formula>F161&lt;$H$3</formula>
    </cfRule>
    <cfRule type="expression" dxfId="5" priority="59601" stopIfTrue="1">
      <formula>F161&lt;$H$3</formula>
    </cfRule>
    <cfRule type="expression" dxfId="5" priority="59602" stopIfTrue="1">
      <formula>F161&lt;$H$3</formula>
    </cfRule>
    <cfRule type="expression" dxfId="5" priority="59603" stopIfTrue="1">
      <formula>F161&lt;$H$3</formula>
    </cfRule>
    <cfRule type="expression" dxfId="5" priority="59604" stopIfTrue="1">
      <formula>F161&lt;$H$3</formula>
    </cfRule>
    <cfRule type="expression" dxfId="5" priority="59605" stopIfTrue="1">
      <formula>F161&lt;$H$3</formula>
    </cfRule>
    <cfRule type="expression" dxfId="5" priority="59606" stopIfTrue="1">
      <formula>F161&lt;$H$3</formula>
    </cfRule>
    <cfRule type="expression" dxfId="5" priority="59607" stopIfTrue="1">
      <formula>F161&lt;$H$3</formula>
    </cfRule>
    <cfRule type="expression" dxfId="5" priority="59608" stopIfTrue="1">
      <formula>F161&lt;$H$3</formula>
    </cfRule>
    <cfRule type="expression" dxfId="5" priority="59609" stopIfTrue="1">
      <formula>F161&lt;$H$3</formula>
    </cfRule>
    <cfRule type="expression" dxfId="5" priority="59610" stopIfTrue="1">
      <formula>F161&lt;$H$3</formula>
    </cfRule>
    <cfRule type="expression" dxfId="5" priority="59611" stopIfTrue="1">
      <formula>F161&lt;$H$3</formula>
    </cfRule>
    <cfRule type="expression" dxfId="5" priority="59612" stopIfTrue="1">
      <formula>F161&lt;$H$3</formula>
    </cfRule>
    <cfRule type="expression" dxfId="5" priority="59613" stopIfTrue="1">
      <formula>F161&lt;$H$3</formula>
    </cfRule>
    <cfRule type="expression" dxfId="5" priority="59614" stopIfTrue="1">
      <formula>F161&lt;$H$3</formula>
    </cfRule>
    <cfRule type="expression" dxfId="5" priority="59615" stopIfTrue="1">
      <formula>F161&lt;$H$3</formula>
    </cfRule>
    <cfRule type="expression" dxfId="5" priority="59616" stopIfTrue="1">
      <formula>F161&lt;$H$3</formula>
    </cfRule>
    <cfRule type="expression" dxfId="5" priority="59617" stopIfTrue="1">
      <formula>F161&lt;$H$3</formula>
    </cfRule>
    <cfRule type="expression" dxfId="5" priority="59618" stopIfTrue="1">
      <formula>F161&lt;$H$3</formula>
    </cfRule>
    <cfRule type="expression" dxfId="5" priority="59619" stopIfTrue="1">
      <formula>F161&lt;$H$3</formula>
    </cfRule>
    <cfRule type="expression" dxfId="5" priority="59620" stopIfTrue="1">
      <formula>F161&lt;$H$3</formula>
    </cfRule>
    <cfRule type="expression" dxfId="5" priority="59621" stopIfTrue="1">
      <formula>F161&lt;$H$3</formula>
    </cfRule>
    <cfRule type="expression" dxfId="5" priority="59622" stopIfTrue="1">
      <formula>F161&lt;$H$3</formula>
    </cfRule>
    <cfRule type="expression" dxfId="5" priority="59623" stopIfTrue="1">
      <formula>F161&lt;$H$3</formula>
    </cfRule>
    <cfRule type="expression" dxfId="5" priority="59624" stopIfTrue="1">
      <formula>F161&lt;$H$3</formula>
    </cfRule>
    <cfRule type="expression" dxfId="5" priority="59625" stopIfTrue="1">
      <formula>F161&lt;$H$3</formula>
    </cfRule>
    <cfRule type="expression" dxfId="5" priority="59626" stopIfTrue="1">
      <formula>F161&lt;$H$3</formula>
    </cfRule>
    <cfRule type="expression" dxfId="5" priority="59627" stopIfTrue="1">
      <formula>F161&lt;$H$3</formula>
    </cfRule>
    <cfRule type="expression" dxfId="5" priority="59628" stopIfTrue="1">
      <formula>F161&lt;$H$3</formula>
    </cfRule>
    <cfRule type="expression" dxfId="5" priority="59629" stopIfTrue="1">
      <formula>F161&lt;$H$3</formula>
    </cfRule>
    <cfRule type="expression" dxfId="5" priority="59630" stopIfTrue="1">
      <formula>F161&lt;$H$3</formula>
    </cfRule>
    <cfRule type="expression" dxfId="5" priority="59631" stopIfTrue="1">
      <formula>F161&lt;$H$3</formula>
    </cfRule>
    <cfRule type="expression" dxfId="5" priority="59632" stopIfTrue="1">
      <formula>F161&lt;$H$3</formula>
    </cfRule>
    <cfRule type="expression" dxfId="5" priority="59633" stopIfTrue="1">
      <formula>F161&lt;$H$3</formula>
    </cfRule>
    <cfRule type="expression" dxfId="5" priority="59634" stopIfTrue="1">
      <formula>F161&lt;$H$3</formula>
    </cfRule>
    <cfRule type="expression" dxfId="5" priority="59635" stopIfTrue="1">
      <formula>F161&lt;$H$3</formula>
    </cfRule>
    <cfRule type="expression" dxfId="5" priority="59636" stopIfTrue="1">
      <formula>F161&lt;$H$3</formula>
    </cfRule>
    <cfRule type="expression" dxfId="5" priority="59637" stopIfTrue="1">
      <formula>F161&lt;$H$3</formula>
    </cfRule>
    <cfRule type="expression" dxfId="5" priority="59638" stopIfTrue="1">
      <formula>F161&lt;$H$3</formula>
    </cfRule>
    <cfRule type="expression" dxfId="5" priority="59639" stopIfTrue="1">
      <formula>F161&lt;$H$3</formula>
    </cfRule>
    <cfRule type="expression" dxfId="5" priority="59640" stopIfTrue="1">
      <formula>F161&lt;$H$3</formula>
    </cfRule>
    <cfRule type="expression" dxfId="5" priority="59641" stopIfTrue="1">
      <formula>F161&lt;$H$3</formula>
    </cfRule>
    <cfRule type="expression" dxfId="5" priority="59642" stopIfTrue="1">
      <formula>F161&lt;$H$3</formula>
    </cfRule>
    <cfRule type="expression" dxfId="5" priority="59643" stopIfTrue="1">
      <formula>F161&lt;$H$3</formula>
    </cfRule>
    <cfRule type="expression" dxfId="5" priority="59644" stopIfTrue="1">
      <formula>F161&lt;$H$3</formula>
    </cfRule>
    <cfRule type="expression" dxfId="5" priority="59645" stopIfTrue="1">
      <formula>F161&lt;$H$3</formula>
    </cfRule>
    <cfRule type="expression" dxfId="5" priority="59646" stopIfTrue="1">
      <formula>F161&lt;$H$3</formula>
    </cfRule>
    <cfRule type="expression" dxfId="5" priority="59647" stopIfTrue="1">
      <formula>F161&lt;$H$3</formula>
    </cfRule>
    <cfRule type="expression" dxfId="5" priority="59648" stopIfTrue="1">
      <formula>F161&lt;$H$3</formula>
    </cfRule>
    <cfRule type="expression" dxfId="5" priority="59649" stopIfTrue="1">
      <formula>F161&lt;$H$3</formula>
    </cfRule>
    <cfRule type="expression" dxfId="5" priority="59650" stopIfTrue="1">
      <formula>F161&lt;$H$3</formula>
    </cfRule>
    <cfRule type="expression" dxfId="5" priority="59651" stopIfTrue="1">
      <formula>F161&lt;$H$3</formula>
    </cfRule>
    <cfRule type="expression" dxfId="5" priority="59652" stopIfTrue="1">
      <formula>F161&lt;$H$3</formula>
    </cfRule>
    <cfRule type="expression" dxfId="5" priority="59653" stopIfTrue="1">
      <formula>F161&lt;$H$3</formula>
    </cfRule>
    <cfRule type="expression" dxfId="5" priority="59654" stopIfTrue="1">
      <formula>F161&lt;$H$3</formula>
    </cfRule>
    <cfRule type="expression" dxfId="5" priority="59655" stopIfTrue="1">
      <formula>F161&lt;$H$3</formula>
    </cfRule>
    <cfRule type="expression" dxfId="5" priority="59656" stopIfTrue="1">
      <formula>F161&lt;$H$3</formula>
    </cfRule>
    <cfRule type="expression" dxfId="5" priority="59657" stopIfTrue="1">
      <formula>F161&lt;$H$3</formula>
    </cfRule>
    <cfRule type="expression" dxfId="5" priority="59658" stopIfTrue="1">
      <formula>F161&lt;$H$3</formula>
    </cfRule>
    <cfRule type="expression" dxfId="5" priority="59659" stopIfTrue="1">
      <formula>F161&lt;$H$3</formula>
    </cfRule>
    <cfRule type="expression" dxfId="5" priority="59660" stopIfTrue="1">
      <formula>F161&lt;$H$3</formula>
    </cfRule>
    <cfRule type="expression" dxfId="5" priority="59661" stopIfTrue="1">
      <formula>F161&lt;$H$3</formula>
    </cfRule>
    <cfRule type="expression" dxfId="5" priority="59662" stopIfTrue="1">
      <formula>F161&lt;$H$3</formula>
    </cfRule>
    <cfRule type="expression" dxfId="5" priority="59663" stopIfTrue="1">
      <formula>F161&lt;$H$3</formula>
    </cfRule>
    <cfRule type="expression" dxfId="5" priority="59664" stopIfTrue="1">
      <formula>F161&lt;$H$3</formula>
    </cfRule>
    <cfRule type="expression" dxfId="5" priority="59665" stopIfTrue="1">
      <formula>F161&lt;$H$3</formula>
    </cfRule>
    <cfRule type="expression" dxfId="5" priority="59666" stopIfTrue="1">
      <formula>F161&lt;$H$3</formula>
    </cfRule>
    <cfRule type="expression" dxfId="5" priority="59667" stopIfTrue="1">
      <formula>F161&lt;$H$3</formula>
    </cfRule>
    <cfRule type="expression" dxfId="5" priority="59668" stopIfTrue="1">
      <formula>F161&lt;$H$3</formula>
    </cfRule>
    <cfRule type="expression" dxfId="5" priority="59669" stopIfTrue="1">
      <formula>F161&lt;$H$3</formula>
    </cfRule>
    <cfRule type="expression" dxfId="5" priority="59670" stopIfTrue="1">
      <formula>F161&lt;$H$3</formula>
    </cfRule>
    <cfRule type="expression" dxfId="5" priority="59671" stopIfTrue="1">
      <formula>F161&lt;$H$3</formula>
    </cfRule>
    <cfRule type="expression" dxfId="5" priority="59672" stopIfTrue="1">
      <formula>F161&lt;$H$3</formula>
    </cfRule>
    <cfRule type="expression" dxfId="5" priority="59673" stopIfTrue="1">
      <formula>F161&lt;$H$3</formula>
    </cfRule>
    <cfRule type="expression" dxfId="5" priority="59674" stopIfTrue="1">
      <formula>F161&lt;$H$3</formula>
    </cfRule>
    <cfRule type="expression" dxfId="5" priority="59675" stopIfTrue="1">
      <formula>F161&lt;$H$3</formula>
    </cfRule>
    <cfRule type="expression" dxfId="5" priority="59676" stopIfTrue="1">
      <formula>F161&lt;$H$3</formula>
    </cfRule>
    <cfRule type="expression" dxfId="5" priority="59677" stopIfTrue="1">
      <formula>F161&lt;$H$3</formula>
    </cfRule>
    <cfRule type="expression" dxfId="5" priority="59678" stopIfTrue="1">
      <formula>F161&lt;$H$3</formula>
    </cfRule>
    <cfRule type="expression" dxfId="5" priority="59679" stopIfTrue="1">
      <formula>F161&lt;$H$3</formula>
    </cfRule>
    <cfRule type="expression" dxfId="5" priority="59680" stopIfTrue="1">
      <formula>F161&lt;$H$3</formula>
    </cfRule>
    <cfRule type="expression" dxfId="5" priority="59681" stopIfTrue="1">
      <formula>F161&lt;$H$3</formula>
    </cfRule>
    <cfRule type="expression" dxfId="5" priority="59682" stopIfTrue="1">
      <formula>F161&lt;$H$3</formula>
    </cfRule>
    <cfRule type="expression" dxfId="5" priority="59683" stopIfTrue="1">
      <formula>F161&lt;$H$3</formula>
    </cfRule>
    <cfRule type="expression" dxfId="5" priority="59684" stopIfTrue="1">
      <formula>F161&lt;$H$3</formula>
    </cfRule>
    <cfRule type="expression" dxfId="5" priority="59685" stopIfTrue="1">
      <formula>F161&lt;$H$3</formula>
    </cfRule>
    <cfRule type="expression" dxfId="5" priority="59686" stopIfTrue="1">
      <formula>F161&lt;$H$3</formula>
    </cfRule>
    <cfRule type="expression" dxfId="5" priority="59687" stopIfTrue="1">
      <formula>F161&lt;$H$3</formula>
    </cfRule>
    <cfRule type="expression" dxfId="5" priority="59688" stopIfTrue="1">
      <formula>F161&lt;$H$3</formula>
    </cfRule>
    <cfRule type="expression" dxfId="5" priority="59689" stopIfTrue="1">
      <formula>F161&lt;$H$3</formula>
    </cfRule>
    <cfRule type="expression" dxfId="5" priority="59690" stopIfTrue="1">
      <formula>F161&lt;$H$3</formula>
    </cfRule>
    <cfRule type="expression" dxfId="5" priority="59691" stopIfTrue="1">
      <formula>F161&lt;$H$3</formula>
    </cfRule>
    <cfRule type="expression" dxfId="5" priority="59692" stopIfTrue="1">
      <formula>F161&lt;$H$3</formula>
    </cfRule>
    <cfRule type="expression" dxfId="5" priority="59693" stopIfTrue="1">
      <formula>F161&lt;$H$3</formula>
    </cfRule>
    <cfRule type="expression" dxfId="5" priority="59694" stopIfTrue="1">
      <formula>F161&lt;$H$3</formula>
    </cfRule>
    <cfRule type="expression" dxfId="5" priority="59695" stopIfTrue="1">
      <formula>F161&lt;$H$3</formula>
    </cfRule>
    <cfRule type="expression" dxfId="5" priority="59696" stopIfTrue="1">
      <formula>F161&lt;$H$3</formula>
    </cfRule>
    <cfRule type="expression" dxfId="5" priority="59697" stopIfTrue="1">
      <formula>F161&lt;$H$3</formula>
    </cfRule>
    <cfRule type="expression" dxfId="5" priority="59698" stopIfTrue="1">
      <formula>F161&lt;$H$3</formula>
    </cfRule>
    <cfRule type="expression" dxfId="5" priority="59699" stopIfTrue="1">
      <formula>F161&lt;$H$3</formula>
    </cfRule>
    <cfRule type="expression" dxfId="5" priority="59700" stopIfTrue="1">
      <formula>F161&lt;$H$3</formula>
    </cfRule>
    <cfRule type="expression" dxfId="5" priority="59701" stopIfTrue="1">
      <formula>F161&lt;$H$3</formula>
    </cfRule>
    <cfRule type="expression" dxfId="5" priority="59702" stopIfTrue="1">
      <formula>F161&lt;$H$3</formula>
    </cfRule>
    <cfRule type="expression" dxfId="5" priority="59703" stopIfTrue="1">
      <formula>F161&lt;$H$3</formula>
    </cfRule>
    <cfRule type="expression" dxfId="5" priority="59704" stopIfTrue="1">
      <formula>F161&lt;$H$3</formula>
    </cfRule>
    <cfRule type="expression" dxfId="5" priority="59705" stopIfTrue="1">
      <formula>F161&lt;$H$3</formula>
    </cfRule>
    <cfRule type="expression" dxfId="5" priority="59706" stopIfTrue="1">
      <formula>F161&lt;$H$3</formula>
    </cfRule>
    <cfRule type="expression" dxfId="5" priority="59707" stopIfTrue="1">
      <formula>F161&lt;$H$3</formula>
    </cfRule>
    <cfRule type="expression" dxfId="5" priority="59708" stopIfTrue="1">
      <formula>F161&lt;$H$3</formula>
    </cfRule>
    <cfRule type="expression" dxfId="5" priority="59709" stopIfTrue="1">
      <formula>F161&lt;$H$3</formula>
    </cfRule>
    <cfRule type="expression" dxfId="5" priority="59710" stopIfTrue="1">
      <formula>F161&lt;$H$3</formula>
    </cfRule>
    <cfRule type="expression" dxfId="5" priority="59711" stopIfTrue="1">
      <formula>F161&lt;$H$3</formula>
    </cfRule>
    <cfRule type="expression" dxfId="5" priority="59712" stopIfTrue="1">
      <formula>F161&lt;$H$3</formula>
    </cfRule>
    <cfRule type="expression" dxfId="5" priority="59713" stopIfTrue="1">
      <formula>F161&lt;$H$3</formula>
    </cfRule>
    <cfRule type="expression" dxfId="5" priority="59714" stopIfTrue="1">
      <formula>F161&lt;$H$3</formula>
    </cfRule>
    <cfRule type="expression" dxfId="5" priority="59715" stopIfTrue="1">
      <formula>F161&lt;$H$3</formula>
    </cfRule>
    <cfRule type="expression" dxfId="5" priority="59716" stopIfTrue="1">
      <formula>F161&lt;$H$3</formula>
    </cfRule>
    <cfRule type="expression" dxfId="5" priority="59717" stopIfTrue="1">
      <formula>F161&lt;$H$3</formula>
    </cfRule>
    <cfRule type="expression" dxfId="5" priority="59718" stopIfTrue="1">
      <formula>F161&lt;$H$3</formula>
    </cfRule>
    <cfRule type="expression" dxfId="5" priority="59719" stopIfTrue="1">
      <formula>F161&lt;$H$3</formula>
    </cfRule>
    <cfRule type="expression" dxfId="5" priority="59720" stopIfTrue="1">
      <formula>F161&lt;$H$3</formula>
    </cfRule>
    <cfRule type="expression" dxfId="5" priority="59721" stopIfTrue="1">
      <formula>F161&lt;$H$3</formula>
    </cfRule>
    <cfRule type="expression" dxfId="5" priority="59722" stopIfTrue="1">
      <formula>F161&lt;$H$3</formula>
    </cfRule>
    <cfRule type="expression" dxfId="5" priority="59723" stopIfTrue="1">
      <formula>F161&lt;$H$3</formula>
    </cfRule>
    <cfRule type="expression" dxfId="5" priority="59724" stopIfTrue="1">
      <formula>F161&lt;$H$3</formula>
    </cfRule>
    <cfRule type="expression" dxfId="5" priority="59725" stopIfTrue="1">
      <formula>F161&lt;$H$3</formula>
    </cfRule>
    <cfRule type="expression" dxfId="5" priority="59726" stopIfTrue="1">
      <formula>F161&lt;$H$3</formula>
    </cfRule>
    <cfRule type="expression" dxfId="5" priority="59727" stopIfTrue="1">
      <formula>F161&lt;$H$3</formula>
    </cfRule>
    <cfRule type="expression" dxfId="5" priority="59728" stopIfTrue="1">
      <formula>F161&lt;$H$3</formula>
    </cfRule>
    <cfRule type="expression" dxfId="5" priority="59729" stopIfTrue="1">
      <formula>F161&lt;$H$3</formula>
    </cfRule>
    <cfRule type="expression" dxfId="5" priority="59730" stopIfTrue="1">
      <formula>F161&lt;$H$3</formula>
    </cfRule>
    <cfRule type="expression" dxfId="5" priority="59731" stopIfTrue="1">
      <formula>F161&lt;$H$3</formula>
    </cfRule>
    <cfRule type="expression" dxfId="5" priority="59732" stopIfTrue="1">
      <formula>F161&lt;$H$3</formula>
    </cfRule>
    <cfRule type="expression" dxfId="5" priority="59733" stopIfTrue="1">
      <formula>F161&lt;$H$3</formula>
    </cfRule>
    <cfRule type="expression" dxfId="5" priority="59734" stopIfTrue="1">
      <formula>F161&lt;$H$3</formula>
    </cfRule>
    <cfRule type="expression" dxfId="5" priority="59735" stopIfTrue="1">
      <formula>F161&lt;$H$3</formula>
    </cfRule>
    <cfRule type="expression" dxfId="5" priority="59736" stopIfTrue="1">
      <formula>F161&lt;$H$3</formula>
    </cfRule>
    <cfRule type="expression" dxfId="5" priority="59737" stopIfTrue="1">
      <formula>F161&lt;$H$3</formula>
    </cfRule>
    <cfRule type="expression" dxfId="5" priority="59738" stopIfTrue="1">
      <formula>F161&lt;$H$3</formula>
    </cfRule>
    <cfRule type="expression" dxfId="5" priority="59739" stopIfTrue="1">
      <formula>F161&lt;$H$3</formula>
    </cfRule>
    <cfRule type="expression" dxfId="5" priority="59740" stopIfTrue="1">
      <formula>F161&lt;$H$3</formula>
    </cfRule>
    <cfRule type="expression" dxfId="5" priority="59741" stopIfTrue="1">
      <formula>F161&lt;$H$3</formula>
    </cfRule>
    <cfRule type="expression" dxfId="5" priority="59742" stopIfTrue="1">
      <formula>F161&lt;$H$3</formula>
    </cfRule>
    <cfRule type="expression" dxfId="5" priority="59743" stopIfTrue="1">
      <formula>F161&lt;$H$3</formula>
    </cfRule>
    <cfRule type="expression" dxfId="5" priority="59744" stopIfTrue="1">
      <formula>F161&lt;$H$3</formula>
    </cfRule>
    <cfRule type="expression" dxfId="5" priority="59745" stopIfTrue="1">
      <formula>F161&lt;$H$3</formula>
    </cfRule>
    <cfRule type="expression" dxfId="5" priority="59746" stopIfTrue="1">
      <formula>F161&lt;$H$3</formula>
    </cfRule>
    <cfRule type="expression" dxfId="5" priority="59747" stopIfTrue="1">
      <formula>F161&lt;$H$3</formula>
    </cfRule>
    <cfRule type="expression" dxfId="5" priority="59748" stopIfTrue="1">
      <formula>F161&lt;$H$3</formula>
    </cfRule>
    <cfRule type="expression" dxfId="5" priority="59749" stopIfTrue="1">
      <formula>F161&lt;$H$3</formula>
    </cfRule>
    <cfRule type="expression" dxfId="5" priority="59750" stopIfTrue="1">
      <formula>F161&lt;$H$3</formula>
    </cfRule>
    <cfRule type="expression" dxfId="5" priority="59751" stopIfTrue="1">
      <formula>F161&lt;$H$3</formula>
    </cfRule>
    <cfRule type="expression" dxfId="5" priority="59752" stopIfTrue="1">
      <formula>F161&lt;$H$3</formula>
    </cfRule>
    <cfRule type="expression" dxfId="5" priority="59753" stopIfTrue="1">
      <formula>F161&lt;$H$3</formula>
    </cfRule>
    <cfRule type="expression" dxfId="5" priority="59754" stopIfTrue="1">
      <formula>F161&lt;$H$3</formula>
    </cfRule>
    <cfRule type="expression" dxfId="5" priority="59755" stopIfTrue="1">
      <formula>F161&lt;$H$3</formula>
    </cfRule>
    <cfRule type="expression" dxfId="5" priority="59756" stopIfTrue="1">
      <formula>F161&lt;$H$3</formula>
    </cfRule>
    <cfRule type="expression" dxfId="5" priority="59757" stopIfTrue="1">
      <formula>F161&lt;$H$3</formula>
    </cfRule>
    <cfRule type="expression" dxfId="5" priority="59758" stopIfTrue="1">
      <formula>F161&lt;$H$3</formula>
    </cfRule>
    <cfRule type="expression" dxfId="5" priority="59759" stopIfTrue="1">
      <formula>F161&lt;$H$3</formula>
    </cfRule>
    <cfRule type="expression" dxfId="5" priority="59760" stopIfTrue="1">
      <formula>F161&lt;$H$3</formula>
    </cfRule>
    <cfRule type="expression" dxfId="5" priority="59761" stopIfTrue="1">
      <formula>F161&lt;$H$3</formula>
    </cfRule>
    <cfRule type="expression" dxfId="5" priority="59762" stopIfTrue="1">
      <formula>F161&lt;$H$3</formula>
    </cfRule>
    <cfRule type="expression" dxfId="5" priority="59763" stopIfTrue="1">
      <formula>F161&lt;$H$3</formula>
    </cfRule>
    <cfRule type="expression" dxfId="5" priority="59764" stopIfTrue="1">
      <formula>F161&lt;$H$3</formula>
    </cfRule>
    <cfRule type="expression" dxfId="5" priority="59765" stopIfTrue="1">
      <formula>F161&lt;$H$3</formula>
    </cfRule>
    <cfRule type="expression" dxfId="5" priority="59766" stopIfTrue="1">
      <formula>F161&lt;$H$3</formula>
    </cfRule>
    <cfRule type="expression" dxfId="5" priority="59767" stopIfTrue="1">
      <formula>F161&lt;$H$3</formula>
    </cfRule>
    <cfRule type="expression" dxfId="5" priority="59768" stopIfTrue="1">
      <formula>F161&lt;$H$3</formula>
    </cfRule>
    <cfRule type="expression" dxfId="5" priority="59769" stopIfTrue="1">
      <formula>F161&lt;$H$3</formula>
    </cfRule>
    <cfRule type="expression" dxfId="5" priority="59770" stopIfTrue="1">
      <formula>F161&lt;$H$3</formula>
    </cfRule>
    <cfRule type="expression" dxfId="5" priority="59771" stopIfTrue="1">
      <formula>F161&lt;$H$3</formula>
    </cfRule>
    <cfRule type="expression" dxfId="5" priority="59772" stopIfTrue="1">
      <formula>F161&lt;$H$3</formula>
    </cfRule>
    <cfRule type="expression" dxfId="5" priority="59773" stopIfTrue="1">
      <formula>F161&lt;$H$3</formula>
    </cfRule>
    <cfRule type="expression" dxfId="5" priority="59774" stopIfTrue="1">
      <formula>F161&lt;$H$3</formula>
    </cfRule>
    <cfRule type="expression" dxfId="5" priority="59775" stopIfTrue="1">
      <formula>F161&lt;$H$3</formula>
    </cfRule>
    <cfRule type="expression" dxfId="5" priority="59776" stopIfTrue="1">
      <formula>F161&lt;$H$3</formula>
    </cfRule>
    <cfRule type="expression" dxfId="5" priority="59777" stopIfTrue="1">
      <formula>F161&lt;$H$3</formula>
    </cfRule>
    <cfRule type="expression" dxfId="5" priority="59778" stopIfTrue="1">
      <formula>F161&lt;$H$3</formula>
    </cfRule>
    <cfRule type="expression" dxfId="5" priority="59779" stopIfTrue="1">
      <formula>F161&lt;$H$3</formula>
    </cfRule>
    <cfRule type="expression" dxfId="5" priority="59780" stopIfTrue="1">
      <formula>F161&lt;$H$3</formula>
    </cfRule>
    <cfRule type="expression" dxfId="5" priority="59781" stopIfTrue="1">
      <formula>F161&lt;$H$3</formula>
    </cfRule>
    <cfRule type="expression" dxfId="5" priority="59782" stopIfTrue="1">
      <formula>F161&lt;$H$3</formula>
    </cfRule>
    <cfRule type="expression" dxfId="5" priority="59783" stopIfTrue="1">
      <formula>F161&lt;$H$3</formula>
    </cfRule>
    <cfRule type="expression" dxfId="5" priority="59784" stopIfTrue="1">
      <formula>F161&lt;$H$3</formula>
    </cfRule>
    <cfRule type="expression" dxfId="5" priority="59785" stopIfTrue="1">
      <formula>F161&lt;$H$3</formula>
    </cfRule>
    <cfRule type="expression" dxfId="5" priority="59786" stopIfTrue="1">
      <formula>F161&lt;$H$3</formula>
    </cfRule>
    <cfRule type="expression" dxfId="5" priority="59787" stopIfTrue="1">
      <formula>F161&lt;$H$3</formula>
    </cfRule>
    <cfRule type="expression" dxfId="5" priority="59788" stopIfTrue="1">
      <formula>F161&lt;$H$3</formula>
    </cfRule>
    <cfRule type="expression" dxfId="5" priority="59789" stopIfTrue="1">
      <formula>F161&lt;$H$3</formula>
    </cfRule>
    <cfRule type="expression" dxfId="5" priority="59790" stopIfTrue="1">
      <formula>F161&lt;$H$3</formula>
    </cfRule>
    <cfRule type="expression" dxfId="5" priority="59791" stopIfTrue="1">
      <formula>F161&lt;$H$3</formula>
    </cfRule>
    <cfRule type="expression" dxfId="5" priority="59792" stopIfTrue="1">
      <formula>F161&lt;$H$3</formula>
    </cfRule>
    <cfRule type="expression" dxfId="5" priority="59793" stopIfTrue="1">
      <formula>F161&lt;$H$3</formula>
    </cfRule>
    <cfRule type="expression" dxfId="5" priority="59794" stopIfTrue="1">
      <formula>F161&lt;$H$3</formula>
    </cfRule>
    <cfRule type="expression" dxfId="5" priority="59795" stopIfTrue="1">
      <formula>F161&lt;$H$3</formula>
    </cfRule>
    <cfRule type="expression" dxfId="5" priority="59796" stopIfTrue="1">
      <formula>F161&lt;$H$3</formula>
    </cfRule>
    <cfRule type="expression" dxfId="5" priority="59797" stopIfTrue="1">
      <formula>F161&lt;$H$3</formula>
    </cfRule>
    <cfRule type="expression" dxfId="5" priority="59798" stopIfTrue="1">
      <formula>F161&lt;$H$3</formula>
    </cfRule>
    <cfRule type="expression" dxfId="5" priority="59799" stopIfTrue="1">
      <formula>F161&lt;$H$3</formula>
    </cfRule>
    <cfRule type="expression" dxfId="5" priority="59800" stopIfTrue="1">
      <formula>F161&lt;$H$3</formula>
    </cfRule>
    <cfRule type="expression" dxfId="5" priority="59801" stopIfTrue="1">
      <formula>F161&lt;$H$3</formula>
    </cfRule>
    <cfRule type="expression" dxfId="5" priority="59802" stopIfTrue="1">
      <formula>F161&lt;$H$3</formula>
    </cfRule>
    <cfRule type="expression" dxfId="5" priority="59803" stopIfTrue="1">
      <formula>F161&lt;$H$3</formula>
    </cfRule>
    <cfRule type="expression" dxfId="5" priority="59804" stopIfTrue="1">
      <formula>F161&lt;$H$3</formula>
    </cfRule>
    <cfRule type="expression" dxfId="5" priority="59805" stopIfTrue="1">
      <formula>F161&lt;$H$3</formula>
    </cfRule>
    <cfRule type="expression" dxfId="5" priority="59806" stopIfTrue="1">
      <formula>F161&lt;$H$3</formula>
    </cfRule>
    <cfRule type="expression" dxfId="5" priority="59807" stopIfTrue="1">
      <formula>F161&lt;$H$3</formula>
    </cfRule>
    <cfRule type="expression" dxfId="5" priority="59808" stopIfTrue="1">
      <formula>F161&lt;$H$3</formula>
    </cfRule>
    <cfRule type="expression" dxfId="5" priority="59809" stopIfTrue="1">
      <formula>F161&lt;$H$3</formula>
    </cfRule>
    <cfRule type="expression" dxfId="5" priority="59810" stopIfTrue="1">
      <formula>F161&lt;$H$3</formula>
    </cfRule>
    <cfRule type="expression" dxfId="5" priority="59811" stopIfTrue="1">
      <formula>F161&lt;$H$3</formula>
    </cfRule>
    <cfRule type="expression" dxfId="5" priority="59812" stopIfTrue="1">
      <formula>F161&lt;$H$3</formula>
    </cfRule>
    <cfRule type="expression" dxfId="5" priority="59813" stopIfTrue="1">
      <formula>F161&lt;$H$3</formula>
    </cfRule>
    <cfRule type="expression" dxfId="5" priority="59814" stopIfTrue="1">
      <formula>F161&lt;$H$3</formula>
    </cfRule>
    <cfRule type="expression" dxfId="5" priority="59815" stopIfTrue="1">
      <formula>F161&lt;$H$3</formula>
    </cfRule>
    <cfRule type="expression" dxfId="5" priority="59816" stopIfTrue="1">
      <formula>F161&lt;$H$3</formula>
    </cfRule>
    <cfRule type="expression" dxfId="5" priority="59817" stopIfTrue="1">
      <formula>F161&lt;$H$3</formula>
    </cfRule>
    <cfRule type="expression" dxfId="5" priority="59818" stopIfTrue="1">
      <formula>F161&lt;$H$3</formula>
    </cfRule>
    <cfRule type="expression" dxfId="5" priority="59819" stopIfTrue="1">
      <formula>F161&lt;$H$3</formula>
    </cfRule>
    <cfRule type="expression" dxfId="5" priority="59820" stopIfTrue="1">
      <formula>F161&lt;$H$3</formula>
    </cfRule>
    <cfRule type="expression" dxfId="5" priority="59821" stopIfTrue="1">
      <formula>F161&lt;$H$3</formula>
    </cfRule>
    <cfRule type="expression" dxfId="5" priority="59822" stopIfTrue="1">
      <formula>F161&lt;$H$3</formula>
    </cfRule>
    <cfRule type="expression" dxfId="5" priority="59823" stopIfTrue="1">
      <formula>F161&lt;$H$3</formula>
    </cfRule>
    <cfRule type="expression" dxfId="5" priority="59824" stopIfTrue="1">
      <formula>F161&lt;$H$3</formula>
    </cfRule>
    <cfRule type="expression" dxfId="5" priority="59825" stopIfTrue="1">
      <formula>F161&lt;$H$3</formula>
    </cfRule>
    <cfRule type="expression" dxfId="5" priority="59826" stopIfTrue="1">
      <formula>F161&lt;$H$3</formula>
    </cfRule>
    <cfRule type="expression" dxfId="5" priority="59827" stopIfTrue="1">
      <formula>F161&lt;$H$3</formula>
    </cfRule>
    <cfRule type="expression" dxfId="5" priority="59828" stopIfTrue="1">
      <formula>F161&lt;$H$3</formula>
    </cfRule>
    <cfRule type="expression" dxfId="5" priority="59829" stopIfTrue="1">
      <formula>F161&lt;$H$3</formula>
    </cfRule>
    <cfRule type="expression" dxfId="5" priority="59830" stopIfTrue="1">
      <formula>F161&lt;$H$3</formula>
    </cfRule>
    <cfRule type="expression" dxfId="5" priority="59831" stopIfTrue="1">
      <formula>F161&lt;$H$3</formula>
    </cfRule>
    <cfRule type="expression" dxfId="5" priority="59832" stopIfTrue="1">
      <formula>F161&lt;$H$3</formula>
    </cfRule>
    <cfRule type="expression" dxfId="5" priority="59833" stopIfTrue="1">
      <formula>F161&lt;$H$3</formula>
    </cfRule>
    <cfRule type="expression" dxfId="5" priority="59834" stopIfTrue="1">
      <formula>F161&lt;$H$3</formula>
    </cfRule>
    <cfRule type="expression" dxfId="5" priority="59835" stopIfTrue="1">
      <formula>F161&lt;$H$3</formula>
    </cfRule>
    <cfRule type="expression" dxfId="5" priority="59836" stopIfTrue="1">
      <formula>F161&lt;$H$3</formula>
    </cfRule>
    <cfRule type="expression" dxfId="5" priority="59837" stopIfTrue="1">
      <formula>F161&lt;$H$3</formula>
    </cfRule>
    <cfRule type="expression" dxfId="5" priority="59838" stopIfTrue="1">
      <formula>F161&lt;$H$3</formula>
    </cfRule>
    <cfRule type="expression" dxfId="5" priority="59839" stopIfTrue="1">
      <formula>F161&lt;$H$3</formula>
    </cfRule>
    <cfRule type="expression" dxfId="5" priority="59840" stopIfTrue="1">
      <formula>F161&lt;$H$3</formula>
    </cfRule>
    <cfRule type="expression" dxfId="5" priority="59841" stopIfTrue="1">
      <formula>F161&lt;$H$3</formula>
    </cfRule>
    <cfRule type="expression" dxfId="5" priority="59842" stopIfTrue="1">
      <formula>F161&lt;$H$3</formula>
    </cfRule>
    <cfRule type="expression" dxfId="5" priority="59843" stopIfTrue="1">
      <formula>F161&lt;$H$3</formula>
    </cfRule>
    <cfRule type="expression" dxfId="5" priority="59844" stopIfTrue="1">
      <formula>F161&lt;$H$3</formula>
    </cfRule>
    <cfRule type="expression" dxfId="5" priority="59845" stopIfTrue="1">
      <formula>F161&lt;$H$3</formula>
    </cfRule>
    <cfRule type="expression" dxfId="5" priority="59846" stopIfTrue="1">
      <formula>F161&lt;$H$3</formula>
    </cfRule>
    <cfRule type="expression" dxfId="5" priority="59847" stopIfTrue="1">
      <formula>F161&lt;$H$3</formula>
    </cfRule>
    <cfRule type="expression" dxfId="5" priority="59848" stopIfTrue="1">
      <formula>F161&lt;$H$3</formula>
    </cfRule>
    <cfRule type="expression" dxfId="5" priority="59849" stopIfTrue="1">
      <formula>F161&lt;$H$3</formula>
    </cfRule>
    <cfRule type="expression" dxfId="5" priority="59850" stopIfTrue="1">
      <formula>F161&lt;$H$3</formula>
    </cfRule>
    <cfRule type="expression" dxfId="5" priority="59851" stopIfTrue="1">
      <formula>F161&lt;$H$3</formula>
    </cfRule>
    <cfRule type="expression" dxfId="5" priority="59852" stopIfTrue="1">
      <formula>F161&lt;$H$3</formula>
    </cfRule>
    <cfRule type="expression" dxfId="5" priority="59853" stopIfTrue="1">
      <formula>F161&lt;$H$3</formula>
    </cfRule>
    <cfRule type="expression" dxfId="5" priority="59854" stopIfTrue="1">
      <formula>F161&lt;$H$3</formula>
    </cfRule>
    <cfRule type="expression" dxfId="5" priority="59855" stopIfTrue="1">
      <formula>F161&lt;$H$3</formula>
    </cfRule>
    <cfRule type="expression" dxfId="5" priority="59856" stopIfTrue="1">
      <formula>F161&lt;$H$3</formula>
    </cfRule>
    <cfRule type="expression" dxfId="5" priority="59857" stopIfTrue="1">
      <formula>F161&lt;$H$3</formula>
    </cfRule>
    <cfRule type="expression" dxfId="5" priority="59858" stopIfTrue="1">
      <formula>F161&lt;$H$3</formula>
    </cfRule>
    <cfRule type="expression" dxfId="5" priority="59859" stopIfTrue="1">
      <formula>F161&lt;$H$3</formula>
    </cfRule>
    <cfRule type="expression" dxfId="5" priority="59860" stopIfTrue="1">
      <formula>F161&lt;$H$3</formula>
    </cfRule>
    <cfRule type="expression" dxfId="5" priority="59861" stopIfTrue="1">
      <formula>F161&lt;$H$3</formula>
    </cfRule>
    <cfRule type="expression" dxfId="5" priority="59862" stopIfTrue="1">
      <formula>F161&lt;$H$3</formula>
    </cfRule>
    <cfRule type="expression" dxfId="5" priority="59863" stopIfTrue="1">
      <formula>F161&lt;$H$3</formula>
    </cfRule>
    <cfRule type="expression" dxfId="5" priority="59864" stopIfTrue="1">
      <formula>F161&lt;$H$3</formula>
    </cfRule>
    <cfRule type="expression" dxfId="5" priority="59865" stopIfTrue="1">
      <formula>F161&lt;$H$3</formula>
    </cfRule>
    <cfRule type="expression" dxfId="5" priority="59866" stopIfTrue="1">
      <formula>F161&lt;$H$3</formula>
    </cfRule>
    <cfRule type="expression" dxfId="5" priority="59867" stopIfTrue="1">
      <formula>F161&lt;$H$3</formula>
    </cfRule>
    <cfRule type="expression" dxfId="5" priority="59868" stopIfTrue="1">
      <formula>F161&lt;$H$3</formula>
    </cfRule>
    <cfRule type="expression" dxfId="5" priority="59869" stopIfTrue="1">
      <formula>F161&lt;$H$3</formula>
    </cfRule>
    <cfRule type="expression" dxfId="5" priority="59870" stopIfTrue="1">
      <formula>F161&lt;$H$3</formula>
    </cfRule>
    <cfRule type="expression" dxfId="5" priority="59871" stopIfTrue="1">
      <formula>F161&lt;$H$3</formula>
    </cfRule>
    <cfRule type="expression" dxfId="5" priority="59872" stopIfTrue="1">
      <formula>F161&lt;$H$3</formula>
    </cfRule>
    <cfRule type="expression" dxfId="5" priority="59873" stopIfTrue="1">
      <formula>F161&lt;$H$3</formula>
    </cfRule>
    <cfRule type="expression" dxfId="5" priority="59874" stopIfTrue="1">
      <formula>F161&lt;$H$3</formula>
    </cfRule>
    <cfRule type="expression" dxfId="5" priority="59875" stopIfTrue="1">
      <formula>F161&lt;$H$3</formula>
    </cfRule>
    <cfRule type="expression" dxfId="5" priority="59876" stopIfTrue="1">
      <formula>F161&lt;$H$3</formula>
    </cfRule>
    <cfRule type="expression" dxfId="5" priority="59877" stopIfTrue="1">
      <formula>F161&lt;$H$3</formula>
    </cfRule>
    <cfRule type="expression" dxfId="5" priority="59878" stopIfTrue="1">
      <formula>F161&lt;$H$3</formula>
    </cfRule>
    <cfRule type="expression" dxfId="5" priority="59879" stopIfTrue="1">
      <formula>F161&lt;$H$3</formula>
    </cfRule>
    <cfRule type="expression" dxfId="5" priority="59880" stopIfTrue="1">
      <formula>F161&lt;$H$3</formula>
    </cfRule>
    <cfRule type="expression" dxfId="5" priority="59881" stopIfTrue="1">
      <formula>F161&lt;$H$3</formula>
    </cfRule>
    <cfRule type="expression" dxfId="5" priority="59882" stopIfTrue="1">
      <formula>F161&lt;$H$3</formula>
    </cfRule>
    <cfRule type="expression" dxfId="5" priority="59883" stopIfTrue="1">
      <formula>F161&lt;$H$3</formula>
    </cfRule>
    <cfRule type="expression" dxfId="5" priority="59884" stopIfTrue="1">
      <formula>F161&lt;$H$3</formula>
    </cfRule>
    <cfRule type="expression" dxfId="5" priority="59885" stopIfTrue="1">
      <formula>F161&lt;$H$3</formula>
    </cfRule>
    <cfRule type="expression" dxfId="5" priority="59886" stopIfTrue="1">
      <formula>F161&lt;$H$3</formula>
    </cfRule>
    <cfRule type="expression" dxfId="5" priority="59887" stopIfTrue="1">
      <formula>F161&lt;$H$3</formula>
    </cfRule>
    <cfRule type="expression" dxfId="5" priority="59888" stopIfTrue="1">
      <formula>F161&lt;$H$3</formula>
    </cfRule>
    <cfRule type="expression" dxfId="5" priority="59889" stopIfTrue="1">
      <formula>F161&lt;$H$3</formula>
    </cfRule>
    <cfRule type="expression" dxfId="5" priority="59890" stopIfTrue="1">
      <formula>F161&lt;$H$3</formula>
    </cfRule>
    <cfRule type="expression" dxfId="5" priority="59891" stopIfTrue="1">
      <formula>F161&lt;$H$3</formula>
    </cfRule>
    <cfRule type="expression" dxfId="5" priority="59892" stopIfTrue="1">
      <formula>F161&lt;$H$3</formula>
    </cfRule>
    <cfRule type="expression" dxfId="5" priority="59893" stopIfTrue="1">
      <formula>F161&lt;$H$3</formula>
    </cfRule>
    <cfRule type="expression" dxfId="5" priority="59894" stopIfTrue="1">
      <formula>F161&lt;$H$3</formula>
    </cfRule>
    <cfRule type="expression" dxfId="5" priority="59895" stopIfTrue="1">
      <formula>F161&lt;$H$3</formula>
    </cfRule>
    <cfRule type="expression" dxfId="5" priority="59896" stopIfTrue="1">
      <formula>F161&lt;$H$3</formula>
    </cfRule>
    <cfRule type="expression" dxfId="5" priority="59897" stopIfTrue="1">
      <formula>F161&lt;$H$3</formula>
    </cfRule>
    <cfRule type="expression" dxfId="5" priority="59898" stopIfTrue="1">
      <formula>F161&lt;$H$3</formula>
    </cfRule>
    <cfRule type="expression" dxfId="5" priority="59899" stopIfTrue="1">
      <formula>F161&lt;$H$3</formula>
    </cfRule>
    <cfRule type="expression" dxfId="5" priority="59900" stopIfTrue="1">
      <formula>F161&lt;$H$3</formula>
    </cfRule>
    <cfRule type="expression" dxfId="5" priority="59901" stopIfTrue="1">
      <formula>F161&lt;$H$3</formula>
    </cfRule>
    <cfRule type="expression" dxfId="5" priority="59902" stopIfTrue="1">
      <formula>F161&lt;$H$3</formula>
    </cfRule>
    <cfRule type="expression" dxfId="5" priority="59903" stopIfTrue="1">
      <formula>F161&lt;$H$3</formula>
    </cfRule>
    <cfRule type="expression" dxfId="5" priority="59904" stopIfTrue="1">
      <formula>F161&lt;$H$3</formula>
    </cfRule>
    <cfRule type="expression" dxfId="5" priority="59905" stopIfTrue="1">
      <formula>F161&lt;$H$3</formula>
    </cfRule>
    <cfRule type="expression" dxfId="5" priority="59906" stopIfTrue="1">
      <formula>F161&lt;$H$3</formula>
    </cfRule>
    <cfRule type="expression" dxfId="5" priority="59907" stopIfTrue="1">
      <formula>F161&lt;$H$3</formula>
    </cfRule>
    <cfRule type="expression" dxfId="5" priority="59908" stopIfTrue="1">
      <formula>F161&lt;$H$3</formula>
    </cfRule>
    <cfRule type="expression" dxfId="5" priority="59909" stopIfTrue="1">
      <formula>F161&lt;$H$3</formula>
    </cfRule>
    <cfRule type="expression" dxfId="5" priority="59910" stopIfTrue="1">
      <formula>F161&lt;$H$3</formula>
    </cfRule>
    <cfRule type="expression" dxfId="5" priority="59911" stopIfTrue="1">
      <formula>F161&lt;$H$3</formula>
    </cfRule>
    <cfRule type="expression" dxfId="5" priority="59912" stopIfTrue="1">
      <formula>F161&lt;$H$3</formula>
    </cfRule>
    <cfRule type="expression" dxfId="5" priority="59913" stopIfTrue="1">
      <formula>F161&lt;$H$3</formula>
    </cfRule>
    <cfRule type="expression" dxfId="5" priority="59914" stopIfTrue="1">
      <formula>F161&lt;$H$3</formula>
    </cfRule>
    <cfRule type="expression" dxfId="5" priority="59915" stopIfTrue="1">
      <formula>F161&lt;$H$3</formula>
    </cfRule>
    <cfRule type="expression" dxfId="5" priority="59916" stopIfTrue="1">
      <formula>F161&lt;$H$3</formula>
    </cfRule>
    <cfRule type="expression" dxfId="5" priority="59917" stopIfTrue="1">
      <formula>F161&lt;$H$3</formula>
    </cfRule>
    <cfRule type="expression" dxfId="5" priority="59918" stopIfTrue="1">
      <formula>F161&lt;$H$3</formula>
    </cfRule>
    <cfRule type="expression" dxfId="5" priority="59919" stopIfTrue="1">
      <formula>F161&lt;$H$3</formula>
    </cfRule>
    <cfRule type="expression" dxfId="5" priority="59920" stopIfTrue="1">
      <formula>F161&lt;$H$3</formula>
    </cfRule>
    <cfRule type="expression" dxfId="5" priority="59921" stopIfTrue="1">
      <formula>F161&lt;$H$3</formula>
    </cfRule>
    <cfRule type="expression" dxfId="5" priority="59922" stopIfTrue="1">
      <formula>F161&lt;$H$3</formula>
    </cfRule>
    <cfRule type="expression" dxfId="5" priority="59923" stopIfTrue="1">
      <formula>F161&lt;$H$3</formula>
    </cfRule>
    <cfRule type="expression" dxfId="5" priority="59924" stopIfTrue="1">
      <formula>F161&lt;$H$3</formula>
    </cfRule>
    <cfRule type="expression" dxfId="5" priority="59925" stopIfTrue="1">
      <formula>F161&lt;$H$3</formula>
    </cfRule>
    <cfRule type="expression" dxfId="5" priority="59926" stopIfTrue="1">
      <formula>F161&lt;$H$3</formula>
    </cfRule>
    <cfRule type="expression" dxfId="5" priority="59927" stopIfTrue="1">
      <formula>F161&lt;$H$3</formula>
    </cfRule>
    <cfRule type="expression" dxfId="5" priority="59928" stopIfTrue="1">
      <formula>F161&lt;$H$3</formula>
    </cfRule>
    <cfRule type="expression" dxfId="5" priority="59929" stopIfTrue="1">
      <formula>F161&lt;$H$3</formula>
    </cfRule>
    <cfRule type="expression" dxfId="5" priority="59930" stopIfTrue="1">
      <formula>F161&lt;$H$3</formula>
    </cfRule>
    <cfRule type="expression" dxfId="5" priority="59931" stopIfTrue="1">
      <formula>F161&lt;$H$3</formula>
    </cfRule>
    <cfRule type="expression" dxfId="5" priority="59932" stopIfTrue="1">
      <formula>F161&lt;$H$3</formula>
    </cfRule>
    <cfRule type="expression" dxfId="5" priority="59933" stopIfTrue="1">
      <formula>F161&lt;$H$3</formula>
    </cfRule>
    <cfRule type="expression" dxfId="5" priority="59934" stopIfTrue="1">
      <formula>F161&lt;$H$3</formula>
    </cfRule>
    <cfRule type="expression" dxfId="5" priority="59935" stopIfTrue="1">
      <formula>F161&lt;$H$3</formula>
    </cfRule>
    <cfRule type="expression" dxfId="5" priority="59936" stopIfTrue="1">
      <formula>F161&lt;$H$3</formula>
    </cfRule>
    <cfRule type="expression" dxfId="5" priority="59937" stopIfTrue="1">
      <formula>F161&lt;$H$3</formula>
    </cfRule>
    <cfRule type="expression" dxfId="5" priority="59938" stopIfTrue="1">
      <formula>F161&lt;$H$3</formula>
    </cfRule>
    <cfRule type="expression" dxfId="5" priority="59939" stopIfTrue="1">
      <formula>F161&lt;$H$3</formula>
    </cfRule>
    <cfRule type="expression" dxfId="5" priority="59940" stopIfTrue="1">
      <formula>F161&lt;$H$3</formula>
    </cfRule>
    <cfRule type="expression" dxfId="5" priority="59941" stopIfTrue="1">
      <formula>F161&lt;$H$3</formula>
    </cfRule>
    <cfRule type="expression" dxfId="5" priority="59942" stopIfTrue="1">
      <formula>F161&lt;$H$3</formula>
    </cfRule>
    <cfRule type="expression" dxfId="5" priority="59943" stopIfTrue="1">
      <formula>F161&lt;$H$3</formula>
    </cfRule>
    <cfRule type="expression" dxfId="5" priority="59944" stopIfTrue="1">
      <formula>F161&lt;$H$3</formula>
    </cfRule>
    <cfRule type="expression" dxfId="5" priority="59945" stopIfTrue="1">
      <formula>F161&lt;$H$3</formula>
    </cfRule>
    <cfRule type="expression" dxfId="5" priority="59946" stopIfTrue="1">
      <formula>F161&lt;$H$3</formula>
    </cfRule>
    <cfRule type="expression" dxfId="5" priority="59947" stopIfTrue="1">
      <formula>F161&lt;$H$3</formula>
    </cfRule>
    <cfRule type="expression" dxfId="5" priority="59948" stopIfTrue="1">
      <formula>F161&lt;$H$3</formula>
    </cfRule>
    <cfRule type="expression" dxfId="5" priority="59949" stopIfTrue="1">
      <formula>F161&lt;$H$3</formula>
    </cfRule>
    <cfRule type="expression" dxfId="5" priority="59950" stopIfTrue="1">
      <formula>F161&lt;$H$3</formula>
    </cfRule>
    <cfRule type="expression" dxfId="5" priority="59951" stopIfTrue="1">
      <formula>F161&lt;$H$3</formula>
    </cfRule>
    <cfRule type="expression" dxfId="5" priority="59952" stopIfTrue="1">
      <formula>F161&lt;$H$3</formula>
    </cfRule>
    <cfRule type="expression" dxfId="5" priority="59953" stopIfTrue="1">
      <formula>F161&lt;$H$3</formula>
    </cfRule>
    <cfRule type="expression" dxfId="5" priority="59954" stopIfTrue="1">
      <formula>F161&lt;$H$3</formula>
    </cfRule>
    <cfRule type="expression" dxfId="5" priority="59955" stopIfTrue="1">
      <formula>F161&lt;$H$3</formula>
    </cfRule>
    <cfRule type="expression" dxfId="5" priority="59956" stopIfTrue="1">
      <formula>F161&lt;$H$3</formula>
    </cfRule>
    <cfRule type="expression" dxfId="5" priority="59957" stopIfTrue="1">
      <formula>F161&lt;$H$3</formula>
    </cfRule>
    <cfRule type="expression" dxfId="5" priority="59958" stopIfTrue="1">
      <formula>F161&lt;$H$3</formula>
    </cfRule>
    <cfRule type="expression" dxfId="5" priority="59959" stopIfTrue="1">
      <formula>F161&lt;$H$3</formula>
    </cfRule>
    <cfRule type="expression" dxfId="5" priority="59960" stopIfTrue="1">
      <formula>F161&lt;$H$3</formula>
    </cfRule>
    <cfRule type="expression" dxfId="5" priority="59961" stopIfTrue="1">
      <formula>F161&lt;$H$3</formula>
    </cfRule>
    <cfRule type="expression" dxfId="5" priority="59962" stopIfTrue="1">
      <formula>F161&lt;$H$3</formula>
    </cfRule>
    <cfRule type="expression" dxfId="5" priority="59963" stopIfTrue="1">
      <formula>F161&lt;$H$3</formula>
    </cfRule>
    <cfRule type="expression" dxfId="5" priority="59964" stopIfTrue="1">
      <formula>F161&lt;$H$3</formula>
    </cfRule>
    <cfRule type="expression" dxfId="5" priority="59965" stopIfTrue="1">
      <formula>F161&lt;$H$3</formula>
    </cfRule>
    <cfRule type="expression" dxfId="5" priority="59966" stopIfTrue="1">
      <formula>F161&lt;$H$3</formula>
    </cfRule>
    <cfRule type="expression" dxfId="5" priority="59967" stopIfTrue="1">
      <formula>F161&lt;$H$3</formula>
    </cfRule>
    <cfRule type="expression" dxfId="5" priority="59968" stopIfTrue="1">
      <formula>F161&lt;$H$3</formula>
    </cfRule>
    <cfRule type="expression" dxfId="5" priority="59969" stopIfTrue="1">
      <formula>F161&lt;$H$3</formula>
    </cfRule>
    <cfRule type="expression" dxfId="5" priority="59970" stopIfTrue="1">
      <formula>F161&lt;$H$3</formula>
    </cfRule>
    <cfRule type="expression" dxfId="5" priority="59971" stopIfTrue="1">
      <formula>F161&lt;$H$3</formula>
    </cfRule>
    <cfRule type="expression" dxfId="5" priority="59972" stopIfTrue="1">
      <formula>F161&lt;$H$3</formula>
    </cfRule>
    <cfRule type="expression" dxfId="5" priority="59973" stopIfTrue="1">
      <formula>F161&lt;$H$3</formula>
    </cfRule>
    <cfRule type="expression" dxfId="5" priority="59974" stopIfTrue="1">
      <formula>F161&lt;$H$3</formula>
    </cfRule>
    <cfRule type="expression" dxfId="5" priority="59975" stopIfTrue="1">
      <formula>F161&lt;$H$3</formula>
    </cfRule>
    <cfRule type="expression" dxfId="5" priority="59976" stopIfTrue="1">
      <formula>F161&lt;$H$3</formula>
    </cfRule>
    <cfRule type="expression" dxfId="5" priority="59977" stopIfTrue="1">
      <formula>F161&lt;$H$3</formula>
    </cfRule>
    <cfRule type="expression" dxfId="5" priority="59978" stopIfTrue="1">
      <formula>F161&lt;$H$3</formula>
    </cfRule>
    <cfRule type="expression" dxfId="5" priority="59979" stopIfTrue="1">
      <formula>F161&lt;$H$3</formula>
    </cfRule>
    <cfRule type="expression" dxfId="5" priority="59980" stopIfTrue="1">
      <formula>F161&lt;$H$3</formula>
    </cfRule>
    <cfRule type="expression" dxfId="5" priority="59981" stopIfTrue="1">
      <formula>F161&lt;$H$3</formula>
    </cfRule>
    <cfRule type="expression" dxfId="5" priority="59982" stopIfTrue="1">
      <formula>F161&lt;$H$3</formula>
    </cfRule>
    <cfRule type="expression" dxfId="5" priority="59983" stopIfTrue="1">
      <formula>F161&lt;$H$3</formula>
    </cfRule>
    <cfRule type="expression" dxfId="5" priority="59984" stopIfTrue="1">
      <formula>F161&lt;$H$3</formula>
    </cfRule>
    <cfRule type="expression" dxfId="5" priority="59985" stopIfTrue="1">
      <formula>F161&lt;$H$3</formula>
    </cfRule>
    <cfRule type="expression" dxfId="5" priority="59986" stopIfTrue="1">
      <formula>F161&lt;$H$3</formula>
    </cfRule>
    <cfRule type="expression" dxfId="5" priority="59987" stopIfTrue="1">
      <formula>F161&lt;$H$3</formula>
    </cfRule>
    <cfRule type="expression" dxfId="5" priority="59988" stopIfTrue="1">
      <formula>F161&lt;$H$3</formula>
    </cfRule>
    <cfRule type="expression" dxfId="5" priority="59989" stopIfTrue="1">
      <formula>F161&lt;$H$3</formula>
    </cfRule>
    <cfRule type="expression" dxfId="5" priority="59990" stopIfTrue="1">
      <formula>F161&lt;$H$3</formula>
    </cfRule>
    <cfRule type="expression" dxfId="5" priority="59991" stopIfTrue="1">
      <formula>F161&lt;$H$3</formula>
    </cfRule>
    <cfRule type="expression" dxfId="5" priority="59992" stopIfTrue="1">
      <formula>F161&lt;$H$3</formula>
    </cfRule>
    <cfRule type="expression" dxfId="5" priority="59993" stopIfTrue="1">
      <formula>F161&lt;$H$3</formula>
    </cfRule>
    <cfRule type="expression" dxfId="5" priority="59994" stopIfTrue="1">
      <formula>F161&lt;$H$3</formula>
    </cfRule>
    <cfRule type="expression" dxfId="5" priority="59995" stopIfTrue="1">
      <formula>F161&lt;$H$3</formula>
    </cfRule>
    <cfRule type="expression" dxfId="5" priority="59996" stopIfTrue="1">
      <formula>F161&lt;$H$3</formula>
    </cfRule>
    <cfRule type="expression" dxfId="5" priority="59997" stopIfTrue="1">
      <formula>F161&lt;$H$3</formula>
    </cfRule>
    <cfRule type="expression" dxfId="5" priority="59998" stopIfTrue="1">
      <formula>F161&lt;$H$3</formula>
    </cfRule>
    <cfRule type="expression" dxfId="5" priority="59999" stopIfTrue="1">
      <formula>F161&lt;$H$3</formula>
    </cfRule>
    <cfRule type="expression" dxfId="5" priority="60000" stopIfTrue="1">
      <formula>F161&lt;$H$3</formula>
    </cfRule>
    <cfRule type="expression" dxfId="5" priority="60001" stopIfTrue="1">
      <formula>F161&lt;$H$3</formula>
    </cfRule>
    <cfRule type="expression" dxfId="5" priority="60002" stopIfTrue="1">
      <formula>F161&lt;$H$3</formula>
    </cfRule>
    <cfRule type="expression" dxfId="5" priority="60003" stopIfTrue="1">
      <formula>F161&lt;$H$3</formula>
    </cfRule>
    <cfRule type="expression" dxfId="5" priority="60004" stopIfTrue="1">
      <formula>F161&lt;$H$3</formula>
    </cfRule>
    <cfRule type="expression" dxfId="5" priority="60005" stopIfTrue="1">
      <formula>F161&lt;$H$3</formula>
    </cfRule>
    <cfRule type="expression" dxfId="5" priority="60006" stopIfTrue="1">
      <formula>F161&lt;$H$3</formula>
    </cfRule>
    <cfRule type="expression" dxfId="5" priority="60007" stopIfTrue="1">
      <formula>F161&lt;$H$3</formula>
    </cfRule>
    <cfRule type="expression" dxfId="5" priority="60008" stopIfTrue="1">
      <formula>F161&lt;$H$3</formula>
    </cfRule>
    <cfRule type="expression" dxfId="5" priority="60009" stopIfTrue="1">
      <formula>F161&lt;$H$3</formula>
    </cfRule>
    <cfRule type="expression" dxfId="5" priority="60010" stopIfTrue="1">
      <formula>F161&lt;$H$3</formula>
    </cfRule>
    <cfRule type="expression" dxfId="5" priority="60011" stopIfTrue="1">
      <formula>F161&lt;$H$3</formula>
    </cfRule>
    <cfRule type="expression" dxfId="5" priority="60012" stopIfTrue="1">
      <formula>F161&lt;$H$3</formula>
    </cfRule>
    <cfRule type="expression" dxfId="5" priority="60013" stopIfTrue="1">
      <formula>F161&lt;$H$3</formula>
    </cfRule>
    <cfRule type="expression" dxfId="5" priority="60014" stopIfTrue="1">
      <formula>F161&lt;$H$3</formula>
    </cfRule>
    <cfRule type="expression" dxfId="5" priority="60015" stopIfTrue="1">
      <formula>F161&lt;$H$3</formula>
    </cfRule>
    <cfRule type="expression" dxfId="5" priority="60016" stopIfTrue="1">
      <formula>F161&lt;$H$3</formula>
    </cfRule>
    <cfRule type="expression" dxfId="5" priority="60017" stopIfTrue="1">
      <formula>F161&lt;$H$3</formula>
    </cfRule>
    <cfRule type="expression" dxfId="5" priority="60018" stopIfTrue="1">
      <formula>F161&lt;$H$3</formula>
    </cfRule>
    <cfRule type="expression" dxfId="5" priority="60019" stopIfTrue="1">
      <formula>F161&lt;$H$3</formula>
    </cfRule>
    <cfRule type="expression" dxfId="5" priority="60020" stopIfTrue="1">
      <formula>F161&lt;$H$3</formula>
    </cfRule>
    <cfRule type="expression" dxfId="5" priority="60021" stopIfTrue="1">
      <formula>F161&lt;$H$3</formula>
    </cfRule>
    <cfRule type="expression" dxfId="5" priority="60022" stopIfTrue="1">
      <formula>F161&lt;$H$3</formula>
    </cfRule>
    <cfRule type="expression" dxfId="5" priority="60023" stopIfTrue="1">
      <formula>F161&lt;$H$3</formula>
    </cfRule>
    <cfRule type="expression" dxfId="5" priority="60024" stopIfTrue="1">
      <formula>F161&lt;$H$3</formula>
    </cfRule>
    <cfRule type="expression" dxfId="5" priority="62943" stopIfTrue="1">
      <formula>F161&lt;$H$3</formula>
    </cfRule>
    <cfRule type="expression" dxfId="5" priority="62944" stopIfTrue="1">
      <formula>F161&lt;$H$3</formula>
    </cfRule>
    <cfRule type="expression" dxfId="5" priority="62945" stopIfTrue="1">
      <formula>F161&lt;$H$3</formula>
    </cfRule>
    <cfRule type="expression" dxfId="5" priority="62946" stopIfTrue="1">
      <formula>F161&lt;$H$3</formula>
    </cfRule>
    <cfRule type="expression" dxfId="5" priority="62947" stopIfTrue="1">
      <formula>F161&lt;$H$3</formula>
    </cfRule>
    <cfRule type="expression" dxfId="5" priority="62948" stopIfTrue="1">
      <formula>F161&lt;$H$3</formula>
    </cfRule>
    <cfRule type="expression" dxfId="5" priority="62949" stopIfTrue="1">
      <formula>F161&lt;$H$3</formula>
    </cfRule>
    <cfRule type="expression" dxfId="5" priority="62950" stopIfTrue="1">
      <formula>F161&lt;$H$3</formula>
    </cfRule>
    <cfRule type="expression" dxfId="5" priority="62951" stopIfTrue="1">
      <formula>F161&lt;$H$3</formula>
    </cfRule>
    <cfRule type="expression" dxfId="5" priority="62952" stopIfTrue="1">
      <formula>F161&lt;$H$3</formula>
    </cfRule>
    <cfRule type="expression" dxfId="5" priority="62953" stopIfTrue="1">
      <formula>F161&lt;$H$3</formula>
    </cfRule>
    <cfRule type="expression" dxfId="5" priority="62954" stopIfTrue="1">
      <formula>F161&lt;$H$3</formula>
    </cfRule>
    <cfRule type="expression" dxfId="5" priority="62955" stopIfTrue="1">
      <formula>F161&lt;$H$3</formula>
    </cfRule>
    <cfRule type="expression" dxfId="5" priority="62956" stopIfTrue="1">
      <formula>F161&lt;$H$3</formula>
    </cfRule>
    <cfRule type="expression" dxfId="5" priority="62957" stopIfTrue="1">
      <formula>F161&lt;$H$3</formula>
    </cfRule>
    <cfRule type="expression" dxfId="5" priority="62958" stopIfTrue="1">
      <formula>F161&lt;$H$3</formula>
    </cfRule>
    <cfRule type="expression" dxfId="5" priority="62959" stopIfTrue="1">
      <formula>F161&lt;$H$3</formula>
    </cfRule>
    <cfRule type="expression" dxfId="5" priority="62960" stopIfTrue="1">
      <formula>F161&lt;$H$3</formula>
    </cfRule>
    <cfRule type="expression" dxfId="5" priority="62961" stopIfTrue="1">
      <formula>F161&lt;$H$3</formula>
    </cfRule>
    <cfRule type="expression" dxfId="5" priority="62962" stopIfTrue="1">
      <formula>F161&lt;$H$3</formula>
    </cfRule>
    <cfRule type="expression" dxfId="5" priority="62963" stopIfTrue="1">
      <formula>F161&lt;$H$3</formula>
    </cfRule>
    <cfRule type="expression" dxfId="5" priority="62964" stopIfTrue="1">
      <formula>F161&lt;$H$3</formula>
    </cfRule>
    <cfRule type="expression" dxfId="5" priority="62965" stopIfTrue="1">
      <formula>F161&lt;$H$3</formula>
    </cfRule>
    <cfRule type="expression" dxfId="5" priority="62966" stopIfTrue="1">
      <formula>F161&lt;$H$3</formula>
    </cfRule>
    <cfRule type="expression" dxfId="5" priority="62967" stopIfTrue="1">
      <formula>F161&lt;$H$3</formula>
    </cfRule>
    <cfRule type="expression" dxfId="5" priority="62968" stopIfTrue="1">
      <formula>F161&lt;$H$3</formula>
    </cfRule>
    <cfRule type="expression" dxfId="5" priority="62969" stopIfTrue="1">
      <formula>F161&lt;$H$3</formula>
    </cfRule>
    <cfRule type="expression" dxfId="5" priority="62970" stopIfTrue="1">
      <formula>F161&lt;$H$3</formula>
    </cfRule>
    <cfRule type="expression" dxfId="5" priority="62971" stopIfTrue="1">
      <formula>F161&lt;$H$3</formula>
    </cfRule>
    <cfRule type="expression" dxfId="5" priority="62972" stopIfTrue="1">
      <formula>F161&lt;$H$3</formula>
    </cfRule>
    <cfRule type="expression" dxfId="5" priority="62973" stopIfTrue="1">
      <formula>F161&lt;$H$3</formula>
    </cfRule>
    <cfRule type="expression" dxfId="5" priority="62974" stopIfTrue="1">
      <formula>F161&lt;$H$3</formula>
    </cfRule>
    <cfRule type="expression" dxfId="5" priority="62975" stopIfTrue="1">
      <formula>F161&lt;$H$3</formula>
    </cfRule>
    <cfRule type="expression" dxfId="5" priority="62976" stopIfTrue="1">
      <formula>F161&lt;$H$3</formula>
    </cfRule>
    <cfRule type="expression" dxfId="5" priority="62977" stopIfTrue="1">
      <formula>F161&lt;$H$3</formula>
    </cfRule>
    <cfRule type="expression" dxfId="5" priority="62978" stopIfTrue="1">
      <formula>F161&lt;$H$3</formula>
    </cfRule>
    <cfRule type="expression" dxfId="5" priority="62979" stopIfTrue="1">
      <formula>F161&lt;$H$3</formula>
    </cfRule>
    <cfRule type="expression" dxfId="5" priority="62980" stopIfTrue="1">
      <formula>F161&lt;$H$3</formula>
    </cfRule>
    <cfRule type="expression" dxfId="5" priority="62981" stopIfTrue="1">
      <formula>F161&lt;$H$3</formula>
    </cfRule>
    <cfRule type="expression" dxfId="5" priority="62982" stopIfTrue="1">
      <formula>F161&lt;$H$3</formula>
    </cfRule>
    <cfRule type="expression" dxfId="5" priority="62983" stopIfTrue="1">
      <formula>F161&lt;$H$3</formula>
    </cfRule>
    <cfRule type="expression" dxfId="5" priority="62984" stopIfTrue="1">
      <formula>F161&lt;$H$3</formula>
    </cfRule>
    <cfRule type="expression" dxfId="5" priority="62985" stopIfTrue="1">
      <formula>F161&lt;$H$3</formula>
    </cfRule>
    <cfRule type="expression" dxfId="5" priority="62986" stopIfTrue="1">
      <formula>F161&lt;$H$3</formula>
    </cfRule>
    <cfRule type="expression" dxfId="5" priority="62987" stopIfTrue="1">
      <formula>F161&lt;$H$3</formula>
    </cfRule>
    <cfRule type="expression" dxfId="5" priority="62988" stopIfTrue="1">
      <formula>F161&lt;$H$3</formula>
    </cfRule>
    <cfRule type="expression" dxfId="5" priority="62989" stopIfTrue="1">
      <formula>F161&lt;$H$3</formula>
    </cfRule>
    <cfRule type="expression" dxfId="5" priority="62990" stopIfTrue="1">
      <formula>F161&lt;$H$3</formula>
    </cfRule>
    <cfRule type="expression" dxfId="5" priority="62991" stopIfTrue="1">
      <formula>F161&lt;$H$3</formula>
    </cfRule>
    <cfRule type="expression" dxfId="5" priority="62992" stopIfTrue="1">
      <formula>F161&lt;$H$3</formula>
    </cfRule>
    <cfRule type="expression" dxfId="5" priority="62993" stopIfTrue="1">
      <formula>F161&lt;$H$3</formula>
    </cfRule>
    <cfRule type="expression" dxfId="5" priority="62994" stopIfTrue="1">
      <formula>F161&lt;$H$3</formula>
    </cfRule>
    <cfRule type="expression" dxfId="5" priority="62995" stopIfTrue="1">
      <formula>F161&lt;$H$3</formula>
    </cfRule>
    <cfRule type="expression" dxfId="5" priority="62996" stopIfTrue="1">
      <formula>F161&lt;$H$3</formula>
    </cfRule>
    <cfRule type="expression" dxfId="5" priority="62997" stopIfTrue="1">
      <formula>F161&lt;$H$3</formula>
    </cfRule>
    <cfRule type="expression" dxfId="5" priority="62998" stopIfTrue="1">
      <formula>F161&lt;$H$3</formula>
    </cfRule>
    <cfRule type="expression" dxfId="5" priority="62999" stopIfTrue="1">
      <formula>F161&lt;$H$3</formula>
    </cfRule>
    <cfRule type="expression" dxfId="5" priority="63000" stopIfTrue="1">
      <formula>F161&lt;$H$3</formula>
    </cfRule>
    <cfRule type="expression" dxfId="5" priority="63001" stopIfTrue="1">
      <formula>F161&lt;$H$3</formula>
    </cfRule>
    <cfRule type="expression" dxfId="5" priority="63002" stopIfTrue="1">
      <formula>F161&lt;$H$3</formula>
    </cfRule>
    <cfRule type="expression" dxfId="5" priority="63003" stopIfTrue="1">
      <formula>F161&lt;$H$3</formula>
    </cfRule>
    <cfRule type="expression" dxfId="5" priority="63004" stopIfTrue="1">
      <formula>F161&lt;$H$3</formula>
    </cfRule>
    <cfRule type="expression" dxfId="5" priority="63005" stopIfTrue="1">
      <formula>F161&lt;$H$3</formula>
    </cfRule>
    <cfRule type="expression" dxfId="5" priority="63006" stopIfTrue="1">
      <formula>F161&lt;$H$3</formula>
    </cfRule>
    <cfRule type="expression" dxfId="5" priority="63007" stopIfTrue="1">
      <formula>F161&lt;$H$3</formula>
    </cfRule>
    <cfRule type="expression" dxfId="5" priority="63008" stopIfTrue="1">
      <formula>F161&lt;$H$3</formula>
    </cfRule>
    <cfRule type="expression" dxfId="5" priority="63009" stopIfTrue="1">
      <formula>F161&lt;$H$3</formula>
    </cfRule>
    <cfRule type="expression" dxfId="5" priority="63010" stopIfTrue="1">
      <formula>F161&lt;$H$3</formula>
    </cfRule>
    <cfRule type="expression" dxfId="5" priority="63011" stopIfTrue="1">
      <formula>F161&lt;$H$3</formula>
    </cfRule>
    <cfRule type="expression" dxfId="5" priority="63012" stopIfTrue="1">
      <formula>F161&lt;$H$3</formula>
    </cfRule>
    <cfRule type="expression" dxfId="5" priority="63013" stopIfTrue="1">
      <formula>F161&lt;$H$3</formula>
    </cfRule>
    <cfRule type="expression" dxfId="5" priority="63014" stopIfTrue="1">
      <formula>F161&lt;$H$3</formula>
    </cfRule>
    <cfRule type="expression" dxfId="5" priority="63015" stopIfTrue="1">
      <formula>F161&lt;$H$3</formula>
    </cfRule>
    <cfRule type="expression" dxfId="5" priority="63016" stopIfTrue="1">
      <formula>F161&lt;$H$3</formula>
    </cfRule>
    <cfRule type="expression" dxfId="5" priority="63017" stopIfTrue="1">
      <formula>F161&lt;$H$3</formula>
    </cfRule>
    <cfRule type="expression" dxfId="5" priority="63018" stopIfTrue="1">
      <formula>F161&lt;$H$3</formula>
    </cfRule>
    <cfRule type="expression" dxfId="5" priority="63019" stopIfTrue="1">
      <formula>F161&lt;$H$3</formula>
    </cfRule>
    <cfRule type="expression" dxfId="5" priority="63020" stopIfTrue="1">
      <formula>F161&lt;$H$3</formula>
    </cfRule>
    <cfRule type="expression" dxfId="5" priority="63021" stopIfTrue="1">
      <formula>F161&lt;$H$3</formula>
    </cfRule>
    <cfRule type="expression" dxfId="5" priority="63022" stopIfTrue="1">
      <formula>F161&lt;$H$3</formula>
    </cfRule>
    <cfRule type="expression" dxfId="5" priority="63023" stopIfTrue="1">
      <formula>F161&lt;$H$3</formula>
    </cfRule>
    <cfRule type="expression" dxfId="5" priority="63024" stopIfTrue="1">
      <formula>F161&lt;$H$3</formula>
    </cfRule>
    <cfRule type="expression" dxfId="5" priority="63025" stopIfTrue="1">
      <formula>F161&lt;$H$3</formula>
    </cfRule>
    <cfRule type="expression" dxfId="5" priority="63026" stopIfTrue="1">
      <formula>F161&lt;$H$3</formula>
    </cfRule>
    <cfRule type="expression" dxfId="5" priority="63027" stopIfTrue="1">
      <formula>F161&lt;$H$3</formula>
    </cfRule>
    <cfRule type="expression" dxfId="5" priority="63028" stopIfTrue="1">
      <formula>F161&lt;$H$3</formula>
    </cfRule>
    <cfRule type="expression" dxfId="5" priority="63029" stopIfTrue="1">
      <formula>F161&lt;$H$3</formula>
    </cfRule>
    <cfRule type="expression" dxfId="5" priority="63030" stopIfTrue="1">
      <formula>F161&lt;$H$3</formula>
    </cfRule>
    <cfRule type="expression" dxfId="5" priority="63031" stopIfTrue="1">
      <formula>F161&lt;$H$3</formula>
    </cfRule>
    <cfRule type="expression" dxfId="5" priority="63032" stopIfTrue="1">
      <formula>F161&lt;$H$3</formula>
    </cfRule>
    <cfRule type="expression" dxfId="5" priority="63033" stopIfTrue="1">
      <formula>F161&lt;$H$3</formula>
    </cfRule>
    <cfRule type="expression" dxfId="5" priority="63034" stopIfTrue="1">
      <formula>F161&lt;$H$3</formula>
    </cfRule>
    <cfRule type="expression" dxfId="5" priority="63035" stopIfTrue="1">
      <formula>F161&lt;$H$3</formula>
    </cfRule>
    <cfRule type="expression" dxfId="5" priority="63036" stopIfTrue="1">
      <formula>F161&lt;$H$3</formula>
    </cfRule>
    <cfRule type="expression" dxfId="5" priority="63037" stopIfTrue="1">
      <formula>F161&lt;$H$3</formula>
    </cfRule>
    <cfRule type="expression" dxfId="5" priority="63038" stopIfTrue="1">
      <formula>F161&lt;$H$3</formula>
    </cfRule>
    <cfRule type="expression" dxfId="5" priority="63039" stopIfTrue="1">
      <formula>F161&lt;$H$3</formula>
    </cfRule>
    <cfRule type="expression" dxfId="5" priority="63040" stopIfTrue="1">
      <formula>F161&lt;$H$3</formula>
    </cfRule>
    <cfRule type="expression" dxfId="5" priority="63041" stopIfTrue="1">
      <formula>F161&lt;$H$3</formula>
    </cfRule>
    <cfRule type="expression" dxfId="5" priority="63042" stopIfTrue="1">
      <formula>F161&lt;$H$3</formula>
    </cfRule>
    <cfRule type="expression" dxfId="5" priority="63043" stopIfTrue="1">
      <formula>F161&lt;$H$3</formula>
    </cfRule>
    <cfRule type="expression" dxfId="5" priority="63044" stopIfTrue="1">
      <formula>F161&lt;$H$3</formula>
    </cfRule>
    <cfRule type="expression" dxfId="5" priority="63045" stopIfTrue="1">
      <formula>F161&lt;$H$3</formula>
    </cfRule>
    <cfRule type="expression" dxfId="5" priority="63046" stopIfTrue="1">
      <formula>F161&lt;$H$3</formula>
    </cfRule>
    <cfRule type="expression" dxfId="5" priority="63047" stopIfTrue="1">
      <formula>F161&lt;$H$3</formula>
    </cfRule>
    <cfRule type="expression" dxfId="5" priority="63048" stopIfTrue="1">
      <formula>F161&lt;$H$3</formula>
    </cfRule>
    <cfRule type="expression" dxfId="5" priority="63049" stopIfTrue="1">
      <formula>F161&lt;$H$3</formula>
    </cfRule>
    <cfRule type="expression" dxfId="5" priority="63050" stopIfTrue="1">
      <formula>F161&lt;$H$3</formula>
    </cfRule>
    <cfRule type="expression" dxfId="5" priority="63051" stopIfTrue="1">
      <formula>F161&lt;$H$3</formula>
    </cfRule>
    <cfRule type="expression" dxfId="5" priority="63052" stopIfTrue="1">
      <formula>F161&lt;$H$3</formula>
    </cfRule>
    <cfRule type="expression" dxfId="5" priority="63053" stopIfTrue="1">
      <formula>F161&lt;$H$3</formula>
    </cfRule>
    <cfRule type="expression" dxfId="5" priority="63054" stopIfTrue="1">
      <formula>F161&lt;$H$3</formula>
    </cfRule>
    <cfRule type="expression" dxfId="5" priority="63055" stopIfTrue="1">
      <formula>F161&lt;$H$3</formula>
    </cfRule>
    <cfRule type="expression" dxfId="5" priority="63056" stopIfTrue="1">
      <formula>F161&lt;$H$3</formula>
    </cfRule>
    <cfRule type="expression" dxfId="5" priority="63057" stopIfTrue="1">
      <formula>F161&lt;$H$3</formula>
    </cfRule>
    <cfRule type="expression" dxfId="5" priority="63058" stopIfTrue="1">
      <formula>F161&lt;$H$3</formula>
    </cfRule>
    <cfRule type="expression" dxfId="5" priority="63059" stopIfTrue="1">
      <formula>F161&lt;$H$3</formula>
    </cfRule>
    <cfRule type="expression" dxfId="5" priority="63060" stopIfTrue="1">
      <formula>F161&lt;$H$3</formula>
    </cfRule>
    <cfRule type="expression" dxfId="5" priority="63061" stopIfTrue="1">
      <formula>F161&lt;$H$3</formula>
    </cfRule>
    <cfRule type="expression" dxfId="5" priority="63062" stopIfTrue="1">
      <formula>F161&lt;$H$3</formula>
    </cfRule>
    <cfRule type="expression" dxfId="5" priority="63063" stopIfTrue="1">
      <formula>F161&lt;$H$3</formula>
    </cfRule>
    <cfRule type="expression" dxfId="5" priority="63064" stopIfTrue="1">
      <formula>F161&lt;$H$3</formula>
    </cfRule>
    <cfRule type="expression" dxfId="5" priority="63065" stopIfTrue="1">
      <formula>F161&lt;$H$3</formula>
    </cfRule>
    <cfRule type="expression" dxfId="5" priority="63066" stopIfTrue="1">
      <formula>F161&lt;$H$3</formula>
    </cfRule>
    <cfRule type="expression" dxfId="5" priority="63067" stopIfTrue="1">
      <formula>F161&lt;$H$3</formula>
    </cfRule>
    <cfRule type="expression" dxfId="5" priority="63068" stopIfTrue="1">
      <formula>F161&lt;$H$3</formula>
    </cfRule>
    <cfRule type="expression" dxfId="5" priority="63069" stopIfTrue="1">
      <formula>F161&lt;$H$3</formula>
    </cfRule>
    <cfRule type="expression" dxfId="5" priority="63070" stopIfTrue="1">
      <formula>F161&lt;$H$3</formula>
    </cfRule>
    <cfRule type="expression" dxfId="5" priority="63071" stopIfTrue="1">
      <formula>F161&lt;$H$3</formula>
    </cfRule>
    <cfRule type="expression" dxfId="5" priority="63072" stopIfTrue="1">
      <formula>F161&lt;$H$3</formula>
    </cfRule>
    <cfRule type="expression" dxfId="5" priority="63073" stopIfTrue="1">
      <formula>F161&lt;$H$3</formula>
    </cfRule>
    <cfRule type="expression" dxfId="5" priority="63074" stopIfTrue="1">
      <formula>F161&lt;$H$3</formula>
    </cfRule>
    <cfRule type="expression" dxfId="5" priority="63075" stopIfTrue="1">
      <formula>F161&lt;$H$3</formula>
    </cfRule>
    <cfRule type="expression" dxfId="5" priority="63076" stopIfTrue="1">
      <formula>F161&lt;$H$3</formula>
    </cfRule>
    <cfRule type="expression" dxfId="5" priority="63077" stopIfTrue="1">
      <formula>F161&lt;$H$3</formula>
    </cfRule>
    <cfRule type="expression" dxfId="5" priority="63078" stopIfTrue="1">
      <formula>F161&lt;$H$3</formula>
    </cfRule>
    <cfRule type="expression" dxfId="5" priority="63079" stopIfTrue="1">
      <formula>F161&lt;$H$3</formula>
    </cfRule>
    <cfRule type="expression" dxfId="5" priority="63080" stopIfTrue="1">
      <formula>F161&lt;$H$3</formula>
    </cfRule>
    <cfRule type="expression" dxfId="5" priority="63081" stopIfTrue="1">
      <formula>F161&lt;$H$3</formula>
    </cfRule>
    <cfRule type="expression" dxfId="5" priority="63082" stopIfTrue="1">
      <formula>F161&lt;$H$3</formula>
    </cfRule>
    <cfRule type="expression" dxfId="5" priority="63083" stopIfTrue="1">
      <formula>F161&lt;$H$3</formula>
    </cfRule>
    <cfRule type="expression" dxfId="5" priority="63084" stopIfTrue="1">
      <formula>F161&lt;$H$3</formula>
    </cfRule>
    <cfRule type="expression" dxfId="5" priority="63085" stopIfTrue="1">
      <formula>F161&lt;$H$3</formula>
    </cfRule>
    <cfRule type="expression" dxfId="5" priority="63086" stopIfTrue="1">
      <formula>F161&lt;$H$3</formula>
    </cfRule>
    <cfRule type="expression" dxfId="5" priority="63087" stopIfTrue="1">
      <formula>F161&lt;$H$3</formula>
    </cfRule>
    <cfRule type="expression" dxfId="5" priority="63088" stopIfTrue="1">
      <formula>F161&lt;$H$3</formula>
    </cfRule>
    <cfRule type="expression" dxfId="5" priority="63089" stopIfTrue="1">
      <formula>F161&lt;$H$3</formula>
    </cfRule>
    <cfRule type="expression" dxfId="5" priority="63090" stopIfTrue="1">
      <formula>F161&lt;$H$3</formula>
    </cfRule>
    <cfRule type="expression" dxfId="5" priority="63091" stopIfTrue="1">
      <formula>F161&lt;$H$3</formula>
    </cfRule>
    <cfRule type="expression" dxfId="5" priority="63092" stopIfTrue="1">
      <formula>F161&lt;$H$3</formula>
    </cfRule>
    <cfRule type="expression" dxfId="5" priority="63093" stopIfTrue="1">
      <formula>F161&lt;$H$3</formula>
    </cfRule>
    <cfRule type="expression" dxfId="5" priority="63094" stopIfTrue="1">
      <formula>F161&lt;$H$3</formula>
    </cfRule>
    <cfRule type="expression" dxfId="5" priority="63095" stopIfTrue="1">
      <formula>F161&lt;$H$3</formula>
    </cfRule>
    <cfRule type="expression" dxfId="5" priority="63096" stopIfTrue="1">
      <formula>F161&lt;$H$3</formula>
    </cfRule>
    <cfRule type="expression" dxfId="5" priority="63097" stopIfTrue="1">
      <formula>F161&lt;$H$3</formula>
    </cfRule>
    <cfRule type="expression" dxfId="5" priority="63098" stopIfTrue="1">
      <formula>F161&lt;$H$3</formula>
    </cfRule>
    <cfRule type="expression" dxfId="5" priority="63099" stopIfTrue="1">
      <formula>F161&lt;$H$3</formula>
    </cfRule>
    <cfRule type="expression" dxfId="5" priority="63100" stopIfTrue="1">
      <formula>F161&lt;$H$3</formula>
    </cfRule>
    <cfRule type="expression" dxfId="5" priority="63101" stopIfTrue="1">
      <formula>F161&lt;$H$3</formula>
    </cfRule>
    <cfRule type="expression" dxfId="5" priority="63102" stopIfTrue="1">
      <formula>F161&lt;$H$3</formula>
    </cfRule>
    <cfRule type="expression" dxfId="5" priority="63103" stopIfTrue="1">
      <formula>F161&lt;$H$3</formula>
    </cfRule>
    <cfRule type="expression" dxfId="5" priority="63104" stopIfTrue="1">
      <formula>F161&lt;$H$3</formula>
    </cfRule>
    <cfRule type="expression" dxfId="5" priority="63105" stopIfTrue="1">
      <formula>F161&lt;$H$3</formula>
    </cfRule>
    <cfRule type="expression" dxfId="5" priority="63106" stopIfTrue="1">
      <formula>F161&lt;$H$3</formula>
    </cfRule>
    <cfRule type="expression" dxfId="5" priority="63107" stopIfTrue="1">
      <formula>F161&lt;$H$3</formula>
    </cfRule>
    <cfRule type="expression" dxfId="5" priority="63108" stopIfTrue="1">
      <formula>F161&lt;$H$3</formula>
    </cfRule>
    <cfRule type="expression" dxfId="5" priority="63109" stopIfTrue="1">
      <formula>F161&lt;$H$3</formula>
    </cfRule>
    <cfRule type="expression" dxfId="5" priority="63110" stopIfTrue="1">
      <formula>F161&lt;$H$3</formula>
    </cfRule>
    <cfRule type="expression" dxfId="5" priority="63111" stopIfTrue="1">
      <formula>F161&lt;$H$3</formula>
    </cfRule>
    <cfRule type="expression" dxfId="5" priority="63112" stopIfTrue="1">
      <formula>F161&lt;$H$3</formula>
    </cfRule>
    <cfRule type="expression" dxfId="5" priority="63113" stopIfTrue="1">
      <formula>F161&lt;$H$3</formula>
    </cfRule>
    <cfRule type="expression" dxfId="5" priority="63114" stopIfTrue="1">
      <formula>F161&lt;$H$3</formula>
    </cfRule>
    <cfRule type="expression" dxfId="5" priority="63115" stopIfTrue="1">
      <formula>F161&lt;$H$3</formula>
    </cfRule>
    <cfRule type="expression" dxfId="5" priority="63116" stopIfTrue="1">
      <formula>F161&lt;$H$3</formula>
    </cfRule>
    <cfRule type="expression" dxfId="5" priority="63117" stopIfTrue="1">
      <formula>F161&lt;$H$3</formula>
    </cfRule>
    <cfRule type="expression" dxfId="5" priority="63118" stopIfTrue="1">
      <formula>F161&lt;$H$3</formula>
    </cfRule>
    <cfRule type="expression" dxfId="5" priority="63119" stopIfTrue="1">
      <formula>F161&lt;$H$3</formula>
    </cfRule>
    <cfRule type="expression" dxfId="5" priority="63120" stopIfTrue="1">
      <formula>F161&lt;$H$3</formula>
    </cfRule>
    <cfRule type="expression" dxfId="5" priority="63121" stopIfTrue="1">
      <formula>F161&lt;$H$3</formula>
    </cfRule>
    <cfRule type="expression" dxfId="5" priority="63122" stopIfTrue="1">
      <formula>F161&lt;$H$3</formula>
    </cfRule>
    <cfRule type="expression" dxfId="5" priority="63123" stopIfTrue="1">
      <formula>F161&lt;$H$3</formula>
    </cfRule>
    <cfRule type="expression" dxfId="5" priority="63124" stopIfTrue="1">
      <formula>F161&lt;$H$3</formula>
    </cfRule>
    <cfRule type="expression" dxfId="5" priority="63125" stopIfTrue="1">
      <formula>F161&lt;$H$3</formula>
    </cfRule>
    <cfRule type="expression" dxfId="5" priority="63126" stopIfTrue="1">
      <formula>F161&lt;$H$3</formula>
    </cfRule>
    <cfRule type="expression" dxfId="5" priority="63127" stopIfTrue="1">
      <formula>F161&lt;$H$3</formula>
    </cfRule>
    <cfRule type="expression" dxfId="5" priority="63128" stopIfTrue="1">
      <formula>F161&lt;$H$3</formula>
    </cfRule>
    <cfRule type="expression" dxfId="5" priority="63129" stopIfTrue="1">
      <formula>F161&lt;$H$3</formula>
    </cfRule>
    <cfRule type="expression" dxfId="5" priority="63130" stopIfTrue="1">
      <formula>F161&lt;$H$3</formula>
    </cfRule>
    <cfRule type="expression" dxfId="5" priority="63131" stopIfTrue="1">
      <formula>F161&lt;$H$3</formula>
    </cfRule>
    <cfRule type="expression" dxfId="5" priority="63132" stopIfTrue="1">
      <formula>F161&lt;$H$3</formula>
    </cfRule>
    <cfRule type="expression" dxfId="5" priority="63133" stopIfTrue="1">
      <formula>F161&lt;$H$3</formula>
    </cfRule>
    <cfRule type="expression" dxfId="5" priority="63134" stopIfTrue="1">
      <formula>F161&lt;$H$3</formula>
    </cfRule>
    <cfRule type="expression" dxfId="5" priority="63135" stopIfTrue="1">
      <formula>F161&lt;$H$3</formula>
    </cfRule>
    <cfRule type="expression" dxfId="5" priority="63136" stopIfTrue="1">
      <formula>F161&lt;$H$3</formula>
    </cfRule>
    <cfRule type="expression" dxfId="5" priority="63137" stopIfTrue="1">
      <formula>F161&lt;$H$3</formula>
    </cfRule>
    <cfRule type="expression" dxfId="5" priority="63138" stopIfTrue="1">
      <formula>F161&lt;$H$3</formula>
    </cfRule>
    <cfRule type="expression" dxfId="5" priority="63139" stopIfTrue="1">
      <formula>F161&lt;$H$3</formula>
    </cfRule>
    <cfRule type="expression" dxfId="5" priority="63140" stopIfTrue="1">
      <formula>F161&lt;$H$3</formula>
    </cfRule>
    <cfRule type="expression" dxfId="5" priority="63141" stopIfTrue="1">
      <formula>F161&lt;$H$3</formula>
    </cfRule>
    <cfRule type="expression" dxfId="5" priority="63142" stopIfTrue="1">
      <formula>F161&lt;$H$3</formula>
    </cfRule>
    <cfRule type="expression" dxfId="5" priority="63143" stopIfTrue="1">
      <formula>F161&lt;$H$3</formula>
    </cfRule>
    <cfRule type="expression" dxfId="5" priority="63144" stopIfTrue="1">
      <formula>F161&lt;$H$3</formula>
    </cfRule>
    <cfRule type="expression" dxfId="5" priority="63145" stopIfTrue="1">
      <formula>F161&lt;$H$3</formula>
    </cfRule>
    <cfRule type="expression" dxfId="5" priority="63146" stopIfTrue="1">
      <formula>F161&lt;$H$3</formula>
    </cfRule>
    <cfRule type="expression" dxfId="5" priority="63147" stopIfTrue="1">
      <formula>F161&lt;$H$3</formula>
    </cfRule>
    <cfRule type="expression" dxfId="5" priority="63148" stopIfTrue="1">
      <formula>F161&lt;$H$3</formula>
    </cfRule>
    <cfRule type="expression" dxfId="5" priority="63149" stopIfTrue="1">
      <formula>F161&lt;$H$3</formula>
    </cfRule>
    <cfRule type="expression" dxfId="5" priority="63150" stopIfTrue="1">
      <formula>F161&lt;$H$3</formula>
    </cfRule>
    <cfRule type="expression" dxfId="5" priority="63151" stopIfTrue="1">
      <formula>F161&lt;$H$3</formula>
    </cfRule>
    <cfRule type="expression" dxfId="5" priority="63152" stopIfTrue="1">
      <formula>F161&lt;$H$3</formula>
    </cfRule>
    <cfRule type="expression" dxfId="5" priority="63153" stopIfTrue="1">
      <formula>F161&lt;$H$3</formula>
    </cfRule>
    <cfRule type="expression" dxfId="5" priority="63154" stopIfTrue="1">
      <formula>F161&lt;$H$3</formula>
    </cfRule>
    <cfRule type="expression" dxfId="5" priority="63155" stopIfTrue="1">
      <formula>F161&lt;$H$3</formula>
    </cfRule>
    <cfRule type="expression" dxfId="5" priority="63156" stopIfTrue="1">
      <formula>F161&lt;$H$3</formula>
    </cfRule>
    <cfRule type="expression" dxfId="5" priority="63157" stopIfTrue="1">
      <formula>F161&lt;$H$3</formula>
    </cfRule>
    <cfRule type="expression" dxfId="5" priority="63158" stopIfTrue="1">
      <formula>F161&lt;$H$3</formula>
    </cfRule>
    <cfRule type="expression" dxfId="5" priority="63159" stopIfTrue="1">
      <formula>F161&lt;$H$3</formula>
    </cfRule>
    <cfRule type="expression" dxfId="5" priority="63160" stopIfTrue="1">
      <formula>F161&lt;$H$3</formula>
    </cfRule>
    <cfRule type="expression" dxfId="5" priority="63161" stopIfTrue="1">
      <formula>F161&lt;$H$3</formula>
    </cfRule>
    <cfRule type="expression" dxfId="5" priority="63162" stopIfTrue="1">
      <formula>F161&lt;$H$3</formula>
    </cfRule>
    <cfRule type="expression" dxfId="5" priority="63163" stopIfTrue="1">
      <formula>F161&lt;$H$3</formula>
    </cfRule>
    <cfRule type="expression" dxfId="5" priority="63164" stopIfTrue="1">
      <formula>F161&lt;$H$3</formula>
    </cfRule>
    <cfRule type="expression" dxfId="5" priority="63165" stopIfTrue="1">
      <formula>F161&lt;$H$3</formula>
    </cfRule>
    <cfRule type="expression" dxfId="5" priority="63166" stopIfTrue="1">
      <formula>F161&lt;$H$3</formula>
    </cfRule>
    <cfRule type="expression" dxfId="5" priority="63167" stopIfTrue="1">
      <formula>F161&lt;$H$3</formula>
    </cfRule>
    <cfRule type="expression" dxfId="5" priority="63168" stopIfTrue="1">
      <formula>F161&lt;$H$3</formula>
    </cfRule>
    <cfRule type="expression" dxfId="5" priority="63169" stopIfTrue="1">
      <formula>F161&lt;$H$3</formula>
    </cfRule>
    <cfRule type="expression" dxfId="5" priority="63170" stopIfTrue="1">
      <formula>F161&lt;$H$3</formula>
    </cfRule>
    <cfRule type="expression" dxfId="5" priority="63171" stopIfTrue="1">
      <formula>F161&lt;$H$3</formula>
    </cfRule>
    <cfRule type="expression" dxfId="5" priority="63172" stopIfTrue="1">
      <formula>F161&lt;$H$3</formula>
    </cfRule>
    <cfRule type="expression" dxfId="5" priority="63173" stopIfTrue="1">
      <formula>F161&lt;$H$3</formula>
    </cfRule>
    <cfRule type="expression" dxfId="5" priority="63174" stopIfTrue="1">
      <formula>F161&lt;$H$3</formula>
    </cfRule>
    <cfRule type="expression" dxfId="5" priority="63175" stopIfTrue="1">
      <formula>F161&lt;$H$3</formula>
    </cfRule>
    <cfRule type="expression" dxfId="5" priority="63176" stopIfTrue="1">
      <formula>F161&lt;$H$3</formula>
    </cfRule>
    <cfRule type="expression" dxfId="5" priority="63177" stopIfTrue="1">
      <formula>F161&lt;$H$3</formula>
    </cfRule>
    <cfRule type="expression" dxfId="5" priority="63178" stopIfTrue="1">
      <formula>F161&lt;$H$3</formula>
    </cfRule>
    <cfRule type="expression" dxfId="5" priority="63179" stopIfTrue="1">
      <formula>F161&lt;$H$3</formula>
    </cfRule>
    <cfRule type="expression" dxfId="5" priority="63180" stopIfTrue="1">
      <formula>F161&lt;$H$3</formula>
    </cfRule>
    <cfRule type="expression" dxfId="5" priority="63181" stopIfTrue="1">
      <formula>F161&lt;$H$3</formula>
    </cfRule>
    <cfRule type="expression" dxfId="5" priority="63182" stopIfTrue="1">
      <formula>F161&lt;$H$3</formula>
    </cfRule>
    <cfRule type="expression" dxfId="5" priority="63183" stopIfTrue="1">
      <formula>F161&lt;$H$3</formula>
    </cfRule>
    <cfRule type="expression" dxfId="5" priority="63184" stopIfTrue="1">
      <formula>F161&lt;$H$3</formula>
    </cfRule>
    <cfRule type="expression" dxfId="5" priority="63185" stopIfTrue="1">
      <formula>F161&lt;$H$3</formula>
    </cfRule>
    <cfRule type="expression" dxfId="5" priority="63186" stopIfTrue="1">
      <formula>F161&lt;$H$3</formula>
    </cfRule>
    <cfRule type="expression" dxfId="5" priority="63187" stopIfTrue="1">
      <formula>F161&lt;$H$3</formula>
    </cfRule>
    <cfRule type="expression" dxfId="5" priority="63188" stopIfTrue="1">
      <formula>F161&lt;$H$3</formula>
    </cfRule>
    <cfRule type="expression" dxfId="5" priority="63189" stopIfTrue="1">
      <formula>F161&lt;$H$3</formula>
    </cfRule>
    <cfRule type="expression" dxfId="5" priority="63190" stopIfTrue="1">
      <formula>F161&lt;$H$3</formula>
    </cfRule>
    <cfRule type="expression" dxfId="5" priority="63191" stopIfTrue="1">
      <formula>F161&lt;$H$3</formula>
    </cfRule>
    <cfRule type="expression" dxfId="5" priority="63192" stopIfTrue="1">
      <formula>F161&lt;$H$3</formula>
    </cfRule>
    <cfRule type="expression" dxfId="5" priority="63193" stopIfTrue="1">
      <formula>F161&lt;$H$3</formula>
    </cfRule>
    <cfRule type="expression" dxfId="5" priority="63194" stopIfTrue="1">
      <formula>F161&lt;$H$3</formula>
    </cfRule>
    <cfRule type="expression" dxfId="5" priority="63195" stopIfTrue="1">
      <formula>F161&lt;$H$3</formula>
    </cfRule>
    <cfRule type="expression" dxfId="5" priority="63196" stopIfTrue="1">
      <formula>F161&lt;$H$3</formula>
    </cfRule>
    <cfRule type="expression" dxfId="5" priority="63197" stopIfTrue="1">
      <formula>F161&lt;$H$3</formula>
    </cfRule>
    <cfRule type="expression" dxfId="5" priority="63198" stopIfTrue="1">
      <formula>F161&lt;$H$3</formula>
    </cfRule>
    <cfRule type="expression" dxfId="5" priority="63199" stopIfTrue="1">
      <formula>F161&lt;$H$3</formula>
    </cfRule>
    <cfRule type="expression" dxfId="5" priority="63200" stopIfTrue="1">
      <formula>F161&lt;$H$3</formula>
    </cfRule>
    <cfRule type="expression" dxfId="5" priority="63201" stopIfTrue="1">
      <formula>F161&lt;$H$3</formula>
    </cfRule>
    <cfRule type="expression" dxfId="5" priority="63202" stopIfTrue="1">
      <formula>F161&lt;$H$3</formula>
    </cfRule>
    <cfRule type="expression" dxfId="5" priority="63203" stopIfTrue="1">
      <formula>F161&lt;$H$3</formula>
    </cfRule>
    <cfRule type="expression" dxfId="5" priority="63204" stopIfTrue="1">
      <formula>F161&lt;$H$3</formula>
    </cfRule>
    <cfRule type="expression" dxfId="5" priority="63205" stopIfTrue="1">
      <formula>F161&lt;$H$3</formula>
    </cfRule>
    <cfRule type="expression" dxfId="5" priority="63206" stopIfTrue="1">
      <formula>F161&lt;$H$3</formula>
    </cfRule>
    <cfRule type="expression" dxfId="5" priority="63207" stopIfTrue="1">
      <formula>F161&lt;$H$3</formula>
    </cfRule>
    <cfRule type="expression" dxfId="5" priority="63208" stopIfTrue="1">
      <formula>F161&lt;$H$3</formula>
    </cfRule>
    <cfRule type="expression" dxfId="5" priority="63209" stopIfTrue="1">
      <formula>F161&lt;$H$3</formula>
    </cfRule>
    <cfRule type="expression" dxfId="5" priority="63210" stopIfTrue="1">
      <formula>F161&lt;$H$3</formula>
    </cfRule>
    <cfRule type="expression" dxfId="5" priority="63211" stopIfTrue="1">
      <formula>F161&lt;$H$3</formula>
    </cfRule>
    <cfRule type="expression" dxfId="5" priority="63212" stopIfTrue="1">
      <formula>F161&lt;$H$3</formula>
    </cfRule>
    <cfRule type="expression" dxfId="5" priority="63213" stopIfTrue="1">
      <formula>F161&lt;$H$3</formula>
    </cfRule>
    <cfRule type="expression" dxfId="5" priority="63214" stopIfTrue="1">
      <formula>F161&lt;$H$3</formula>
    </cfRule>
    <cfRule type="expression" dxfId="5" priority="63215" stopIfTrue="1">
      <formula>F161&lt;$H$3</formula>
    </cfRule>
    <cfRule type="expression" dxfId="5" priority="63216" stopIfTrue="1">
      <formula>F161&lt;$H$3</formula>
    </cfRule>
    <cfRule type="expression" dxfId="5" priority="63217" stopIfTrue="1">
      <formula>F161&lt;$H$3</formula>
    </cfRule>
    <cfRule type="expression" dxfId="5" priority="63218" stopIfTrue="1">
      <formula>F161&lt;$H$3</formula>
    </cfRule>
    <cfRule type="expression" dxfId="5" priority="63219" stopIfTrue="1">
      <formula>F161&lt;$H$3</formula>
    </cfRule>
    <cfRule type="expression" dxfId="5" priority="63220" stopIfTrue="1">
      <formula>F161&lt;$H$3</formula>
    </cfRule>
    <cfRule type="expression" dxfId="5" priority="63221" stopIfTrue="1">
      <formula>F161&lt;$H$3</formula>
    </cfRule>
    <cfRule type="expression" dxfId="5" priority="63222" stopIfTrue="1">
      <formula>F161&lt;$H$3</formula>
    </cfRule>
    <cfRule type="expression" dxfId="5" priority="63223" stopIfTrue="1">
      <formula>F161&lt;$H$3</formula>
    </cfRule>
    <cfRule type="expression" dxfId="5" priority="63224" stopIfTrue="1">
      <formula>F161&lt;$H$3</formula>
    </cfRule>
    <cfRule type="expression" dxfId="5" priority="63225" stopIfTrue="1">
      <formula>F161&lt;$H$3</formula>
    </cfRule>
    <cfRule type="expression" dxfId="5" priority="63226" stopIfTrue="1">
      <formula>F161&lt;$H$3</formula>
    </cfRule>
    <cfRule type="expression" dxfId="5" priority="63227" stopIfTrue="1">
      <formula>F161&lt;$H$3</formula>
    </cfRule>
    <cfRule type="expression" dxfId="5" priority="63228" stopIfTrue="1">
      <formula>F161&lt;$H$3</formula>
    </cfRule>
    <cfRule type="expression" dxfId="5" priority="63229" stopIfTrue="1">
      <formula>F161&lt;$H$3</formula>
    </cfRule>
    <cfRule type="expression" dxfId="5" priority="63230" stopIfTrue="1">
      <formula>F161&lt;$H$3</formula>
    </cfRule>
    <cfRule type="expression" dxfId="5" priority="63231" stopIfTrue="1">
      <formula>F161&lt;$H$3</formula>
    </cfRule>
    <cfRule type="expression" dxfId="5" priority="63232" stopIfTrue="1">
      <formula>F161&lt;$H$3</formula>
    </cfRule>
    <cfRule type="expression" dxfId="5" priority="63233" stopIfTrue="1">
      <formula>F161&lt;$H$3</formula>
    </cfRule>
    <cfRule type="expression" dxfId="5" priority="63234" stopIfTrue="1">
      <formula>F161&lt;$H$3</formula>
    </cfRule>
    <cfRule type="expression" dxfId="5" priority="63235" stopIfTrue="1">
      <formula>F161&lt;$H$3</formula>
    </cfRule>
    <cfRule type="expression" dxfId="5" priority="63236" stopIfTrue="1">
      <formula>F161&lt;$H$3</formula>
    </cfRule>
    <cfRule type="expression" dxfId="5" priority="63237" stopIfTrue="1">
      <formula>F161&lt;$H$3</formula>
    </cfRule>
    <cfRule type="expression" dxfId="5" priority="63238" stopIfTrue="1">
      <formula>F161&lt;$H$3</formula>
    </cfRule>
    <cfRule type="expression" dxfId="5" priority="63239" stopIfTrue="1">
      <formula>F161&lt;$H$3</formula>
    </cfRule>
    <cfRule type="expression" dxfId="5" priority="63240" stopIfTrue="1">
      <formula>F161&lt;$H$3</formula>
    </cfRule>
    <cfRule type="expression" dxfId="5" priority="63241" stopIfTrue="1">
      <formula>F161&lt;$H$3</formula>
    </cfRule>
    <cfRule type="expression" dxfId="5" priority="63242" stopIfTrue="1">
      <formula>F161&lt;$H$3</formula>
    </cfRule>
    <cfRule type="expression" dxfId="5" priority="63243" stopIfTrue="1">
      <formula>F161&lt;$H$3</formula>
    </cfRule>
    <cfRule type="expression" dxfId="5" priority="63244" stopIfTrue="1">
      <formula>F161&lt;$H$3</formula>
    </cfRule>
    <cfRule type="expression" dxfId="5" priority="63245" stopIfTrue="1">
      <formula>F161&lt;$H$3</formula>
    </cfRule>
    <cfRule type="expression" dxfId="5" priority="63246" stopIfTrue="1">
      <formula>F161&lt;$H$3</formula>
    </cfRule>
    <cfRule type="expression" dxfId="5" priority="63247" stopIfTrue="1">
      <formula>F161&lt;$H$3</formula>
    </cfRule>
    <cfRule type="expression" dxfId="5" priority="63248" stopIfTrue="1">
      <formula>F161&lt;$H$3</formula>
    </cfRule>
    <cfRule type="expression" dxfId="5" priority="63249" stopIfTrue="1">
      <formula>F161&lt;$H$3</formula>
    </cfRule>
    <cfRule type="expression" dxfId="5" priority="63250" stopIfTrue="1">
      <formula>F161&lt;$H$3</formula>
    </cfRule>
    <cfRule type="expression" dxfId="5" priority="63251" stopIfTrue="1">
      <formula>F161&lt;$H$3</formula>
    </cfRule>
    <cfRule type="expression" dxfId="5" priority="63252" stopIfTrue="1">
      <formula>F161&lt;$H$3</formula>
    </cfRule>
    <cfRule type="expression" dxfId="5" priority="63253" stopIfTrue="1">
      <formula>F161&lt;$H$3</formula>
    </cfRule>
    <cfRule type="expression" dxfId="5" priority="63254" stopIfTrue="1">
      <formula>F161&lt;$H$3</formula>
    </cfRule>
    <cfRule type="expression" dxfId="5" priority="63255" stopIfTrue="1">
      <formula>F161&lt;$H$3</formula>
    </cfRule>
    <cfRule type="expression" dxfId="5" priority="63256" stopIfTrue="1">
      <formula>F161&lt;$H$3</formula>
    </cfRule>
    <cfRule type="expression" dxfId="5" priority="63257" stopIfTrue="1">
      <formula>F161&lt;$H$3</formula>
    </cfRule>
    <cfRule type="expression" dxfId="5" priority="63258" stopIfTrue="1">
      <formula>F161&lt;$H$3</formula>
    </cfRule>
    <cfRule type="expression" dxfId="5" priority="63259" stopIfTrue="1">
      <formula>F161&lt;$H$3</formula>
    </cfRule>
    <cfRule type="expression" dxfId="5" priority="63260" stopIfTrue="1">
      <formula>F161&lt;$H$3</formula>
    </cfRule>
    <cfRule type="expression" dxfId="5" priority="63261" stopIfTrue="1">
      <formula>F161&lt;$H$3</formula>
    </cfRule>
    <cfRule type="expression" dxfId="5" priority="63262" stopIfTrue="1">
      <formula>F161&lt;$H$3</formula>
    </cfRule>
    <cfRule type="expression" dxfId="5" priority="63263" stopIfTrue="1">
      <formula>F161&lt;$H$3</formula>
    </cfRule>
    <cfRule type="expression" dxfId="5" priority="63264" stopIfTrue="1">
      <formula>F161&lt;$H$3</formula>
    </cfRule>
    <cfRule type="expression" dxfId="5" priority="63265" stopIfTrue="1">
      <formula>F161&lt;$H$3</formula>
    </cfRule>
    <cfRule type="expression" dxfId="5" priority="63266" stopIfTrue="1">
      <formula>F161&lt;$H$3</formula>
    </cfRule>
    <cfRule type="expression" dxfId="5" priority="63267" stopIfTrue="1">
      <formula>F161&lt;$H$3</formula>
    </cfRule>
    <cfRule type="expression" dxfId="5" priority="63268" stopIfTrue="1">
      <formula>F161&lt;$H$3</formula>
    </cfRule>
    <cfRule type="expression" dxfId="5" priority="63269" stopIfTrue="1">
      <formula>F161&lt;$H$3</formula>
    </cfRule>
    <cfRule type="expression" dxfId="5" priority="63270" stopIfTrue="1">
      <formula>F161&lt;$H$3</formula>
    </cfRule>
    <cfRule type="expression" dxfId="5" priority="63271" stopIfTrue="1">
      <formula>F161&lt;$H$3</formula>
    </cfRule>
    <cfRule type="expression" dxfId="5" priority="63272" stopIfTrue="1">
      <formula>F161&lt;$H$3</formula>
    </cfRule>
    <cfRule type="expression" dxfId="5" priority="63273" stopIfTrue="1">
      <formula>F161&lt;$H$3</formula>
    </cfRule>
    <cfRule type="expression" dxfId="5" priority="63274" stopIfTrue="1">
      <formula>F161&lt;$H$3</formula>
    </cfRule>
    <cfRule type="expression" dxfId="5" priority="63275" stopIfTrue="1">
      <formula>F161&lt;$H$3</formula>
    </cfRule>
    <cfRule type="expression" dxfId="5" priority="63276" stopIfTrue="1">
      <formula>F161&lt;$H$3</formula>
    </cfRule>
    <cfRule type="expression" dxfId="5" priority="63277" stopIfTrue="1">
      <formula>F161&lt;$H$3</formula>
    </cfRule>
    <cfRule type="expression" dxfId="5" priority="63278" stopIfTrue="1">
      <formula>F161&lt;$H$3</formula>
    </cfRule>
    <cfRule type="expression" dxfId="5" priority="63279" stopIfTrue="1">
      <formula>F161&lt;$H$3</formula>
    </cfRule>
    <cfRule type="expression" dxfId="5" priority="63280" stopIfTrue="1">
      <formula>F161&lt;$H$3</formula>
    </cfRule>
    <cfRule type="expression" dxfId="5" priority="63281" stopIfTrue="1">
      <formula>F161&lt;$H$3</formula>
    </cfRule>
    <cfRule type="expression" dxfId="5" priority="63282" stopIfTrue="1">
      <formula>F161&lt;$H$3</formula>
    </cfRule>
    <cfRule type="expression" dxfId="5" priority="63283" stopIfTrue="1">
      <formula>F161&lt;$H$3</formula>
    </cfRule>
    <cfRule type="expression" dxfId="5" priority="63284" stopIfTrue="1">
      <formula>F161&lt;$H$3</formula>
    </cfRule>
    <cfRule type="expression" dxfId="5" priority="63285" stopIfTrue="1">
      <formula>F161&lt;$H$3</formula>
    </cfRule>
    <cfRule type="expression" dxfId="5" priority="63286" stopIfTrue="1">
      <formula>F161&lt;$H$3</formula>
    </cfRule>
    <cfRule type="expression" dxfId="5" priority="63287" stopIfTrue="1">
      <formula>F161&lt;$H$3</formula>
    </cfRule>
    <cfRule type="expression" dxfId="5" priority="63288" stopIfTrue="1">
      <formula>F161&lt;$H$3</formula>
    </cfRule>
    <cfRule type="expression" dxfId="5" priority="63289" stopIfTrue="1">
      <formula>F161&lt;$H$3</formula>
    </cfRule>
    <cfRule type="expression" dxfId="5" priority="63290" stopIfTrue="1">
      <formula>F161&lt;$H$3</formula>
    </cfRule>
    <cfRule type="expression" dxfId="5" priority="63291" stopIfTrue="1">
      <formula>F161&lt;$H$3</formula>
    </cfRule>
    <cfRule type="expression" dxfId="5" priority="63292" stopIfTrue="1">
      <formula>F161&lt;$H$3</formula>
    </cfRule>
    <cfRule type="expression" dxfId="5" priority="63293" stopIfTrue="1">
      <formula>F161&lt;$H$3</formula>
    </cfRule>
    <cfRule type="expression" dxfId="5" priority="63294" stopIfTrue="1">
      <formula>F161&lt;$H$3</formula>
    </cfRule>
    <cfRule type="expression" dxfId="5" priority="63295" stopIfTrue="1">
      <formula>F161&lt;$H$3</formula>
    </cfRule>
    <cfRule type="expression" dxfId="5" priority="63296" stopIfTrue="1">
      <formula>F161&lt;$H$3</formula>
    </cfRule>
    <cfRule type="expression" dxfId="5" priority="63297" stopIfTrue="1">
      <formula>F161&lt;$H$3</formula>
    </cfRule>
    <cfRule type="expression" dxfId="5" priority="63298" stopIfTrue="1">
      <formula>F161&lt;$H$3</formula>
    </cfRule>
    <cfRule type="expression" dxfId="5" priority="63299" stopIfTrue="1">
      <formula>F161&lt;$H$3</formula>
    </cfRule>
    <cfRule type="expression" dxfId="5" priority="63300" stopIfTrue="1">
      <formula>F161&lt;$H$3</formula>
    </cfRule>
    <cfRule type="expression" dxfId="5" priority="63301" stopIfTrue="1">
      <formula>F161&lt;$H$3</formula>
    </cfRule>
    <cfRule type="expression" dxfId="5" priority="63302" stopIfTrue="1">
      <formula>F161&lt;$H$3</formula>
    </cfRule>
    <cfRule type="expression" dxfId="5" priority="63303" stopIfTrue="1">
      <formula>F161&lt;$H$3</formula>
    </cfRule>
    <cfRule type="expression" dxfId="5" priority="63304" stopIfTrue="1">
      <formula>F161&lt;$H$3</formula>
    </cfRule>
    <cfRule type="expression" dxfId="5" priority="63305" stopIfTrue="1">
      <formula>F161&lt;$H$3</formula>
    </cfRule>
    <cfRule type="expression" dxfId="5" priority="63306" stopIfTrue="1">
      <formula>F161&lt;$H$3</formula>
    </cfRule>
    <cfRule type="expression" dxfId="5" priority="63307" stopIfTrue="1">
      <formula>F161&lt;$H$3</formula>
    </cfRule>
    <cfRule type="expression" dxfId="5" priority="63308" stopIfTrue="1">
      <formula>F161&lt;$H$3</formula>
    </cfRule>
    <cfRule type="expression" dxfId="5" priority="63309" stopIfTrue="1">
      <formula>F161&lt;$H$3</formula>
    </cfRule>
    <cfRule type="expression" dxfId="5" priority="63310" stopIfTrue="1">
      <formula>F161&lt;$H$3</formula>
    </cfRule>
    <cfRule type="expression" dxfId="5" priority="63311" stopIfTrue="1">
      <formula>F161&lt;$H$3</formula>
    </cfRule>
    <cfRule type="expression" dxfId="5" priority="63312" stopIfTrue="1">
      <formula>F161&lt;$H$3</formula>
    </cfRule>
    <cfRule type="expression" dxfId="5" priority="63313" stopIfTrue="1">
      <formula>F161&lt;$H$3</formula>
    </cfRule>
    <cfRule type="expression" dxfId="5" priority="63314" stopIfTrue="1">
      <formula>F161&lt;$H$3</formula>
    </cfRule>
    <cfRule type="expression" dxfId="5" priority="63315" stopIfTrue="1">
      <formula>F161&lt;$H$3</formula>
    </cfRule>
    <cfRule type="expression" dxfId="5" priority="63316" stopIfTrue="1">
      <formula>F161&lt;$H$3</formula>
    </cfRule>
    <cfRule type="expression" dxfId="5" priority="63317" stopIfTrue="1">
      <formula>F161&lt;$H$3</formula>
    </cfRule>
    <cfRule type="expression" dxfId="5" priority="63318" stopIfTrue="1">
      <formula>F161&lt;$H$3</formula>
    </cfRule>
    <cfRule type="expression" dxfId="5" priority="63319" stopIfTrue="1">
      <formula>F161&lt;$H$3</formula>
    </cfRule>
    <cfRule type="expression" dxfId="5" priority="63320" stopIfTrue="1">
      <formula>F161&lt;$H$3</formula>
    </cfRule>
    <cfRule type="expression" dxfId="5" priority="63321" stopIfTrue="1">
      <formula>F161&lt;$H$3</formula>
    </cfRule>
    <cfRule type="expression" dxfId="5" priority="63322" stopIfTrue="1">
      <formula>F161&lt;$H$3</formula>
    </cfRule>
    <cfRule type="expression" dxfId="5" priority="63323" stopIfTrue="1">
      <formula>F161&lt;$H$3</formula>
    </cfRule>
    <cfRule type="expression" dxfId="5" priority="63324" stopIfTrue="1">
      <formula>F161&lt;$H$3</formula>
    </cfRule>
    <cfRule type="expression" dxfId="5" priority="63325" stopIfTrue="1">
      <formula>F161&lt;$H$3</formula>
    </cfRule>
    <cfRule type="expression" dxfId="5" priority="63326" stopIfTrue="1">
      <formula>F161&lt;$H$3</formula>
    </cfRule>
    <cfRule type="expression" dxfId="5" priority="63327" stopIfTrue="1">
      <formula>F161&lt;$H$3</formula>
    </cfRule>
    <cfRule type="expression" dxfId="5" priority="63328" stopIfTrue="1">
      <formula>F161&lt;$H$3</formula>
    </cfRule>
    <cfRule type="expression" dxfId="5" priority="63329" stopIfTrue="1">
      <formula>F161&lt;$H$3</formula>
    </cfRule>
    <cfRule type="expression" dxfId="5" priority="63330" stopIfTrue="1">
      <formula>F161&lt;$H$3</formula>
    </cfRule>
    <cfRule type="expression" dxfId="5" priority="63331" stopIfTrue="1">
      <formula>F161&lt;$H$3</formula>
    </cfRule>
    <cfRule type="expression" dxfId="5" priority="63332" stopIfTrue="1">
      <formula>F161&lt;$H$3</formula>
    </cfRule>
    <cfRule type="expression" dxfId="5" priority="63333" stopIfTrue="1">
      <formula>F161&lt;$H$3</formula>
    </cfRule>
    <cfRule type="expression" dxfId="5" priority="63334" stopIfTrue="1">
      <formula>F161&lt;$H$3</formula>
    </cfRule>
    <cfRule type="expression" dxfId="5" priority="63335" stopIfTrue="1">
      <formula>F161&lt;$H$3</formula>
    </cfRule>
    <cfRule type="expression" dxfId="5" priority="63336" stopIfTrue="1">
      <formula>F161&lt;$H$3</formula>
    </cfRule>
    <cfRule type="expression" dxfId="5" priority="63337" stopIfTrue="1">
      <formula>F161&lt;$H$3</formula>
    </cfRule>
    <cfRule type="expression" dxfId="5" priority="63338" stopIfTrue="1">
      <formula>F161&lt;$H$3</formula>
    </cfRule>
    <cfRule type="expression" dxfId="5" priority="63339" stopIfTrue="1">
      <formula>F161&lt;$H$3</formula>
    </cfRule>
    <cfRule type="expression" dxfId="5" priority="63340" stopIfTrue="1">
      <formula>F161&lt;$H$3</formula>
    </cfRule>
    <cfRule type="expression" dxfId="5" priority="63341" stopIfTrue="1">
      <formula>F161&lt;$H$3</formula>
    </cfRule>
    <cfRule type="expression" dxfId="5" priority="63342" stopIfTrue="1">
      <formula>F161&lt;$H$3</formula>
    </cfRule>
    <cfRule type="expression" dxfId="5" priority="63343" stopIfTrue="1">
      <formula>F161&lt;$H$3</formula>
    </cfRule>
    <cfRule type="expression" dxfId="5" priority="63344" stopIfTrue="1">
      <formula>F161&lt;$H$3</formula>
    </cfRule>
    <cfRule type="expression" dxfId="5" priority="63345" stopIfTrue="1">
      <formula>F161&lt;$H$3</formula>
    </cfRule>
    <cfRule type="expression" dxfId="5" priority="63346" stopIfTrue="1">
      <formula>F161&lt;$H$3</formula>
    </cfRule>
    <cfRule type="expression" dxfId="5" priority="63347" stopIfTrue="1">
      <formula>F161&lt;$H$3</formula>
    </cfRule>
    <cfRule type="expression" dxfId="5" priority="63348" stopIfTrue="1">
      <formula>F161&lt;$H$3</formula>
    </cfRule>
    <cfRule type="expression" dxfId="5" priority="63349" stopIfTrue="1">
      <formula>F161&lt;$H$3</formula>
    </cfRule>
    <cfRule type="expression" dxfId="5" priority="63350" stopIfTrue="1">
      <formula>F161&lt;$H$3</formula>
    </cfRule>
    <cfRule type="expression" dxfId="5" priority="63351" stopIfTrue="1">
      <formula>F161&lt;$H$3</formula>
    </cfRule>
    <cfRule type="expression" dxfId="5" priority="63352" stopIfTrue="1">
      <formula>F161&lt;$H$3</formula>
    </cfRule>
    <cfRule type="expression" dxfId="5" priority="63353" stopIfTrue="1">
      <formula>F161&lt;$H$3</formula>
    </cfRule>
    <cfRule type="expression" dxfId="5" priority="63354" stopIfTrue="1">
      <formula>F161&lt;$H$3</formula>
    </cfRule>
    <cfRule type="expression" dxfId="5" priority="63355" stopIfTrue="1">
      <formula>F161&lt;$H$3</formula>
    </cfRule>
    <cfRule type="expression" dxfId="5" priority="63356" stopIfTrue="1">
      <formula>F161&lt;$H$3</formula>
    </cfRule>
    <cfRule type="expression" dxfId="5" priority="63357" stopIfTrue="1">
      <formula>F161&lt;$H$3</formula>
    </cfRule>
    <cfRule type="expression" dxfId="5" priority="63358" stopIfTrue="1">
      <formula>F161&lt;$H$3</formula>
    </cfRule>
    <cfRule type="expression" dxfId="5" priority="63359" stopIfTrue="1">
      <formula>F161&lt;$H$3</formula>
    </cfRule>
    <cfRule type="expression" dxfId="5" priority="63360" stopIfTrue="1">
      <formula>F161&lt;$H$3</formula>
    </cfRule>
    <cfRule type="expression" dxfId="5" priority="63361" stopIfTrue="1">
      <formula>F161&lt;$H$3</formula>
    </cfRule>
    <cfRule type="expression" dxfId="5" priority="63362" stopIfTrue="1">
      <formula>F161&lt;$H$3</formula>
    </cfRule>
    <cfRule type="expression" dxfId="5" priority="63363" stopIfTrue="1">
      <formula>F161&lt;$H$3</formula>
    </cfRule>
    <cfRule type="expression" dxfId="5" priority="63364" stopIfTrue="1">
      <formula>F161&lt;$H$3</formula>
    </cfRule>
    <cfRule type="expression" dxfId="5" priority="63365" stopIfTrue="1">
      <formula>F161&lt;$H$3</formula>
    </cfRule>
    <cfRule type="expression" dxfId="5" priority="63366" stopIfTrue="1">
      <formula>F161&lt;$H$3</formula>
    </cfRule>
    <cfRule type="expression" dxfId="5" priority="63367" stopIfTrue="1">
      <formula>F161&lt;$H$3</formula>
    </cfRule>
    <cfRule type="expression" dxfId="5" priority="63368" stopIfTrue="1">
      <formula>F161&lt;$H$3</formula>
    </cfRule>
    <cfRule type="expression" dxfId="5" priority="63369" stopIfTrue="1">
      <formula>F161&lt;$H$3</formula>
    </cfRule>
    <cfRule type="expression" dxfId="5" priority="63370" stopIfTrue="1">
      <formula>F161&lt;$H$3</formula>
    </cfRule>
    <cfRule type="expression" dxfId="5" priority="63371" stopIfTrue="1">
      <formula>F161&lt;$H$3</formula>
    </cfRule>
    <cfRule type="expression" dxfId="5" priority="63372" stopIfTrue="1">
      <formula>F161&lt;$H$3</formula>
    </cfRule>
    <cfRule type="expression" dxfId="5" priority="63373" stopIfTrue="1">
      <formula>F161&lt;$H$3</formula>
    </cfRule>
    <cfRule type="expression" dxfId="5" priority="63374" stopIfTrue="1">
      <formula>F161&lt;$H$3</formula>
    </cfRule>
    <cfRule type="expression" dxfId="5" priority="63375" stopIfTrue="1">
      <formula>F161&lt;$H$3</formula>
    </cfRule>
    <cfRule type="expression" dxfId="5" priority="63376" stopIfTrue="1">
      <formula>F161&lt;$H$3</formula>
    </cfRule>
    <cfRule type="expression" dxfId="5" priority="63377" stopIfTrue="1">
      <formula>F161&lt;$H$3</formula>
    </cfRule>
    <cfRule type="expression" dxfId="5" priority="63378" stopIfTrue="1">
      <formula>F161&lt;$H$3</formula>
    </cfRule>
    <cfRule type="expression" dxfId="5" priority="63379" stopIfTrue="1">
      <formula>F161&lt;$H$3</formula>
    </cfRule>
    <cfRule type="expression" dxfId="5" priority="63380" stopIfTrue="1">
      <formula>F161&lt;$H$3</formula>
    </cfRule>
    <cfRule type="expression" dxfId="5" priority="63381" stopIfTrue="1">
      <formula>F161&lt;$H$3</formula>
    </cfRule>
    <cfRule type="expression" dxfId="5" priority="63382" stopIfTrue="1">
      <formula>F161&lt;$H$3</formula>
    </cfRule>
    <cfRule type="expression" dxfId="5" priority="63383" stopIfTrue="1">
      <formula>F161&lt;$H$3</formula>
    </cfRule>
    <cfRule type="expression" dxfId="5" priority="63384" stopIfTrue="1">
      <formula>F161&lt;$H$3</formula>
    </cfRule>
    <cfRule type="expression" dxfId="5" priority="63385" stopIfTrue="1">
      <formula>F161&lt;$H$3</formula>
    </cfRule>
    <cfRule type="expression" dxfId="5" priority="63386" stopIfTrue="1">
      <formula>F161&lt;$H$3</formula>
    </cfRule>
    <cfRule type="expression" dxfId="5" priority="63387" stopIfTrue="1">
      <formula>F161&lt;$H$3</formula>
    </cfRule>
    <cfRule type="expression" dxfId="5" priority="63388" stopIfTrue="1">
      <formula>F161&lt;$H$3</formula>
    </cfRule>
    <cfRule type="expression" dxfId="5" priority="63389" stopIfTrue="1">
      <formula>F161&lt;$H$3</formula>
    </cfRule>
    <cfRule type="expression" dxfId="5" priority="63390" stopIfTrue="1">
      <formula>F161&lt;$H$3</formula>
    </cfRule>
    <cfRule type="expression" dxfId="5" priority="63391" stopIfTrue="1">
      <formula>F161&lt;$H$3</formula>
    </cfRule>
    <cfRule type="expression" dxfId="5" priority="63392" stopIfTrue="1">
      <formula>F161&lt;$H$3</formula>
    </cfRule>
    <cfRule type="expression" dxfId="5" priority="63393" stopIfTrue="1">
      <formula>F161&lt;$H$3</formula>
    </cfRule>
    <cfRule type="expression" dxfId="5" priority="63394" stopIfTrue="1">
      <formula>F161&lt;$H$3</formula>
    </cfRule>
    <cfRule type="expression" dxfId="5" priority="63395" stopIfTrue="1">
      <formula>F161&lt;$H$3</formula>
    </cfRule>
    <cfRule type="expression" dxfId="5" priority="63396" stopIfTrue="1">
      <formula>F161&lt;$H$3</formula>
    </cfRule>
    <cfRule type="expression" dxfId="5" priority="63397" stopIfTrue="1">
      <formula>F161&lt;$H$3</formula>
    </cfRule>
    <cfRule type="expression" dxfId="5" priority="63398" stopIfTrue="1">
      <formula>F161&lt;$H$3</formula>
    </cfRule>
    <cfRule type="expression" dxfId="5" priority="63399" stopIfTrue="1">
      <formula>F161&lt;$H$3</formula>
    </cfRule>
    <cfRule type="expression" dxfId="5" priority="63400" stopIfTrue="1">
      <formula>F161&lt;$H$3</formula>
    </cfRule>
    <cfRule type="expression" dxfId="5" priority="63401" stopIfTrue="1">
      <formula>F161&lt;$H$3</formula>
    </cfRule>
    <cfRule type="expression" dxfId="5" priority="63402" stopIfTrue="1">
      <formula>F161&lt;$H$3</formula>
    </cfRule>
    <cfRule type="expression" dxfId="5" priority="63403" stopIfTrue="1">
      <formula>F161&lt;$H$3</formula>
    </cfRule>
    <cfRule type="expression" dxfId="5" priority="63404" stopIfTrue="1">
      <formula>F161&lt;$H$3</formula>
    </cfRule>
    <cfRule type="expression" dxfId="5" priority="63405" stopIfTrue="1">
      <formula>F161&lt;$H$3</formula>
    </cfRule>
    <cfRule type="expression" dxfId="5" priority="63406" stopIfTrue="1">
      <formula>F161&lt;$H$3</formula>
    </cfRule>
    <cfRule type="expression" dxfId="5" priority="63407" stopIfTrue="1">
      <formula>F161&lt;$H$3</formula>
    </cfRule>
    <cfRule type="expression" dxfId="5" priority="63408" stopIfTrue="1">
      <formula>F161&lt;$H$3</formula>
    </cfRule>
    <cfRule type="expression" dxfId="5" priority="63409" stopIfTrue="1">
      <formula>F161&lt;$H$3</formula>
    </cfRule>
    <cfRule type="expression" dxfId="5" priority="63410" stopIfTrue="1">
      <formula>F161&lt;$H$3</formula>
    </cfRule>
    <cfRule type="expression" dxfId="5" priority="63411" stopIfTrue="1">
      <formula>F161&lt;$H$3</formula>
    </cfRule>
    <cfRule type="expression" dxfId="5" priority="63412" stopIfTrue="1">
      <formula>F161&lt;$H$3</formula>
    </cfRule>
    <cfRule type="expression" dxfId="5" priority="63413" stopIfTrue="1">
      <formula>F161&lt;$H$3</formula>
    </cfRule>
    <cfRule type="expression" dxfId="5" priority="63414" stopIfTrue="1">
      <formula>F161&lt;$H$3</formula>
    </cfRule>
    <cfRule type="expression" dxfId="5" priority="63415" stopIfTrue="1">
      <formula>F161&lt;$H$3</formula>
    </cfRule>
    <cfRule type="expression" dxfId="5" priority="63416" stopIfTrue="1">
      <formula>F161&lt;$H$3</formula>
    </cfRule>
    <cfRule type="expression" dxfId="5" priority="63417" stopIfTrue="1">
      <formula>F161&lt;$H$3</formula>
    </cfRule>
    <cfRule type="expression" dxfId="5" priority="63418" stopIfTrue="1">
      <formula>F161&lt;$H$3</formula>
    </cfRule>
    <cfRule type="expression" dxfId="5" priority="63419" stopIfTrue="1">
      <formula>F161&lt;$H$3</formula>
    </cfRule>
    <cfRule type="expression" dxfId="5" priority="63420" stopIfTrue="1">
      <formula>F161&lt;$H$3</formula>
    </cfRule>
    <cfRule type="expression" dxfId="5" priority="63421" stopIfTrue="1">
      <formula>F161&lt;$H$3</formula>
    </cfRule>
    <cfRule type="expression" dxfId="5" priority="63422" stopIfTrue="1">
      <formula>F161&lt;$H$3</formula>
    </cfRule>
    <cfRule type="expression" dxfId="5" priority="63423" stopIfTrue="1">
      <formula>F161&lt;$H$3</formula>
    </cfRule>
    <cfRule type="expression" dxfId="5" priority="63424" stopIfTrue="1">
      <formula>F161&lt;$H$3</formula>
    </cfRule>
    <cfRule type="expression" dxfId="5" priority="63425" stopIfTrue="1">
      <formula>F161&lt;$H$3</formula>
    </cfRule>
    <cfRule type="expression" dxfId="5" priority="63426" stopIfTrue="1">
      <formula>F161&lt;$H$3</formula>
    </cfRule>
    <cfRule type="expression" dxfId="5" priority="63427" stopIfTrue="1">
      <formula>F161&lt;$H$3</formula>
    </cfRule>
    <cfRule type="expression" dxfId="5" priority="63428" stopIfTrue="1">
      <formula>F161&lt;$H$3</formula>
    </cfRule>
    <cfRule type="expression" dxfId="5" priority="63429" stopIfTrue="1">
      <formula>F161&lt;$H$3</formula>
    </cfRule>
    <cfRule type="expression" dxfId="5" priority="63430" stopIfTrue="1">
      <formula>F161&lt;$H$3</formula>
    </cfRule>
    <cfRule type="expression" dxfId="5" priority="63431" stopIfTrue="1">
      <formula>F161&lt;$H$3</formula>
    </cfRule>
    <cfRule type="expression" dxfId="5" priority="63432" stopIfTrue="1">
      <formula>F161&lt;$H$3</formula>
    </cfRule>
    <cfRule type="expression" dxfId="5" priority="63433" stopIfTrue="1">
      <formula>F161&lt;$H$3</formula>
    </cfRule>
    <cfRule type="expression" dxfId="5" priority="63434" stopIfTrue="1">
      <formula>F161&lt;$H$3</formula>
    </cfRule>
    <cfRule type="expression" dxfId="5" priority="63435" stopIfTrue="1">
      <formula>F161&lt;$H$3</formula>
    </cfRule>
    <cfRule type="expression" dxfId="5" priority="63436" stopIfTrue="1">
      <formula>F161&lt;$H$3</formula>
    </cfRule>
    <cfRule type="expression" dxfId="5" priority="63437" stopIfTrue="1">
      <formula>F161&lt;$H$3</formula>
    </cfRule>
    <cfRule type="expression" dxfId="5" priority="63438" stopIfTrue="1">
      <formula>F161&lt;$H$3</formula>
    </cfRule>
    <cfRule type="expression" dxfId="5" priority="63439" stopIfTrue="1">
      <formula>F161&lt;$H$3</formula>
    </cfRule>
    <cfRule type="expression" dxfId="5" priority="63440" stopIfTrue="1">
      <formula>F161&lt;$H$3</formula>
    </cfRule>
    <cfRule type="expression" dxfId="5" priority="63441" stopIfTrue="1">
      <formula>F161&lt;$H$3</formula>
    </cfRule>
    <cfRule type="expression" dxfId="5" priority="63442" stopIfTrue="1">
      <formula>F161&lt;$H$3</formula>
    </cfRule>
    <cfRule type="expression" dxfId="5" priority="63443" stopIfTrue="1">
      <formula>F161&lt;$H$3</formula>
    </cfRule>
    <cfRule type="expression" dxfId="5" priority="63444" stopIfTrue="1">
      <formula>F161&lt;$H$3</formula>
    </cfRule>
    <cfRule type="expression" dxfId="5" priority="63445" stopIfTrue="1">
      <formula>F161&lt;$H$3</formula>
    </cfRule>
    <cfRule type="expression" dxfId="5" priority="63446" stopIfTrue="1">
      <formula>F161&lt;$H$3</formula>
    </cfRule>
    <cfRule type="expression" dxfId="5" priority="63447" stopIfTrue="1">
      <formula>F161&lt;$H$3</formula>
    </cfRule>
    <cfRule type="expression" dxfId="5" priority="63448" stopIfTrue="1">
      <formula>F161&lt;$H$3</formula>
    </cfRule>
    <cfRule type="expression" dxfId="5" priority="63449" stopIfTrue="1">
      <formula>F161&lt;$H$3</formula>
    </cfRule>
    <cfRule type="expression" dxfId="5" priority="67057" stopIfTrue="1">
      <formula>F161&lt;$H$3</formula>
    </cfRule>
  </conditionalFormatting>
  <conditionalFormatting sqref="C162">
    <cfRule type="expression" dxfId="5" priority="57854" stopIfTrue="1">
      <formula>B162&lt;$H$3</formula>
    </cfRule>
    <cfRule type="expression" dxfId="5" priority="57855" stopIfTrue="1">
      <formula>B162&lt;$H$3</formula>
    </cfRule>
    <cfRule type="expression" dxfId="5" priority="57856" stopIfTrue="1">
      <formula>B162&lt;$H$3</formula>
    </cfRule>
    <cfRule type="expression" dxfId="5" priority="57857" stopIfTrue="1">
      <formula>B162&lt;$H$3</formula>
    </cfRule>
    <cfRule type="expression" dxfId="5" priority="57858" stopIfTrue="1">
      <formula>B162&lt;$H$3</formula>
    </cfRule>
    <cfRule type="expression" dxfId="5" priority="57859" stopIfTrue="1">
      <formula>B162&lt;$H$3</formula>
    </cfRule>
    <cfRule type="expression" dxfId="5" priority="57860" stopIfTrue="1">
      <formula>B162&lt;$H$3</formula>
    </cfRule>
    <cfRule type="expression" dxfId="5" priority="57861" stopIfTrue="1">
      <formula>B162&lt;$H$3</formula>
    </cfRule>
    <cfRule type="expression" dxfId="5" priority="57862" stopIfTrue="1">
      <formula>B162&lt;$H$3</formula>
    </cfRule>
    <cfRule type="expression" dxfId="5" priority="57863" stopIfTrue="1">
      <formula>B162&lt;$H$3</formula>
    </cfRule>
    <cfRule type="expression" dxfId="5" priority="57864" stopIfTrue="1">
      <formula>B162&lt;$H$3</formula>
    </cfRule>
    <cfRule type="expression" dxfId="5" priority="57865" stopIfTrue="1">
      <formula>B162&lt;$H$3</formula>
    </cfRule>
    <cfRule type="expression" dxfId="5" priority="57866" stopIfTrue="1">
      <formula>B162&lt;$H$3</formula>
    </cfRule>
    <cfRule type="expression" dxfId="5" priority="57867" stopIfTrue="1">
      <formula>B162&lt;$H$3</formula>
    </cfRule>
    <cfRule type="expression" dxfId="5" priority="57868" stopIfTrue="1">
      <formula>B162&lt;$H$3</formula>
    </cfRule>
    <cfRule type="expression" dxfId="5" priority="57869" stopIfTrue="1">
      <formula>B162&lt;$H$3</formula>
    </cfRule>
    <cfRule type="expression" dxfId="5" priority="57870" stopIfTrue="1">
      <formula>B162&lt;$H$3</formula>
    </cfRule>
    <cfRule type="expression" dxfId="5" priority="57871" stopIfTrue="1">
      <formula>B162&lt;$H$3</formula>
    </cfRule>
    <cfRule type="expression" dxfId="5" priority="57872" stopIfTrue="1">
      <formula>B162&lt;$H$3</formula>
    </cfRule>
    <cfRule type="expression" dxfId="5" priority="57873" stopIfTrue="1">
      <formula>B162&lt;$H$3</formula>
    </cfRule>
    <cfRule type="expression" dxfId="5" priority="57874" stopIfTrue="1">
      <formula>B162&lt;$H$3</formula>
    </cfRule>
    <cfRule type="expression" dxfId="5" priority="57875" stopIfTrue="1">
      <formula>B162&lt;$H$3</formula>
    </cfRule>
    <cfRule type="expression" dxfId="5" priority="57876" stopIfTrue="1">
      <formula>B162&lt;$H$3</formula>
    </cfRule>
    <cfRule type="expression" dxfId="5" priority="57877" stopIfTrue="1">
      <formula>B162&lt;$H$3</formula>
    </cfRule>
    <cfRule type="expression" dxfId="5" priority="57878" stopIfTrue="1">
      <formula>B162&lt;$H$3</formula>
    </cfRule>
    <cfRule type="expression" dxfId="5" priority="57879" stopIfTrue="1">
      <formula>B162&lt;$H$3</formula>
    </cfRule>
    <cfRule type="expression" dxfId="5" priority="57880" stopIfTrue="1">
      <formula>B162&lt;$H$3</formula>
    </cfRule>
    <cfRule type="expression" dxfId="5" priority="57881" stopIfTrue="1">
      <formula>B162&lt;$H$3</formula>
    </cfRule>
    <cfRule type="expression" dxfId="5" priority="57882" stopIfTrue="1">
      <formula>B162&lt;$H$3</formula>
    </cfRule>
    <cfRule type="expression" dxfId="5" priority="57883" stopIfTrue="1">
      <formula>B162&lt;$H$3</formula>
    </cfRule>
    <cfRule type="expression" dxfId="5" priority="57884" stopIfTrue="1">
      <formula>B162&lt;$H$3</formula>
    </cfRule>
    <cfRule type="expression" dxfId="5" priority="57885" stopIfTrue="1">
      <formula>B162&lt;$H$3</formula>
    </cfRule>
    <cfRule type="expression" dxfId="5" priority="57886" stopIfTrue="1">
      <formula>B162&lt;$H$3</formula>
    </cfRule>
    <cfRule type="expression" dxfId="5" priority="57887" stopIfTrue="1">
      <formula>B162&lt;$H$3</formula>
    </cfRule>
    <cfRule type="expression" dxfId="5" priority="57888" stopIfTrue="1">
      <formula>B162&lt;$H$3</formula>
    </cfRule>
    <cfRule type="expression" dxfId="5" priority="57889" stopIfTrue="1">
      <formula>B162&lt;$H$3</formula>
    </cfRule>
    <cfRule type="expression" dxfId="5" priority="57890" stopIfTrue="1">
      <formula>B162&lt;$H$3</formula>
    </cfRule>
    <cfRule type="expression" dxfId="5" priority="57891" stopIfTrue="1">
      <formula>B162&lt;$H$3</formula>
    </cfRule>
    <cfRule type="expression" dxfId="5" priority="57892" stopIfTrue="1">
      <formula>B162&lt;$H$3</formula>
    </cfRule>
    <cfRule type="expression" dxfId="5" priority="57893" stopIfTrue="1">
      <formula>B162&lt;$H$3</formula>
    </cfRule>
    <cfRule type="expression" dxfId="5" priority="57894" stopIfTrue="1">
      <formula>B162&lt;$H$3</formula>
    </cfRule>
    <cfRule type="expression" dxfId="5" priority="57895" stopIfTrue="1">
      <formula>B162&lt;$H$3</formula>
    </cfRule>
    <cfRule type="expression" dxfId="5" priority="57896" stopIfTrue="1">
      <formula>B162&lt;$H$3</formula>
    </cfRule>
    <cfRule type="expression" dxfId="5" priority="57897" stopIfTrue="1">
      <formula>B162&lt;$H$3</formula>
    </cfRule>
    <cfRule type="expression" dxfId="5" priority="57898" stopIfTrue="1">
      <formula>B162&lt;$H$3</formula>
    </cfRule>
    <cfRule type="expression" dxfId="5" priority="57899" stopIfTrue="1">
      <formula>B162&lt;$H$3</formula>
    </cfRule>
    <cfRule type="expression" dxfId="5" priority="57900" stopIfTrue="1">
      <formula>B162&lt;$H$3</formula>
    </cfRule>
    <cfRule type="expression" dxfId="5" priority="57901" stopIfTrue="1">
      <formula>B162&lt;$H$3</formula>
    </cfRule>
    <cfRule type="expression" dxfId="5" priority="57902" stopIfTrue="1">
      <formula>B162&lt;$H$3</formula>
    </cfRule>
    <cfRule type="expression" dxfId="5" priority="57903" stopIfTrue="1">
      <formula>B162&lt;$H$3</formula>
    </cfRule>
    <cfRule type="expression" dxfId="5" priority="57904" stopIfTrue="1">
      <formula>B162&lt;$H$3</formula>
    </cfRule>
    <cfRule type="expression" dxfId="5" priority="57905" stopIfTrue="1">
      <formula>B162&lt;$H$3</formula>
    </cfRule>
    <cfRule type="expression" dxfId="5" priority="57906" stopIfTrue="1">
      <formula>B162&lt;$H$3</formula>
    </cfRule>
    <cfRule type="expression" dxfId="5" priority="57907" stopIfTrue="1">
      <formula>B162&lt;$H$3</formula>
    </cfRule>
    <cfRule type="expression" dxfId="5" priority="57908" stopIfTrue="1">
      <formula>B162&lt;$H$3</formula>
    </cfRule>
    <cfRule type="expression" dxfId="5" priority="57909" stopIfTrue="1">
      <formula>B162&lt;$H$3</formula>
    </cfRule>
    <cfRule type="expression" dxfId="5" priority="57910" stopIfTrue="1">
      <formula>B162&lt;$H$3</formula>
    </cfRule>
    <cfRule type="expression" dxfId="5" priority="57911" stopIfTrue="1">
      <formula>B162&lt;$H$3</formula>
    </cfRule>
    <cfRule type="expression" dxfId="5" priority="57912" stopIfTrue="1">
      <formula>B162&lt;$H$3</formula>
    </cfRule>
    <cfRule type="expression" dxfId="5" priority="57913" stopIfTrue="1">
      <formula>B162&lt;$H$3</formula>
    </cfRule>
    <cfRule type="expression" dxfId="5" priority="57914" stopIfTrue="1">
      <formula>B162&lt;$H$3</formula>
    </cfRule>
    <cfRule type="expression" dxfId="5" priority="57915" stopIfTrue="1">
      <formula>B162&lt;$H$3</formula>
    </cfRule>
    <cfRule type="expression" dxfId="5" priority="57916" stopIfTrue="1">
      <formula>B162&lt;$H$3</formula>
    </cfRule>
    <cfRule type="expression" dxfId="5" priority="57917" stopIfTrue="1">
      <formula>B162&lt;$H$3</formula>
    </cfRule>
    <cfRule type="expression" dxfId="5" priority="57918" stopIfTrue="1">
      <formula>B162&lt;$H$3</formula>
    </cfRule>
    <cfRule type="expression" dxfId="5" priority="57919" stopIfTrue="1">
      <formula>B162&lt;$H$3</formula>
    </cfRule>
    <cfRule type="expression" dxfId="5" priority="57920" stopIfTrue="1">
      <formula>B162&lt;$H$3</formula>
    </cfRule>
    <cfRule type="expression" dxfId="5" priority="57921" stopIfTrue="1">
      <formula>B162&lt;$H$3</formula>
    </cfRule>
    <cfRule type="expression" dxfId="5" priority="57922" stopIfTrue="1">
      <formula>B162&lt;$H$3</formula>
    </cfRule>
    <cfRule type="expression" dxfId="5" priority="57923" stopIfTrue="1">
      <formula>B162&lt;$H$3</formula>
    </cfRule>
    <cfRule type="expression" dxfId="5" priority="57924" stopIfTrue="1">
      <formula>B162&lt;$H$3</formula>
    </cfRule>
    <cfRule type="expression" dxfId="5" priority="57925" stopIfTrue="1">
      <formula>B162&lt;$H$3</formula>
    </cfRule>
    <cfRule type="expression" dxfId="5" priority="57926" stopIfTrue="1">
      <formula>B162&lt;$H$3</formula>
    </cfRule>
    <cfRule type="expression" dxfId="5" priority="57927" stopIfTrue="1">
      <formula>B162&lt;$H$3</formula>
    </cfRule>
    <cfRule type="expression" dxfId="5" priority="57928" stopIfTrue="1">
      <formula>B162&lt;$H$3</formula>
    </cfRule>
    <cfRule type="expression" dxfId="5" priority="57929" stopIfTrue="1">
      <formula>B162&lt;$H$3</formula>
    </cfRule>
    <cfRule type="expression" dxfId="5" priority="57930" stopIfTrue="1">
      <formula>B162&lt;$H$3</formula>
    </cfRule>
    <cfRule type="expression" dxfId="5" priority="57931" stopIfTrue="1">
      <formula>B162&lt;$H$3</formula>
    </cfRule>
    <cfRule type="expression" dxfId="5" priority="57932" stopIfTrue="1">
      <formula>B162&lt;$H$3</formula>
    </cfRule>
    <cfRule type="expression" dxfId="5" priority="57933" stopIfTrue="1">
      <formula>B162&lt;$H$3</formula>
    </cfRule>
    <cfRule type="expression" dxfId="5" priority="57934" stopIfTrue="1">
      <formula>B162&lt;$H$3</formula>
    </cfRule>
    <cfRule type="expression" dxfId="5" priority="57935" stopIfTrue="1">
      <formula>B162&lt;$H$3</formula>
    </cfRule>
    <cfRule type="expression" dxfId="5" priority="57936" stopIfTrue="1">
      <formula>B162&lt;$H$3</formula>
    </cfRule>
    <cfRule type="expression" dxfId="5" priority="57937" stopIfTrue="1">
      <formula>B162&lt;$H$3</formula>
    </cfRule>
    <cfRule type="expression" dxfId="5" priority="57938" stopIfTrue="1">
      <formula>B162&lt;$H$3</formula>
    </cfRule>
    <cfRule type="expression" dxfId="5" priority="57939" stopIfTrue="1">
      <formula>B162&lt;$H$3</formula>
    </cfRule>
    <cfRule type="expression" dxfId="5" priority="57940" stopIfTrue="1">
      <formula>B162&lt;$H$3</formula>
    </cfRule>
    <cfRule type="expression" dxfId="5" priority="57941" stopIfTrue="1">
      <formula>B162&lt;$H$3</formula>
    </cfRule>
    <cfRule type="expression" dxfId="5" priority="57942" stopIfTrue="1">
      <formula>B162&lt;$H$3</formula>
    </cfRule>
    <cfRule type="expression" dxfId="5" priority="57943" stopIfTrue="1">
      <formula>B162&lt;$H$3</formula>
    </cfRule>
    <cfRule type="expression" dxfId="5" priority="57944" stopIfTrue="1">
      <formula>B162&lt;$H$3</formula>
    </cfRule>
    <cfRule type="expression" dxfId="5" priority="57945" stopIfTrue="1">
      <formula>B162&lt;$H$3</formula>
    </cfRule>
    <cfRule type="expression" dxfId="5" priority="57946" stopIfTrue="1">
      <formula>B162&lt;$H$3</formula>
    </cfRule>
    <cfRule type="expression" dxfId="5" priority="57947" stopIfTrue="1">
      <formula>B162&lt;$H$3</formula>
    </cfRule>
    <cfRule type="expression" dxfId="5" priority="57948" stopIfTrue="1">
      <formula>B162&lt;$H$3</formula>
    </cfRule>
    <cfRule type="expression" dxfId="5" priority="57949" stopIfTrue="1">
      <formula>B162&lt;$H$3</formula>
    </cfRule>
    <cfRule type="expression" dxfId="5" priority="57950" stopIfTrue="1">
      <formula>B162&lt;$H$3</formula>
    </cfRule>
    <cfRule type="expression" dxfId="5" priority="57951" stopIfTrue="1">
      <formula>B162&lt;$H$3</formula>
    </cfRule>
    <cfRule type="expression" dxfId="5" priority="57952" stopIfTrue="1">
      <formula>B162&lt;$H$3</formula>
    </cfRule>
    <cfRule type="expression" dxfId="5" priority="57953" stopIfTrue="1">
      <formula>B162&lt;$H$3</formula>
    </cfRule>
    <cfRule type="expression" dxfId="5" priority="57954" stopIfTrue="1">
      <formula>B162&lt;$H$3</formula>
    </cfRule>
    <cfRule type="expression" dxfId="5" priority="57955" stopIfTrue="1">
      <formula>B162&lt;$H$3</formula>
    </cfRule>
    <cfRule type="expression" dxfId="5" priority="57956" stopIfTrue="1">
      <formula>B162&lt;$H$3</formula>
    </cfRule>
    <cfRule type="expression" dxfId="5" priority="57957" stopIfTrue="1">
      <formula>B162&lt;$H$3</formula>
    </cfRule>
    <cfRule type="expression" dxfId="5" priority="57958" stopIfTrue="1">
      <formula>B162&lt;$H$3</formula>
    </cfRule>
    <cfRule type="expression" dxfId="5" priority="57959" stopIfTrue="1">
      <formula>B162&lt;$H$3</formula>
    </cfRule>
    <cfRule type="expression" dxfId="5" priority="57960" stopIfTrue="1">
      <formula>B162&lt;$H$3</formula>
    </cfRule>
    <cfRule type="expression" dxfId="5" priority="57961" stopIfTrue="1">
      <formula>B162&lt;$H$3</formula>
    </cfRule>
    <cfRule type="expression" dxfId="5" priority="57962" stopIfTrue="1">
      <formula>B162&lt;$H$3</formula>
    </cfRule>
    <cfRule type="expression" dxfId="5" priority="57963" stopIfTrue="1">
      <formula>B162&lt;$H$3</formula>
    </cfRule>
    <cfRule type="expression" dxfId="5" priority="57964" stopIfTrue="1">
      <formula>B162&lt;$H$3</formula>
    </cfRule>
    <cfRule type="expression" dxfId="5" priority="57965" stopIfTrue="1">
      <formula>B162&lt;$H$3</formula>
    </cfRule>
    <cfRule type="expression" dxfId="5" priority="57966" stopIfTrue="1">
      <formula>B162&lt;$H$3</formula>
    </cfRule>
    <cfRule type="expression" dxfId="5" priority="57967" stopIfTrue="1">
      <formula>B162&lt;$H$3</formula>
    </cfRule>
    <cfRule type="expression" dxfId="5" priority="57968" stopIfTrue="1">
      <formula>B162&lt;$H$3</formula>
    </cfRule>
    <cfRule type="expression" dxfId="5" priority="57969" stopIfTrue="1">
      <formula>B162&lt;$H$3</formula>
    </cfRule>
    <cfRule type="expression" dxfId="5" priority="57970" stopIfTrue="1">
      <formula>B162&lt;$H$3</formula>
    </cfRule>
    <cfRule type="expression" dxfId="5" priority="57971" stopIfTrue="1">
      <formula>B162&lt;$H$3</formula>
    </cfRule>
    <cfRule type="expression" dxfId="5" priority="57972" stopIfTrue="1">
      <formula>B162&lt;$H$3</formula>
    </cfRule>
    <cfRule type="expression" dxfId="5" priority="57973" stopIfTrue="1">
      <formula>B162&lt;$H$3</formula>
    </cfRule>
    <cfRule type="expression" dxfId="5" priority="57974" stopIfTrue="1">
      <formula>B162&lt;$H$3</formula>
    </cfRule>
    <cfRule type="expression" dxfId="5" priority="57975" stopIfTrue="1">
      <formula>B162&lt;$H$3</formula>
    </cfRule>
    <cfRule type="expression" dxfId="5" priority="57976" stopIfTrue="1">
      <formula>B162&lt;$H$3</formula>
    </cfRule>
    <cfRule type="expression" dxfId="5" priority="57977" stopIfTrue="1">
      <formula>B162&lt;$H$3</formula>
    </cfRule>
    <cfRule type="expression" dxfId="5" priority="57978" stopIfTrue="1">
      <formula>B162&lt;$H$3</formula>
    </cfRule>
    <cfRule type="expression" dxfId="5" priority="57979" stopIfTrue="1">
      <formula>B162&lt;$H$3</formula>
    </cfRule>
    <cfRule type="expression" dxfId="5" priority="57980" stopIfTrue="1">
      <formula>B162&lt;$H$3</formula>
    </cfRule>
    <cfRule type="expression" dxfId="5" priority="57981" stopIfTrue="1">
      <formula>B162&lt;$H$3</formula>
    </cfRule>
    <cfRule type="expression" dxfId="5" priority="57982" stopIfTrue="1">
      <formula>B162&lt;$H$3</formula>
    </cfRule>
    <cfRule type="expression" dxfId="5" priority="57983" stopIfTrue="1">
      <formula>B162&lt;$H$3</formula>
    </cfRule>
    <cfRule type="expression" dxfId="5" priority="57984" stopIfTrue="1">
      <formula>B162&lt;$H$3</formula>
    </cfRule>
    <cfRule type="expression" dxfId="5" priority="57985" stopIfTrue="1">
      <formula>B162&lt;$H$3</formula>
    </cfRule>
    <cfRule type="expression" dxfId="5" priority="57986" stopIfTrue="1">
      <formula>B162&lt;$H$3</formula>
    </cfRule>
    <cfRule type="expression" dxfId="5" priority="57987" stopIfTrue="1">
      <formula>B162&lt;$H$3</formula>
    </cfRule>
    <cfRule type="expression" dxfId="5" priority="57988" stopIfTrue="1">
      <formula>B162&lt;$H$3</formula>
    </cfRule>
    <cfRule type="expression" dxfId="5" priority="57989" stopIfTrue="1">
      <formula>B162&lt;$H$3</formula>
    </cfRule>
    <cfRule type="expression" dxfId="5" priority="57990" stopIfTrue="1">
      <formula>B162&lt;$H$3</formula>
    </cfRule>
    <cfRule type="expression" dxfId="5" priority="57991" stopIfTrue="1">
      <formula>B162&lt;$H$3</formula>
    </cfRule>
    <cfRule type="expression" dxfId="5" priority="57992" stopIfTrue="1">
      <formula>B162&lt;$H$3</formula>
    </cfRule>
    <cfRule type="expression" dxfId="5" priority="57993" stopIfTrue="1">
      <formula>B162&lt;$H$3</formula>
    </cfRule>
    <cfRule type="expression" dxfId="5" priority="57994" stopIfTrue="1">
      <formula>B162&lt;$H$3</formula>
    </cfRule>
    <cfRule type="expression" dxfId="5" priority="57995" stopIfTrue="1">
      <formula>B162&lt;$H$3</formula>
    </cfRule>
    <cfRule type="expression" dxfId="5" priority="57996" stopIfTrue="1">
      <formula>B162&lt;$H$3</formula>
    </cfRule>
    <cfRule type="expression" dxfId="5" priority="57997" stopIfTrue="1">
      <formula>B162&lt;$H$3</formula>
    </cfRule>
    <cfRule type="expression" dxfId="5" priority="57998" stopIfTrue="1">
      <formula>B162&lt;$H$3</formula>
    </cfRule>
    <cfRule type="expression" dxfId="5" priority="57999" stopIfTrue="1">
      <formula>B162&lt;$H$3</formula>
    </cfRule>
    <cfRule type="expression" dxfId="5" priority="58000" stopIfTrue="1">
      <formula>B162&lt;$H$3</formula>
    </cfRule>
    <cfRule type="expression" dxfId="5" priority="58001" stopIfTrue="1">
      <formula>B162&lt;$H$3</formula>
    </cfRule>
    <cfRule type="expression" dxfId="5" priority="58002" stopIfTrue="1">
      <formula>B162&lt;$H$3</formula>
    </cfRule>
    <cfRule type="expression" dxfId="5" priority="58003" stopIfTrue="1">
      <formula>B162&lt;$H$3</formula>
    </cfRule>
    <cfRule type="expression" dxfId="5" priority="58004" stopIfTrue="1">
      <formula>B162&lt;$H$3</formula>
    </cfRule>
    <cfRule type="expression" dxfId="5" priority="58005" stopIfTrue="1">
      <formula>B162&lt;$H$3</formula>
    </cfRule>
    <cfRule type="expression" dxfId="5" priority="58006" stopIfTrue="1">
      <formula>B162&lt;$H$3</formula>
    </cfRule>
    <cfRule type="expression" dxfId="5" priority="58007" stopIfTrue="1">
      <formula>B162&lt;$H$3</formula>
    </cfRule>
    <cfRule type="expression" dxfId="5" priority="58008" stopIfTrue="1">
      <formula>B162&lt;$H$3</formula>
    </cfRule>
    <cfRule type="expression" dxfId="5" priority="58009" stopIfTrue="1">
      <formula>B162&lt;$H$3</formula>
    </cfRule>
    <cfRule type="expression" dxfId="5" priority="58010" stopIfTrue="1">
      <formula>B162&lt;$H$3</formula>
    </cfRule>
    <cfRule type="expression" dxfId="5" priority="58011" stopIfTrue="1">
      <formula>B162&lt;$H$3</formula>
    </cfRule>
    <cfRule type="expression" dxfId="5" priority="58012" stopIfTrue="1">
      <formula>B162&lt;$H$3</formula>
    </cfRule>
    <cfRule type="expression" dxfId="5" priority="58013" stopIfTrue="1">
      <formula>B162&lt;$H$3</formula>
    </cfRule>
    <cfRule type="expression" dxfId="5" priority="58014" stopIfTrue="1">
      <formula>B162&lt;$H$3</formula>
    </cfRule>
    <cfRule type="expression" dxfId="5" priority="58015" stopIfTrue="1">
      <formula>B162&lt;$H$3</formula>
    </cfRule>
    <cfRule type="expression" dxfId="5" priority="58016" stopIfTrue="1">
      <formula>B162&lt;$H$3</formula>
    </cfRule>
    <cfRule type="expression" dxfId="5" priority="58017" stopIfTrue="1">
      <formula>B162&lt;$H$3</formula>
    </cfRule>
    <cfRule type="expression" dxfId="5" priority="58018" stopIfTrue="1">
      <formula>B162&lt;$H$3</formula>
    </cfRule>
    <cfRule type="expression" dxfId="5" priority="58019" stopIfTrue="1">
      <formula>B162&lt;$H$3</formula>
    </cfRule>
    <cfRule type="expression" dxfId="5" priority="58020" stopIfTrue="1">
      <formula>B162&lt;$H$3</formula>
    </cfRule>
    <cfRule type="expression" dxfId="5" priority="58021" stopIfTrue="1">
      <formula>B162&lt;$H$3</formula>
    </cfRule>
    <cfRule type="expression" dxfId="5" priority="58022" stopIfTrue="1">
      <formula>B162&lt;$H$3</formula>
    </cfRule>
    <cfRule type="expression" dxfId="5" priority="58023" stopIfTrue="1">
      <formula>B162&lt;$H$3</formula>
    </cfRule>
    <cfRule type="expression" dxfId="5" priority="58024" stopIfTrue="1">
      <formula>B162&lt;$H$3</formula>
    </cfRule>
    <cfRule type="expression" dxfId="5" priority="58025" stopIfTrue="1">
      <formula>B162&lt;$H$3</formula>
    </cfRule>
    <cfRule type="expression" dxfId="5" priority="58026" stopIfTrue="1">
      <formula>B162&lt;$H$3</formula>
    </cfRule>
    <cfRule type="expression" dxfId="5" priority="58027" stopIfTrue="1">
      <formula>B162&lt;$H$3</formula>
    </cfRule>
    <cfRule type="expression" dxfId="5" priority="58028" stopIfTrue="1">
      <formula>B162&lt;$H$3</formula>
    </cfRule>
    <cfRule type="expression" dxfId="5" priority="58029" stopIfTrue="1">
      <formula>B162&lt;$H$3</formula>
    </cfRule>
    <cfRule type="expression" dxfId="5" priority="58030" stopIfTrue="1">
      <formula>B162&lt;$H$3</formula>
    </cfRule>
    <cfRule type="expression" dxfId="5" priority="58031" stopIfTrue="1">
      <formula>B162&lt;$H$3</formula>
    </cfRule>
    <cfRule type="expression" dxfId="5" priority="58032" stopIfTrue="1">
      <formula>B162&lt;$H$3</formula>
    </cfRule>
    <cfRule type="expression" dxfId="5" priority="58033" stopIfTrue="1">
      <formula>B162&lt;$H$3</formula>
    </cfRule>
    <cfRule type="expression" dxfId="5" priority="58034" stopIfTrue="1">
      <formula>B162&lt;$H$3</formula>
    </cfRule>
    <cfRule type="expression" dxfId="5" priority="58035" stopIfTrue="1">
      <formula>B162&lt;$H$3</formula>
    </cfRule>
    <cfRule type="expression" dxfId="5" priority="58036" stopIfTrue="1">
      <formula>B162&lt;$H$3</formula>
    </cfRule>
    <cfRule type="expression" dxfId="5" priority="58037" stopIfTrue="1">
      <formula>B162&lt;$H$3</formula>
    </cfRule>
    <cfRule type="expression" dxfId="5" priority="58038" stopIfTrue="1">
      <formula>B162&lt;$H$3</formula>
    </cfRule>
    <cfRule type="expression" dxfId="5" priority="58039" stopIfTrue="1">
      <formula>B162&lt;$H$3</formula>
    </cfRule>
    <cfRule type="expression" dxfId="5" priority="58040" stopIfTrue="1">
      <formula>B162&lt;$H$3</formula>
    </cfRule>
    <cfRule type="expression" dxfId="5" priority="58041" stopIfTrue="1">
      <formula>B162&lt;$H$3</formula>
    </cfRule>
    <cfRule type="expression" dxfId="5" priority="58042" stopIfTrue="1">
      <formula>B162&lt;$H$3</formula>
    </cfRule>
    <cfRule type="expression" dxfId="5" priority="58043" stopIfTrue="1">
      <formula>B162&lt;$H$3</formula>
    </cfRule>
    <cfRule type="expression" dxfId="5" priority="58044" stopIfTrue="1">
      <formula>B162&lt;$H$3</formula>
    </cfRule>
    <cfRule type="expression" dxfId="5" priority="58045" stopIfTrue="1">
      <formula>B162&lt;$H$3</formula>
    </cfRule>
    <cfRule type="expression" dxfId="5" priority="58046" stopIfTrue="1">
      <formula>B162&lt;$H$3</formula>
    </cfRule>
    <cfRule type="expression" dxfId="5" priority="58047" stopIfTrue="1">
      <formula>B162&lt;$H$3</formula>
    </cfRule>
    <cfRule type="expression" dxfId="5" priority="58048" stopIfTrue="1">
      <formula>B162&lt;$H$3</formula>
    </cfRule>
    <cfRule type="expression" dxfId="5" priority="58049" stopIfTrue="1">
      <formula>B162&lt;$H$3</formula>
    </cfRule>
    <cfRule type="expression" dxfId="5" priority="58050" stopIfTrue="1">
      <formula>B162&lt;$H$3</formula>
    </cfRule>
    <cfRule type="expression" dxfId="5" priority="58051" stopIfTrue="1">
      <formula>B162&lt;$H$3</formula>
    </cfRule>
    <cfRule type="expression" dxfId="5" priority="58052" stopIfTrue="1">
      <formula>B162&lt;$H$3</formula>
    </cfRule>
    <cfRule type="expression" dxfId="5" priority="58053" stopIfTrue="1">
      <formula>B162&lt;$H$3</formula>
    </cfRule>
    <cfRule type="expression" dxfId="5" priority="58054" stopIfTrue="1">
      <formula>B162&lt;$H$3</formula>
    </cfRule>
    <cfRule type="expression" dxfId="5" priority="58055" stopIfTrue="1">
      <formula>B162&lt;$H$3</formula>
    </cfRule>
    <cfRule type="expression" dxfId="5" priority="58056" stopIfTrue="1">
      <formula>B162&lt;$H$3</formula>
    </cfRule>
    <cfRule type="expression" dxfId="5" priority="58057" stopIfTrue="1">
      <formula>B162&lt;$H$3</formula>
    </cfRule>
    <cfRule type="expression" dxfId="5" priority="58058" stopIfTrue="1">
      <formula>B162&lt;$H$3</formula>
    </cfRule>
    <cfRule type="expression" dxfId="5" priority="58059" stopIfTrue="1">
      <formula>B162&lt;$H$3</formula>
    </cfRule>
    <cfRule type="expression" dxfId="5" priority="58060" stopIfTrue="1">
      <formula>B162&lt;$H$3</formula>
    </cfRule>
    <cfRule type="expression" dxfId="5" priority="58061" stopIfTrue="1">
      <formula>B162&lt;$H$3</formula>
    </cfRule>
    <cfRule type="expression" dxfId="5" priority="58062" stopIfTrue="1">
      <formula>B162&lt;$H$3</formula>
    </cfRule>
    <cfRule type="expression" dxfId="5" priority="58063" stopIfTrue="1">
      <formula>B162&lt;$H$3</formula>
    </cfRule>
    <cfRule type="expression" dxfId="5" priority="58064" stopIfTrue="1">
      <formula>B162&lt;$H$3</formula>
    </cfRule>
    <cfRule type="expression" dxfId="5" priority="58065" stopIfTrue="1">
      <formula>B162&lt;$H$3</formula>
    </cfRule>
    <cfRule type="expression" dxfId="5" priority="58066" stopIfTrue="1">
      <formula>B162&lt;$H$3</formula>
    </cfRule>
    <cfRule type="expression" dxfId="5" priority="58067" stopIfTrue="1">
      <formula>B162&lt;$H$3</formula>
    </cfRule>
    <cfRule type="expression" dxfId="5" priority="58068" stopIfTrue="1">
      <formula>B162&lt;$H$3</formula>
    </cfRule>
    <cfRule type="expression" dxfId="5" priority="58069" stopIfTrue="1">
      <formula>B162&lt;$H$3</formula>
    </cfRule>
    <cfRule type="expression" dxfId="5" priority="58070" stopIfTrue="1">
      <formula>B162&lt;$H$3</formula>
    </cfRule>
    <cfRule type="expression" dxfId="5" priority="58071" stopIfTrue="1">
      <formula>B162&lt;$H$3</formula>
    </cfRule>
    <cfRule type="expression" dxfId="5" priority="58072" stopIfTrue="1">
      <formula>B162&lt;$H$3</formula>
    </cfRule>
    <cfRule type="expression" dxfId="5" priority="58073" stopIfTrue="1">
      <formula>B162&lt;$H$3</formula>
    </cfRule>
    <cfRule type="expression" dxfId="5" priority="58074" stopIfTrue="1">
      <formula>B162&lt;$H$3</formula>
    </cfRule>
    <cfRule type="expression" dxfId="5" priority="58075" stopIfTrue="1">
      <formula>B162&lt;$H$3</formula>
    </cfRule>
    <cfRule type="expression" dxfId="5" priority="58076" stopIfTrue="1">
      <formula>B162&lt;$H$3</formula>
    </cfRule>
    <cfRule type="expression" dxfId="5" priority="58077" stopIfTrue="1">
      <formula>B162&lt;$H$3</formula>
    </cfRule>
    <cfRule type="expression" dxfId="5" priority="58078" stopIfTrue="1">
      <formula>B162&lt;$H$3</formula>
    </cfRule>
    <cfRule type="expression" dxfId="5" priority="58079" stopIfTrue="1">
      <formula>B162&lt;$H$3</formula>
    </cfRule>
    <cfRule type="expression" dxfId="5" priority="58080" stopIfTrue="1">
      <formula>B162&lt;$H$3</formula>
    </cfRule>
    <cfRule type="expression" dxfId="5" priority="58081" stopIfTrue="1">
      <formula>B162&lt;$H$3</formula>
    </cfRule>
    <cfRule type="expression" dxfId="5" priority="58082" stopIfTrue="1">
      <formula>B162&lt;$H$3</formula>
    </cfRule>
    <cfRule type="expression" dxfId="5" priority="58083" stopIfTrue="1">
      <formula>B162&lt;$H$3</formula>
    </cfRule>
    <cfRule type="expression" dxfId="5" priority="58084" stopIfTrue="1">
      <formula>B162&lt;$H$3</formula>
    </cfRule>
    <cfRule type="expression" dxfId="5" priority="58085" stopIfTrue="1">
      <formula>B162&lt;$H$3</formula>
    </cfRule>
    <cfRule type="expression" dxfId="5" priority="58086" stopIfTrue="1">
      <formula>B162&lt;$H$3</formula>
    </cfRule>
    <cfRule type="expression" dxfId="5" priority="58087" stopIfTrue="1">
      <formula>B162&lt;$H$3</formula>
    </cfRule>
    <cfRule type="expression" dxfId="5" priority="58088" stopIfTrue="1">
      <formula>B162&lt;$H$3</formula>
    </cfRule>
    <cfRule type="expression" dxfId="5" priority="58089" stopIfTrue="1">
      <formula>B162&lt;$H$3</formula>
    </cfRule>
    <cfRule type="expression" dxfId="5" priority="58090" stopIfTrue="1">
      <formula>B162&lt;$H$3</formula>
    </cfRule>
    <cfRule type="expression" dxfId="5" priority="58091" stopIfTrue="1">
      <formula>B162&lt;$H$3</formula>
    </cfRule>
    <cfRule type="expression" dxfId="5" priority="58092" stopIfTrue="1">
      <formula>B162&lt;$H$3</formula>
    </cfRule>
    <cfRule type="expression" dxfId="5" priority="58093" stopIfTrue="1">
      <formula>B162&lt;$H$3</formula>
    </cfRule>
    <cfRule type="expression" dxfId="5" priority="58094" stopIfTrue="1">
      <formula>B162&lt;$H$3</formula>
    </cfRule>
    <cfRule type="expression" dxfId="5" priority="58095" stopIfTrue="1">
      <formula>B162&lt;$H$3</formula>
    </cfRule>
    <cfRule type="expression" dxfId="5" priority="58096" stopIfTrue="1">
      <formula>B162&lt;$H$3</formula>
    </cfRule>
    <cfRule type="expression" dxfId="5" priority="58097" stopIfTrue="1">
      <formula>B162&lt;$H$3</formula>
    </cfRule>
    <cfRule type="expression" dxfId="5" priority="58098" stopIfTrue="1">
      <formula>B162&lt;$H$3</formula>
    </cfRule>
    <cfRule type="expression" dxfId="5" priority="58099" stopIfTrue="1">
      <formula>B162&lt;$H$3</formula>
    </cfRule>
    <cfRule type="expression" dxfId="5" priority="58100" stopIfTrue="1">
      <formula>B162&lt;$H$3</formula>
    </cfRule>
    <cfRule type="expression" dxfId="5" priority="58101" stopIfTrue="1">
      <formula>B162&lt;$H$3</formula>
    </cfRule>
    <cfRule type="expression" dxfId="5" priority="58102" stopIfTrue="1">
      <formula>B162&lt;$H$3</formula>
    </cfRule>
    <cfRule type="expression" dxfId="5" priority="58103" stopIfTrue="1">
      <formula>B162&lt;$H$3</formula>
    </cfRule>
    <cfRule type="expression" dxfId="5" priority="58104" stopIfTrue="1">
      <formula>B162&lt;$H$3</formula>
    </cfRule>
    <cfRule type="expression" dxfId="5" priority="58105" stopIfTrue="1">
      <formula>B162&lt;$H$3</formula>
    </cfRule>
    <cfRule type="expression" dxfId="5" priority="58106" stopIfTrue="1">
      <formula>B162&lt;$H$3</formula>
    </cfRule>
    <cfRule type="expression" dxfId="5" priority="58107" stopIfTrue="1">
      <formula>B162&lt;$H$3</formula>
    </cfRule>
    <cfRule type="expression" dxfId="5" priority="58108" stopIfTrue="1">
      <formula>B162&lt;$H$3</formula>
    </cfRule>
    <cfRule type="expression" dxfId="5" priority="58109" stopIfTrue="1">
      <formula>B162&lt;$H$3</formula>
    </cfRule>
    <cfRule type="expression" dxfId="5" priority="58110" stopIfTrue="1">
      <formula>B162&lt;$H$3</formula>
    </cfRule>
    <cfRule type="expression" dxfId="5" priority="58111" stopIfTrue="1">
      <formula>B162&lt;$H$3</formula>
    </cfRule>
    <cfRule type="expression" dxfId="5" priority="58112" stopIfTrue="1">
      <formula>B162&lt;$H$3</formula>
    </cfRule>
    <cfRule type="expression" dxfId="5" priority="58113" stopIfTrue="1">
      <formula>B162&lt;$H$3</formula>
    </cfRule>
    <cfRule type="expression" dxfId="5" priority="58114" stopIfTrue="1">
      <formula>B162&lt;$H$3</formula>
    </cfRule>
    <cfRule type="expression" dxfId="5" priority="58115" stopIfTrue="1">
      <formula>B162&lt;$H$3</formula>
    </cfRule>
    <cfRule type="expression" dxfId="5" priority="58116" stopIfTrue="1">
      <formula>B162&lt;$H$3</formula>
    </cfRule>
    <cfRule type="expression" dxfId="5" priority="58117" stopIfTrue="1">
      <formula>B162&lt;$H$3</formula>
    </cfRule>
    <cfRule type="expression" dxfId="5" priority="58118" stopIfTrue="1">
      <formula>B162&lt;$H$3</formula>
    </cfRule>
    <cfRule type="expression" dxfId="5" priority="58119" stopIfTrue="1">
      <formula>B162&lt;$H$3</formula>
    </cfRule>
    <cfRule type="expression" dxfId="5" priority="58120" stopIfTrue="1">
      <formula>B162&lt;$H$3</formula>
    </cfRule>
    <cfRule type="expression" dxfId="5" priority="58121" stopIfTrue="1">
      <formula>B162&lt;$H$3</formula>
    </cfRule>
    <cfRule type="expression" dxfId="5" priority="58122" stopIfTrue="1">
      <formula>B162&lt;$H$3</formula>
    </cfRule>
    <cfRule type="expression" dxfId="5" priority="58123" stopIfTrue="1">
      <formula>B162&lt;$H$3</formula>
    </cfRule>
    <cfRule type="expression" dxfId="5" priority="58124" stopIfTrue="1">
      <formula>B162&lt;$H$3</formula>
    </cfRule>
    <cfRule type="expression" dxfId="5" priority="58125" stopIfTrue="1">
      <formula>B162&lt;$H$3</formula>
    </cfRule>
    <cfRule type="expression" dxfId="5" priority="58126" stopIfTrue="1">
      <formula>B162&lt;$H$3</formula>
    </cfRule>
    <cfRule type="expression" dxfId="5" priority="58127" stopIfTrue="1">
      <formula>B162&lt;$H$3</formula>
    </cfRule>
    <cfRule type="expression" dxfId="5" priority="58128" stopIfTrue="1">
      <formula>B162&lt;$H$3</formula>
    </cfRule>
    <cfRule type="expression" dxfId="5" priority="58129" stopIfTrue="1">
      <formula>B162&lt;$H$3</formula>
    </cfRule>
    <cfRule type="expression" dxfId="5" priority="58130" stopIfTrue="1">
      <formula>B162&lt;$H$3</formula>
    </cfRule>
    <cfRule type="expression" dxfId="5" priority="58131" stopIfTrue="1">
      <formula>B162&lt;$H$3</formula>
    </cfRule>
    <cfRule type="expression" dxfId="5" priority="58132" stopIfTrue="1">
      <formula>B162&lt;$H$3</formula>
    </cfRule>
    <cfRule type="expression" dxfId="5" priority="58133" stopIfTrue="1">
      <formula>B162&lt;$H$3</formula>
    </cfRule>
    <cfRule type="expression" dxfId="5" priority="58134" stopIfTrue="1">
      <formula>B162&lt;$H$3</formula>
    </cfRule>
    <cfRule type="expression" dxfId="5" priority="58135" stopIfTrue="1">
      <formula>B162&lt;$H$3</formula>
    </cfRule>
    <cfRule type="expression" dxfId="5" priority="58136" stopIfTrue="1">
      <formula>B162&lt;$H$3</formula>
    </cfRule>
    <cfRule type="expression" dxfId="5" priority="58137" stopIfTrue="1">
      <formula>B162&lt;$H$3</formula>
    </cfRule>
    <cfRule type="expression" dxfId="5" priority="58138" stopIfTrue="1">
      <formula>B162&lt;$H$3</formula>
    </cfRule>
    <cfRule type="expression" dxfId="5" priority="58139" stopIfTrue="1">
      <formula>B162&lt;$H$3</formula>
    </cfRule>
    <cfRule type="expression" dxfId="5" priority="58140" stopIfTrue="1">
      <formula>B162&lt;$H$3</formula>
    </cfRule>
    <cfRule type="expression" dxfId="5" priority="58141" stopIfTrue="1">
      <formula>B162&lt;$H$3</formula>
    </cfRule>
    <cfRule type="expression" dxfId="5" priority="58142" stopIfTrue="1">
      <formula>B162&lt;$H$3</formula>
    </cfRule>
    <cfRule type="expression" dxfId="5" priority="58143" stopIfTrue="1">
      <formula>B162&lt;$H$3</formula>
    </cfRule>
    <cfRule type="expression" dxfId="5" priority="58144" stopIfTrue="1">
      <formula>B162&lt;$H$3</formula>
    </cfRule>
    <cfRule type="expression" dxfId="5" priority="58145" stopIfTrue="1">
      <formula>B162&lt;$H$3</formula>
    </cfRule>
    <cfRule type="expression" dxfId="5" priority="58146" stopIfTrue="1">
      <formula>B162&lt;$H$3</formula>
    </cfRule>
    <cfRule type="expression" dxfId="5" priority="58147" stopIfTrue="1">
      <formula>B162&lt;$H$3</formula>
    </cfRule>
    <cfRule type="expression" dxfId="5" priority="58148" stopIfTrue="1">
      <formula>B162&lt;$H$3</formula>
    </cfRule>
    <cfRule type="expression" dxfId="5" priority="58149" stopIfTrue="1">
      <formula>B162&lt;$H$3</formula>
    </cfRule>
    <cfRule type="expression" dxfId="5" priority="58150" stopIfTrue="1">
      <formula>B162&lt;$H$3</formula>
    </cfRule>
    <cfRule type="expression" dxfId="5" priority="58151" stopIfTrue="1">
      <formula>B162&lt;$H$3</formula>
    </cfRule>
    <cfRule type="expression" dxfId="5" priority="58152" stopIfTrue="1">
      <formula>B162&lt;$H$3</formula>
    </cfRule>
    <cfRule type="expression" dxfId="5" priority="58153" stopIfTrue="1">
      <formula>B162&lt;$H$3</formula>
    </cfRule>
    <cfRule type="expression" dxfId="5" priority="58154" stopIfTrue="1">
      <formula>B162&lt;$H$3</formula>
    </cfRule>
    <cfRule type="expression" dxfId="5" priority="58155" stopIfTrue="1">
      <formula>B162&lt;$H$3</formula>
    </cfRule>
    <cfRule type="expression" dxfId="5" priority="58156" stopIfTrue="1">
      <formula>B162&lt;$H$3</formula>
    </cfRule>
    <cfRule type="expression" dxfId="5" priority="58157" stopIfTrue="1">
      <formula>B162&lt;$H$3</formula>
    </cfRule>
    <cfRule type="expression" dxfId="5" priority="58158" stopIfTrue="1">
      <formula>B162&lt;$H$3</formula>
    </cfRule>
    <cfRule type="expression" dxfId="5" priority="58159" stopIfTrue="1">
      <formula>B162&lt;$H$3</formula>
    </cfRule>
    <cfRule type="expression" dxfId="5" priority="58160" stopIfTrue="1">
      <formula>B162&lt;$H$3</formula>
    </cfRule>
    <cfRule type="expression" dxfId="5" priority="58161" stopIfTrue="1">
      <formula>B162&lt;$H$3</formula>
    </cfRule>
    <cfRule type="expression" dxfId="5" priority="58162" stopIfTrue="1">
      <formula>B162&lt;$H$3</formula>
    </cfRule>
    <cfRule type="expression" dxfId="5" priority="58163" stopIfTrue="1">
      <formula>B162&lt;$H$3</formula>
    </cfRule>
    <cfRule type="expression" dxfId="5" priority="58164" stopIfTrue="1">
      <formula>B162&lt;$H$3</formula>
    </cfRule>
    <cfRule type="expression" dxfId="5" priority="58165" stopIfTrue="1">
      <formula>B162&lt;$H$3</formula>
    </cfRule>
    <cfRule type="expression" dxfId="5" priority="58166" stopIfTrue="1">
      <formula>B162&lt;$H$3</formula>
    </cfRule>
    <cfRule type="expression" dxfId="5" priority="58167" stopIfTrue="1">
      <formula>B162&lt;$H$3</formula>
    </cfRule>
    <cfRule type="expression" dxfId="5" priority="58168" stopIfTrue="1">
      <formula>B162&lt;$H$3</formula>
    </cfRule>
    <cfRule type="expression" dxfId="5" priority="58169" stopIfTrue="1">
      <formula>B162&lt;$H$3</formula>
    </cfRule>
    <cfRule type="expression" dxfId="5" priority="58170" stopIfTrue="1">
      <formula>B162&lt;$H$3</formula>
    </cfRule>
    <cfRule type="expression" dxfId="5" priority="58171" stopIfTrue="1">
      <formula>B162&lt;$H$3</formula>
    </cfRule>
    <cfRule type="expression" dxfId="5" priority="58172" stopIfTrue="1">
      <formula>B162&lt;$H$3</formula>
    </cfRule>
    <cfRule type="expression" dxfId="5" priority="58173" stopIfTrue="1">
      <formula>B162&lt;$H$3</formula>
    </cfRule>
    <cfRule type="expression" dxfId="5" priority="58174" stopIfTrue="1">
      <formula>B162&lt;$H$3</formula>
    </cfRule>
    <cfRule type="expression" dxfId="5" priority="58175" stopIfTrue="1">
      <formula>B162&lt;$H$3</formula>
    </cfRule>
    <cfRule type="expression" dxfId="5" priority="58176" stopIfTrue="1">
      <formula>B162&lt;$H$3</formula>
    </cfRule>
    <cfRule type="expression" dxfId="5" priority="58177" stopIfTrue="1">
      <formula>B162&lt;$H$3</formula>
    </cfRule>
    <cfRule type="expression" dxfId="5" priority="58178" stopIfTrue="1">
      <formula>B162&lt;$H$3</formula>
    </cfRule>
    <cfRule type="expression" dxfId="5" priority="58179" stopIfTrue="1">
      <formula>B162&lt;$H$3</formula>
    </cfRule>
    <cfRule type="expression" dxfId="5" priority="58180" stopIfTrue="1">
      <formula>B162&lt;$H$3</formula>
    </cfRule>
    <cfRule type="expression" dxfId="5" priority="58181" stopIfTrue="1">
      <formula>B162&lt;$H$3</formula>
    </cfRule>
    <cfRule type="expression" dxfId="5" priority="58182" stopIfTrue="1">
      <formula>B162&lt;$H$3</formula>
    </cfRule>
    <cfRule type="expression" dxfId="5" priority="58183" stopIfTrue="1">
      <formula>B162&lt;$H$3</formula>
    </cfRule>
    <cfRule type="expression" dxfId="5" priority="58184" stopIfTrue="1">
      <formula>B162&lt;$H$3</formula>
    </cfRule>
    <cfRule type="expression" dxfId="5" priority="58185" stopIfTrue="1">
      <formula>B162&lt;$H$3</formula>
    </cfRule>
    <cfRule type="expression" dxfId="5" priority="58186" stopIfTrue="1">
      <formula>B162&lt;$H$3</formula>
    </cfRule>
    <cfRule type="expression" dxfId="5" priority="58187" stopIfTrue="1">
      <formula>B162&lt;$H$3</formula>
    </cfRule>
    <cfRule type="expression" dxfId="5" priority="58188" stopIfTrue="1">
      <formula>B162&lt;$H$3</formula>
    </cfRule>
    <cfRule type="expression" dxfId="5" priority="58189" stopIfTrue="1">
      <formula>B162&lt;$H$3</formula>
    </cfRule>
    <cfRule type="expression" dxfId="5" priority="58190" stopIfTrue="1">
      <formula>B162&lt;$H$3</formula>
    </cfRule>
    <cfRule type="expression" dxfId="5" priority="58191" stopIfTrue="1">
      <formula>B162&lt;$H$3</formula>
    </cfRule>
    <cfRule type="expression" dxfId="5" priority="58192" stopIfTrue="1">
      <formula>B162&lt;$H$3</formula>
    </cfRule>
    <cfRule type="expression" dxfId="5" priority="58193" stopIfTrue="1">
      <formula>B162&lt;$H$3</formula>
    </cfRule>
    <cfRule type="expression" dxfId="5" priority="58194" stopIfTrue="1">
      <formula>B162&lt;$H$3</formula>
    </cfRule>
    <cfRule type="expression" dxfId="5" priority="58195" stopIfTrue="1">
      <formula>B162&lt;$H$3</formula>
    </cfRule>
    <cfRule type="expression" dxfId="5" priority="58196" stopIfTrue="1">
      <formula>B162&lt;$H$3</formula>
    </cfRule>
    <cfRule type="expression" dxfId="5" priority="58197" stopIfTrue="1">
      <formula>B162&lt;$H$3</formula>
    </cfRule>
    <cfRule type="expression" dxfId="5" priority="58198" stopIfTrue="1">
      <formula>B162&lt;$H$3</formula>
    </cfRule>
    <cfRule type="expression" dxfId="5" priority="58199" stopIfTrue="1">
      <formula>B162&lt;$H$3</formula>
    </cfRule>
    <cfRule type="expression" dxfId="5" priority="58200" stopIfTrue="1">
      <formula>B162&lt;$H$3</formula>
    </cfRule>
    <cfRule type="expression" dxfId="5" priority="58201" stopIfTrue="1">
      <formula>B162&lt;$H$3</formula>
    </cfRule>
    <cfRule type="expression" dxfId="5" priority="58202" stopIfTrue="1">
      <formula>B162&lt;$H$3</formula>
    </cfRule>
    <cfRule type="expression" dxfId="5" priority="58203" stopIfTrue="1">
      <formula>B162&lt;$H$3</formula>
    </cfRule>
    <cfRule type="expression" dxfId="5" priority="58204" stopIfTrue="1">
      <formula>B162&lt;$H$3</formula>
    </cfRule>
    <cfRule type="expression" dxfId="5" priority="58205" stopIfTrue="1">
      <formula>B162&lt;$H$3</formula>
    </cfRule>
    <cfRule type="expression" dxfId="5" priority="58206" stopIfTrue="1">
      <formula>B162&lt;$H$3</formula>
    </cfRule>
    <cfRule type="expression" dxfId="5" priority="58207" stopIfTrue="1">
      <formula>B162&lt;$H$3</formula>
    </cfRule>
    <cfRule type="expression" dxfId="5" priority="58208" stopIfTrue="1">
      <formula>B162&lt;$H$3</formula>
    </cfRule>
    <cfRule type="expression" dxfId="5" priority="58209" stopIfTrue="1">
      <formula>B162&lt;$H$3</formula>
    </cfRule>
    <cfRule type="expression" dxfId="5" priority="58210" stopIfTrue="1">
      <formula>B162&lt;$H$3</formula>
    </cfRule>
    <cfRule type="expression" dxfId="5" priority="58211" stopIfTrue="1">
      <formula>B162&lt;$H$3</formula>
    </cfRule>
    <cfRule type="expression" dxfId="5" priority="58212" stopIfTrue="1">
      <formula>B162&lt;$H$3</formula>
    </cfRule>
    <cfRule type="expression" dxfId="5" priority="58213" stopIfTrue="1">
      <formula>B162&lt;$H$3</formula>
    </cfRule>
    <cfRule type="expression" dxfId="5" priority="58214" stopIfTrue="1">
      <formula>B162&lt;$H$3</formula>
    </cfRule>
    <cfRule type="expression" dxfId="5" priority="58215" stopIfTrue="1">
      <formula>B162&lt;$H$3</formula>
    </cfRule>
    <cfRule type="expression" dxfId="5" priority="58216" stopIfTrue="1">
      <formula>B162&lt;$H$3</formula>
    </cfRule>
    <cfRule type="expression" dxfId="5" priority="58217" stopIfTrue="1">
      <formula>B162&lt;$H$3</formula>
    </cfRule>
    <cfRule type="expression" dxfId="5" priority="58218" stopIfTrue="1">
      <formula>B162&lt;$H$3</formula>
    </cfRule>
    <cfRule type="expression" dxfId="5" priority="58219" stopIfTrue="1">
      <formula>B162&lt;$H$3</formula>
    </cfRule>
    <cfRule type="expression" dxfId="5" priority="58220" stopIfTrue="1">
      <formula>B162&lt;$H$3</formula>
    </cfRule>
    <cfRule type="expression" dxfId="5" priority="58221" stopIfTrue="1">
      <formula>B162&lt;$H$3</formula>
    </cfRule>
    <cfRule type="expression" dxfId="5" priority="58222" stopIfTrue="1">
      <formula>B162&lt;$H$3</formula>
    </cfRule>
    <cfRule type="expression" dxfId="5" priority="58223" stopIfTrue="1">
      <formula>B162&lt;$H$3</formula>
    </cfRule>
    <cfRule type="expression" dxfId="5" priority="58224" stopIfTrue="1">
      <formula>B162&lt;$H$3</formula>
    </cfRule>
    <cfRule type="expression" dxfId="5" priority="58225" stopIfTrue="1">
      <formula>B162&lt;$H$3</formula>
    </cfRule>
    <cfRule type="expression" dxfId="5" priority="58226" stopIfTrue="1">
      <formula>B162&lt;$H$3</formula>
    </cfRule>
    <cfRule type="expression" dxfId="5" priority="58227" stopIfTrue="1">
      <formula>B162&lt;$H$3</formula>
    </cfRule>
    <cfRule type="expression" dxfId="5" priority="58228" stopIfTrue="1">
      <formula>B162&lt;$H$3</formula>
    </cfRule>
    <cfRule type="expression" dxfId="5" priority="58229" stopIfTrue="1">
      <formula>B162&lt;$H$3</formula>
    </cfRule>
    <cfRule type="expression" dxfId="5" priority="58230" stopIfTrue="1">
      <formula>B162&lt;$H$3</formula>
    </cfRule>
    <cfRule type="expression" dxfId="5" priority="58231" stopIfTrue="1">
      <formula>B162&lt;$H$3</formula>
    </cfRule>
    <cfRule type="expression" dxfId="5" priority="58232" stopIfTrue="1">
      <formula>B162&lt;$H$3</formula>
    </cfRule>
    <cfRule type="expression" dxfId="5" priority="58233" stopIfTrue="1">
      <formula>B162&lt;$H$3</formula>
    </cfRule>
    <cfRule type="expression" dxfId="5" priority="58234" stopIfTrue="1">
      <formula>B162&lt;$H$3</formula>
    </cfRule>
    <cfRule type="expression" dxfId="5" priority="58235" stopIfTrue="1">
      <formula>B162&lt;$H$3</formula>
    </cfRule>
    <cfRule type="expression" dxfId="5" priority="58236" stopIfTrue="1">
      <formula>B162&lt;$H$3</formula>
    </cfRule>
    <cfRule type="expression" dxfId="5" priority="58237" stopIfTrue="1">
      <formula>B162&lt;$H$3</formula>
    </cfRule>
    <cfRule type="expression" dxfId="5" priority="58238" stopIfTrue="1">
      <formula>B162&lt;$H$3</formula>
    </cfRule>
    <cfRule type="expression" dxfId="5" priority="58239" stopIfTrue="1">
      <formula>B162&lt;$H$3</formula>
    </cfRule>
    <cfRule type="expression" dxfId="5" priority="58240" stopIfTrue="1">
      <formula>B162&lt;$H$3</formula>
    </cfRule>
    <cfRule type="expression" dxfId="5" priority="58241" stopIfTrue="1">
      <formula>B162&lt;$H$3</formula>
    </cfRule>
    <cfRule type="expression" dxfId="5" priority="58242" stopIfTrue="1">
      <formula>B162&lt;$H$3</formula>
    </cfRule>
    <cfRule type="expression" dxfId="5" priority="58243" stopIfTrue="1">
      <formula>B162&lt;$H$3</formula>
    </cfRule>
    <cfRule type="expression" dxfId="5" priority="58244" stopIfTrue="1">
      <formula>B162&lt;$H$3</formula>
    </cfRule>
    <cfRule type="expression" dxfId="5" priority="58245" stopIfTrue="1">
      <formula>B162&lt;$H$3</formula>
    </cfRule>
    <cfRule type="expression" dxfId="5" priority="58246" stopIfTrue="1">
      <formula>B162&lt;$H$3</formula>
    </cfRule>
    <cfRule type="expression" dxfId="5" priority="58247" stopIfTrue="1">
      <formula>B162&lt;$H$3</formula>
    </cfRule>
    <cfRule type="expression" dxfId="5" priority="58248" stopIfTrue="1">
      <formula>B162&lt;$H$3</formula>
    </cfRule>
    <cfRule type="expression" dxfId="5" priority="58249" stopIfTrue="1">
      <formula>B162&lt;$H$3</formula>
    </cfRule>
    <cfRule type="expression" dxfId="5" priority="58250" stopIfTrue="1">
      <formula>B162&lt;$H$3</formula>
    </cfRule>
    <cfRule type="expression" dxfId="5" priority="58251" stopIfTrue="1">
      <formula>B162&lt;$H$3</formula>
    </cfRule>
    <cfRule type="expression" dxfId="5" priority="58252" stopIfTrue="1">
      <formula>B162&lt;$H$3</formula>
    </cfRule>
    <cfRule type="expression" dxfId="5" priority="58253" stopIfTrue="1">
      <formula>B162&lt;$H$3</formula>
    </cfRule>
    <cfRule type="expression" dxfId="5" priority="58254" stopIfTrue="1">
      <formula>B162&lt;$H$3</formula>
    </cfRule>
    <cfRule type="expression" dxfId="5" priority="58255" stopIfTrue="1">
      <formula>B162&lt;$H$3</formula>
    </cfRule>
    <cfRule type="expression" dxfId="5" priority="58256" stopIfTrue="1">
      <formula>B162&lt;$H$3</formula>
    </cfRule>
    <cfRule type="expression" dxfId="5" priority="58257" stopIfTrue="1">
      <formula>B162&lt;$H$3</formula>
    </cfRule>
    <cfRule type="expression" dxfId="5" priority="58258" stopIfTrue="1">
      <formula>B162&lt;$H$3</formula>
    </cfRule>
    <cfRule type="expression" dxfId="5" priority="58259" stopIfTrue="1">
      <formula>B162&lt;$H$3</formula>
    </cfRule>
    <cfRule type="expression" dxfId="5" priority="58260" stopIfTrue="1">
      <formula>B162&lt;$H$3</formula>
    </cfRule>
    <cfRule type="expression" dxfId="5" priority="58261" stopIfTrue="1">
      <formula>B162&lt;$H$3</formula>
    </cfRule>
    <cfRule type="expression" dxfId="5" priority="58262" stopIfTrue="1">
      <formula>B162&lt;$H$3</formula>
    </cfRule>
    <cfRule type="expression" dxfId="5" priority="58263" stopIfTrue="1">
      <formula>B162&lt;$H$3</formula>
    </cfRule>
    <cfRule type="expression" dxfId="5" priority="58264" stopIfTrue="1">
      <formula>B162&lt;$H$3</formula>
    </cfRule>
    <cfRule type="expression" dxfId="5" priority="58265" stopIfTrue="1">
      <formula>B162&lt;$H$3</formula>
    </cfRule>
    <cfRule type="expression" dxfId="5" priority="58266" stopIfTrue="1">
      <formula>B162&lt;$H$3</formula>
    </cfRule>
    <cfRule type="expression" dxfId="5" priority="58267" stopIfTrue="1">
      <formula>B162&lt;$H$3</formula>
    </cfRule>
    <cfRule type="expression" dxfId="5" priority="58268" stopIfTrue="1">
      <formula>B162&lt;$H$3</formula>
    </cfRule>
    <cfRule type="expression" dxfId="5" priority="58269" stopIfTrue="1">
      <formula>B162&lt;$H$3</formula>
    </cfRule>
    <cfRule type="expression" dxfId="5" priority="58270" stopIfTrue="1">
      <formula>B162&lt;$H$3</formula>
    </cfRule>
    <cfRule type="expression" dxfId="5" priority="58271" stopIfTrue="1">
      <formula>B162&lt;$H$3</formula>
    </cfRule>
    <cfRule type="expression" dxfId="5" priority="58272" stopIfTrue="1">
      <formula>B162&lt;$H$3</formula>
    </cfRule>
    <cfRule type="expression" dxfId="5" priority="58273" stopIfTrue="1">
      <formula>B162&lt;$H$3</formula>
    </cfRule>
    <cfRule type="expression" dxfId="5" priority="58274" stopIfTrue="1">
      <formula>B162&lt;$H$3</formula>
    </cfRule>
    <cfRule type="expression" dxfId="5" priority="58275" stopIfTrue="1">
      <formula>B162&lt;$H$3</formula>
    </cfRule>
    <cfRule type="expression" dxfId="5" priority="58276" stopIfTrue="1">
      <formula>B162&lt;$H$3</formula>
    </cfRule>
    <cfRule type="expression" dxfId="5" priority="58277" stopIfTrue="1">
      <formula>B162&lt;$H$3</formula>
    </cfRule>
    <cfRule type="expression" dxfId="5" priority="58278" stopIfTrue="1">
      <formula>B162&lt;$H$3</formula>
    </cfRule>
    <cfRule type="expression" dxfId="5" priority="58279" stopIfTrue="1">
      <formula>B162&lt;$H$3</formula>
    </cfRule>
    <cfRule type="expression" dxfId="5" priority="58280" stopIfTrue="1">
      <formula>B162&lt;$H$3</formula>
    </cfRule>
    <cfRule type="expression" dxfId="5" priority="58281" stopIfTrue="1">
      <formula>B162&lt;$H$3</formula>
    </cfRule>
    <cfRule type="expression" dxfId="5" priority="58282" stopIfTrue="1">
      <formula>B162&lt;$H$3</formula>
    </cfRule>
    <cfRule type="expression" dxfId="5" priority="58283" stopIfTrue="1">
      <formula>B162&lt;$H$3</formula>
    </cfRule>
    <cfRule type="expression" dxfId="5" priority="58284" stopIfTrue="1">
      <formula>B162&lt;$H$3</formula>
    </cfRule>
    <cfRule type="expression" dxfId="5" priority="58285" stopIfTrue="1">
      <formula>B162&lt;$H$3</formula>
    </cfRule>
    <cfRule type="expression" dxfId="5" priority="58286" stopIfTrue="1">
      <formula>B162&lt;$H$3</formula>
    </cfRule>
    <cfRule type="expression" dxfId="5" priority="58287" stopIfTrue="1">
      <formula>B162&lt;$H$3</formula>
    </cfRule>
    <cfRule type="expression" dxfId="5" priority="58288" stopIfTrue="1">
      <formula>B162&lt;$H$3</formula>
    </cfRule>
    <cfRule type="expression" dxfId="5" priority="58289" stopIfTrue="1">
      <formula>B162&lt;$H$3</formula>
    </cfRule>
    <cfRule type="expression" dxfId="5" priority="58290" stopIfTrue="1">
      <formula>B162&lt;$H$3</formula>
    </cfRule>
    <cfRule type="expression" dxfId="5" priority="58291" stopIfTrue="1">
      <formula>B162&lt;$H$3</formula>
    </cfRule>
    <cfRule type="expression" dxfId="5" priority="58292" stopIfTrue="1">
      <formula>B162&lt;$H$3</formula>
    </cfRule>
    <cfRule type="expression" dxfId="5" priority="58293" stopIfTrue="1">
      <formula>B162&lt;$H$3</formula>
    </cfRule>
    <cfRule type="expression" dxfId="5" priority="58294" stopIfTrue="1">
      <formula>B162&lt;$H$3</formula>
    </cfRule>
    <cfRule type="expression" dxfId="5" priority="58295" stopIfTrue="1">
      <formula>B162&lt;$H$3</formula>
    </cfRule>
    <cfRule type="expression" dxfId="5" priority="58296" stopIfTrue="1">
      <formula>B162&lt;$H$3</formula>
    </cfRule>
    <cfRule type="expression" dxfId="5" priority="58297" stopIfTrue="1">
      <formula>B162&lt;$H$3</formula>
    </cfRule>
    <cfRule type="expression" dxfId="5" priority="58298" stopIfTrue="1">
      <formula>B162&lt;$H$3</formula>
    </cfRule>
    <cfRule type="expression" dxfId="5" priority="58299" stopIfTrue="1">
      <formula>B162&lt;$H$3</formula>
    </cfRule>
    <cfRule type="expression" dxfId="5" priority="58300" stopIfTrue="1">
      <formula>B162&lt;$H$3</formula>
    </cfRule>
    <cfRule type="expression" dxfId="5" priority="58301" stopIfTrue="1">
      <formula>B162&lt;$H$3</formula>
    </cfRule>
    <cfRule type="expression" dxfId="5" priority="58302" stopIfTrue="1">
      <formula>B162&lt;$H$3</formula>
    </cfRule>
    <cfRule type="expression" dxfId="5" priority="58303" stopIfTrue="1">
      <formula>B162&lt;$H$3</formula>
    </cfRule>
    <cfRule type="expression" dxfId="5" priority="58304" stopIfTrue="1">
      <formula>B162&lt;$H$3</formula>
    </cfRule>
    <cfRule type="expression" dxfId="5" priority="58305" stopIfTrue="1">
      <formula>B162&lt;$H$3</formula>
    </cfRule>
    <cfRule type="expression" dxfId="5" priority="58306" stopIfTrue="1">
      <formula>B162&lt;$H$3</formula>
    </cfRule>
    <cfRule type="expression" dxfId="5" priority="58307" stopIfTrue="1">
      <formula>B162&lt;$H$3</formula>
    </cfRule>
    <cfRule type="expression" dxfId="5" priority="58308" stopIfTrue="1">
      <formula>B162&lt;$H$3</formula>
    </cfRule>
    <cfRule type="expression" dxfId="5" priority="58309" stopIfTrue="1">
      <formula>B162&lt;$H$3</formula>
    </cfRule>
    <cfRule type="expression" dxfId="5" priority="58310" stopIfTrue="1">
      <formula>B162&lt;$H$3</formula>
    </cfRule>
    <cfRule type="expression" dxfId="5" priority="58311" stopIfTrue="1">
      <formula>B162&lt;$H$3</formula>
    </cfRule>
    <cfRule type="expression" dxfId="5" priority="58312" stopIfTrue="1">
      <formula>B162&lt;$H$3</formula>
    </cfRule>
    <cfRule type="expression" dxfId="5" priority="58313" stopIfTrue="1">
      <formula>B162&lt;$H$3</formula>
    </cfRule>
    <cfRule type="expression" dxfId="5" priority="58314" stopIfTrue="1">
      <formula>B162&lt;$H$3</formula>
    </cfRule>
    <cfRule type="expression" dxfId="5" priority="58315" stopIfTrue="1">
      <formula>B162&lt;$H$3</formula>
    </cfRule>
    <cfRule type="expression" dxfId="5" priority="58316" stopIfTrue="1">
      <formula>B162&lt;$H$3</formula>
    </cfRule>
    <cfRule type="expression" dxfId="5" priority="58317" stopIfTrue="1">
      <formula>B162&lt;$H$3</formula>
    </cfRule>
    <cfRule type="expression" dxfId="5" priority="58318" stopIfTrue="1">
      <formula>B162&lt;$H$3</formula>
    </cfRule>
    <cfRule type="expression" dxfId="5" priority="58319" stopIfTrue="1">
      <formula>B162&lt;$H$3</formula>
    </cfRule>
    <cfRule type="expression" dxfId="5" priority="58320" stopIfTrue="1">
      <formula>B162&lt;$H$3</formula>
    </cfRule>
    <cfRule type="expression" dxfId="5" priority="58321" stopIfTrue="1">
      <formula>B162&lt;$H$3</formula>
    </cfRule>
    <cfRule type="expression" dxfId="5" priority="58322" stopIfTrue="1">
      <formula>B162&lt;$H$3</formula>
    </cfRule>
    <cfRule type="expression" dxfId="5" priority="58323" stopIfTrue="1">
      <formula>B162&lt;$H$3</formula>
    </cfRule>
    <cfRule type="expression" dxfId="5" priority="58324" stopIfTrue="1">
      <formula>B162&lt;$H$3</formula>
    </cfRule>
    <cfRule type="expression" dxfId="5" priority="58325" stopIfTrue="1">
      <formula>B162&lt;$H$3</formula>
    </cfRule>
    <cfRule type="expression" dxfId="5" priority="58326" stopIfTrue="1">
      <formula>B162&lt;$H$3</formula>
    </cfRule>
    <cfRule type="expression" dxfId="5" priority="58327" stopIfTrue="1">
      <formula>B162&lt;$H$3</formula>
    </cfRule>
    <cfRule type="expression" dxfId="5" priority="58328" stopIfTrue="1">
      <formula>B162&lt;$H$3</formula>
    </cfRule>
    <cfRule type="expression" dxfId="5" priority="58329" stopIfTrue="1">
      <formula>B162&lt;$H$3</formula>
    </cfRule>
    <cfRule type="expression" dxfId="5" priority="58330" stopIfTrue="1">
      <formula>B162&lt;$H$3</formula>
    </cfRule>
    <cfRule type="expression" dxfId="5" priority="58331" stopIfTrue="1">
      <formula>B162&lt;$H$3</formula>
    </cfRule>
    <cfRule type="expression" dxfId="5" priority="58332" stopIfTrue="1">
      <formula>B162&lt;$H$3</formula>
    </cfRule>
    <cfRule type="expression" dxfId="5" priority="58333" stopIfTrue="1">
      <formula>B162&lt;$H$3</formula>
    </cfRule>
    <cfRule type="expression" dxfId="5" priority="58334" stopIfTrue="1">
      <formula>B162&lt;$H$3</formula>
    </cfRule>
    <cfRule type="expression" dxfId="5" priority="58335" stopIfTrue="1">
      <formula>B162&lt;$H$3</formula>
    </cfRule>
    <cfRule type="expression" dxfId="5" priority="58336" stopIfTrue="1">
      <formula>B162&lt;$H$3</formula>
    </cfRule>
    <cfRule type="expression" dxfId="5" priority="58337" stopIfTrue="1">
      <formula>B162&lt;$H$3</formula>
    </cfRule>
    <cfRule type="expression" dxfId="5" priority="58338" stopIfTrue="1">
      <formula>B162&lt;$H$3</formula>
    </cfRule>
    <cfRule type="expression" dxfId="5" priority="58339" stopIfTrue="1">
      <formula>B162&lt;$H$3</formula>
    </cfRule>
    <cfRule type="expression" dxfId="5" priority="58340" stopIfTrue="1">
      <formula>B162&lt;$H$3</formula>
    </cfRule>
    <cfRule type="expression" dxfId="5" priority="58341" stopIfTrue="1">
      <formula>B162&lt;$H$3</formula>
    </cfRule>
    <cfRule type="expression" dxfId="5" priority="58342" stopIfTrue="1">
      <formula>B162&lt;$H$3</formula>
    </cfRule>
    <cfRule type="expression" dxfId="5" priority="58343" stopIfTrue="1">
      <formula>B162&lt;$H$3</formula>
    </cfRule>
    <cfRule type="expression" dxfId="5" priority="58344" stopIfTrue="1">
      <formula>B162&lt;$H$3</formula>
    </cfRule>
    <cfRule type="expression" dxfId="5" priority="58345" stopIfTrue="1">
      <formula>B162&lt;$H$3</formula>
    </cfRule>
    <cfRule type="expression" dxfId="5" priority="58346" stopIfTrue="1">
      <formula>B162&lt;$H$3</formula>
    </cfRule>
    <cfRule type="expression" dxfId="5" priority="58347" stopIfTrue="1">
      <formula>B162&lt;$H$3</formula>
    </cfRule>
    <cfRule type="expression" dxfId="5" priority="58348" stopIfTrue="1">
      <formula>B162&lt;$H$3</formula>
    </cfRule>
    <cfRule type="expression" dxfId="5" priority="58349" stopIfTrue="1">
      <formula>B162&lt;$H$3</formula>
    </cfRule>
    <cfRule type="expression" dxfId="5" priority="58350" stopIfTrue="1">
      <formula>B162&lt;$H$3</formula>
    </cfRule>
    <cfRule type="expression" dxfId="5" priority="58351" stopIfTrue="1">
      <formula>B162&lt;$H$3</formula>
    </cfRule>
    <cfRule type="expression" dxfId="5" priority="58352" stopIfTrue="1">
      <formula>B162&lt;$H$3</formula>
    </cfRule>
    <cfRule type="expression" dxfId="5" priority="58353" stopIfTrue="1">
      <formula>B162&lt;$H$3</formula>
    </cfRule>
    <cfRule type="expression" dxfId="5" priority="58354" stopIfTrue="1">
      <formula>B162&lt;$H$3</formula>
    </cfRule>
    <cfRule type="expression" dxfId="5" priority="58355" stopIfTrue="1">
      <formula>B162&lt;$H$3</formula>
    </cfRule>
    <cfRule type="expression" dxfId="5" priority="58356" stopIfTrue="1">
      <formula>B162&lt;$H$3</formula>
    </cfRule>
    <cfRule type="expression" dxfId="5" priority="58357" stopIfTrue="1">
      <formula>B162&lt;$H$3</formula>
    </cfRule>
    <cfRule type="expression" dxfId="5" priority="58358" stopIfTrue="1">
      <formula>B162&lt;$H$3</formula>
    </cfRule>
    <cfRule type="expression" dxfId="5" priority="58359" stopIfTrue="1">
      <formula>B162&lt;$H$3</formula>
    </cfRule>
    <cfRule type="expression" dxfId="5" priority="58360" stopIfTrue="1">
      <formula>B162&lt;$H$3</formula>
    </cfRule>
    <cfRule type="expression" dxfId="5" priority="58361" stopIfTrue="1">
      <formula>B162&lt;$H$3</formula>
    </cfRule>
    <cfRule type="expression" dxfId="5" priority="58362" stopIfTrue="1">
      <formula>B162&lt;$H$3</formula>
    </cfRule>
    <cfRule type="expression" dxfId="5" priority="58363" stopIfTrue="1">
      <formula>B162&lt;$H$3</formula>
    </cfRule>
  </conditionalFormatting>
  <conditionalFormatting sqref="E162">
    <cfRule type="expression" dxfId="5" priority="57087" stopIfTrue="1">
      <formula>D162&lt;$H$3</formula>
    </cfRule>
    <cfRule type="expression" dxfId="5" priority="57088" stopIfTrue="1">
      <formula>D162&lt;$H$3</formula>
    </cfRule>
    <cfRule type="expression" dxfId="5" priority="57089" stopIfTrue="1">
      <formula>D162&lt;$H$3</formula>
    </cfRule>
    <cfRule type="expression" dxfId="5" priority="57090" stopIfTrue="1">
      <formula>D162&lt;$H$3</formula>
    </cfRule>
    <cfRule type="expression" dxfId="5" priority="57091" stopIfTrue="1">
      <formula>D162&lt;$H$3</formula>
    </cfRule>
    <cfRule type="expression" dxfId="5" priority="57092" stopIfTrue="1">
      <formula>D162&lt;$H$3</formula>
    </cfRule>
    <cfRule type="expression" dxfId="5" priority="57093" stopIfTrue="1">
      <formula>D162&lt;$H$3</formula>
    </cfRule>
    <cfRule type="expression" dxfId="5" priority="57094" stopIfTrue="1">
      <formula>D162&lt;$H$3</formula>
    </cfRule>
    <cfRule type="expression" dxfId="5" priority="57095" stopIfTrue="1">
      <formula>D162&lt;$H$3</formula>
    </cfRule>
    <cfRule type="expression" dxfId="5" priority="57096" stopIfTrue="1">
      <formula>D162&lt;$H$3</formula>
    </cfRule>
    <cfRule type="expression" dxfId="5" priority="57097" stopIfTrue="1">
      <formula>D162&lt;$H$3</formula>
    </cfRule>
    <cfRule type="expression" dxfId="5" priority="57098" stopIfTrue="1">
      <formula>D162&lt;$H$3</formula>
    </cfRule>
    <cfRule type="expression" dxfId="5" priority="57099" stopIfTrue="1">
      <formula>D162&lt;$H$3</formula>
    </cfRule>
    <cfRule type="expression" dxfId="5" priority="57100" stopIfTrue="1">
      <formula>D162&lt;$H$3</formula>
    </cfRule>
    <cfRule type="expression" dxfId="5" priority="57101" stopIfTrue="1">
      <formula>D162&lt;$H$3</formula>
    </cfRule>
    <cfRule type="expression" dxfId="5" priority="57102" stopIfTrue="1">
      <formula>D162&lt;$H$3</formula>
    </cfRule>
    <cfRule type="expression" dxfId="5" priority="57103" stopIfTrue="1">
      <formula>D162&lt;$H$3</formula>
    </cfRule>
    <cfRule type="expression" dxfId="5" priority="57104" stopIfTrue="1">
      <formula>D162&lt;$H$3</formula>
    </cfRule>
    <cfRule type="expression" dxfId="5" priority="57105" stopIfTrue="1">
      <formula>D162&lt;$H$3</formula>
    </cfRule>
    <cfRule type="expression" dxfId="5" priority="57106" stopIfTrue="1">
      <formula>D162&lt;$H$3</formula>
    </cfRule>
    <cfRule type="expression" dxfId="5" priority="57107" stopIfTrue="1">
      <formula>D162&lt;$H$3</formula>
    </cfRule>
    <cfRule type="expression" dxfId="5" priority="57108" stopIfTrue="1">
      <formula>D162&lt;$H$3</formula>
    </cfRule>
    <cfRule type="expression" dxfId="5" priority="57109" stopIfTrue="1">
      <formula>D162&lt;$H$3</formula>
    </cfRule>
    <cfRule type="expression" dxfId="5" priority="57110" stopIfTrue="1">
      <formula>D162&lt;$H$3</formula>
    </cfRule>
    <cfRule type="expression" dxfId="5" priority="57111" stopIfTrue="1">
      <formula>D162&lt;$H$3</formula>
    </cfRule>
    <cfRule type="expression" dxfId="5" priority="57112" stopIfTrue="1">
      <formula>D162&lt;$H$3</formula>
    </cfRule>
    <cfRule type="expression" dxfId="5" priority="57113" stopIfTrue="1">
      <formula>D162&lt;$H$3</formula>
    </cfRule>
    <cfRule type="expression" dxfId="5" priority="57114" stopIfTrue="1">
      <formula>D162&lt;$H$3</formula>
    </cfRule>
    <cfRule type="expression" dxfId="5" priority="57115" stopIfTrue="1">
      <formula>D162&lt;$H$3</formula>
    </cfRule>
    <cfRule type="expression" dxfId="5" priority="57116" stopIfTrue="1">
      <formula>D162&lt;$H$3</formula>
    </cfRule>
    <cfRule type="expression" dxfId="5" priority="57117" stopIfTrue="1">
      <formula>D162&lt;$H$3</formula>
    </cfRule>
    <cfRule type="expression" dxfId="5" priority="57118" stopIfTrue="1">
      <formula>D162&lt;$H$3</formula>
    </cfRule>
    <cfRule type="expression" dxfId="5" priority="57119" stopIfTrue="1">
      <formula>D162&lt;$H$3</formula>
    </cfRule>
    <cfRule type="expression" dxfId="5" priority="57120" stopIfTrue="1">
      <formula>D162&lt;$H$3</formula>
    </cfRule>
    <cfRule type="expression" dxfId="5" priority="57121" stopIfTrue="1">
      <formula>D162&lt;$H$3</formula>
    </cfRule>
    <cfRule type="expression" dxfId="5" priority="57122" stopIfTrue="1">
      <formula>D162&lt;$H$3</formula>
    </cfRule>
    <cfRule type="expression" dxfId="5" priority="57123" stopIfTrue="1">
      <formula>D162&lt;$H$3</formula>
    </cfRule>
    <cfRule type="expression" dxfId="5" priority="57124" stopIfTrue="1">
      <formula>D162&lt;$H$3</formula>
    </cfRule>
    <cfRule type="expression" dxfId="5" priority="57125" stopIfTrue="1">
      <formula>D162&lt;$H$3</formula>
    </cfRule>
    <cfRule type="expression" dxfId="5" priority="57126" stopIfTrue="1">
      <formula>D162&lt;$H$3</formula>
    </cfRule>
    <cfRule type="expression" dxfId="5" priority="57127" stopIfTrue="1">
      <formula>D162&lt;$H$3</formula>
    </cfRule>
    <cfRule type="expression" dxfId="5" priority="57128" stopIfTrue="1">
      <formula>D162&lt;$H$3</formula>
    </cfRule>
    <cfRule type="expression" dxfId="5" priority="57129" stopIfTrue="1">
      <formula>D162&lt;$H$3</formula>
    </cfRule>
    <cfRule type="expression" dxfId="5" priority="57130" stopIfTrue="1">
      <formula>D162&lt;$H$3</formula>
    </cfRule>
    <cfRule type="expression" dxfId="5" priority="57131" stopIfTrue="1">
      <formula>D162&lt;$H$3</formula>
    </cfRule>
    <cfRule type="expression" dxfId="5" priority="57132" stopIfTrue="1">
      <formula>D162&lt;$H$3</formula>
    </cfRule>
    <cfRule type="expression" dxfId="5" priority="57133" stopIfTrue="1">
      <formula>D162&lt;$H$3</formula>
    </cfRule>
    <cfRule type="expression" dxfId="5" priority="57134" stopIfTrue="1">
      <formula>D162&lt;$H$3</formula>
    </cfRule>
    <cfRule type="expression" dxfId="5" priority="57135" stopIfTrue="1">
      <formula>D162&lt;$H$3</formula>
    </cfRule>
    <cfRule type="expression" dxfId="5" priority="57136" stopIfTrue="1">
      <formula>D162&lt;$H$3</formula>
    </cfRule>
    <cfRule type="expression" dxfId="5" priority="57137" stopIfTrue="1">
      <formula>D162&lt;$H$3</formula>
    </cfRule>
    <cfRule type="expression" dxfId="5" priority="57138" stopIfTrue="1">
      <formula>D162&lt;$H$3</formula>
    </cfRule>
    <cfRule type="expression" dxfId="5" priority="57139" stopIfTrue="1">
      <formula>D162&lt;$H$3</formula>
    </cfRule>
    <cfRule type="expression" dxfId="5" priority="57140" stopIfTrue="1">
      <formula>D162&lt;$H$3</formula>
    </cfRule>
    <cfRule type="expression" dxfId="5" priority="57141" stopIfTrue="1">
      <formula>D162&lt;$H$3</formula>
    </cfRule>
    <cfRule type="expression" dxfId="5" priority="57142" stopIfTrue="1">
      <formula>D162&lt;$H$3</formula>
    </cfRule>
    <cfRule type="expression" dxfId="5" priority="57143" stopIfTrue="1">
      <formula>D162&lt;$H$3</formula>
    </cfRule>
    <cfRule type="expression" dxfId="5" priority="57144" stopIfTrue="1">
      <formula>D162&lt;$H$3</formula>
    </cfRule>
    <cfRule type="expression" dxfId="5" priority="57145" stopIfTrue="1">
      <formula>D162&lt;$H$3</formula>
    </cfRule>
    <cfRule type="expression" dxfId="5" priority="57146" stopIfTrue="1">
      <formula>D162&lt;$H$3</formula>
    </cfRule>
    <cfRule type="expression" dxfId="5" priority="57147" stopIfTrue="1">
      <formula>D162&lt;$H$3</formula>
    </cfRule>
    <cfRule type="expression" dxfId="5" priority="57148" stopIfTrue="1">
      <formula>D162&lt;$H$3</formula>
    </cfRule>
    <cfRule type="expression" dxfId="5" priority="57149" stopIfTrue="1">
      <formula>D162&lt;$H$3</formula>
    </cfRule>
    <cfRule type="expression" dxfId="5" priority="57150" stopIfTrue="1">
      <formula>D162&lt;$H$3</formula>
    </cfRule>
    <cfRule type="expression" dxfId="5" priority="57151" stopIfTrue="1">
      <formula>D162&lt;$H$3</formula>
    </cfRule>
    <cfRule type="expression" dxfId="5" priority="57152" stopIfTrue="1">
      <formula>D162&lt;$H$3</formula>
    </cfRule>
    <cfRule type="expression" dxfId="5" priority="57153" stopIfTrue="1">
      <formula>D162&lt;$H$3</formula>
    </cfRule>
    <cfRule type="expression" dxfId="5" priority="57154" stopIfTrue="1">
      <formula>D162&lt;$H$3</formula>
    </cfRule>
    <cfRule type="expression" dxfId="5" priority="57155" stopIfTrue="1">
      <formula>D162&lt;$H$3</formula>
    </cfRule>
    <cfRule type="expression" dxfId="5" priority="57156" stopIfTrue="1">
      <formula>D162&lt;$H$3</formula>
    </cfRule>
    <cfRule type="expression" dxfId="5" priority="57157" stopIfTrue="1">
      <formula>D162&lt;$H$3</formula>
    </cfRule>
    <cfRule type="expression" dxfId="5" priority="57158" stopIfTrue="1">
      <formula>D162&lt;$H$3</formula>
    </cfRule>
    <cfRule type="expression" dxfId="5" priority="57159" stopIfTrue="1">
      <formula>D162&lt;$H$3</formula>
    </cfRule>
    <cfRule type="expression" dxfId="5" priority="57160" stopIfTrue="1">
      <formula>D162&lt;$H$3</formula>
    </cfRule>
    <cfRule type="expression" dxfId="5" priority="57161" stopIfTrue="1">
      <formula>D162&lt;$H$3</formula>
    </cfRule>
    <cfRule type="expression" dxfId="5" priority="57162" stopIfTrue="1">
      <formula>D162&lt;$H$3</formula>
    </cfRule>
    <cfRule type="expression" dxfId="5" priority="57163" stopIfTrue="1">
      <formula>D162&lt;$H$3</formula>
    </cfRule>
    <cfRule type="expression" dxfId="5" priority="57164" stopIfTrue="1">
      <formula>D162&lt;$H$3</formula>
    </cfRule>
    <cfRule type="expression" dxfId="5" priority="57165" stopIfTrue="1">
      <formula>D162&lt;$H$3</formula>
    </cfRule>
    <cfRule type="expression" dxfId="5" priority="57166" stopIfTrue="1">
      <formula>D162&lt;$H$3</formula>
    </cfRule>
    <cfRule type="expression" dxfId="5" priority="57167" stopIfTrue="1">
      <formula>D162&lt;$H$3</formula>
    </cfRule>
    <cfRule type="expression" dxfId="5" priority="57168" stopIfTrue="1">
      <formula>D162&lt;$H$3</formula>
    </cfRule>
    <cfRule type="expression" dxfId="5" priority="57169" stopIfTrue="1">
      <formula>D162&lt;$H$3</formula>
    </cfRule>
    <cfRule type="expression" dxfId="5" priority="57170" stopIfTrue="1">
      <formula>D162&lt;$H$3</formula>
    </cfRule>
    <cfRule type="expression" dxfId="5" priority="57171" stopIfTrue="1">
      <formula>D162&lt;$H$3</formula>
    </cfRule>
    <cfRule type="expression" dxfId="5" priority="57172" stopIfTrue="1">
      <formula>D162&lt;$H$3</formula>
    </cfRule>
    <cfRule type="expression" dxfId="5" priority="57173" stopIfTrue="1">
      <formula>D162&lt;$H$3</formula>
    </cfRule>
    <cfRule type="expression" dxfId="5" priority="57174" stopIfTrue="1">
      <formula>D162&lt;$H$3</formula>
    </cfRule>
    <cfRule type="expression" dxfId="5" priority="57175" stopIfTrue="1">
      <formula>D162&lt;$H$3</formula>
    </cfRule>
    <cfRule type="expression" dxfId="5" priority="57176" stopIfTrue="1">
      <formula>D162&lt;$H$3</formula>
    </cfRule>
    <cfRule type="expression" dxfId="5" priority="57177" stopIfTrue="1">
      <formula>D162&lt;$H$3</formula>
    </cfRule>
    <cfRule type="expression" dxfId="5" priority="57178" stopIfTrue="1">
      <formula>D162&lt;$H$3</formula>
    </cfRule>
    <cfRule type="expression" dxfId="5" priority="57179" stopIfTrue="1">
      <formula>D162&lt;$H$3</formula>
    </cfRule>
    <cfRule type="expression" dxfId="5" priority="57180" stopIfTrue="1">
      <formula>D162&lt;$H$3</formula>
    </cfRule>
    <cfRule type="expression" dxfId="5" priority="57181" stopIfTrue="1">
      <formula>D162&lt;$H$3</formula>
    </cfRule>
    <cfRule type="expression" dxfId="5" priority="57182" stopIfTrue="1">
      <formula>D162&lt;$H$3</formula>
    </cfRule>
    <cfRule type="expression" dxfId="5" priority="57183" stopIfTrue="1">
      <formula>D162&lt;$H$3</formula>
    </cfRule>
    <cfRule type="expression" dxfId="5" priority="57184" stopIfTrue="1">
      <formula>D162&lt;$H$3</formula>
    </cfRule>
    <cfRule type="expression" dxfId="5" priority="57185" stopIfTrue="1">
      <formula>D162&lt;$H$3</formula>
    </cfRule>
    <cfRule type="expression" dxfId="5" priority="57186" stopIfTrue="1">
      <formula>D162&lt;$H$3</formula>
    </cfRule>
    <cfRule type="expression" dxfId="5" priority="57187" stopIfTrue="1">
      <formula>D162&lt;$H$3</formula>
    </cfRule>
    <cfRule type="expression" dxfId="5" priority="57188" stopIfTrue="1">
      <formula>D162&lt;$H$3</formula>
    </cfRule>
    <cfRule type="expression" dxfId="5" priority="57189" stopIfTrue="1">
      <formula>D162&lt;$H$3</formula>
    </cfRule>
    <cfRule type="expression" dxfId="5" priority="57190" stopIfTrue="1">
      <formula>D162&lt;$H$3</formula>
    </cfRule>
    <cfRule type="expression" dxfId="5" priority="57191" stopIfTrue="1">
      <formula>D162&lt;$H$3</formula>
    </cfRule>
    <cfRule type="expression" dxfId="5" priority="57192" stopIfTrue="1">
      <formula>D162&lt;$H$3</formula>
    </cfRule>
    <cfRule type="expression" dxfId="5" priority="57193" stopIfTrue="1">
      <formula>D162&lt;$H$3</formula>
    </cfRule>
    <cfRule type="expression" dxfId="5" priority="57194" stopIfTrue="1">
      <formula>D162&lt;$H$3</formula>
    </cfRule>
    <cfRule type="expression" dxfId="5" priority="57195" stopIfTrue="1">
      <formula>D162&lt;$H$3</formula>
    </cfRule>
    <cfRule type="expression" dxfId="5" priority="57196" stopIfTrue="1">
      <formula>D162&lt;$H$3</formula>
    </cfRule>
    <cfRule type="expression" dxfId="5" priority="57197" stopIfTrue="1">
      <formula>D162&lt;$H$3</formula>
    </cfRule>
    <cfRule type="expression" dxfId="5" priority="57198" stopIfTrue="1">
      <formula>D162&lt;$H$3</formula>
    </cfRule>
    <cfRule type="expression" dxfId="5" priority="57199" stopIfTrue="1">
      <formula>D162&lt;$H$3</formula>
    </cfRule>
    <cfRule type="expression" dxfId="5" priority="57200" stopIfTrue="1">
      <formula>D162&lt;$H$3</formula>
    </cfRule>
    <cfRule type="expression" dxfId="5" priority="57201" stopIfTrue="1">
      <formula>D162&lt;$H$3</formula>
    </cfRule>
    <cfRule type="expression" dxfId="5" priority="57202" stopIfTrue="1">
      <formula>D162&lt;$H$3</formula>
    </cfRule>
    <cfRule type="expression" dxfId="5" priority="57203" stopIfTrue="1">
      <formula>D162&lt;$H$3</formula>
    </cfRule>
    <cfRule type="expression" dxfId="5" priority="57204" stopIfTrue="1">
      <formula>D162&lt;$H$3</formula>
    </cfRule>
    <cfRule type="expression" dxfId="5" priority="57205" stopIfTrue="1">
      <formula>D162&lt;$H$3</formula>
    </cfRule>
    <cfRule type="expression" dxfId="5" priority="57206" stopIfTrue="1">
      <formula>D162&lt;$H$3</formula>
    </cfRule>
    <cfRule type="expression" dxfId="5" priority="57207" stopIfTrue="1">
      <formula>D162&lt;$H$3</formula>
    </cfRule>
    <cfRule type="expression" dxfId="5" priority="57208" stopIfTrue="1">
      <formula>D162&lt;$H$3</formula>
    </cfRule>
    <cfRule type="expression" dxfId="5" priority="57209" stopIfTrue="1">
      <formula>D162&lt;$H$3</formula>
    </cfRule>
    <cfRule type="expression" dxfId="5" priority="57210" stopIfTrue="1">
      <formula>D162&lt;$H$3</formula>
    </cfRule>
    <cfRule type="expression" dxfId="5" priority="57211" stopIfTrue="1">
      <formula>D162&lt;$H$3</formula>
    </cfRule>
    <cfRule type="expression" dxfId="5" priority="57212" stopIfTrue="1">
      <formula>D162&lt;$H$3</formula>
    </cfRule>
    <cfRule type="expression" dxfId="5" priority="57213" stopIfTrue="1">
      <formula>D162&lt;$H$3</formula>
    </cfRule>
    <cfRule type="expression" dxfId="5" priority="57214" stopIfTrue="1">
      <formula>D162&lt;$H$3</formula>
    </cfRule>
    <cfRule type="expression" dxfId="5" priority="57215" stopIfTrue="1">
      <formula>D162&lt;$H$3</formula>
    </cfRule>
    <cfRule type="expression" dxfId="5" priority="57216" stopIfTrue="1">
      <formula>D162&lt;$H$3</formula>
    </cfRule>
    <cfRule type="expression" dxfId="5" priority="57217" stopIfTrue="1">
      <formula>D162&lt;$H$3</formula>
    </cfRule>
    <cfRule type="expression" dxfId="5" priority="57218" stopIfTrue="1">
      <formula>D162&lt;$H$3</formula>
    </cfRule>
    <cfRule type="expression" dxfId="5" priority="57219" stopIfTrue="1">
      <formula>D162&lt;$H$3</formula>
    </cfRule>
    <cfRule type="expression" dxfId="5" priority="57220" stopIfTrue="1">
      <formula>D162&lt;$H$3</formula>
    </cfRule>
    <cfRule type="expression" dxfId="5" priority="57221" stopIfTrue="1">
      <formula>D162&lt;$H$3</formula>
    </cfRule>
    <cfRule type="expression" dxfId="5" priority="57222" stopIfTrue="1">
      <formula>D162&lt;$H$3</formula>
    </cfRule>
    <cfRule type="expression" dxfId="5" priority="57223" stopIfTrue="1">
      <formula>D162&lt;$H$3</formula>
    </cfRule>
    <cfRule type="expression" dxfId="5" priority="57224" stopIfTrue="1">
      <formula>D162&lt;$H$3</formula>
    </cfRule>
    <cfRule type="expression" dxfId="5" priority="57225" stopIfTrue="1">
      <formula>D162&lt;$H$3</formula>
    </cfRule>
    <cfRule type="expression" dxfId="5" priority="57226" stopIfTrue="1">
      <formula>D162&lt;$H$3</formula>
    </cfRule>
    <cfRule type="expression" dxfId="5" priority="57227" stopIfTrue="1">
      <formula>D162&lt;$H$3</formula>
    </cfRule>
    <cfRule type="expression" dxfId="5" priority="57228" stopIfTrue="1">
      <formula>D162&lt;$H$3</formula>
    </cfRule>
    <cfRule type="expression" dxfId="5" priority="57229" stopIfTrue="1">
      <formula>D162&lt;$H$3</formula>
    </cfRule>
    <cfRule type="expression" dxfId="5" priority="57230" stopIfTrue="1">
      <formula>D162&lt;$H$3</formula>
    </cfRule>
    <cfRule type="expression" dxfId="5" priority="57231" stopIfTrue="1">
      <formula>D162&lt;$H$3</formula>
    </cfRule>
    <cfRule type="expression" dxfId="5" priority="57232" stopIfTrue="1">
      <formula>D162&lt;$H$3</formula>
    </cfRule>
    <cfRule type="expression" dxfId="5" priority="57233" stopIfTrue="1">
      <formula>D162&lt;$H$3</formula>
    </cfRule>
    <cfRule type="expression" dxfId="5" priority="57234" stopIfTrue="1">
      <formula>D162&lt;$H$3</formula>
    </cfRule>
    <cfRule type="expression" dxfId="5" priority="57235" stopIfTrue="1">
      <formula>D162&lt;$H$3</formula>
    </cfRule>
    <cfRule type="expression" dxfId="5" priority="57236" stopIfTrue="1">
      <formula>D162&lt;$H$3</formula>
    </cfRule>
    <cfRule type="expression" dxfId="5" priority="57237" stopIfTrue="1">
      <formula>D162&lt;$H$3</formula>
    </cfRule>
    <cfRule type="expression" dxfId="5" priority="57238" stopIfTrue="1">
      <formula>D162&lt;$H$3</formula>
    </cfRule>
    <cfRule type="expression" dxfId="5" priority="57239" stopIfTrue="1">
      <formula>D162&lt;$H$3</formula>
    </cfRule>
    <cfRule type="expression" dxfId="5" priority="57240" stopIfTrue="1">
      <formula>D162&lt;$H$3</formula>
    </cfRule>
    <cfRule type="expression" dxfId="5" priority="57241" stopIfTrue="1">
      <formula>D162&lt;$H$3</formula>
    </cfRule>
    <cfRule type="expression" dxfId="5" priority="57242" stopIfTrue="1">
      <formula>D162&lt;$H$3</formula>
    </cfRule>
    <cfRule type="expression" dxfId="5" priority="57243" stopIfTrue="1">
      <formula>D162&lt;$H$3</formula>
    </cfRule>
    <cfRule type="expression" dxfId="5" priority="57244" stopIfTrue="1">
      <formula>D162&lt;$H$3</formula>
    </cfRule>
    <cfRule type="expression" dxfId="5" priority="57245" stopIfTrue="1">
      <formula>D162&lt;$H$3</formula>
    </cfRule>
    <cfRule type="expression" dxfId="5" priority="57246" stopIfTrue="1">
      <formula>D162&lt;$H$3</formula>
    </cfRule>
    <cfRule type="expression" dxfId="5" priority="57247" stopIfTrue="1">
      <formula>D162&lt;$H$3</formula>
    </cfRule>
    <cfRule type="expression" dxfId="5" priority="57248" stopIfTrue="1">
      <formula>D162&lt;$H$3</formula>
    </cfRule>
    <cfRule type="expression" dxfId="5" priority="57249" stopIfTrue="1">
      <formula>D162&lt;$H$3</formula>
    </cfRule>
    <cfRule type="expression" dxfId="5" priority="57250" stopIfTrue="1">
      <formula>D162&lt;$H$3</formula>
    </cfRule>
    <cfRule type="expression" dxfId="5" priority="57251" stopIfTrue="1">
      <formula>D162&lt;$H$3</formula>
    </cfRule>
    <cfRule type="expression" dxfId="5" priority="57252" stopIfTrue="1">
      <formula>D162&lt;$H$3</formula>
    </cfRule>
    <cfRule type="expression" dxfId="5" priority="57253" stopIfTrue="1">
      <formula>D162&lt;$H$3</formula>
    </cfRule>
    <cfRule type="expression" dxfId="5" priority="57254" stopIfTrue="1">
      <formula>D162&lt;$H$3</formula>
    </cfRule>
    <cfRule type="expression" dxfId="5" priority="57255" stopIfTrue="1">
      <formula>D162&lt;$H$3</formula>
    </cfRule>
    <cfRule type="expression" dxfId="5" priority="57256" stopIfTrue="1">
      <formula>D162&lt;$H$3</formula>
    </cfRule>
    <cfRule type="expression" dxfId="5" priority="57257" stopIfTrue="1">
      <formula>D162&lt;$H$3</formula>
    </cfRule>
    <cfRule type="expression" dxfId="5" priority="57258" stopIfTrue="1">
      <formula>D162&lt;$H$3</formula>
    </cfRule>
    <cfRule type="expression" dxfId="5" priority="57259" stopIfTrue="1">
      <formula>D162&lt;$H$3</formula>
    </cfRule>
    <cfRule type="expression" dxfId="5" priority="57260" stopIfTrue="1">
      <formula>D162&lt;$H$3</formula>
    </cfRule>
    <cfRule type="expression" dxfId="5" priority="57261" stopIfTrue="1">
      <formula>D162&lt;$H$3</formula>
    </cfRule>
    <cfRule type="expression" dxfId="5" priority="57262" stopIfTrue="1">
      <formula>D162&lt;$H$3</formula>
    </cfRule>
    <cfRule type="expression" dxfId="5" priority="57263" stopIfTrue="1">
      <formula>D162&lt;$H$3</formula>
    </cfRule>
    <cfRule type="expression" dxfId="5" priority="57264" stopIfTrue="1">
      <formula>D162&lt;$H$3</formula>
    </cfRule>
    <cfRule type="expression" dxfId="5" priority="57265" stopIfTrue="1">
      <formula>D162&lt;$H$3</formula>
    </cfRule>
    <cfRule type="expression" dxfId="5" priority="57266" stopIfTrue="1">
      <formula>D162&lt;$H$3</formula>
    </cfRule>
    <cfRule type="expression" dxfId="5" priority="57267" stopIfTrue="1">
      <formula>D162&lt;$H$3</formula>
    </cfRule>
    <cfRule type="expression" dxfId="5" priority="57268" stopIfTrue="1">
      <formula>D162&lt;$H$3</formula>
    </cfRule>
    <cfRule type="expression" dxfId="5" priority="57269" stopIfTrue="1">
      <formula>D162&lt;$H$3</formula>
    </cfRule>
    <cfRule type="expression" dxfId="5" priority="57270" stopIfTrue="1">
      <formula>D162&lt;$H$3</formula>
    </cfRule>
    <cfRule type="expression" dxfId="5" priority="57271" stopIfTrue="1">
      <formula>D162&lt;$H$3</formula>
    </cfRule>
    <cfRule type="expression" dxfId="5" priority="57272" stopIfTrue="1">
      <formula>D162&lt;$H$3</formula>
    </cfRule>
    <cfRule type="expression" dxfId="5" priority="57273" stopIfTrue="1">
      <formula>D162&lt;$H$3</formula>
    </cfRule>
    <cfRule type="expression" dxfId="5" priority="57274" stopIfTrue="1">
      <formula>D162&lt;$H$3</formula>
    </cfRule>
    <cfRule type="expression" dxfId="5" priority="57275" stopIfTrue="1">
      <formula>D162&lt;$H$3</formula>
    </cfRule>
    <cfRule type="expression" dxfId="5" priority="57276" stopIfTrue="1">
      <formula>D162&lt;$H$3</formula>
    </cfRule>
    <cfRule type="expression" dxfId="5" priority="57277" stopIfTrue="1">
      <formula>D162&lt;$H$3</formula>
    </cfRule>
    <cfRule type="expression" dxfId="5" priority="57278" stopIfTrue="1">
      <formula>D162&lt;$H$3</formula>
    </cfRule>
    <cfRule type="expression" dxfId="5" priority="57279" stopIfTrue="1">
      <formula>D162&lt;$H$3</formula>
    </cfRule>
    <cfRule type="expression" dxfId="5" priority="57280" stopIfTrue="1">
      <formula>D162&lt;$H$3</formula>
    </cfRule>
    <cfRule type="expression" dxfId="5" priority="57281" stopIfTrue="1">
      <formula>D162&lt;$H$3</formula>
    </cfRule>
    <cfRule type="expression" dxfId="5" priority="57282" stopIfTrue="1">
      <formula>D162&lt;$H$3</formula>
    </cfRule>
    <cfRule type="expression" dxfId="5" priority="57283" stopIfTrue="1">
      <formula>D162&lt;$H$3</formula>
    </cfRule>
    <cfRule type="expression" dxfId="5" priority="57284" stopIfTrue="1">
      <formula>D162&lt;$H$3</formula>
    </cfRule>
    <cfRule type="expression" dxfId="5" priority="57285" stopIfTrue="1">
      <formula>D162&lt;$H$3</formula>
    </cfRule>
    <cfRule type="expression" dxfId="5" priority="57286" stopIfTrue="1">
      <formula>D162&lt;$H$3</formula>
    </cfRule>
    <cfRule type="expression" dxfId="5" priority="57287" stopIfTrue="1">
      <formula>D162&lt;$H$3</formula>
    </cfRule>
    <cfRule type="expression" dxfId="5" priority="57288" stopIfTrue="1">
      <formula>D162&lt;$H$3</formula>
    </cfRule>
    <cfRule type="expression" dxfId="5" priority="57289" stopIfTrue="1">
      <formula>D162&lt;$H$3</formula>
    </cfRule>
    <cfRule type="expression" dxfId="5" priority="57290" stopIfTrue="1">
      <formula>D162&lt;$H$3</formula>
    </cfRule>
    <cfRule type="expression" dxfId="5" priority="57291" stopIfTrue="1">
      <formula>D162&lt;$H$3</formula>
    </cfRule>
    <cfRule type="expression" dxfId="5" priority="57292" stopIfTrue="1">
      <formula>D162&lt;$H$3</formula>
    </cfRule>
    <cfRule type="expression" dxfId="5" priority="57293" stopIfTrue="1">
      <formula>D162&lt;$H$3</formula>
    </cfRule>
    <cfRule type="expression" dxfId="5" priority="57294" stopIfTrue="1">
      <formula>D162&lt;$H$3</formula>
    </cfRule>
    <cfRule type="expression" dxfId="5" priority="57295" stopIfTrue="1">
      <formula>D162&lt;$H$3</formula>
    </cfRule>
    <cfRule type="expression" dxfId="5" priority="57296" stopIfTrue="1">
      <formula>D162&lt;$H$3</formula>
    </cfRule>
    <cfRule type="expression" dxfId="5" priority="57297" stopIfTrue="1">
      <formula>D162&lt;$H$3</formula>
    </cfRule>
    <cfRule type="expression" dxfId="5" priority="57298" stopIfTrue="1">
      <formula>D162&lt;$H$3</formula>
    </cfRule>
    <cfRule type="expression" dxfId="5" priority="57299" stopIfTrue="1">
      <formula>D162&lt;$H$3</formula>
    </cfRule>
    <cfRule type="expression" dxfId="5" priority="57300" stopIfTrue="1">
      <formula>D162&lt;$H$3</formula>
    </cfRule>
    <cfRule type="expression" dxfId="5" priority="57301" stopIfTrue="1">
      <formula>D162&lt;$H$3</formula>
    </cfRule>
    <cfRule type="expression" dxfId="5" priority="57302" stopIfTrue="1">
      <formula>D162&lt;$H$3</formula>
    </cfRule>
    <cfRule type="expression" dxfId="5" priority="57303" stopIfTrue="1">
      <formula>D162&lt;$H$3</formula>
    </cfRule>
    <cfRule type="expression" dxfId="5" priority="57304" stopIfTrue="1">
      <formula>D162&lt;$H$3</formula>
    </cfRule>
    <cfRule type="expression" dxfId="5" priority="57305" stopIfTrue="1">
      <formula>D162&lt;$H$3</formula>
    </cfRule>
    <cfRule type="expression" dxfId="5" priority="57306" stopIfTrue="1">
      <formula>D162&lt;$H$3</formula>
    </cfRule>
    <cfRule type="expression" dxfId="5" priority="57307" stopIfTrue="1">
      <formula>D162&lt;$H$3</formula>
    </cfRule>
    <cfRule type="expression" dxfId="5" priority="57308" stopIfTrue="1">
      <formula>D162&lt;$H$3</formula>
    </cfRule>
    <cfRule type="expression" dxfId="5" priority="57309" stopIfTrue="1">
      <formula>D162&lt;$H$3</formula>
    </cfRule>
    <cfRule type="expression" dxfId="5" priority="57310" stopIfTrue="1">
      <formula>D162&lt;$H$3</formula>
    </cfRule>
    <cfRule type="expression" dxfId="5" priority="57311" stopIfTrue="1">
      <formula>D162&lt;$H$3</formula>
    </cfRule>
    <cfRule type="expression" dxfId="5" priority="57312" stopIfTrue="1">
      <formula>D162&lt;$H$3</formula>
    </cfRule>
    <cfRule type="expression" dxfId="5" priority="57313" stopIfTrue="1">
      <formula>D162&lt;$H$3</formula>
    </cfRule>
    <cfRule type="expression" dxfId="5" priority="57314" stopIfTrue="1">
      <formula>D162&lt;$H$3</formula>
    </cfRule>
    <cfRule type="expression" dxfId="5" priority="57315" stopIfTrue="1">
      <formula>D162&lt;$H$3</formula>
    </cfRule>
    <cfRule type="expression" dxfId="5" priority="57316" stopIfTrue="1">
      <formula>D162&lt;$H$3</formula>
    </cfRule>
    <cfRule type="expression" dxfId="5" priority="57317" stopIfTrue="1">
      <formula>D162&lt;$H$3</formula>
    </cfRule>
    <cfRule type="expression" dxfId="5" priority="57318" stopIfTrue="1">
      <formula>D162&lt;$H$3</formula>
    </cfRule>
    <cfRule type="expression" dxfId="5" priority="57319" stopIfTrue="1">
      <formula>D162&lt;$H$3</formula>
    </cfRule>
    <cfRule type="expression" dxfId="5" priority="57320" stopIfTrue="1">
      <formula>D162&lt;$H$3</formula>
    </cfRule>
    <cfRule type="expression" dxfId="5" priority="57321" stopIfTrue="1">
      <formula>D162&lt;$H$3</formula>
    </cfRule>
    <cfRule type="expression" dxfId="5" priority="57322" stopIfTrue="1">
      <formula>D162&lt;$H$3</formula>
    </cfRule>
    <cfRule type="expression" dxfId="5" priority="57323" stopIfTrue="1">
      <formula>D162&lt;$H$3</formula>
    </cfRule>
    <cfRule type="expression" dxfId="5" priority="57324" stopIfTrue="1">
      <formula>D162&lt;$H$3</formula>
    </cfRule>
    <cfRule type="expression" dxfId="5" priority="57325" stopIfTrue="1">
      <formula>D162&lt;$H$3</formula>
    </cfRule>
    <cfRule type="expression" dxfId="5" priority="57326" stopIfTrue="1">
      <formula>D162&lt;$H$3</formula>
    </cfRule>
    <cfRule type="expression" dxfId="5" priority="57327" stopIfTrue="1">
      <formula>D162&lt;$H$3</formula>
    </cfRule>
    <cfRule type="expression" dxfId="5" priority="57328" stopIfTrue="1">
      <formula>D162&lt;$H$3</formula>
    </cfRule>
    <cfRule type="expression" dxfId="5" priority="57329" stopIfTrue="1">
      <formula>D162&lt;$H$3</formula>
    </cfRule>
    <cfRule type="expression" dxfId="5" priority="57330" stopIfTrue="1">
      <formula>D162&lt;$H$3</formula>
    </cfRule>
    <cfRule type="expression" dxfId="5" priority="57331" stopIfTrue="1">
      <formula>D162&lt;$H$3</formula>
    </cfRule>
    <cfRule type="expression" dxfId="5" priority="57332" stopIfTrue="1">
      <formula>D162&lt;$H$3</formula>
    </cfRule>
    <cfRule type="expression" dxfId="5" priority="57333" stopIfTrue="1">
      <formula>D162&lt;$H$3</formula>
    </cfRule>
    <cfRule type="expression" dxfId="5" priority="57334" stopIfTrue="1">
      <formula>D162&lt;$H$3</formula>
    </cfRule>
    <cfRule type="expression" dxfId="5" priority="57335" stopIfTrue="1">
      <formula>D162&lt;$H$3</formula>
    </cfRule>
    <cfRule type="expression" dxfId="5" priority="57336" stopIfTrue="1">
      <formula>D162&lt;$H$3</formula>
    </cfRule>
    <cfRule type="expression" dxfId="5" priority="57337" stopIfTrue="1">
      <formula>D162&lt;$H$3</formula>
    </cfRule>
    <cfRule type="expression" dxfId="5" priority="57338" stopIfTrue="1">
      <formula>D162&lt;$H$3</formula>
    </cfRule>
    <cfRule type="expression" dxfId="5" priority="57339" stopIfTrue="1">
      <formula>D162&lt;$H$3</formula>
    </cfRule>
    <cfRule type="expression" dxfId="5" priority="57340" stopIfTrue="1">
      <formula>D162&lt;$H$3</formula>
    </cfRule>
    <cfRule type="expression" dxfId="5" priority="57341" stopIfTrue="1">
      <formula>D162&lt;$H$3</formula>
    </cfRule>
    <cfRule type="expression" dxfId="5" priority="57342" stopIfTrue="1">
      <formula>D162&lt;$H$3</formula>
    </cfRule>
    <cfRule type="expression" dxfId="5" priority="57343" stopIfTrue="1">
      <formula>D162&lt;$H$3</formula>
    </cfRule>
    <cfRule type="expression" dxfId="5" priority="57344" stopIfTrue="1">
      <formula>D162&lt;$H$3</formula>
    </cfRule>
    <cfRule type="expression" dxfId="5" priority="57345" stopIfTrue="1">
      <formula>D162&lt;$H$3</formula>
    </cfRule>
    <cfRule type="expression" dxfId="5" priority="57346" stopIfTrue="1">
      <formula>D162&lt;$H$3</formula>
    </cfRule>
    <cfRule type="expression" dxfId="5" priority="57347" stopIfTrue="1">
      <formula>D162&lt;$H$3</formula>
    </cfRule>
    <cfRule type="expression" dxfId="5" priority="57348" stopIfTrue="1">
      <formula>D162&lt;$H$3</formula>
    </cfRule>
    <cfRule type="expression" dxfId="5" priority="57349" stopIfTrue="1">
      <formula>D162&lt;$H$3</formula>
    </cfRule>
    <cfRule type="expression" dxfId="5" priority="57350" stopIfTrue="1">
      <formula>D162&lt;$H$3</formula>
    </cfRule>
    <cfRule type="expression" dxfId="5" priority="57351" stopIfTrue="1">
      <formula>D162&lt;$H$3</formula>
    </cfRule>
    <cfRule type="expression" dxfId="5" priority="57352" stopIfTrue="1">
      <formula>D162&lt;$H$3</formula>
    </cfRule>
    <cfRule type="expression" dxfId="5" priority="57353" stopIfTrue="1">
      <formula>D162&lt;$H$3</formula>
    </cfRule>
    <cfRule type="expression" dxfId="5" priority="57354" stopIfTrue="1">
      <formula>D162&lt;$H$3</formula>
    </cfRule>
    <cfRule type="expression" dxfId="5" priority="57355" stopIfTrue="1">
      <formula>D162&lt;$H$3</formula>
    </cfRule>
    <cfRule type="expression" dxfId="5" priority="57356" stopIfTrue="1">
      <formula>D162&lt;$H$3</formula>
    </cfRule>
    <cfRule type="expression" dxfId="5" priority="57357" stopIfTrue="1">
      <formula>D162&lt;$H$3</formula>
    </cfRule>
    <cfRule type="expression" dxfId="5" priority="57358" stopIfTrue="1">
      <formula>D162&lt;$H$3</formula>
    </cfRule>
    <cfRule type="expression" dxfId="5" priority="57359" stopIfTrue="1">
      <formula>D162&lt;$H$3</formula>
    </cfRule>
    <cfRule type="expression" dxfId="5" priority="57360" stopIfTrue="1">
      <formula>D162&lt;$H$3</formula>
    </cfRule>
    <cfRule type="expression" dxfId="5" priority="57361" stopIfTrue="1">
      <formula>D162&lt;$H$3</formula>
    </cfRule>
    <cfRule type="expression" dxfId="5" priority="57362" stopIfTrue="1">
      <formula>D162&lt;$H$3</formula>
    </cfRule>
    <cfRule type="expression" dxfId="5" priority="57363" stopIfTrue="1">
      <formula>D162&lt;$H$3</formula>
    </cfRule>
    <cfRule type="expression" dxfId="5" priority="57364" stopIfTrue="1">
      <formula>D162&lt;$H$3</formula>
    </cfRule>
    <cfRule type="expression" dxfId="5" priority="57365" stopIfTrue="1">
      <formula>D162&lt;$H$3</formula>
    </cfRule>
    <cfRule type="expression" dxfId="5" priority="57366" stopIfTrue="1">
      <formula>D162&lt;$H$3</formula>
    </cfRule>
    <cfRule type="expression" dxfId="5" priority="57367" stopIfTrue="1">
      <formula>D162&lt;$H$3</formula>
    </cfRule>
    <cfRule type="expression" dxfId="5" priority="57368" stopIfTrue="1">
      <formula>D162&lt;$H$3</formula>
    </cfRule>
    <cfRule type="expression" dxfId="5" priority="57369" stopIfTrue="1">
      <formula>D162&lt;$H$3</formula>
    </cfRule>
    <cfRule type="expression" dxfId="5" priority="57370" stopIfTrue="1">
      <formula>D162&lt;$H$3</formula>
    </cfRule>
    <cfRule type="expression" dxfId="5" priority="57371" stopIfTrue="1">
      <formula>D162&lt;$H$3</formula>
    </cfRule>
    <cfRule type="expression" dxfId="5" priority="57372" stopIfTrue="1">
      <formula>D162&lt;$H$3</formula>
    </cfRule>
    <cfRule type="expression" dxfId="5" priority="57373" stopIfTrue="1">
      <formula>D162&lt;$H$3</formula>
    </cfRule>
    <cfRule type="expression" dxfId="5" priority="57374" stopIfTrue="1">
      <formula>D162&lt;$H$3</formula>
    </cfRule>
    <cfRule type="expression" dxfId="5" priority="57375" stopIfTrue="1">
      <formula>D162&lt;$H$3</formula>
    </cfRule>
    <cfRule type="expression" dxfId="5" priority="57376" stopIfTrue="1">
      <formula>D162&lt;$H$3</formula>
    </cfRule>
    <cfRule type="expression" dxfId="5" priority="57377" stopIfTrue="1">
      <formula>D162&lt;$H$3</formula>
    </cfRule>
    <cfRule type="expression" dxfId="5" priority="57378" stopIfTrue="1">
      <formula>D162&lt;$H$3</formula>
    </cfRule>
    <cfRule type="expression" dxfId="5" priority="57379" stopIfTrue="1">
      <formula>D162&lt;$H$3</formula>
    </cfRule>
    <cfRule type="expression" dxfId="5" priority="57380" stopIfTrue="1">
      <formula>D162&lt;$H$3</formula>
    </cfRule>
    <cfRule type="expression" dxfId="5" priority="57381" stopIfTrue="1">
      <formula>D162&lt;$H$3</formula>
    </cfRule>
    <cfRule type="expression" dxfId="5" priority="57382" stopIfTrue="1">
      <formula>D162&lt;$H$3</formula>
    </cfRule>
    <cfRule type="expression" dxfId="5" priority="57383" stopIfTrue="1">
      <formula>D162&lt;$H$3</formula>
    </cfRule>
    <cfRule type="expression" dxfId="5" priority="57384" stopIfTrue="1">
      <formula>D162&lt;$H$3</formula>
    </cfRule>
    <cfRule type="expression" dxfId="5" priority="57385" stopIfTrue="1">
      <formula>D162&lt;$H$3</formula>
    </cfRule>
    <cfRule type="expression" dxfId="5" priority="57386" stopIfTrue="1">
      <formula>D162&lt;$H$3</formula>
    </cfRule>
    <cfRule type="expression" dxfId="5" priority="57387" stopIfTrue="1">
      <formula>D162&lt;$H$3</formula>
    </cfRule>
    <cfRule type="expression" dxfId="5" priority="57388" stopIfTrue="1">
      <formula>D162&lt;$H$3</formula>
    </cfRule>
    <cfRule type="expression" dxfId="5" priority="57389" stopIfTrue="1">
      <formula>D162&lt;$H$3</formula>
    </cfRule>
    <cfRule type="expression" dxfId="5" priority="57390" stopIfTrue="1">
      <formula>D162&lt;$H$3</formula>
    </cfRule>
    <cfRule type="expression" dxfId="5" priority="57391" stopIfTrue="1">
      <formula>D162&lt;$H$3</formula>
    </cfRule>
    <cfRule type="expression" dxfId="5" priority="57392" stopIfTrue="1">
      <formula>D162&lt;$H$3</formula>
    </cfRule>
    <cfRule type="expression" dxfId="5" priority="57393" stopIfTrue="1">
      <formula>D162&lt;$H$3</formula>
    </cfRule>
    <cfRule type="expression" dxfId="5" priority="57394" stopIfTrue="1">
      <formula>D162&lt;$H$3</formula>
    </cfRule>
    <cfRule type="expression" dxfId="5" priority="57395" stopIfTrue="1">
      <formula>D162&lt;$H$3</formula>
    </cfRule>
    <cfRule type="expression" dxfId="5" priority="57396" stopIfTrue="1">
      <formula>D162&lt;$H$3</formula>
    </cfRule>
    <cfRule type="expression" dxfId="5" priority="57397" stopIfTrue="1">
      <formula>D162&lt;$H$3</formula>
    </cfRule>
    <cfRule type="expression" dxfId="5" priority="57398" stopIfTrue="1">
      <formula>D162&lt;$H$3</formula>
    </cfRule>
    <cfRule type="expression" dxfId="5" priority="57399" stopIfTrue="1">
      <formula>D162&lt;$H$3</formula>
    </cfRule>
    <cfRule type="expression" dxfId="5" priority="57400" stopIfTrue="1">
      <formula>D162&lt;$H$3</formula>
    </cfRule>
    <cfRule type="expression" dxfId="5" priority="57401" stopIfTrue="1">
      <formula>D162&lt;$H$3</formula>
    </cfRule>
    <cfRule type="expression" dxfId="5" priority="57402" stopIfTrue="1">
      <formula>D162&lt;$H$3</formula>
    </cfRule>
    <cfRule type="expression" dxfId="5" priority="57403" stopIfTrue="1">
      <formula>D162&lt;$H$3</formula>
    </cfRule>
    <cfRule type="expression" dxfId="5" priority="57404" stopIfTrue="1">
      <formula>D162&lt;$H$3</formula>
    </cfRule>
    <cfRule type="expression" dxfId="5" priority="57405" stopIfTrue="1">
      <formula>D162&lt;$H$3</formula>
    </cfRule>
    <cfRule type="expression" dxfId="5" priority="57406" stopIfTrue="1">
      <formula>D162&lt;$H$3</formula>
    </cfRule>
    <cfRule type="expression" dxfId="5" priority="57407" stopIfTrue="1">
      <formula>D162&lt;$H$3</formula>
    </cfRule>
    <cfRule type="expression" dxfId="5" priority="57408" stopIfTrue="1">
      <formula>D162&lt;$H$3</formula>
    </cfRule>
    <cfRule type="expression" dxfId="5" priority="57409" stopIfTrue="1">
      <formula>D162&lt;$H$3</formula>
    </cfRule>
    <cfRule type="expression" dxfId="5" priority="57410" stopIfTrue="1">
      <formula>D162&lt;$H$3</formula>
    </cfRule>
    <cfRule type="expression" dxfId="5" priority="57411" stopIfTrue="1">
      <formula>D162&lt;$H$3</formula>
    </cfRule>
    <cfRule type="expression" dxfId="5" priority="57412" stopIfTrue="1">
      <formula>D162&lt;$H$3</formula>
    </cfRule>
    <cfRule type="expression" dxfId="5" priority="57413" stopIfTrue="1">
      <formula>D162&lt;$H$3</formula>
    </cfRule>
    <cfRule type="expression" dxfId="5" priority="57414" stopIfTrue="1">
      <formula>D162&lt;$H$3</formula>
    </cfRule>
    <cfRule type="expression" dxfId="5" priority="57415" stopIfTrue="1">
      <formula>D162&lt;$H$3</formula>
    </cfRule>
    <cfRule type="expression" dxfId="5" priority="57416" stopIfTrue="1">
      <formula>D162&lt;$H$3</formula>
    </cfRule>
    <cfRule type="expression" dxfId="5" priority="57417" stopIfTrue="1">
      <formula>D162&lt;$H$3</formula>
    </cfRule>
    <cfRule type="expression" dxfId="5" priority="57418" stopIfTrue="1">
      <formula>D162&lt;$H$3</formula>
    </cfRule>
    <cfRule type="expression" dxfId="5" priority="57419" stopIfTrue="1">
      <formula>D162&lt;$H$3</formula>
    </cfRule>
    <cfRule type="expression" dxfId="5" priority="57420" stopIfTrue="1">
      <formula>D162&lt;$H$3</formula>
    </cfRule>
    <cfRule type="expression" dxfId="5" priority="57421" stopIfTrue="1">
      <formula>D162&lt;$H$3</formula>
    </cfRule>
    <cfRule type="expression" dxfId="5" priority="57422" stopIfTrue="1">
      <formula>D162&lt;$H$3</formula>
    </cfRule>
    <cfRule type="expression" dxfId="5" priority="57423" stopIfTrue="1">
      <formula>D162&lt;$H$3</formula>
    </cfRule>
    <cfRule type="expression" dxfId="5" priority="57424" stopIfTrue="1">
      <formula>D162&lt;$H$3</formula>
    </cfRule>
    <cfRule type="expression" dxfId="5" priority="57425" stopIfTrue="1">
      <formula>D162&lt;$H$3</formula>
    </cfRule>
    <cfRule type="expression" dxfId="5" priority="57426" stopIfTrue="1">
      <formula>D162&lt;$H$3</formula>
    </cfRule>
    <cfRule type="expression" dxfId="5" priority="57427" stopIfTrue="1">
      <formula>D162&lt;$H$3</formula>
    </cfRule>
    <cfRule type="expression" dxfId="5" priority="57428" stopIfTrue="1">
      <formula>D162&lt;$H$3</formula>
    </cfRule>
    <cfRule type="expression" dxfId="5" priority="57429" stopIfTrue="1">
      <formula>D162&lt;$H$3</formula>
    </cfRule>
    <cfRule type="expression" dxfId="5" priority="57430" stopIfTrue="1">
      <formula>D162&lt;$H$3</formula>
    </cfRule>
    <cfRule type="expression" dxfId="5" priority="57431" stopIfTrue="1">
      <formula>D162&lt;$H$3</formula>
    </cfRule>
    <cfRule type="expression" dxfId="5" priority="57432" stopIfTrue="1">
      <formula>D162&lt;$H$3</formula>
    </cfRule>
    <cfRule type="expression" dxfId="5" priority="57433" stopIfTrue="1">
      <formula>D162&lt;$H$3</formula>
    </cfRule>
    <cfRule type="expression" dxfId="5" priority="57434" stopIfTrue="1">
      <formula>D162&lt;$H$3</formula>
    </cfRule>
    <cfRule type="expression" dxfId="5" priority="57435" stopIfTrue="1">
      <formula>D162&lt;$H$3</formula>
    </cfRule>
    <cfRule type="expression" dxfId="5" priority="57436" stopIfTrue="1">
      <formula>D162&lt;$H$3</formula>
    </cfRule>
    <cfRule type="expression" dxfId="5" priority="57437" stopIfTrue="1">
      <formula>D162&lt;$H$3</formula>
    </cfRule>
    <cfRule type="expression" dxfId="5" priority="57438" stopIfTrue="1">
      <formula>D162&lt;$H$3</formula>
    </cfRule>
    <cfRule type="expression" dxfId="5" priority="57439" stopIfTrue="1">
      <formula>D162&lt;$H$3</formula>
    </cfRule>
    <cfRule type="expression" dxfId="5" priority="57440" stopIfTrue="1">
      <formula>D162&lt;$H$3</formula>
    </cfRule>
    <cfRule type="expression" dxfId="5" priority="57441" stopIfTrue="1">
      <formula>D162&lt;$H$3</formula>
    </cfRule>
    <cfRule type="expression" dxfId="5" priority="57442" stopIfTrue="1">
      <formula>D162&lt;$H$3</formula>
    </cfRule>
    <cfRule type="expression" dxfId="5" priority="57443" stopIfTrue="1">
      <formula>D162&lt;$H$3</formula>
    </cfRule>
    <cfRule type="expression" dxfId="5" priority="57444" stopIfTrue="1">
      <formula>D162&lt;$H$3</formula>
    </cfRule>
    <cfRule type="expression" dxfId="5" priority="57445" stopIfTrue="1">
      <formula>D162&lt;$H$3</formula>
    </cfRule>
    <cfRule type="expression" dxfId="5" priority="57446" stopIfTrue="1">
      <formula>D162&lt;$H$3</formula>
    </cfRule>
    <cfRule type="expression" dxfId="5" priority="57447" stopIfTrue="1">
      <formula>D162&lt;$H$3</formula>
    </cfRule>
    <cfRule type="expression" dxfId="5" priority="57448" stopIfTrue="1">
      <formula>D162&lt;$H$3</formula>
    </cfRule>
    <cfRule type="expression" dxfId="5" priority="57449" stopIfTrue="1">
      <formula>D162&lt;$H$3</formula>
    </cfRule>
    <cfRule type="expression" dxfId="5" priority="57450" stopIfTrue="1">
      <formula>D162&lt;$H$3</formula>
    </cfRule>
    <cfRule type="expression" dxfId="5" priority="57451" stopIfTrue="1">
      <formula>D162&lt;$H$3</formula>
    </cfRule>
    <cfRule type="expression" dxfId="5" priority="57452" stopIfTrue="1">
      <formula>D162&lt;$H$3</formula>
    </cfRule>
    <cfRule type="expression" dxfId="5" priority="57453" stopIfTrue="1">
      <formula>D162&lt;$H$3</formula>
    </cfRule>
    <cfRule type="expression" dxfId="5" priority="57454" stopIfTrue="1">
      <formula>D162&lt;$H$3</formula>
    </cfRule>
    <cfRule type="expression" dxfId="5" priority="57455" stopIfTrue="1">
      <formula>D162&lt;$H$3</formula>
    </cfRule>
    <cfRule type="expression" dxfId="5" priority="57456" stopIfTrue="1">
      <formula>D162&lt;$H$3</formula>
    </cfRule>
    <cfRule type="expression" dxfId="5" priority="57457" stopIfTrue="1">
      <formula>D162&lt;$H$3</formula>
    </cfRule>
    <cfRule type="expression" dxfId="5" priority="57458" stopIfTrue="1">
      <formula>D162&lt;$H$3</formula>
    </cfRule>
    <cfRule type="expression" dxfId="5" priority="57459" stopIfTrue="1">
      <formula>D162&lt;$H$3</formula>
    </cfRule>
    <cfRule type="expression" dxfId="5" priority="57460" stopIfTrue="1">
      <formula>D162&lt;$H$3</formula>
    </cfRule>
    <cfRule type="expression" dxfId="5" priority="57461" stopIfTrue="1">
      <formula>D162&lt;$H$3</formula>
    </cfRule>
    <cfRule type="expression" dxfId="5" priority="57462" stopIfTrue="1">
      <formula>D162&lt;$H$3</formula>
    </cfRule>
    <cfRule type="expression" dxfId="5" priority="57463" stopIfTrue="1">
      <formula>D162&lt;$H$3</formula>
    </cfRule>
    <cfRule type="expression" dxfId="5" priority="57464" stopIfTrue="1">
      <formula>D162&lt;$H$3</formula>
    </cfRule>
    <cfRule type="expression" dxfId="5" priority="57465" stopIfTrue="1">
      <formula>D162&lt;$H$3</formula>
    </cfRule>
    <cfRule type="expression" dxfId="5" priority="57466" stopIfTrue="1">
      <formula>D162&lt;$H$3</formula>
    </cfRule>
    <cfRule type="expression" dxfId="5" priority="57467" stopIfTrue="1">
      <formula>D162&lt;$H$3</formula>
    </cfRule>
    <cfRule type="expression" dxfId="5" priority="57468" stopIfTrue="1">
      <formula>D162&lt;$H$3</formula>
    </cfRule>
    <cfRule type="expression" dxfId="5" priority="57469" stopIfTrue="1">
      <formula>D162&lt;$H$3</formula>
    </cfRule>
    <cfRule type="expression" dxfId="5" priority="57470" stopIfTrue="1">
      <formula>D162&lt;$H$3</formula>
    </cfRule>
    <cfRule type="expression" dxfId="5" priority="57471" stopIfTrue="1">
      <formula>D162&lt;$H$3</formula>
    </cfRule>
    <cfRule type="expression" dxfId="5" priority="57472" stopIfTrue="1">
      <formula>D162&lt;$H$3</formula>
    </cfRule>
    <cfRule type="expression" dxfId="5" priority="57473" stopIfTrue="1">
      <formula>D162&lt;$H$3</formula>
    </cfRule>
    <cfRule type="expression" dxfId="5" priority="57474" stopIfTrue="1">
      <formula>D162&lt;$H$3</formula>
    </cfRule>
    <cfRule type="expression" dxfId="5" priority="57475" stopIfTrue="1">
      <formula>D162&lt;$H$3</formula>
    </cfRule>
    <cfRule type="expression" dxfId="5" priority="57476" stopIfTrue="1">
      <formula>D162&lt;$H$3</formula>
    </cfRule>
    <cfRule type="expression" dxfId="5" priority="57477" stopIfTrue="1">
      <formula>D162&lt;$H$3</formula>
    </cfRule>
    <cfRule type="expression" dxfId="5" priority="57478" stopIfTrue="1">
      <formula>D162&lt;$H$3</formula>
    </cfRule>
    <cfRule type="expression" dxfId="5" priority="57479" stopIfTrue="1">
      <formula>D162&lt;$H$3</formula>
    </cfRule>
    <cfRule type="expression" dxfId="5" priority="57480" stopIfTrue="1">
      <formula>D162&lt;$H$3</formula>
    </cfRule>
    <cfRule type="expression" dxfId="5" priority="57481" stopIfTrue="1">
      <formula>D162&lt;$H$3</formula>
    </cfRule>
    <cfRule type="expression" dxfId="5" priority="57482" stopIfTrue="1">
      <formula>D162&lt;$H$3</formula>
    </cfRule>
    <cfRule type="expression" dxfId="5" priority="57483" stopIfTrue="1">
      <formula>D162&lt;$H$3</formula>
    </cfRule>
    <cfRule type="expression" dxfId="5" priority="57484" stopIfTrue="1">
      <formula>D162&lt;$H$3</formula>
    </cfRule>
    <cfRule type="expression" dxfId="5" priority="57485" stopIfTrue="1">
      <formula>D162&lt;$H$3</formula>
    </cfRule>
    <cfRule type="expression" dxfId="5" priority="57486" stopIfTrue="1">
      <formula>D162&lt;$H$3</formula>
    </cfRule>
    <cfRule type="expression" dxfId="5" priority="57487" stopIfTrue="1">
      <formula>D162&lt;$H$3</formula>
    </cfRule>
    <cfRule type="expression" dxfId="5" priority="57488" stopIfTrue="1">
      <formula>D162&lt;$H$3</formula>
    </cfRule>
    <cfRule type="expression" dxfId="5" priority="57489" stopIfTrue="1">
      <formula>D162&lt;$H$3</formula>
    </cfRule>
    <cfRule type="expression" dxfId="5" priority="57490" stopIfTrue="1">
      <formula>D162&lt;$H$3</formula>
    </cfRule>
    <cfRule type="expression" dxfId="5" priority="57491" stopIfTrue="1">
      <formula>D162&lt;$H$3</formula>
    </cfRule>
    <cfRule type="expression" dxfId="5" priority="57492" stopIfTrue="1">
      <formula>D162&lt;$H$3</formula>
    </cfRule>
    <cfRule type="expression" dxfId="5" priority="57493" stopIfTrue="1">
      <formula>D162&lt;$H$3</formula>
    </cfRule>
    <cfRule type="expression" dxfId="5" priority="57494" stopIfTrue="1">
      <formula>D162&lt;$H$3</formula>
    </cfRule>
    <cfRule type="expression" dxfId="5" priority="57495" stopIfTrue="1">
      <formula>D162&lt;$H$3</formula>
    </cfRule>
    <cfRule type="expression" dxfId="5" priority="57496" stopIfTrue="1">
      <formula>D162&lt;$H$3</formula>
    </cfRule>
    <cfRule type="expression" dxfId="5" priority="57497" stopIfTrue="1">
      <formula>D162&lt;$H$3</formula>
    </cfRule>
    <cfRule type="expression" dxfId="5" priority="57498" stopIfTrue="1">
      <formula>D162&lt;$H$3</formula>
    </cfRule>
    <cfRule type="expression" dxfId="5" priority="57499" stopIfTrue="1">
      <formula>D162&lt;$H$3</formula>
    </cfRule>
    <cfRule type="expression" dxfId="5" priority="57500" stopIfTrue="1">
      <formula>D162&lt;$H$3</formula>
    </cfRule>
    <cfRule type="expression" dxfId="5" priority="57501" stopIfTrue="1">
      <formula>D162&lt;$H$3</formula>
    </cfRule>
    <cfRule type="expression" dxfId="5" priority="57502" stopIfTrue="1">
      <formula>D162&lt;$H$3</formula>
    </cfRule>
    <cfRule type="expression" dxfId="5" priority="57503" stopIfTrue="1">
      <formula>D162&lt;$H$3</formula>
    </cfRule>
    <cfRule type="expression" dxfId="5" priority="57504" stopIfTrue="1">
      <formula>D162&lt;$H$3</formula>
    </cfRule>
    <cfRule type="expression" dxfId="5" priority="57505" stopIfTrue="1">
      <formula>D162&lt;$H$3</formula>
    </cfRule>
    <cfRule type="expression" dxfId="5" priority="57506" stopIfTrue="1">
      <formula>D162&lt;$H$3</formula>
    </cfRule>
    <cfRule type="expression" dxfId="5" priority="57507" stopIfTrue="1">
      <formula>D162&lt;$H$3</formula>
    </cfRule>
    <cfRule type="expression" dxfId="5" priority="57508" stopIfTrue="1">
      <formula>D162&lt;$H$3</formula>
    </cfRule>
    <cfRule type="expression" dxfId="5" priority="57509" stopIfTrue="1">
      <formula>D162&lt;$H$3</formula>
    </cfRule>
    <cfRule type="expression" dxfId="5" priority="57510" stopIfTrue="1">
      <formula>D162&lt;$H$3</formula>
    </cfRule>
    <cfRule type="expression" dxfId="5" priority="57511" stopIfTrue="1">
      <formula>D162&lt;$H$3</formula>
    </cfRule>
    <cfRule type="expression" dxfId="5" priority="57512" stopIfTrue="1">
      <formula>D162&lt;$H$3</formula>
    </cfRule>
    <cfRule type="expression" dxfId="5" priority="57513" stopIfTrue="1">
      <formula>D162&lt;$H$3</formula>
    </cfRule>
    <cfRule type="expression" dxfId="5" priority="57514" stopIfTrue="1">
      <formula>D162&lt;$H$3</formula>
    </cfRule>
    <cfRule type="expression" dxfId="5" priority="57515" stopIfTrue="1">
      <formula>D162&lt;$H$3</formula>
    </cfRule>
    <cfRule type="expression" dxfId="5" priority="57516" stopIfTrue="1">
      <formula>D162&lt;$H$3</formula>
    </cfRule>
    <cfRule type="expression" dxfId="5" priority="57517" stopIfTrue="1">
      <formula>D162&lt;$H$3</formula>
    </cfRule>
    <cfRule type="expression" dxfId="5" priority="57518" stopIfTrue="1">
      <formula>D162&lt;$H$3</formula>
    </cfRule>
    <cfRule type="expression" dxfId="5" priority="57519" stopIfTrue="1">
      <formula>D162&lt;$H$3</formula>
    </cfRule>
    <cfRule type="expression" dxfId="5" priority="57520" stopIfTrue="1">
      <formula>D162&lt;$H$3</formula>
    </cfRule>
    <cfRule type="expression" dxfId="5" priority="57521" stopIfTrue="1">
      <formula>D162&lt;$H$3</formula>
    </cfRule>
    <cfRule type="expression" dxfId="5" priority="57522" stopIfTrue="1">
      <formula>D162&lt;$H$3</formula>
    </cfRule>
    <cfRule type="expression" dxfId="5" priority="57523" stopIfTrue="1">
      <formula>D162&lt;$H$3</formula>
    </cfRule>
    <cfRule type="expression" dxfId="5" priority="57524" stopIfTrue="1">
      <formula>D162&lt;$H$3</formula>
    </cfRule>
    <cfRule type="expression" dxfId="5" priority="57525" stopIfTrue="1">
      <formula>D162&lt;$H$3</formula>
    </cfRule>
    <cfRule type="expression" dxfId="5" priority="57526" stopIfTrue="1">
      <formula>D162&lt;$H$3</formula>
    </cfRule>
    <cfRule type="expression" dxfId="5" priority="57527" stopIfTrue="1">
      <formula>D162&lt;$H$3</formula>
    </cfRule>
    <cfRule type="expression" dxfId="5" priority="57528" stopIfTrue="1">
      <formula>D162&lt;$H$3</formula>
    </cfRule>
    <cfRule type="expression" dxfId="5" priority="57529" stopIfTrue="1">
      <formula>D162&lt;$H$3</formula>
    </cfRule>
    <cfRule type="expression" dxfId="5" priority="57530" stopIfTrue="1">
      <formula>D162&lt;$H$3</formula>
    </cfRule>
    <cfRule type="expression" dxfId="5" priority="57531" stopIfTrue="1">
      <formula>D162&lt;$H$3</formula>
    </cfRule>
    <cfRule type="expression" dxfId="5" priority="57532" stopIfTrue="1">
      <formula>D162&lt;$H$3</formula>
    </cfRule>
    <cfRule type="expression" dxfId="5" priority="57533" stopIfTrue="1">
      <formula>D162&lt;$H$3</formula>
    </cfRule>
    <cfRule type="expression" dxfId="5" priority="57534" stopIfTrue="1">
      <formula>D162&lt;$H$3</formula>
    </cfRule>
    <cfRule type="expression" dxfId="5" priority="57535" stopIfTrue="1">
      <formula>D162&lt;$H$3</formula>
    </cfRule>
    <cfRule type="expression" dxfId="5" priority="57536" stopIfTrue="1">
      <formula>D162&lt;$H$3</formula>
    </cfRule>
    <cfRule type="expression" dxfId="5" priority="57537" stopIfTrue="1">
      <formula>D162&lt;$H$3</formula>
    </cfRule>
    <cfRule type="expression" dxfId="5" priority="57538" stopIfTrue="1">
      <formula>D162&lt;$H$3</formula>
    </cfRule>
    <cfRule type="expression" dxfId="5" priority="57539" stopIfTrue="1">
      <formula>D162&lt;$H$3</formula>
    </cfRule>
    <cfRule type="expression" dxfId="5" priority="57540" stopIfTrue="1">
      <formula>D162&lt;$H$3</formula>
    </cfRule>
    <cfRule type="expression" dxfId="5" priority="57541" stopIfTrue="1">
      <formula>D162&lt;$H$3</formula>
    </cfRule>
    <cfRule type="expression" dxfId="5" priority="57542" stopIfTrue="1">
      <formula>D162&lt;$H$3</formula>
    </cfRule>
    <cfRule type="expression" dxfId="5" priority="57543" stopIfTrue="1">
      <formula>D162&lt;$H$3</formula>
    </cfRule>
    <cfRule type="expression" dxfId="5" priority="57544" stopIfTrue="1">
      <formula>D162&lt;$H$3</formula>
    </cfRule>
    <cfRule type="expression" dxfId="5" priority="57545" stopIfTrue="1">
      <formula>D162&lt;$H$3</formula>
    </cfRule>
    <cfRule type="expression" dxfId="5" priority="57546" stopIfTrue="1">
      <formula>D162&lt;$H$3</formula>
    </cfRule>
    <cfRule type="expression" dxfId="5" priority="57547" stopIfTrue="1">
      <formula>D162&lt;$H$3</formula>
    </cfRule>
    <cfRule type="expression" dxfId="5" priority="57548" stopIfTrue="1">
      <formula>D162&lt;$H$3</formula>
    </cfRule>
    <cfRule type="expression" dxfId="5" priority="57549" stopIfTrue="1">
      <formula>D162&lt;$H$3</formula>
    </cfRule>
    <cfRule type="expression" dxfId="5" priority="57550" stopIfTrue="1">
      <formula>D162&lt;$H$3</formula>
    </cfRule>
    <cfRule type="expression" dxfId="5" priority="57551" stopIfTrue="1">
      <formula>D162&lt;$H$3</formula>
    </cfRule>
    <cfRule type="expression" dxfId="5" priority="57552" stopIfTrue="1">
      <formula>D162&lt;$H$3</formula>
    </cfRule>
    <cfRule type="expression" dxfId="5" priority="57553" stopIfTrue="1">
      <formula>D162&lt;$H$3</formula>
    </cfRule>
    <cfRule type="expression" dxfId="5" priority="57554" stopIfTrue="1">
      <formula>D162&lt;$H$3</formula>
    </cfRule>
    <cfRule type="expression" dxfId="5" priority="57555" stopIfTrue="1">
      <formula>D162&lt;$H$3</formula>
    </cfRule>
    <cfRule type="expression" dxfId="5" priority="57556" stopIfTrue="1">
      <formula>D162&lt;$H$3</formula>
    </cfRule>
    <cfRule type="expression" dxfId="5" priority="57557" stopIfTrue="1">
      <formula>D162&lt;$H$3</formula>
    </cfRule>
    <cfRule type="expression" dxfId="5" priority="57558" stopIfTrue="1">
      <formula>D162&lt;$H$3</formula>
    </cfRule>
    <cfRule type="expression" dxfId="5" priority="57559" stopIfTrue="1">
      <formula>D162&lt;$H$3</formula>
    </cfRule>
    <cfRule type="expression" dxfId="5" priority="57560" stopIfTrue="1">
      <formula>D162&lt;$H$3</formula>
    </cfRule>
    <cfRule type="expression" dxfId="5" priority="57561" stopIfTrue="1">
      <formula>D162&lt;$H$3</formula>
    </cfRule>
    <cfRule type="expression" dxfId="5" priority="57562" stopIfTrue="1">
      <formula>D162&lt;$H$3</formula>
    </cfRule>
    <cfRule type="expression" dxfId="5" priority="57563" stopIfTrue="1">
      <formula>D162&lt;$H$3</formula>
    </cfRule>
    <cfRule type="expression" dxfId="5" priority="57564" stopIfTrue="1">
      <formula>D162&lt;$H$3</formula>
    </cfRule>
    <cfRule type="expression" dxfId="5" priority="57565" stopIfTrue="1">
      <formula>D162&lt;$H$3</formula>
    </cfRule>
    <cfRule type="expression" dxfId="5" priority="57566" stopIfTrue="1">
      <formula>D162&lt;$H$3</formula>
    </cfRule>
    <cfRule type="expression" dxfId="5" priority="57567" stopIfTrue="1">
      <formula>D162&lt;$H$3</formula>
    </cfRule>
    <cfRule type="expression" dxfId="5" priority="57568" stopIfTrue="1">
      <formula>D162&lt;$H$3</formula>
    </cfRule>
    <cfRule type="expression" dxfId="5" priority="57569" stopIfTrue="1">
      <formula>D162&lt;$H$3</formula>
    </cfRule>
    <cfRule type="expression" dxfId="5" priority="57570" stopIfTrue="1">
      <formula>D162&lt;$H$3</formula>
    </cfRule>
    <cfRule type="expression" dxfId="5" priority="57571" stopIfTrue="1">
      <formula>D162&lt;$H$3</formula>
    </cfRule>
    <cfRule type="expression" dxfId="5" priority="57572" stopIfTrue="1">
      <formula>D162&lt;$H$3</formula>
    </cfRule>
    <cfRule type="expression" dxfId="5" priority="57573" stopIfTrue="1">
      <formula>D162&lt;$H$3</formula>
    </cfRule>
    <cfRule type="expression" dxfId="5" priority="57574" stopIfTrue="1">
      <formula>D162&lt;$H$3</formula>
    </cfRule>
    <cfRule type="expression" dxfId="5" priority="57575" stopIfTrue="1">
      <formula>D162&lt;$H$3</formula>
    </cfRule>
    <cfRule type="expression" dxfId="5" priority="57576" stopIfTrue="1">
      <formula>D162&lt;$H$3</formula>
    </cfRule>
    <cfRule type="expression" dxfId="5" priority="57577" stopIfTrue="1">
      <formula>D162&lt;$H$3</formula>
    </cfRule>
    <cfRule type="expression" dxfId="5" priority="57578" stopIfTrue="1">
      <formula>D162&lt;$H$3</formula>
    </cfRule>
    <cfRule type="expression" dxfId="5" priority="57579" stopIfTrue="1">
      <formula>D162&lt;$H$3</formula>
    </cfRule>
    <cfRule type="expression" dxfId="5" priority="57580" stopIfTrue="1">
      <formula>D162&lt;$H$3</formula>
    </cfRule>
    <cfRule type="expression" dxfId="5" priority="57581" stopIfTrue="1">
      <formula>D162&lt;$H$3</formula>
    </cfRule>
    <cfRule type="expression" dxfId="5" priority="57582" stopIfTrue="1">
      <formula>D162&lt;$H$3</formula>
    </cfRule>
    <cfRule type="expression" dxfId="5" priority="57583" stopIfTrue="1">
      <formula>D162&lt;$H$3</formula>
    </cfRule>
    <cfRule type="expression" dxfId="5" priority="57584" stopIfTrue="1">
      <formula>D162&lt;$H$3</formula>
    </cfRule>
    <cfRule type="expression" dxfId="5" priority="57585" stopIfTrue="1">
      <formula>D162&lt;$H$3</formula>
    </cfRule>
    <cfRule type="expression" dxfId="5" priority="57586" stopIfTrue="1">
      <formula>D162&lt;$H$3</formula>
    </cfRule>
    <cfRule type="expression" dxfId="5" priority="57587" stopIfTrue="1">
      <formula>D162&lt;$H$3</formula>
    </cfRule>
    <cfRule type="expression" dxfId="5" priority="57588" stopIfTrue="1">
      <formula>D162&lt;$H$3</formula>
    </cfRule>
    <cfRule type="expression" dxfId="5" priority="57589" stopIfTrue="1">
      <formula>D162&lt;$H$3</formula>
    </cfRule>
    <cfRule type="expression" dxfId="5" priority="57590" stopIfTrue="1">
      <formula>D162&lt;$H$3</formula>
    </cfRule>
    <cfRule type="expression" dxfId="5" priority="57591" stopIfTrue="1">
      <formula>D162&lt;$H$3</formula>
    </cfRule>
    <cfRule type="expression" dxfId="5" priority="57592" stopIfTrue="1">
      <formula>D162&lt;$H$3</formula>
    </cfRule>
    <cfRule type="expression" dxfId="5" priority="57593" stopIfTrue="1">
      <formula>D162&lt;$H$3</formula>
    </cfRule>
    <cfRule type="expression" dxfId="5" priority="57594" stopIfTrue="1">
      <formula>D162&lt;$H$3</formula>
    </cfRule>
    <cfRule type="expression" dxfId="5" priority="57595" stopIfTrue="1">
      <formula>D162&lt;$H$3</formula>
    </cfRule>
    <cfRule type="expression" dxfId="5" priority="57596" stopIfTrue="1">
      <formula>D162&lt;$H$3</formula>
    </cfRule>
    <cfRule type="expression" dxfId="5" priority="57597" stopIfTrue="1">
      <formula>D162&lt;$H$3</formula>
    </cfRule>
    <cfRule type="expression" dxfId="5" priority="57598" stopIfTrue="1">
      <formula>D162&lt;$H$3</formula>
    </cfRule>
    <cfRule type="expression" dxfId="5" priority="57599" stopIfTrue="1">
      <formula>D162&lt;$H$3</formula>
    </cfRule>
    <cfRule type="expression" dxfId="5" priority="57600" stopIfTrue="1">
      <formula>D162&lt;$H$3</formula>
    </cfRule>
    <cfRule type="expression" dxfId="5" priority="57601" stopIfTrue="1">
      <formula>D162&lt;$H$3</formula>
    </cfRule>
    <cfRule type="expression" dxfId="5" priority="57602" stopIfTrue="1">
      <formula>D162&lt;$H$3</formula>
    </cfRule>
    <cfRule type="expression" dxfId="5" priority="57603" stopIfTrue="1">
      <formula>D162&lt;$H$3</formula>
    </cfRule>
    <cfRule type="expression" dxfId="5" priority="57604" stopIfTrue="1">
      <formula>D162&lt;$H$3</formula>
    </cfRule>
    <cfRule type="expression" dxfId="5" priority="57605" stopIfTrue="1">
      <formula>D162&lt;$H$3</formula>
    </cfRule>
    <cfRule type="expression" dxfId="5" priority="57606" stopIfTrue="1">
      <formula>D162&lt;$H$3</formula>
    </cfRule>
    <cfRule type="expression" dxfId="5" priority="57607" stopIfTrue="1">
      <formula>D162&lt;$H$3</formula>
    </cfRule>
    <cfRule type="expression" dxfId="5" priority="57608" stopIfTrue="1">
      <formula>D162&lt;$H$3</formula>
    </cfRule>
    <cfRule type="expression" dxfId="5" priority="57609" stopIfTrue="1">
      <formula>D162&lt;$H$3</formula>
    </cfRule>
    <cfRule type="expression" dxfId="5" priority="57610" stopIfTrue="1">
      <formula>D162&lt;$H$3</formula>
    </cfRule>
    <cfRule type="expression" dxfId="5" priority="57611" stopIfTrue="1">
      <formula>D162&lt;$H$3</formula>
    </cfRule>
    <cfRule type="expression" dxfId="5" priority="57612" stopIfTrue="1">
      <formula>D162&lt;$H$3</formula>
    </cfRule>
    <cfRule type="expression" dxfId="5" priority="57613" stopIfTrue="1">
      <formula>D162&lt;$H$3</formula>
    </cfRule>
    <cfRule type="expression" dxfId="5" priority="57614" stopIfTrue="1">
      <formula>D162&lt;$H$3</formula>
    </cfRule>
    <cfRule type="expression" dxfId="5" priority="57615" stopIfTrue="1">
      <formula>D162&lt;$H$3</formula>
    </cfRule>
    <cfRule type="expression" dxfId="5" priority="57616" stopIfTrue="1">
      <formula>D162&lt;$H$3</formula>
    </cfRule>
    <cfRule type="expression" dxfId="5" priority="57617" stopIfTrue="1">
      <formula>D162&lt;$H$3</formula>
    </cfRule>
    <cfRule type="expression" dxfId="5" priority="57618" stopIfTrue="1">
      <formula>D162&lt;$H$3</formula>
    </cfRule>
    <cfRule type="expression" dxfId="5" priority="57619" stopIfTrue="1">
      <formula>D162&lt;$H$3</formula>
    </cfRule>
    <cfRule type="expression" dxfId="5" priority="57620" stopIfTrue="1">
      <formula>D162&lt;$H$3</formula>
    </cfRule>
    <cfRule type="expression" dxfId="5" priority="57621" stopIfTrue="1">
      <formula>D162&lt;$H$3</formula>
    </cfRule>
    <cfRule type="expression" dxfId="5" priority="57622" stopIfTrue="1">
      <formula>D162&lt;$H$3</formula>
    </cfRule>
    <cfRule type="expression" dxfId="5" priority="57623" stopIfTrue="1">
      <formula>D162&lt;$H$3</formula>
    </cfRule>
    <cfRule type="expression" dxfId="5" priority="57624" stopIfTrue="1">
      <formula>D162&lt;$H$3</formula>
    </cfRule>
    <cfRule type="expression" dxfId="5" priority="57625" stopIfTrue="1">
      <formula>D162&lt;$H$3</formula>
    </cfRule>
    <cfRule type="expression" dxfId="5" priority="57626" stopIfTrue="1">
      <formula>D162&lt;$H$3</formula>
    </cfRule>
    <cfRule type="expression" dxfId="5" priority="57627" stopIfTrue="1">
      <formula>D162&lt;$H$3</formula>
    </cfRule>
    <cfRule type="expression" dxfId="5" priority="57628" stopIfTrue="1">
      <formula>D162&lt;$H$3</formula>
    </cfRule>
    <cfRule type="expression" dxfId="5" priority="57629" stopIfTrue="1">
      <formula>D162&lt;$H$3</formula>
    </cfRule>
    <cfRule type="expression" dxfId="5" priority="57630" stopIfTrue="1">
      <formula>D162&lt;$H$3</formula>
    </cfRule>
    <cfRule type="expression" dxfId="5" priority="57631" stopIfTrue="1">
      <formula>D162&lt;$H$3</formula>
    </cfRule>
    <cfRule type="expression" dxfId="5" priority="57632" stopIfTrue="1">
      <formula>D162&lt;$H$3</formula>
    </cfRule>
    <cfRule type="expression" dxfId="5" priority="57633" stopIfTrue="1">
      <formula>D162&lt;$H$3</formula>
    </cfRule>
    <cfRule type="expression" dxfId="5" priority="57634" stopIfTrue="1">
      <formula>D162&lt;$H$3</formula>
    </cfRule>
    <cfRule type="expression" dxfId="5" priority="57635" stopIfTrue="1">
      <formula>D162&lt;$H$3</formula>
    </cfRule>
    <cfRule type="expression" dxfId="5" priority="57636" stopIfTrue="1">
      <formula>D162&lt;$H$3</formula>
    </cfRule>
    <cfRule type="expression" dxfId="5" priority="57637" stopIfTrue="1">
      <formula>D162&lt;$H$3</formula>
    </cfRule>
    <cfRule type="expression" dxfId="5" priority="57638" stopIfTrue="1">
      <formula>D162&lt;$H$3</formula>
    </cfRule>
    <cfRule type="expression" dxfId="5" priority="57639" stopIfTrue="1">
      <formula>D162&lt;$H$3</formula>
    </cfRule>
    <cfRule type="expression" dxfId="5" priority="57640" stopIfTrue="1">
      <formula>D162&lt;$H$3</formula>
    </cfRule>
    <cfRule type="expression" dxfId="5" priority="57641" stopIfTrue="1">
      <formula>D162&lt;$H$3</formula>
    </cfRule>
    <cfRule type="expression" dxfId="5" priority="57642" stopIfTrue="1">
      <formula>D162&lt;$H$3</formula>
    </cfRule>
    <cfRule type="expression" dxfId="5" priority="57643" stopIfTrue="1">
      <formula>D162&lt;$H$3</formula>
    </cfRule>
    <cfRule type="expression" dxfId="5" priority="57644" stopIfTrue="1">
      <formula>D162&lt;$H$3</formula>
    </cfRule>
    <cfRule type="expression" dxfId="5" priority="57645" stopIfTrue="1">
      <formula>D162&lt;$H$3</formula>
    </cfRule>
    <cfRule type="expression" dxfId="5" priority="57646" stopIfTrue="1">
      <formula>D162&lt;$H$3</formula>
    </cfRule>
    <cfRule type="expression" dxfId="5" priority="57647" stopIfTrue="1">
      <formula>D162&lt;$H$3</formula>
    </cfRule>
    <cfRule type="expression" dxfId="5" priority="57648" stopIfTrue="1">
      <formula>D162&lt;$H$3</formula>
    </cfRule>
    <cfRule type="expression" dxfId="5" priority="57649" stopIfTrue="1">
      <formula>D162&lt;$H$3</formula>
    </cfRule>
    <cfRule type="expression" dxfId="5" priority="57650" stopIfTrue="1">
      <formula>D162&lt;$H$3</formula>
    </cfRule>
    <cfRule type="expression" dxfId="5" priority="57651" stopIfTrue="1">
      <formula>D162&lt;$H$3</formula>
    </cfRule>
    <cfRule type="expression" dxfId="5" priority="57652" stopIfTrue="1">
      <formula>D162&lt;$H$3</formula>
    </cfRule>
    <cfRule type="expression" dxfId="5" priority="57653" stopIfTrue="1">
      <formula>D162&lt;$H$3</formula>
    </cfRule>
    <cfRule type="expression" dxfId="5" priority="57654" stopIfTrue="1">
      <formula>D162&lt;$H$3</formula>
    </cfRule>
    <cfRule type="expression" dxfId="5" priority="57655" stopIfTrue="1">
      <formula>D162&lt;$H$3</formula>
    </cfRule>
    <cfRule type="expression" dxfId="5" priority="57656" stopIfTrue="1">
      <formula>D162&lt;$H$3</formula>
    </cfRule>
    <cfRule type="expression" dxfId="5" priority="57657" stopIfTrue="1">
      <formula>D162&lt;$H$3</formula>
    </cfRule>
    <cfRule type="expression" dxfId="5" priority="57658" stopIfTrue="1">
      <formula>D162&lt;$H$3</formula>
    </cfRule>
    <cfRule type="expression" dxfId="5" priority="57659" stopIfTrue="1">
      <formula>D162&lt;$H$3</formula>
    </cfRule>
    <cfRule type="expression" dxfId="5" priority="57660" stopIfTrue="1">
      <formula>D162&lt;$H$3</formula>
    </cfRule>
    <cfRule type="expression" dxfId="5" priority="57661" stopIfTrue="1">
      <formula>D162&lt;$H$3</formula>
    </cfRule>
    <cfRule type="expression" dxfId="5" priority="57662" stopIfTrue="1">
      <formula>D162&lt;$H$3</formula>
    </cfRule>
    <cfRule type="expression" dxfId="5" priority="57663" stopIfTrue="1">
      <formula>D162&lt;$H$3</formula>
    </cfRule>
    <cfRule type="expression" dxfId="5" priority="57664" stopIfTrue="1">
      <formula>D162&lt;$H$3</formula>
    </cfRule>
    <cfRule type="expression" dxfId="5" priority="57665" stopIfTrue="1">
      <formula>D162&lt;$H$3</formula>
    </cfRule>
    <cfRule type="expression" dxfId="5" priority="57666" stopIfTrue="1">
      <formula>D162&lt;$H$3</formula>
    </cfRule>
    <cfRule type="expression" dxfId="5" priority="57667" stopIfTrue="1">
      <formula>D162&lt;$H$3</formula>
    </cfRule>
    <cfRule type="expression" dxfId="5" priority="57668" stopIfTrue="1">
      <formula>D162&lt;$H$3</formula>
    </cfRule>
    <cfRule type="expression" dxfId="5" priority="57669" stopIfTrue="1">
      <formula>D162&lt;$H$3</formula>
    </cfRule>
    <cfRule type="expression" dxfId="5" priority="57670" stopIfTrue="1">
      <formula>D162&lt;$H$3</formula>
    </cfRule>
    <cfRule type="expression" dxfId="5" priority="57671" stopIfTrue="1">
      <formula>D162&lt;$H$3</formula>
    </cfRule>
    <cfRule type="expression" dxfId="5" priority="57672" stopIfTrue="1">
      <formula>D162&lt;$H$3</formula>
    </cfRule>
    <cfRule type="expression" dxfId="5" priority="57673" stopIfTrue="1">
      <formula>D162&lt;$H$3</formula>
    </cfRule>
    <cfRule type="expression" dxfId="5" priority="57674" stopIfTrue="1">
      <formula>D162&lt;$H$3</formula>
    </cfRule>
    <cfRule type="expression" dxfId="5" priority="57675" stopIfTrue="1">
      <formula>D162&lt;$H$3</formula>
    </cfRule>
    <cfRule type="expression" dxfId="5" priority="57676" stopIfTrue="1">
      <formula>D162&lt;$H$3</formula>
    </cfRule>
    <cfRule type="expression" dxfId="5" priority="57677" stopIfTrue="1">
      <formula>D162&lt;$H$3</formula>
    </cfRule>
    <cfRule type="expression" dxfId="5" priority="57678" stopIfTrue="1">
      <formula>D162&lt;$H$3</formula>
    </cfRule>
    <cfRule type="expression" dxfId="5" priority="57679" stopIfTrue="1">
      <formula>D162&lt;$H$3</formula>
    </cfRule>
    <cfRule type="expression" dxfId="5" priority="57680" stopIfTrue="1">
      <formula>D162&lt;$H$3</formula>
    </cfRule>
    <cfRule type="expression" dxfId="5" priority="57681" stopIfTrue="1">
      <formula>D162&lt;$H$3</formula>
    </cfRule>
    <cfRule type="expression" dxfId="5" priority="57682" stopIfTrue="1">
      <formula>D162&lt;$H$3</formula>
    </cfRule>
    <cfRule type="expression" dxfId="5" priority="57683" stopIfTrue="1">
      <formula>D162&lt;$H$3</formula>
    </cfRule>
    <cfRule type="expression" dxfId="5" priority="57684" stopIfTrue="1">
      <formula>D162&lt;$H$3</formula>
    </cfRule>
    <cfRule type="expression" dxfId="5" priority="57685" stopIfTrue="1">
      <formula>D162&lt;$H$3</formula>
    </cfRule>
    <cfRule type="expression" dxfId="5" priority="57686" stopIfTrue="1">
      <formula>D162&lt;$H$3</formula>
    </cfRule>
    <cfRule type="expression" dxfId="5" priority="57687" stopIfTrue="1">
      <formula>D162&lt;$H$3</formula>
    </cfRule>
    <cfRule type="expression" dxfId="5" priority="57688" stopIfTrue="1">
      <formula>D162&lt;$H$3</formula>
    </cfRule>
    <cfRule type="expression" dxfId="5" priority="57689" stopIfTrue="1">
      <formula>D162&lt;$H$3</formula>
    </cfRule>
    <cfRule type="expression" dxfId="5" priority="57690" stopIfTrue="1">
      <formula>D162&lt;$H$3</formula>
    </cfRule>
    <cfRule type="expression" dxfId="5" priority="57691" stopIfTrue="1">
      <formula>D162&lt;$H$3</formula>
    </cfRule>
    <cfRule type="expression" dxfId="5" priority="57692" stopIfTrue="1">
      <formula>D162&lt;$H$3</formula>
    </cfRule>
    <cfRule type="expression" dxfId="5" priority="57693" stopIfTrue="1">
      <formula>D162&lt;$H$3</formula>
    </cfRule>
    <cfRule type="expression" dxfId="5" priority="57694" stopIfTrue="1">
      <formula>D162&lt;$H$3</formula>
    </cfRule>
    <cfRule type="expression" dxfId="5" priority="57695" stopIfTrue="1">
      <formula>D162&lt;$H$3</formula>
    </cfRule>
    <cfRule type="expression" dxfId="5" priority="57696" stopIfTrue="1">
      <formula>D162&lt;$H$3</formula>
    </cfRule>
    <cfRule type="expression" dxfId="5" priority="57697" stopIfTrue="1">
      <formula>D162&lt;$H$3</formula>
    </cfRule>
    <cfRule type="expression" dxfId="5" priority="57698" stopIfTrue="1">
      <formula>D162&lt;$H$3</formula>
    </cfRule>
    <cfRule type="expression" dxfId="5" priority="57699" stopIfTrue="1">
      <formula>D162&lt;$H$3</formula>
    </cfRule>
    <cfRule type="expression" dxfId="5" priority="57700" stopIfTrue="1">
      <formula>D162&lt;$H$3</formula>
    </cfRule>
    <cfRule type="expression" dxfId="5" priority="57701" stopIfTrue="1">
      <formula>D162&lt;$H$3</formula>
    </cfRule>
    <cfRule type="expression" dxfId="5" priority="57702" stopIfTrue="1">
      <formula>D162&lt;$H$3</formula>
    </cfRule>
    <cfRule type="expression" dxfId="5" priority="57703" stopIfTrue="1">
      <formula>D162&lt;$H$3</formula>
    </cfRule>
    <cfRule type="expression" dxfId="5" priority="57704" stopIfTrue="1">
      <formula>D162&lt;$H$3</formula>
    </cfRule>
    <cfRule type="expression" dxfId="5" priority="57705" stopIfTrue="1">
      <formula>D162&lt;$H$3</formula>
    </cfRule>
    <cfRule type="expression" dxfId="5" priority="57706" stopIfTrue="1">
      <formula>D162&lt;$H$3</formula>
    </cfRule>
    <cfRule type="expression" dxfId="5" priority="57707" stopIfTrue="1">
      <formula>D162&lt;$H$3</formula>
    </cfRule>
    <cfRule type="expression" dxfId="5" priority="57708" stopIfTrue="1">
      <formula>D162&lt;$H$3</formula>
    </cfRule>
    <cfRule type="expression" dxfId="5" priority="57709" stopIfTrue="1">
      <formula>D162&lt;$H$3</formula>
    </cfRule>
    <cfRule type="expression" dxfId="5" priority="57710" stopIfTrue="1">
      <formula>D162&lt;$H$3</formula>
    </cfRule>
    <cfRule type="expression" dxfId="5" priority="57711" stopIfTrue="1">
      <formula>D162&lt;$H$3</formula>
    </cfRule>
    <cfRule type="expression" dxfId="5" priority="57712" stopIfTrue="1">
      <formula>D162&lt;$H$3</formula>
    </cfRule>
    <cfRule type="expression" dxfId="5" priority="57713" stopIfTrue="1">
      <formula>D162&lt;$H$3</formula>
    </cfRule>
    <cfRule type="expression" dxfId="5" priority="57714" stopIfTrue="1">
      <formula>D162&lt;$H$3</formula>
    </cfRule>
    <cfRule type="expression" dxfId="5" priority="57715" stopIfTrue="1">
      <formula>D162&lt;$H$3</formula>
    </cfRule>
    <cfRule type="expression" dxfId="5" priority="57716" stopIfTrue="1">
      <formula>D162&lt;$H$3</formula>
    </cfRule>
    <cfRule type="expression" dxfId="5" priority="57717" stopIfTrue="1">
      <formula>D162&lt;$H$3</formula>
    </cfRule>
    <cfRule type="expression" dxfId="5" priority="57718" stopIfTrue="1">
      <formula>D162&lt;$H$3</formula>
    </cfRule>
    <cfRule type="expression" dxfId="5" priority="57719" stopIfTrue="1">
      <formula>D162&lt;$H$3</formula>
    </cfRule>
    <cfRule type="expression" dxfId="5" priority="57720" stopIfTrue="1">
      <formula>D162&lt;$H$3</formula>
    </cfRule>
    <cfRule type="expression" dxfId="5" priority="57721" stopIfTrue="1">
      <formula>D162&lt;$H$3</formula>
    </cfRule>
    <cfRule type="expression" dxfId="5" priority="57722" stopIfTrue="1">
      <formula>D162&lt;$H$3</formula>
    </cfRule>
    <cfRule type="expression" dxfId="5" priority="57723" stopIfTrue="1">
      <formula>D162&lt;$H$3</formula>
    </cfRule>
    <cfRule type="expression" dxfId="5" priority="57724" stopIfTrue="1">
      <formula>D162&lt;$H$3</formula>
    </cfRule>
    <cfRule type="expression" dxfId="5" priority="57725" stopIfTrue="1">
      <formula>D162&lt;$H$3</formula>
    </cfRule>
    <cfRule type="expression" dxfId="5" priority="57726" stopIfTrue="1">
      <formula>D162&lt;$H$3</formula>
    </cfRule>
    <cfRule type="expression" dxfId="5" priority="57727" stopIfTrue="1">
      <formula>D162&lt;$H$3</formula>
    </cfRule>
    <cfRule type="expression" dxfId="5" priority="57728" stopIfTrue="1">
      <formula>D162&lt;$H$3</formula>
    </cfRule>
    <cfRule type="expression" dxfId="5" priority="57729" stopIfTrue="1">
      <formula>D162&lt;$H$3</formula>
    </cfRule>
    <cfRule type="expression" dxfId="5" priority="57730" stopIfTrue="1">
      <formula>D162&lt;$H$3</formula>
    </cfRule>
    <cfRule type="expression" dxfId="5" priority="57731" stopIfTrue="1">
      <formula>D162&lt;$H$3</formula>
    </cfRule>
    <cfRule type="expression" dxfId="5" priority="57732" stopIfTrue="1">
      <formula>D162&lt;$H$3</formula>
    </cfRule>
    <cfRule type="expression" dxfId="5" priority="57733" stopIfTrue="1">
      <formula>D162&lt;$H$3</formula>
    </cfRule>
    <cfRule type="expression" dxfId="5" priority="57734" stopIfTrue="1">
      <formula>D162&lt;$H$3</formula>
    </cfRule>
    <cfRule type="expression" dxfId="5" priority="57735" stopIfTrue="1">
      <formula>D162&lt;$H$3</formula>
    </cfRule>
    <cfRule type="expression" dxfId="5" priority="57736" stopIfTrue="1">
      <formula>D162&lt;$H$3</formula>
    </cfRule>
    <cfRule type="expression" dxfId="5" priority="57737" stopIfTrue="1">
      <formula>D162&lt;$H$3</formula>
    </cfRule>
    <cfRule type="expression" dxfId="5" priority="57738" stopIfTrue="1">
      <formula>D162&lt;$H$3</formula>
    </cfRule>
    <cfRule type="expression" dxfId="5" priority="57739" stopIfTrue="1">
      <formula>D162&lt;$H$3</formula>
    </cfRule>
    <cfRule type="expression" dxfId="5" priority="57740" stopIfTrue="1">
      <formula>D162&lt;$H$3</formula>
    </cfRule>
    <cfRule type="expression" dxfId="5" priority="57741" stopIfTrue="1">
      <formula>D162&lt;$H$3</formula>
    </cfRule>
    <cfRule type="expression" dxfId="5" priority="57742" stopIfTrue="1">
      <formula>D162&lt;$H$3</formula>
    </cfRule>
    <cfRule type="expression" dxfId="5" priority="57743" stopIfTrue="1">
      <formula>D162&lt;$H$3</formula>
    </cfRule>
    <cfRule type="expression" dxfId="5" priority="57744" stopIfTrue="1">
      <formula>D162&lt;$H$3</formula>
    </cfRule>
    <cfRule type="expression" dxfId="5" priority="57745" stopIfTrue="1">
      <formula>D162&lt;$H$3</formula>
    </cfRule>
    <cfRule type="expression" dxfId="5" priority="57746" stopIfTrue="1">
      <formula>D162&lt;$H$3</formula>
    </cfRule>
    <cfRule type="expression" dxfId="5" priority="57747" stopIfTrue="1">
      <formula>D162&lt;$H$3</formula>
    </cfRule>
    <cfRule type="expression" dxfId="5" priority="57748" stopIfTrue="1">
      <formula>D162&lt;$H$3</formula>
    </cfRule>
    <cfRule type="expression" dxfId="5" priority="57749" stopIfTrue="1">
      <formula>D162&lt;$H$3</formula>
    </cfRule>
    <cfRule type="expression" dxfId="5" priority="57750" stopIfTrue="1">
      <formula>D162&lt;$H$3</formula>
    </cfRule>
    <cfRule type="expression" dxfId="5" priority="57751" stopIfTrue="1">
      <formula>D162&lt;$H$3</formula>
    </cfRule>
    <cfRule type="expression" dxfId="5" priority="57752" stopIfTrue="1">
      <formula>D162&lt;$H$3</formula>
    </cfRule>
    <cfRule type="expression" dxfId="5" priority="57753" stopIfTrue="1">
      <formula>D162&lt;$H$3</formula>
    </cfRule>
    <cfRule type="expression" dxfId="5" priority="57754" stopIfTrue="1">
      <formula>D162&lt;$H$3</formula>
    </cfRule>
    <cfRule type="expression" dxfId="5" priority="57755" stopIfTrue="1">
      <formula>D162&lt;$H$3</formula>
    </cfRule>
    <cfRule type="expression" dxfId="5" priority="57756" stopIfTrue="1">
      <formula>D162&lt;$H$3</formula>
    </cfRule>
    <cfRule type="expression" dxfId="5" priority="57757" stopIfTrue="1">
      <formula>D162&lt;$H$3</formula>
    </cfRule>
    <cfRule type="expression" dxfId="5" priority="57758" stopIfTrue="1">
      <formula>D162&lt;$H$3</formula>
    </cfRule>
    <cfRule type="expression" dxfId="5" priority="57759" stopIfTrue="1">
      <formula>D162&lt;$H$3</formula>
    </cfRule>
    <cfRule type="expression" dxfId="5" priority="57760" stopIfTrue="1">
      <formula>D162&lt;$H$3</formula>
    </cfRule>
    <cfRule type="expression" dxfId="5" priority="57761" stopIfTrue="1">
      <formula>D162&lt;$H$3</formula>
    </cfRule>
    <cfRule type="expression" dxfId="5" priority="57762" stopIfTrue="1">
      <formula>D162&lt;$H$3</formula>
    </cfRule>
    <cfRule type="expression" dxfId="5" priority="57763" stopIfTrue="1">
      <formula>D162&lt;$H$3</formula>
    </cfRule>
    <cfRule type="expression" dxfId="5" priority="57764" stopIfTrue="1">
      <formula>D162&lt;$H$3</formula>
    </cfRule>
    <cfRule type="expression" dxfId="5" priority="57765" stopIfTrue="1">
      <formula>D162&lt;$H$3</formula>
    </cfRule>
    <cfRule type="expression" dxfId="5" priority="57766" stopIfTrue="1">
      <formula>D162&lt;$H$3</formula>
    </cfRule>
    <cfRule type="expression" dxfId="5" priority="57767" stopIfTrue="1">
      <formula>D162&lt;$H$3</formula>
    </cfRule>
    <cfRule type="expression" dxfId="5" priority="57768" stopIfTrue="1">
      <formula>D162&lt;$H$3</formula>
    </cfRule>
    <cfRule type="expression" dxfId="5" priority="57769" stopIfTrue="1">
      <formula>D162&lt;$H$3</formula>
    </cfRule>
    <cfRule type="expression" dxfId="5" priority="57770" stopIfTrue="1">
      <formula>D162&lt;$H$3</formula>
    </cfRule>
    <cfRule type="expression" dxfId="5" priority="57771" stopIfTrue="1">
      <formula>D162&lt;$H$3</formula>
    </cfRule>
    <cfRule type="expression" dxfId="5" priority="57772" stopIfTrue="1">
      <formula>D162&lt;$H$3</formula>
    </cfRule>
    <cfRule type="expression" dxfId="5" priority="57773" stopIfTrue="1">
      <formula>D162&lt;$H$3</formula>
    </cfRule>
    <cfRule type="expression" dxfId="5" priority="57774" stopIfTrue="1">
      <formula>D162&lt;$H$3</formula>
    </cfRule>
    <cfRule type="expression" dxfId="5" priority="57775" stopIfTrue="1">
      <formula>D162&lt;$H$3</formula>
    </cfRule>
    <cfRule type="expression" dxfId="5" priority="57776" stopIfTrue="1">
      <formula>D162&lt;$H$3</formula>
    </cfRule>
    <cfRule type="expression" dxfId="5" priority="57777" stopIfTrue="1">
      <formula>D162&lt;$H$3</formula>
    </cfRule>
    <cfRule type="expression" dxfId="5" priority="57778" stopIfTrue="1">
      <formula>D162&lt;$H$3</formula>
    </cfRule>
    <cfRule type="expression" dxfId="5" priority="57779" stopIfTrue="1">
      <formula>D162&lt;$H$3</formula>
    </cfRule>
    <cfRule type="expression" dxfId="5" priority="57780" stopIfTrue="1">
      <formula>D162&lt;$H$3</formula>
    </cfRule>
    <cfRule type="expression" dxfId="5" priority="57781" stopIfTrue="1">
      <formula>D162&lt;$H$3</formula>
    </cfRule>
    <cfRule type="expression" dxfId="5" priority="57782" stopIfTrue="1">
      <formula>D162&lt;$H$3</formula>
    </cfRule>
    <cfRule type="expression" dxfId="5" priority="57783" stopIfTrue="1">
      <formula>D162&lt;$H$3</formula>
    </cfRule>
    <cfRule type="expression" dxfId="5" priority="57784" stopIfTrue="1">
      <formula>D162&lt;$H$3</formula>
    </cfRule>
    <cfRule type="expression" dxfId="5" priority="57785" stopIfTrue="1">
      <formula>D162&lt;$H$3</formula>
    </cfRule>
    <cfRule type="expression" dxfId="5" priority="57786" stopIfTrue="1">
      <formula>D162&lt;$H$3</formula>
    </cfRule>
    <cfRule type="expression" dxfId="5" priority="57787" stopIfTrue="1">
      <formula>D162&lt;$H$3</formula>
    </cfRule>
    <cfRule type="expression" dxfId="5" priority="57788" stopIfTrue="1">
      <formula>D162&lt;$H$3</formula>
    </cfRule>
    <cfRule type="expression" dxfId="5" priority="57789" stopIfTrue="1">
      <formula>D162&lt;$H$3</formula>
    </cfRule>
    <cfRule type="expression" dxfId="5" priority="57790" stopIfTrue="1">
      <formula>D162&lt;$H$3</formula>
    </cfRule>
    <cfRule type="expression" dxfId="5" priority="57791" stopIfTrue="1">
      <formula>D162&lt;$H$3</formula>
    </cfRule>
    <cfRule type="expression" dxfId="5" priority="57792" stopIfTrue="1">
      <formula>D162&lt;$H$3</formula>
    </cfRule>
    <cfRule type="expression" dxfId="5" priority="57793" stopIfTrue="1">
      <formula>D162&lt;$H$3</formula>
    </cfRule>
    <cfRule type="expression" dxfId="5" priority="57794" stopIfTrue="1">
      <formula>D162&lt;$H$3</formula>
    </cfRule>
    <cfRule type="expression" dxfId="5" priority="57795" stopIfTrue="1">
      <formula>D162&lt;$H$3</formula>
    </cfRule>
    <cfRule type="expression" dxfId="5" priority="57796" stopIfTrue="1">
      <formula>D162&lt;$H$3</formula>
    </cfRule>
    <cfRule type="expression" dxfId="5" priority="57797" stopIfTrue="1">
      <formula>D162&lt;$H$3</formula>
    </cfRule>
    <cfRule type="expression" dxfId="5" priority="57798" stopIfTrue="1">
      <formula>D162&lt;$H$3</formula>
    </cfRule>
    <cfRule type="expression" dxfId="5" priority="57799" stopIfTrue="1">
      <formula>D162&lt;$H$3</formula>
    </cfRule>
    <cfRule type="expression" dxfId="5" priority="57800" stopIfTrue="1">
      <formula>D162&lt;$H$3</formula>
    </cfRule>
    <cfRule type="expression" dxfId="5" priority="57801" stopIfTrue="1">
      <formula>D162&lt;$H$3</formula>
    </cfRule>
    <cfRule type="expression" dxfId="5" priority="57802" stopIfTrue="1">
      <formula>D162&lt;$H$3</formula>
    </cfRule>
    <cfRule type="expression" dxfId="5" priority="57803" stopIfTrue="1">
      <formula>D162&lt;$H$3</formula>
    </cfRule>
    <cfRule type="expression" dxfId="5" priority="57804" stopIfTrue="1">
      <formula>D162&lt;$H$3</formula>
    </cfRule>
    <cfRule type="expression" dxfId="5" priority="57805" stopIfTrue="1">
      <formula>D162&lt;$H$3</formula>
    </cfRule>
    <cfRule type="expression" dxfId="5" priority="57806" stopIfTrue="1">
      <formula>D162&lt;$H$3</formula>
    </cfRule>
    <cfRule type="expression" dxfId="5" priority="57807" stopIfTrue="1">
      <formula>D162&lt;$H$3</formula>
    </cfRule>
    <cfRule type="expression" dxfId="5" priority="57808" stopIfTrue="1">
      <formula>D162&lt;$H$3</formula>
    </cfRule>
    <cfRule type="expression" dxfId="5" priority="57809" stopIfTrue="1">
      <formula>D162&lt;$H$3</formula>
    </cfRule>
    <cfRule type="expression" dxfId="5" priority="57810" stopIfTrue="1">
      <formula>D162&lt;$H$3</formula>
    </cfRule>
    <cfRule type="expression" dxfId="5" priority="57811" stopIfTrue="1">
      <formula>D162&lt;$H$3</formula>
    </cfRule>
    <cfRule type="expression" dxfId="5" priority="57812" stopIfTrue="1">
      <formula>D162&lt;$H$3</formula>
    </cfRule>
    <cfRule type="expression" dxfId="5" priority="57813" stopIfTrue="1">
      <formula>D162&lt;$H$3</formula>
    </cfRule>
    <cfRule type="expression" dxfId="5" priority="57814" stopIfTrue="1">
      <formula>D162&lt;$H$3</formula>
    </cfRule>
    <cfRule type="expression" dxfId="5" priority="57815" stopIfTrue="1">
      <formula>D162&lt;$H$3</formula>
    </cfRule>
    <cfRule type="expression" dxfId="5" priority="57816" stopIfTrue="1">
      <formula>D162&lt;$H$3</formula>
    </cfRule>
    <cfRule type="expression" dxfId="5" priority="57817" stopIfTrue="1">
      <formula>D162&lt;$H$3</formula>
    </cfRule>
    <cfRule type="expression" dxfId="5" priority="57818" stopIfTrue="1">
      <formula>D162&lt;$H$3</formula>
    </cfRule>
    <cfRule type="expression" dxfId="5" priority="57819" stopIfTrue="1">
      <formula>D162&lt;$H$3</formula>
    </cfRule>
    <cfRule type="expression" dxfId="5" priority="57820" stopIfTrue="1">
      <formula>D162&lt;$H$3</formula>
    </cfRule>
    <cfRule type="expression" dxfId="5" priority="57821" stopIfTrue="1">
      <formula>D162&lt;$H$3</formula>
    </cfRule>
    <cfRule type="expression" dxfId="5" priority="57822" stopIfTrue="1">
      <formula>D162&lt;$H$3</formula>
    </cfRule>
    <cfRule type="expression" dxfId="5" priority="57823" stopIfTrue="1">
      <formula>D162&lt;$H$3</formula>
    </cfRule>
    <cfRule type="expression" dxfId="5" priority="57824" stopIfTrue="1">
      <formula>D162&lt;$H$3</formula>
    </cfRule>
    <cfRule type="expression" dxfId="5" priority="57825" stopIfTrue="1">
      <formula>D162&lt;$H$3</formula>
    </cfRule>
    <cfRule type="expression" dxfId="5" priority="57826" stopIfTrue="1">
      <formula>D162&lt;$H$3</formula>
    </cfRule>
    <cfRule type="expression" dxfId="5" priority="57827" stopIfTrue="1">
      <formula>D162&lt;$H$3</formula>
    </cfRule>
    <cfRule type="expression" dxfId="5" priority="57828" stopIfTrue="1">
      <formula>D162&lt;$H$3</formula>
    </cfRule>
    <cfRule type="expression" dxfId="5" priority="57829" stopIfTrue="1">
      <formula>D162&lt;$H$3</formula>
    </cfRule>
    <cfRule type="expression" dxfId="5" priority="57830" stopIfTrue="1">
      <formula>D162&lt;$H$3</formula>
    </cfRule>
    <cfRule type="expression" dxfId="5" priority="57831" stopIfTrue="1">
      <formula>D162&lt;$H$3</formula>
    </cfRule>
    <cfRule type="expression" dxfId="5" priority="57832" stopIfTrue="1">
      <formula>D162&lt;$H$3</formula>
    </cfRule>
    <cfRule type="expression" dxfId="5" priority="57833" stopIfTrue="1">
      <formula>D162&lt;$H$3</formula>
    </cfRule>
    <cfRule type="expression" dxfId="5" priority="57834" stopIfTrue="1">
      <formula>D162&lt;$H$3</formula>
    </cfRule>
    <cfRule type="expression" dxfId="5" priority="57835" stopIfTrue="1">
      <formula>D162&lt;$H$3</formula>
    </cfRule>
    <cfRule type="expression" dxfId="5" priority="57836" stopIfTrue="1">
      <formula>D162&lt;$H$3</formula>
    </cfRule>
    <cfRule type="expression" dxfId="5" priority="57837" stopIfTrue="1">
      <formula>D162&lt;$H$3</formula>
    </cfRule>
    <cfRule type="expression" dxfId="5" priority="57838" stopIfTrue="1">
      <formula>D162&lt;$H$3</formula>
    </cfRule>
    <cfRule type="expression" dxfId="5" priority="57839" stopIfTrue="1">
      <formula>D162&lt;$H$3</formula>
    </cfRule>
    <cfRule type="expression" dxfId="5" priority="57840" stopIfTrue="1">
      <formula>D162&lt;$H$3</formula>
    </cfRule>
    <cfRule type="expression" dxfId="5" priority="57841" stopIfTrue="1">
      <formula>D162&lt;$H$3</formula>
    </cfRule>
    <cfRule type="expression" dxfId="5" priority="57842" stopIfTrue="1">
      <formula>D162&lt;$H$3</formula>
    </cfRule>
    <cfRule type="expression" dxfId="5" priority="57843" stopIfTrue="1">
      <formula>D162&lt;$H$3</formula>
    </cfRule>
    <cfRule type="expression" dxfId="5" priority="57844" stopIfTrue="1">
      <formula>D162&lt;$H$3</formula>
    </cfRule>
    <cfRule type="expression" dxfId="5" priority="57845" stopIfTrue="1">
      <formula>D162&lt;$H$3</formula>
    </cfRule>
    <cfRule type="expression" dxfId="5" priority="57846" stopIfTrue="1">
      <formula>D162&lt;$H$3</formula>
    </cfRule>
    <cfRule type="expression" dxfId="5" priority="57847" stopIfTrue="1">
      <formula>D162&lt;$H$3</formula>
    </cfRule>
    <cfRule type="expression" dxfId="5" priority="57848" stopIfTrue="1">
      <formula>D162&lt;$H$3</formula>
    </cfRule>
    <cfRule type="expression" dxfId="5" priority="57849" stopIfTrue="1">
      <formula>D162&lt;$H$3</formula>
    </cfRule>
    <cfRule type="expression" dxfId="5" priority="57850" stopIfTrue="1">
      <formula>D162&lt;$H$3</formula>
    </cfRule>
    <cfRule type="expression" dxfId="5" priority="57851" stopIfTrue="1">
      <formula>D162&lt;$H$3</formula>
    </cfRule>
    <cfRule type="expression" dxfId="5" priority="57852" stopIfTrue="1">
      <formula>D162&lt;$H$3</formula>
    </cfRule>
    <cfRule type="expression" dxfId="5" priority="57853" stopIfTrue="1">
      <formula>D162&lt;$H$3</formula>
    </cfRule>
  </conditionalFormatting>
  <conditionalFormatting sqref="G162">
    <cfRule type="expression" dxfId="5" priority="22633" stopIfTrue="1">
      <formula>F162&lt;$H$3</formula>
    </cfRule>
    <cfRule type="expression" dxfId="5" priority="22634" stopIfTrue="1">
      <formula>F162&lt;$H$3</formula>
    </cfRule>
    <cfRule type="expression" dxfId="5" priority="22635" stopIfTrue="1">
      <formula>F162&lt;$H$3</formula>
    </cfRule>
    <cfRule type="expression" dxfId="5" priority="22636" stopIfTrue="1">
      <formula>F162&lt;$H$3</formula>
    </cfRule>
    <cfRule type="expression" dxfId="5" priority="22637" stopIfTrue="1">
      <formula>F162&lt;$H$3</formula>
    </cfRule>
    <cfRule type="expression" dxfId="5" priority="22638" stopIfTrue="1">
      <formula>F162&lt;$H$3</formula>
    </cfRule>
    <cfRule type="expression" dxfId="5" priority="22639" stopIfTrue="1">
      <formula>F162&lt;$H$3</formula>
    </cfRule>
    <cfRule type="expression" dxfId="5" priority="22640" stopIfTrue="1">
      <formula>F162&lt;$H$3</formula>
    </cfRule>
    <cfRule type="expression" dxfId="5" priority="22641" stopIfTrue="1">
      <formula>F162&lt;$H$3</formula>
    </cfRule>
    <cfRule type="expression" dxfId="5" priority="22642" stopIfTrue="1">
      <formula>F162&lt;$H$3</formula>
    </cfRule>
    <cfRule type="expression" dxfId="5" priority="22643" stopIfTrue="1">
      <formula>F162&lt;$H$3</formula>
    </cfRule>
    <cfRule type="expression" dxfId="5" priority="22644" stopIfTrue="1">
      <formula>F162&lt;$H$3</formula>
    </cfRule>
    <cfRule type="expression" dxfId="5" priority="22645" stopIfTrue="1">
      <formula>F162&lt;$H$3</formula>
    </cfRule>
    <cfRule type="expression" dxfId="5" priority="22646" stopIfTrue="1">
      <formula>F162&lt;$H$3</formula>
    </cfRule>
    <cfRule type="expression" dxfId="5" priority="22647" stopIfTrue="1">
      <formula>F162&lt;$H$3</formula>
    </cfRule>
    <cfRule type="expression" dxfId="5" priority="22648" stopIfTrue="1">
      <formula>F162&lt;$H$3</formula>
    </cfRule>
    <cfRule type="expression" dxfId="5" priority="22649" stopIfTrue="1">
      <formula>F162&lt;$H$3</formula>
    </cfRule>
    <cfRule type="expression" dxfId="5" priority="22650" stopIfTrue="1">
      <formula>F162&lt;$H$3</formula>
    </cfRule>
    <cfRule type="expression" dxfId="5" priority="22651" stopIfTrue="1">
      <formula>F162&lt;$H$3</formula>
    </cfRule>
    <cfRule type="expression" dxfId="5" priority="22652" stopIfTrue="1">
      <formula>F162&lt;$H$3</formula>
    </cfRule>
    <cfRule type="expression" dxfId="5" priority="22653" stopIfTrue="1">
      <formula>F162&lt;$H$3</formula>
    </cfRule>
    <cfRule type="expression" dxfId="5" priority="22654" stopIfTrue="1">
      <formula>F162&lt;$H$3</formula>
    </cfRule>
    <cfRule type="expression" dxfId="5" priority="22655" stopIfTrue="1">
      <formula>F162&lt;$H$3</formula>
    </cfRule>
    <cfRule type="expression" dxfId="5" priority="22656" stopIfTrue="1">
      <formula>F162&lt;$H$3</formula>
    </cfRule>
    <cfRule type="expression" dxfId="5" priority="22657" stopIfTrue="1">
      <formula>F162&lt;$H$3</formula>
    </cfRule>
    <cfRule type="expression" dxfId="5" priority="22658" stopIfTrue="1">
      <formula>F162&lt;$H$3</formula>
    </cfRule>
    <cfRule type="expression" dxfId="5" priority="22659" stopIfTrue="1">
      <formula>F162&lt;$H$3</formula>
    </cfRule>
    <cfRule type="expression" dxfId="5" priority="22660" stopIfTrue="1">
      <formula>F162&lt;$H$3</formula>
    </cfRule>
    <cfRule type="expression" dxfId="5" priority="22661" stopIfTrue="1">
      <formula>F162&lt;$H$3</formula>
    </cfRule>
    <cfRule type="expression" dxfId="5" priority="22662" stopIfTrue="1">
      <formula>F162&lt;$H$3</formula>
    </cfRule>
    <cfRule type="expression" dxfId="5" priority="22663" stopIfTrue="1">
      <formula>F162&lt;$H$3</formula>
    </cfRule>
    <cfRule type="expression" dxfId="5" priority="22664" stopIfTrue="1">
      <formula>F162&lt;$H$3</formula>
    </cfRule>
    <cfRule type="expression" dxfId="5" priority="22665" stopIfTrue="1">
      <formula>F162&lt;$H$3</formula>
    </cfRule>
    <cfRule type="expression" dxfId="5" priority="22666" stopIfTrue="1">
      <formula>F162&lt;$H$3</formula>
    </cfRule>
    <cfRule type="expression" dxfId="5" priority="22667" stopIfTrue="1">
      <formula>F162&lt;$H$3</formula>
    </cfRule>
    <cfRule type="expression" dxfId="5" priority="22668" stopIfTrue="1">
      <formula>F162&lt;$H$3</formula>
    </cfRule>
    <cfRule type="expression" dxfId="5" priority="22669" stopIfTrue="1">
      <formula>F162&lt;$H$3</formula>
    </cfRule>
    <cfRule type="expression" dxfId="5" priority="22670" stopIfTrue="1">
      <formula>F162&lt;$H$3</formula>
    </cfRule>
    <cfRule type="expression" dxfId="5" priority="22671" stopIfTrue="1">
      <formula>F162&lt;$H$3</formula>
    </cfRule>
    <cfRule type="expression" dxfId="5" priority="22672" stopIfTrue="1">
      <formula>F162&lt;$H$3</formula>
    </cfRule>
    <cfRule type="expression" dxfId="5" priority="22673" stopIfTrue="1">
      <formula>F162&lt;$H$3</formula>
    </cfRule>
    <cfRule type="expression" dxfId="5" priority="22674" stopIfTrue="1">
      <formula>F162&lt;$H$3</formula>
    </cfRule>
    <cfRule type="expression" dxfId="5" priority="22675" stopIfTrue="1">
      <formula>F162&lt;$H$3</formula>
    </cfRule>
    <cfRule type="expression" dxfId="5" priority="22676" stopIfTrue="1">
      <formula>F162&lt;$H$3</formula>
    </cfRule>
    <cfRule type="expression" dxfId="5" priority="22677" stopIfTrue="1">
      <formula>F162&lt;$H$3</formula>
    </cfRule>
    <cfRule type="expression" dxfId="5" priority="22678" stopIfTrue="1">
      <formula>F162&lt;$H$3</formula>
    </cfRule>
    <cfRule type="expression" dxfId="5" priority="22679" stopIfTrue="1">
      <formula>F162&lt;$H$3</formula>
    </cfRule>
    <cfRule type="expression" dxfId="5" priority="22680" stopIfTrue="1">
      <formula>F162&lt;$H$3</formula>
    </cfRule>
    <cfRule type="expression" dxfId="5" priority="22681" stopIfTrue="1">
      <formula>F162&lt;$H$3</formula>
    </cfRule>
    <cfRule type="expression" dxfId="5" priority="22682" stopIfTrue="1">
      <formula>F162&lt;$H$3</formula>
    </cfRule>
    <cfRule type="expression" dxfId="5" priority="22683" stopIfTrue="1">
      <formula>F162&lt;$H$3</formula>
    </cfRule>
    <cfRule type="expression" dxfId="5" priority="22684" stopIfTrue="1">
      <formula>F162&lt;$H$3</formula>
    </cfRule>
    <cfRule type="expression" dxfId="5" priority="22685" stopIfTrue="1">
      <formula>F162&lt;$H$3</formula>
    </cfRule>
    <cfRule type="expression" dxfId="5" priority="22686" stopIfTrue="1">
      <formula>F162&lt;$H$3</formula>
    </cfRule>
    <cfRule type="expression" dxfId="5" priority="22687" stopIfTrue="1">
      <formula>F162&lt;$H$3</formula>
    </cfRule>
    <cfRule type="expression" dxfId="5" priority="22688" stopIfTrue="1">
      <formula>F162&lt;$H$3</formula>
    </cfRule>
    <cfRule type="expression" dxfId="5" priority="22689" stopIfTrue="1">
      <formula>F162&lt;$H$3</formula>
    </cfRule>
    <cfRule type="expression" dxfId="5" priority="22690" stopIfTrue="1">
      <formula>F162&lt;$H$3</formula>
    </cfRule>
    <cfRule type="expression" dxfId="5" priority="22691" stopIfTrue="1">
      <formula>F162&lt;$H$3</formula>
    </cfRule>
    <cfRule type="expression" dxfId="5" priority="22692" stopIfTrue="1">
      <formula>F162&lt;$H$3</formula>
    </cfRule>
    <cfRule type="expression" dxfId="5" priority="22693" stopIfTrue="1">
      <formula>F162&lt;$H$3</formula>
    </cfRule>
    <cfRule type="expression" dxfId="5" priority="22694" stopIfTrue="1">
      <formula>F162&lt;$H$3</formula>
    </cfRule>
    <cfRule type="expression" dxfId="5" priority="22695" stopIfTrue="1">
      <formula>F162&lt;$H$3</formula>
    </cfRule>
    <cfRule type="expression" dxfId="5" priority="22696" stopIfTrue="1">
      <formula>F162&lt;$H$3</formula>
    </cfRule>
    <cfRule type="expression" dxfId="5" priority="22697" stopIfTrue="1">
      <formula>F162&lt;$H$3</formula>
    </cfRule>
    <cfRule type="expression" dxfId="5" priority="22698" stopIfTrue="1">
      <formula>F162&lt;$H$3</formula>
    </cfRule>
    <cfRule type="expression" dxfId="5" priority="22699" stopIfTrue="1">
      <formula>F162&lt;$H$3</formula>
    </cfRule>
    <cfRule type="expression" dxfId="5" priority="22700" stopIfTrue="1">
      <formula>F162&lt;$H$3</formula>
    </cfRule>
    <cfRule type="expression" dxfId="5" priority="22701" stopIfTrue="1">
      <formula>F162&lt;$H$3</formula>
    </cfRule>
    <cfRule type="expression" dxfId="5" priority="22702" stopIfTrue="1">
      <formula>F162&lt;$H$3</formula>
    </cfRule>
    <cfRule type="expression" dxfId="5" priority="22703" stopIfTrue="1">
      <formula>F162&lt;$H$3</formula>
    </cfRule>
    <cfRule type="expression" dxfId="5" priority="22704" stopIfTrue="1">
      <formula>F162&lt;$H$3</formula>
    </cfRule>
    <cfRule type="expression" dxfId="5" priority="22705" stopIfTrue="1">
      <formula>F162&lt;$H$3</formula>
    </cfRule>
    <cfRule type="expression" dxfId="5" priority="22706" stopIfTrue="1">
      <formula>F162&lt;$H$3</formula>
    </cfRule>
    <cfRule type="expression" dxfId="5" priority="22707" stopIfTrue="1">
      <formula>F162&lt;$H$3</formula>
    </cfRule>
    <cfRule type="expression" dxfId="5" priority="22708" stopIfTrue="1">
      <formula>F162&lt;$H$3</formula>
    </cfRule>
    <cfRule type="expression" dxfId="5" priority="22709" stopIfTrue="1">
      <formula>F162&lt;$H$3</formula>
    </cfRule>
    <cfRule type="expression" dxfId="5" priority="22710" stopIfTrue="1">
      <formula>F162&lt;$H$3</formula>
    </cfRule>
    <cfRule type="expression" dxfId="5" priority="22711" stopIfTrue="1">
      <formula>F162&lt;$H$3</formula>
    </cfRule>
    <cfRule type="expression" dxfId="5" priority="22712" stopIfTrue="1">
      <formula>F162&lt;$H$3</formula>
    </cfRule>
    <cfRule type="expression" dxfId="5" priority="22713" stopIfTrue="1">
      <formula>F162&lt;$H$3</formula>
    </cfRule>
    <cfRule type="expression" dxfId="5" priority="22714" stopIfTrue="1">
      <formula>F162&lt;$H$3</formula>
    </cfRule>
    <cfRule type="expression" dxfId="5" priority="22715" stopIfTrue="1">
      <formula>F162&lt;$H$3</formula>
    </cfRule>
    <cfRule type="expression" dxfId="5" priority="22716" stopIfTrue="1">
      <formula>F162&lt;$H$3</formula>
    </cfRule>
    <cfRule type="expression" dxfId="5" priority="22717" stopIfTrue="1">
      <formula>F162&lt;$H$3</formula>
    </cfRule>
    <cfRule type="expression" dxfId="5" priority="22718" stopIfTrue="1">
      <formula>F162&lt;$H$3</formula>
    </cfRule>
    <cfRule type="expression" dxfId="5" priority="22719" stopIfTrue="1">
      <formula>F162&lt;$H$3</formula>
    </cfRule>
    <cfRule type="expression" dxfId="5" priority="22720" stopIfTrue="1">
      <formula>F162&lt;$H$3</formula>
    </cfRule>
    <cfRule type="expression" dxfId="5" priority="22721" stopIfTrue="1">
      <formula>F162&lt;$H$3</formula>
    </cfRule>
    <cfRule type="expression" dxfId="5" priority="22722" stopIfTrue="1">
      <formula>F162&lt;$H$3</formula>
    </cfRule>
    <cfRule type="expression" dxfId="5" priority="22723" stopIfTrue="1">
      <formula>F162&lt;$H$3</formula>
    </cfRule>
    <cfRule type="expression" dxfId="5" priority="22724" stopIfTrue="1">
      <formula>F162&lt;$H$3</formula>
    </cfRule>
    <cfRule type="expression" dxfId="5" priority="22725" stopIfTrue="1">
      <formula>F162&lt;$H$3</formula>
    </cfRule>
    <cfRule type="expression" dxfId="5" priority="22726" stopIfTrue="1">
      <formula>F162&lt;$H$3</formula>
    </cfRule>
    <cfRule type="expression" dxfId="5" priority="22727" stopIfTrue="1">
      <formula>F162&lt;$H$3</formula>
    </cfRule>
    <cfRule type="expression" dxfId="5" priority="22728" stopIfTrue="1">
      <formula>F162&lt;$H$3</formula>
    </cfRule>
    <cfRule type="expression" dxfId="5" priority="22729" stopIfTrue="1">
      <formula>F162&lt;$H$3</formula>
    </cfRule>
    <cfRule type="expression" dxfId="5" priority="22730" stopIfTrue="1">
      <formula>F162&lt;$H$3</formula>
    </cfRule>
    <cfRule type="expression" dxfId="5" priority="22731" stopIfTrue="1">
      <formula>F162&lt;$H$3</formula>
    </cfRule>
    <cfRule type="expression" dxfId="5" priority="22732" stopIfTrue="1">
      <formula>F162&lt;$H$3</formula>
    </cfRule>
    <cfRule type="expression" dxfId="5" priority="22733" stopIfTrue="1">
      <formula>F162&lt;$H$3</formula>
    </cfRule>
    <cfRule type="expression" dxfId="5" priority="22734" stopIfTrue="1">
      <formula>F162&lt;$H$3</formula>
    </cfRule>
    <cfRule type="expression" dxfId="5" priority="22735" stopIfTrue="1">
      <formula>F162&lt;$H$3</formula>
    </cfRule>
    <cfRule type="expression" dxfId="5" priority="22736" stopIfTrue="1">
      <formula>F162&lt;$H$3</formula>
    </cfRule>
    <cfRule type="expression" dxfId="5" priority="22737" stopIfTrue="1">
      <formula>F162&lt;$H$3</formula>
    </cfRule>
    <cfRule type="expression" dxfId="5" priority="22738" stopIfTrue="1">
      <formula>F162&lt;$H$3</formula>
    </cfRule>
    <cfRule type="expression" dxfId="5" priority="22739" stopIfTrue="1">
      <formula>F162&lt;$H$3</formula>
    </cfRule>
    <cfRule type="expression" dxfId="5" priority="22740" stopIfTrue="1">
      <formula>F162&lt;$H$3</formula>
    </cfRule>
    <cfRule type="expression" dxfId="5" priority="22741" stopIfTrue="1">
      <formula>F162&lt;$H$3</formula>
    </cfRule>
    <cfRule type="expression" dxfId="5" priority="22742" stopIfTrue="1">
      <formula>F162&lt;$H$3</formula>
    </cfRule>
    <cfRule type="expression" dxfId="5" priority="22743" stopIfTrue="1">
      <formula>F162&lt;$H$3</formula>
    </cfRule>
    <cfRule type="expression" dxfId="5" priority="22744" stopIfTrue="1">
      <formula>F162&lt;$H$3</formula>
    </cfRule>
    <cfRule type="expression" dxfId="5" priority="22745" stopIfTrue="1">
      <formula>F162&lt;$H$3</formula>
    </cfRule>
    <cfRule type="expression" dxfId="5" priority="22746" stopIfTrue="1">
      <formula>F162&lt;$H$3</formula>
    </cfRule>
    <cfRule type="expression" dxfId="5" priority="22747" stopIfTrue="1">
      <formula>F162&lt;$H$3</formula>
    </cfRule>
    <cfRule type="expression" dxfId="5" priority="22748" stopIfTrue="1">
      <formula>F162&lt;$H$3</formula>
    </cfRule>
    <cfRule type="expression" dxfId="5" priority="22749" stopIfTrue="1">
      <formula>F162&lt;$H$3</formula>
    </cfRule>
    <cfRule type="expression" dxfId="5" priority="22750" stopIfTrue="1">
      <formula>F162&lt;$H$3</formula>
    </cfRule>
    <cfRule type="expression" dxfId="5" priority="22751" stopIfTrue="1">
      <formula>F162&lt;$H$3</formula>
    </cfRule>
    <cfRule type="expression" dxfId="5" priority="22752" stopIfTrue="1">
      <formula>F162&lt;$H$3</formula>
    </cfRule>
    <cfRule type="expression" dxfId="5" priority="22753" stopIfTrue="1">
      <formula>F162&lt;$H$3</formula>
    </cfRule>
    <cfRule type="expression" dxfId="5" priority="22754" stopIfTrue="1">
      <formula>F162&lt;$H$3</formula>
    </cfRule>
    <cfRule type="expression" dxfId="5" priority="22755" stopIfTrue="1">
      <formula>F162&lt;$H$3</formula>
    </cfRule>
    <cfRule type="expression" dxfId="5" priority="22756" stopIfTrue="1">
      <formula>F162&lt;$H$3</formula>
    </cfRule>
    <cfRule type="expression" dxfId="5" priority="22757" stopIfTrue="1">
      <formula>F162&lt;$H$3</formula>
    </cfRule>
    <cfRule type="expression" dxfId="5" priority="22758" stopIfTrue="1">
      <formula>F162&lt;$H$3</formula>
    </cfRule>
    <cfRule type="expression" dxfId="5" priority="22759" stopIfTrue="1">
      <formula>F162&lt;$H$3</formula>
    </cfRule>
    <cfRule type="expression" dxfId="5" priority="22760" stopIfTrue="1">
      <formula>F162&lt;$H$3</formula>
    </cfRule>
    <cfRule type="expression" dxfId="5" priority="22761" stopIfTrue="1">
      <formula>F162&lt;$H$3</formula>
    </cfRule>
    <cfRule type="expression" dxfId="5" priority="22762" stopIfTrue="1">
      <formula>F162&lt;$H$3</formula>
    </cfRule>
    <cfRule type="expression" dxfId="5" priority="22763" stopIfTrue="1">
      <formula>F162&lt;$H$3</formula>
    </cfRule>
    <cfRule type="expression" dxfId="5" priority="22764" stopIfTrue="1">
      <formula>F162&lt;$H$3</formula>
    </cfRule>
    <cfRule type="expression" dxfId="5" priority="22765" stopIfTrue="1">
      <formula>F162&lt;$H$3</formula>
    </cfRule>
    <cfRule type="expression" dxfId="5" priority="22766" stopIfTrue="1">
      <formula>F162&lt;$H$3</formula>
    </cfRule>
    <cfRule type="expression" dxfId="5" priority="22767" stopIfTrue="1">
      <formula>F162&lt;$H$3</formula>
    </cfRule>
    <cfRule type="expression" dxfId="5" priority="22768" stopIfTrue="1">
      <formula>F162&lt;$H$3</formula>
    </cfRule>
    <cfRule type="expression" dxfId="5" priority="22769" stopIfTrue="1">
      <formula>F162&lt;$H$3</formula>
    </cfRule>
    <cfRule type="expression" dxfId="5" priority="22770" stopIfTrue="1">
      <formula>F162&lt;$H$3</formula>
    </cfRule>
    <cfRule type="expression" dxfId="5" priority="22771" stopIfTrue="1">
      <formula>F162&lt;$H$3</formula>
    </cfRule>
    <cfRule type="expression" dxfId="5" priority="22772" stopIfTrue="1">
      <formula>F162&lt;$H$3</formula>
    </cfRule>
    <cfRule type="expression" dxfId="5" priority="22773" stopIfTrue="1">
      <formula>F162&lt;$H$3</formula>
    </cfRule>
    <cfRule type="expression" dxfId="5" priority="22774" stopIfTrue="1">
      <formula>F162&lt;$H$3</formula>
    </cfRule>
    <cfRule type="expression" dxfId="5" priority="22775" stopIfTrue="1">
      <formula>F162&lt;$H$3</formula>
    </cfRule>
    <cfRule type="expression" dxfId="5" priority="22776" stopIfTrue="1">
      <formula>F162&lt;$H$3</formula>
    </cfRule>
    <cfRule type="expression" dxfId="5" priority="22777" stopIfTrue="1">
      <formula>F162&lt;$H$3</formula>
    </cfRule>
    <cfRule type="expression" dxfId="5" priority="22778" stopIfTrue="1">
      <formula>F162&lt;$H$3</formula>
    </cfRule>
    <cfRule type="expression" dxfId="5" priority="22779" stopIfTrue="1">
      <formula>F162&lt;$H$3</formula>
    </cfRule>
    <cfRule type="expression" dxfId="5" priority="22780" stopIfTrue="1">
      <formula>F162&lt;$H$3</formula>
    </cfRule>
    <cfRule type="expression" dxfId="5" priority="22781" stopIfTrue="1">
      <formula>F162&lt;$H$3</formula>
    </cfRule>
    <cfRule type="expression" dxfId="5" priority="22782" stopIfTrue="1">
      <formula>F162&lt;$H$3</formula>
    </cfRule>
    <cfRule type="expression" dxfId="5" priority="22783" stopIfTrue="1">
      <formula>F162&lt;$H$3</formula>
    </cfRule>
    <cfRule type="expression" dxfId="5" priority="22784" stopIfTrue="1">
      <formula>F162&lt;$H$3</formula>
    </cfRule>
    <cfRule type="expression" dxfId="5" priority="22785" stopIfTrue="1">
      <formula>F162&lt;$H$3</formula>
    </cfRule>
    <cfRule type="expression" dxfId="5" priority="22786" stopIfTrue="1">
      <formula>F162&lt;$H$3</formula>
    </cfRule>
    <cfRule type="expression" dxfId="5" priority="22787" stopIfTrue="1">
      <formula>F162&lt;$H$3</formula>
    </cfRule>
    <cfRule type="expression" dxfId="5" priority="22788" stopIfTrue="1">
      <formula>F162&lt;$H$3</formula>
    </cfRule>
    <cfRule type="expression" dxfId="5" priority="22789" stopIfTrue="1">
      <formula>F162&lt;$H$3</formula>
    </cfRule>
    <cfRule type="expression" dxfId="5" priority="22790" stopIfTrue="1">
      <formula>F162&lt;$H$3</formula>
    </cfRule>
    <cfRule type="expression" dxfId="5" priority="22791" stopIfTrue="1">
      <formula>F162&lt;$H$3</formula>
    </cfRule>
    <cfRule type="expression" dxfId="5" priority="22792" stopIfTrue="1">
      <formula>F162&lt;$H$3</formula>
    </cfRule>
    <cfRule type="expression" dxfId="5" priority="22793" stopIfTrue="1">
      <formula>F162&lt;$H$3</formula>
    </cfRule>
    <cfRule type="expression" dxfId="5" priority="22794" stopIfTrue="1">
      <formula>F162&lt;$H$3</formula>
    </cfRule>
    <cfRule type="expression" dxfId="5" priority="22795" stopIfTrue="1">
      <formula>F162&lt;$H$3</formula>
    </cfRule>
    <cfRule type="expression" dxfId="5" priority="22796" stopIfTrue="1">
      <formula>F162&lt;$H$3</formula>
    </cfRule>
    <cfRule type="expression" dxfId="5" priority="22797" stopIfTrue="1">
      <formula>F162&lt;$H$3</formula>
    </cfRule>
    <cfRule type="expression" dxfId="5" priority="22798" stopIfTrue="1">
      <formula>F162&lt;$H$3</formula>
    </cfRule>
    <cfRule type="expression" dxfId="5" priority="22799" stopIfTrue="1">
      <formula>F162&lt;$H$3</formula>
    </cfRule>
    <cfRule type="expression" dxfId="5" priority="22800" stopIfTrue="1">
      <formula>F162&lt;$H$3</formula>
    </cfRule>
    <cfRule type="expression" dxfId="5" priority="22801" stopIfTrue="1">
      <formula>F162&lt;$H$3</formula>
    </cfRule>
    <cfRule type="expression" dxfId="5" priority="22802" stopIfTrue="1">
      <formula>F162&lt;$H$3</formula>
    </cfRule>
    <cfRule type="expression" dxfId="5" priority="22803" stopIfTrue="1">
      <formula>F162&lt;$H$3</formula>
    </cfRule>
    <cfRule type="expression" dxfId="5" priority="22804" stopIfTrue="1">
      <formula>F162&lt;$H$3</formula>
    </cfRule>
    <cfRule type="expression" dxfId="5" priority="22805" stopIfTrue="1">
      <formula>F162&lt;$H$3</formula>
    </cfRule>
    <cfRule type="expression" dxfId="5" priority="22806" stopIfTrue="1">
      <formula>F162&lt;$H$3</formula>
    </cfRule>
    <cfRule type="expression" dxfId="5" priority="22807" stopIfTrue="1">
      <formula>F162&lt;$H$3</formula>
    </cfRule>
    <cfRule type="expression" dxfId="5" priority="22808" stopIfTrue="1">
      <formula>F162&lt;$H$3</formula>
    </cfRule>
    <cfRule type="expression" dxfId="5" priority="22809" stopIfTrue="1">
      <formula>F162&lt;$H$3</formula>
    </cfRule>
    <cfRule type="expression" dxfId="5" priority="22810" stopIfTrue="1">
      <formula>F162&lt;$H$3</formula>
    </cfRule>
    <cfRule type="expression" dxfId="5" priority="22811" stopIfTrue="1">
      <formula>F162&lt;$H$3</formula>
    </cfRule>
    <cfRule type="expression" dxfId="5" priority="22812" stopIfTrue="1">
      <formula>F162&lt;$H$3</formula>
    </cfRule>
    <cfRule type="expression" dxfId="5" priority="22813" stopIfTrue="1">
      <formula>F162&lt;$H$3</formula>
    </cfRule>
    <cfRule type="expression" dxfId="5" priority="22814" stopIfTrue="1">
      <formula>F162&lt;$H$3</formula>
    </cfRule>
    <cfRule type="expression" dxfId="5" priority="22815" stopIfTrue="1">
      <formula>F162&lt;$H$3</formula>
    </cfRule>
    <cfRule type="expression" dxfId="5" priority="22816" stopIfTrue="1">
      <formula>F162&lt;$H$3</formula>
    </cfRule>
    <cfRule type="expression" dxfId="5" priority="22817" stopIfTrue="1">
      <formula>F162&lt;$H$3</formula>
    </cfRule>
    <cfRule type="expression" dxfId="5" priority="22818" stopIfTrue="1">
      <formula>F162&lt;$H$3</formula>
    </cfRule>
    <cfRule type="expression" dxfId="5" priority="22819" stopIfTrue="1">
      <formula>F162&lt;$H$3</formula>
    </cfRule>
    <cfRule type="expression" dxfId="5" priority="22820" stopIfTrue="1">
      <formula>F162&lt;$H$3</formula>
    </cfRule>
    <cfRule type="expression" dxfId="5" priority="22821" stopIfTrue="1">
      <formula>F162&lt;$H$3</formula>
    </cfRule>
    <cfRule type="expression" dxfId="5" priority="22822" stopIfTrue="1">
      <formula>F162&lt;$H$3</formula>
    </cfRule>
    <cfRule type="expression" dxfId="5" priority="22823" stopIfTrue="1">
      <formula>F162&lt;$H$3</formula>
    </cfRule>
    <cfRule type="expression" dxfId="5" priority="22824" stopIfTrue="1">
      <formula>F162&lt;$H$3</formula>
    </cfRule>
    <cfRule type="expression" dxfId="5" priority="22825" stopIfTrue="1">
      <formula>F162&lt;$H$3</formula>
    </cfRule>
    <cfRule type="expression" dxfId="5" priority="22826" stopIfTrue="1">
      <formula>F162&lt;$H$3</formula>
    </cfRule>
    <cfRule type="expression" dxfId="5" priority="22827" stopIfTrue="1">
      <formula>F162&lt;$H$3</formula>
    </cfRule>
    <cfRule type="expression" dxfId="5" priority="22828" stopIfTrue="1">
      <formula>F162&lt;$H$3</formula>
    </cfRule>
    <cfRule type="expression" dxfId="5" priority="22829" stopIfTrue="1">
      <formula>F162&lt;$H$3</formula>
    </cfRule>
    <cfRule type="expression" dxfId="5" priority="22830" stopIfTrue="1">
      <formula>F162&lt;$H$3</formula>
    </cfRule>
    <cfRule type="expression" dxfId="5" priority="22831" stopIfTrue="1">
      <formula>F162&lt;$H$3</formula>
    </cfRule>
    <cfRule type="expression" dxfId="5" priority="22832" stopIfTrue="1">
      <formula>F162&lt;$H$3</formula>
    </cfRule>
    <cfRule type="expression" dxfId="5" priority="22833" stopIfTrue="1">
      <formula>F162&lt;$H$3</formula>
    </cfRule>
    <cfRule type="expression" dxfId="5" priority="22834" stopIfTrue="1">
      <formula>F162&lt;$H$3</formula>
    </cfRule>
    <cfRule type="expression" dxfId="5" priority="22835" stopIfTrue="1">
      <formula>F162&lt;$H$3</formula>
    </cfRule>
    <cfRule type="expression" dxfId="5" priority="22836" stopIfTrue="1">
      <formula>F162&lt;$H$3</formula>
    </cfRule>
    <cfRule type="expression" dxfId="5" priority="22837" stopIfTrue="1">
      <formula>F162&lt;$H$3</formula>
    </cfRule>
    <cfRule type="expression" dxfId="5" priority="22838" stopIfTrue="1">
      <formula>F162&lt;$H$3</formula>
    </cfRule>
    <cfRule type="expression" dxfId="5" priority="22839" stopIfTrue="1">
      <formula>F162&lt;$H$3</formula>
    </cfRule>
    <cfRule type="expression" dxfId="5" priority="22840" stopIfTrue="1">
      <formula>F162&lt;$H$3</formula>
    </cfRule>
    <cfRule type="expression" dxfId="5" priority="22841" stopIfTrue="1">
      <formula>F162&lt;$H$3</formula>
    </cfRule>
    <cfRule type="expression" dxfId="5" priority="22842" stopIfTrue="1">
      <formula>F162&lt;$H$3</formula>
    </cfRule>
    <cfRule type="expression" dxfId="5" priority="22843" stopIfTrue="1">
      <formula>F162&lt;$H$3</formula>
    </cfRule>
    <cfRule type="expression" dxfId="5" priority="22844" stopIfTrue="1">
      <formula>F162&lt;$H$3</formula>
    </cfRule>
    <cfRule type="expression" dxfId="5" priority="22845" stopIfTrue="1">
      <formula>F162&lt;$H$3</formula>
    </cfRule>
    <cfRule type="expression" dxfId="5" priority="22846" stopIfTrue="1">
      <formula>F162&lt;$H$3</formula>
    </cfRule>
    <cfRule type="expression" dxfId="5" priority="22847" stopIfTrue="1">
      <formula>F162&lt;$H$3</formula>
    </cfRule>
    <cfRule type="expression" dxfId="5" priority="22848" stopIfTrue="1">
      <formula>F162&lt;$H$3</formula>
    </cfRule>
    <cfRule type="expression" dxfId="5" priority="22849" stopIfTrue="1">
      <formula>F162&lt;$H$3</formula>
    </cfRule>
    <cfRule type="expression" dxfId="5" priority="22850" stopIfTrue="1">
      <formula>F162&lt;$H$3</formula>
    </cfRule>
    <cfRule type="expression" dxfId="5" priority="22851" stopIfTrue="1">
      <formula>F162&lt;$H$3</formula>
    </cfRule>
    <cfRule type="expression" dxfId="5" priority="22852" stopIfTrue="1">
      <formula>F162&lt;$H$3</formula>
    </cfRule>
    <cfRule type="expression" dxfId="5" priority="22853" stopIfTrue="1">
      <formula>F162&lt;$H$3</formula>
    </cfRule>
    <cfRule type="expression" dxfId="5" priority="22854" stopIfTrue="1">
      <formula>F162&lt;$H$3</formula>
    </cfRule>
    <cfRule type="expression" dxfId="5" priority="22855" stopIfTrue="1">
      <formula>F162&lt;$H$3</formula>
    </cfRule>
    <cfRule type="expression" dxfId="5" priority="22856" stopIfTrue="1">
      <formula>F162&lt;$H$3</formula>
    </cfRule>
    <cfRule type="expression" dxfId="5" priority="22857" stopIfTrue="1">
      <formula>F162&lt;$H$3</formula>
    </cfRule>
    <cfRule type="expression" dxfId="5" priority="22858" stopIfTrue="1">
      <formula>F162&lt;$H$3</formula>
    </cfRule>
    <cfRule type="expression" dxfId="5" priority="22859" stopIfTrue="1">
      <formula>F162&lt;$H$3</formula>
    </cfRule>
    <cfRule type="expression" dxfId="5" priority="22860" stopIfTrue="1">
      <formula>F162&lt;$H$3</formula>
    </cfRule>
    <cfRule type="expression" dxfId="5" priority="22861" stopIfTrue="1">
      <formula>F162&lt;$H$3</formula>
    </cfRule>
    <cfRule type="expression" dxfId="5" priority="22862" stopIfTrue="1">
      <formula>F162&lt;$H$3</formula>
    </cfRule>
    <cfRule type="expression" dxfId="5" priority="22863" stopIfTrue="1">
      <formula>F162&lt;$H$3</formula>
    </cfRule>
    <cfRule type="expression" dxfId="5" priority="22864" stopIfTrue="1">
      <formula>F162&lt;$H$3</formula>
    </cfRule>
    <cfRule type="expression" dxfId="5" priority="22865" stopIfTrue="1">
      <formula>F162&lt;$H$3</formula>
    </cfRule>
    <cfRule type="expression" dxfId="5" priority="22866" stopIfTrue="1">
      <formula>F162&lt;$H$3</formula>
    </cfRule>
    <cfRule type="expression" dxfId="5" priority="22867" stopIfTrue="1">
      <formula>F162&lt;$H$3</formula>
    </cfRule>
    <cfRule type="expression" dxfId="5" priority="22868" stopIfTrue="1">
      <formula>F162&lt;$H$3</formula>
    </cfRule>
    <cfRule type="expression" dxfId="5" priority="22869" stopIfTrue="1">
      <formula>F162&lt;$H$3</formula>
    </cfRule>
    <cfRule type="expression" dxfId="5" priority="22870" stopIfTrue="1">
      <formula>F162&lt;$H$3</formula>
    </cfRule>
    <cfRule type="expression" dxfId="5" priority="22871" stopIfTrue="1">
      <formula>F162&lt;$H$3</formula>
    </cfRule>
    <cfRule type="expression" dxfId="5" priority="22872" stopIfTrue="1">
      <formula>F162&lt;$H$3</formula>
    </cfRule>
    <cfRule type="expression" dxfId="5" priority="22873" stopIfTrue="1">
      <formula>F162&lt;$H$3</formula>
    </cfRule>
    <cfRule type="expression" dxfId="5" priority="22874" stopIfTrue="1">
      <formula>F162&lt;$H$3</formula>
    </cfRule>
    <cfRule type="expression" dxfId="5" priority="22875" stopIfTrue="1">
      <formula>F162&lt;$H$3</formula>
    </cfRule>
    <cfRule type="expression" dxfId="5" priority="22876" stopIfTrue="1">
      <formula>F162&lt;$H$3</formula>
    </cfRule>
    <cfRule type="expression" dxfId="5" priority="22877" stopIfTrue="1">
      <formula>F162&lt;$H$3</formula>
    </cfRule>
    <cfRule type="expression" dxfId="5" priority="22878" stopIfTrue="1">
      <formula>F162&lt;$H$3</formula>
    </cfRule>
    <cfRule type="expression" dxfId="5" priority="22879" stopIfTrue="1">
      <formula>F162&lt;$H$3</formula>
    </cfRule>
    <cfRule type="expression" dxfId="5" priority="22880" stopIfTrue="1">
      <formula>F162&lt;$H$3</formula>
    </cfRule>
    <cfRule type="expression" dxfId="5" priority="22881" stopIfTrue="1">
      <formula>F162&lt;$H$3</formula>
    </cfRule>
    <cfRule type="expression" dxfId="5" priority="22882" stopIfTrue="1">
      <formula>F162&lt;$H$3</formula>
    </cfRule>
    <cfRule type="expression" dxfId="5" priority="22883" stopIfTrue="1">
      <formula>F162&lt;$H$3</formula>
    </cfRule>
    <cfRule type="expression" dxfId="5" priority="22884" stopIfTrue="1">
      <formula>F162&lt;$H$3</formula>
    </cfRule>
    <cfRule type="expression" dxfId="5" priority="22885" stopIfTrue="1">
      <formula>F162&lt;$H$3</formula>
    </cfRule>
    <cfRule type="expression" dxfId="5" priority="22886" stopIfTrue="1">
      <formula>F162&lt;$H$3</formula>
    </cfRule>
    <cfRule type="expression" dxfId="5" priority="22887" stopIfTrue="1">
      <formula>F162&lt;$H$3</formula>
    </cfRule>
    <cfRule type="expression" dxfId="5" priority="22888" stopIfTrue="1">
      <formula>F162&lt;$H$3</formula>
    </cfRule>
    <cfRule type="expression" dxfId="5" priority="22889" stopIfTrue="1">
      <formula>F162&lt;$H$3</formula>
    </cfRule>
    <cfRule type="expression" dxfId="5" priority="22890" stopIfTrue="1">
      <formula>F162&lt;$H$3</formula>
    </cfRule>
    <cfRule type="expression" dxfId="5" priority="22891" stopIfTrue="1">
      <formula>F162&lt;$H$3</formula>
    </cfRule>
    <cfRule type="expression" dxfId="5" priority="22892" stopIfTrue="1">
      <formula>F162&lt;$H$3</formula>
    </cfRule>
    <cfRule type="expression" dxfId="5" priority="22893" stopIfTrue="1">
      <formula>F162&lt;$H$3</formula>
    </cfRule>
    <cfRule type="expression" dxfId="5" priority="22894" stopIfTrue="1">
      <formula>F162&lt;$H$3</formula>
    </cfRule>
    <cfRule type="expression" dxfId="5" priority="22895" stopIfTrue="1">
      <formula>F162&lt;$H$3</formula>
    </cfRule>
    <cfRule type="expression" dxfId="5" priority="22896" stopIfTrue="1">
      <formula>F162&lt;$H$3</formula>
    </cfRule>
    <cfRule type="expression" dxfId="5" priority="22897" stopIfTrue="1">
      <formula>F162&lt;$H$3</formula>
    </cfRule>
    <cfRule type="expression" dxfId="5" priority="22898" stopIfTrue="1">
      <formula>F162&lt;$H$3</formula>
    </cfRule>
    <cfRule type="expression" dxfId="5" priority="22899" stopIfTrue="1">
      <formula>F162&lt;$H$3</formula>
    </cfRule>
    <cfRule type="expression" dxfId="5" priority="22900" stopIfTrue="1">
      <formula>F162&lt;$H$3</formula>
    </cfRule>
    <cfRule type="expression" dxfId="5" priority="22901" stopIfTrue="1">
      <formula>F162&lt;$H$3</formula>
    </cfRule>
    <cfRule type="expression" dxfId="5" priority="22902" stopIfTrue="1">
      <formula>F162&lt;$H$3</formula>
    </cfRule>
    <cfRule type="expression" dxfId="5" priority="22903" stopIfTrue="1">
      <formula>F162&lt;$H$3</formula>
    </cfRule>
    <cfRule type="expression" dxfId="5" priority="22904" stopIfTrue="1">
      <formula>F162&lt;$H$3</formula>
    </cfRule>
    <cfRule type="expression" dxfId="5" priority="22905" stopIfTrue="1">
      <formula>F162&lt;$H$3</formula>
    </cfRule>
    <cfRule type="expression" dxfId="5" priority="22906" stopIfTrue="1">
      <formula>F162&lt;$H$3</formula>
    </cfRule>
    <cfRule type="expression" dxfId="5" priority="22907" stopIfTrue="1">
      <formula>F162&lt;$H$3</formula>
    </cfRule>
    <cfRule type="expression" dxfId="5" priority="22908" stopIfTrue="1">
      <formula>F162&lt;$H$3</formula>
    </cfRule>
    <cfRule type="expression" dxfId="5" priority="22909" stopIfTrue="1">
      <formula>F162&lt;$H$3</formula>
    </cfRule>
    <cfRule type="expression" dxfId="5" priority="22910" stopIfTrue="1">
      <formula>F162&lt;$H$3</formula>
    </cfRule>
    <cfRule type="expression" dxfId="5" priority="22911" stopIfTrue="1">
      <formula>F162&lt;$H$3</formula>
    </cfRule>
    <cfRule type="expression" dxfId="5" priority="22912" stopIfTrue="1">
      <formula>F162&lt;$H$3</formula>
    </cfRule>
    <cfRule type="expression" dxfId="5" priority="22913" stopIfTrue="1">
      <formula>F162&lt;$H$3</formula>
    </cfRule>
    <cfRule type="expression" dxfId="5" priority="22914" stopIfTrue="1">
      <formula>F162&lt;$H$3</formula>
    </cfRule>
    <cfRule type="expression" dxfId="5" priority="22915" stopIfTrue="1">
      <formula>F162&lt;$H$3</formula>
    </cfRule>
    <cfRule type="expression" dxfId="5" priority="22916" stopIfTrue="1">
      <formula>F162&lt;$H$3</formula>
    </cfRule>
    <cfRule type="expression" dxfId="5" priority="22917" stopIfTrue="1">
      <formula>F162&lt;$H$3</formula>
    </cfRule>
    <cfRule type="expression" dxfId="5" priority="22918" stopIfTrue="1">
      <formula>F162&lt;$H$3</formula>
    </cfRule>
    <cfRule type="expression" dxfId="5" priority="22919" stopIfTrue="1">
      <formula>F162&lt;$H$3</formula>
    </cfRule>
    <cfRule type="expression" dxfId="5" priority="22920" stopIfTrue="1">
      <formula>F162&lt;$H$3</formula>
    </cfRule>
    <cfRule type="expression" dxfId="5" priority="22921" stopIfTrue="1">
      <formula>F162&lt;$H$3</formula>
    </cfRule>
    <cfRule type="expression" dxfId="5" priority="22922" stopIfTrue="1">
      <formula>F162&lt;$H$3</formula>
    </cfRule>
    <cfRule type="expression" dxfId="5" priority="22923" stopIfTrue="1">
      <formula>F162&lt;$H$3</formula>
    </cfRule>
    <cfRule type="expression" dxfId="5" priority="22924" stopIfTrue="1">
      <formula>F162&lt;$H$3</formula>
    </cfRule>
    <cfRule type="expression" dxfId="5" priority="22925" stopIfTrue="1">
      <formula>F162&lt;$H$3</formula>
    </cfRule>
    <cfRule type="expression" dxfId="5" priority="22926" stopIfTrue="1">
      <formula>F162&lt;$H$3</formula>
    </cfRule>
    <cfRule type="expression" dxfId="5" priority="22927" stopIfTrue="1">
      <formula>F162&lt;$H$3</formula>
    </cfRule>
    <cfRule type="expression" dxfId="5" priority="22928" stopIfTrue="1">
      <formula>F162&lt;$H$3</formula>
    </cfRule>
    <cfRule type="expression" dxfId="5" priority="22929" stopIfTrue="1">
      <formula>F162&lt;$H$3</formula>
    </cfRule>
    <cfRule type="expression" dxfId="5" priority="22930" stopIfTrue="1">
      <formula>F162&lt;$H$3</formula>
    </cfRule>
    <cfRule type="expression" dxfId="5" priority="22931" stopIfTrue="1">
      <formula>F162&lt;$H$3</formula>
    </cfRule>
    <cfRule type="expression" dxfId="5" priority="22932" stopIfTrue="1">
      <formula>F162&lt;$H$3</formula>
    </cfRule>
    <cfRule type="expression" dxfId="5" priority="22933" stopIfTrue="1">
      <formula>F162&lt;$H$3</formula>
    </cfRule>
    <cfRule type="expression" dxfId="5" priority="22934" stopIfTrue="1">
      <formula>F162&lt;$H$3</formula>
    </cfRule>
    <cfRule type="expression" dxfId="5" priority="22935" stopIfTrue="1">
      <formula>F162&lt;$H$3</formula>
    </cfRule>
    <cfRule type="expression" dxfId="5" priority="22936" stopIfTrue="1">
      <formula>F162&lt;$H$3</formula>
    </cfRule>
    <cfRule type="expression" dxfId="5" priority="22937" stopIfTrue="1">
      <formula>F162&lt;$H$3</formula>
    </cfRule>
    <cfRule type="expression" dxfId="5" priority="22938" stopIfTrue="1">
      <formula>F162&lt;$H$3</formula>
    </cfRule>
    <cfRule type="expression" dxfId="5" priority="22939" stopIfTrue="1">
      <formula>F162&lt;$H$3</formula>
    </cfRule>
    <cfRule type="expression" dxfId="5" priority="22940" stopIfTrue="1">
      <formula>F162&lt;$H$3</formula>
    </cfRule>
    <cfRule type="expression" dxfId="5" priority="22941" stopIfTrue="1">
      <formula>F162&lt;$H$3</formula>
    </cfRule>
    <cfRule type="expression" dxfId="5" priority="22942" stopIfTrue="1">
      <formula>F162&lt;$H$3</formula>
    </cfRule>
    <cfRule type="expression" dxfId="5" priority="22943" stopIfTrue="1">
      <formula>F162&lt;$H$3</formula>
    </cfRule>
    <cfRule type="expression" dxfId="5" priority="22944" stopIfTrue="1">
      <formula>F162&lt;$H$3</formula>
    </cfRule>
    <cfRule type="expression" dxfId="5" priority="22945" stopIfTrue="1">
      <formula>F162&lt;$H$3</formula>
    </cfRule>
    <cfRule type="expression" dxfId="5" priority="22946" stopIfTrue="1">
      <formula>F162&lt;$H$3</formula>
    </cfRule>
    <cfRule type="expression" dxfId="5" priority="22947" stopIfTrue="1">
      <formula>F162&lt;$H$3</formula>
    </cfRule>
    <cfRule type="expression" dxfId="5" priority="22948" stopIfTrue="1">
      <formula>F162&lt;$H$3</formula>
    </cfRule>
    <cfRule type="expression" dxfId="5" priority="22949" stopIfTrue="1">
      <formula>F162&lt;$H$3</formula>
    </cfRule>
    <cfRule type="expression" dxfId="5" priority="22950" stopIfTrue="1">
      <formula>F162&lt;$H$3</formula>
    </cfRule>
    <cfRule type="expression" dxfId="5" priority="22951" stopIfTrue="1">
      <formula>F162&lt;$H$3</formula>
    </cfRule>
    <cfRule type="expression" dxfId="5" priority="22952" stopIfTrue="1">
      <formula>F162&lt;$H$3</formula>
    </cfRule>
    <cfRule type="expression" dxfId="5" priority="22953" stopIfTrue="1">
      <formula>F162&lt;$H$3</formula>
    </cfRule>
    <cfRule type="expression" dxfId="5" priority="22954" stopIfTrue="1">
      <formula>F162&lt;$H$3</formula>
    </cfRule>
    <cfRule type="expression" dxfId="5" priority="22955" stopIfTrue="1">
      <formula>F162&lt;$H$3</formula>
    </cfRule>
    <cfRule type="expression" dxfId="5" priority="22956" stopIfTrue="1">
      <formula>F162&lt;$H$3</formula>
    </cfRule>
    <cfRule type="expression" dxfId="5" priority="22957" stopIfTrue="1">
      <formula>F162&lt;$H$3</formula>
    </cfRule>
    <cfRule type="expression" dxfId="5" priority="22958" stopIfTrue="1">
      <formula>F162&lt;$H$3</formula>
    </cfRule>
    <cfRule type="expression" dxfId="5" priority="22959" stopIfTrue="1">
      <formula>F162&lt;$H$3</formula>
    </cfRule>
    <cfRule type="expression" dxfId="5" priority="22960" stopIfTrue="1">
      <formula>F162&lt;$H$3</formula>
    </cfRule>
    <cfRule type="expression" dxfId="5" priority="22961" stopIfTrue="1">
      <formula>F162&lt;$H$3</formula>
    </cfRule>
    <cfRule type="expression" dxfId="5" priority="22962" stopIfTrue="1">
      <formula>F162&lt;$H$3</formula>
    </cfRule>
    <cfRule type="expression" dxfId="5" priority="22963" stopIfTrue="1">
      <formula>F162&lt;$H$3</formula>
    </cfRule>
    <cfRule type="expression" dxfId="5" priority="22964" stopIfTrue="1">
      <formula>F162&lt;$H$3</formula>
    </cfRule>
    <cfRule type="expression" dxfId="5" priority="22965" stopIfTrue="1">
      <formula>F162&lt;$H$3</formula>
    </cfRule>
    <cfRule type="expression" dxfId="5" priority="22966" stopIfTrue="1">
      <formula>F162&lt;$H$3</formula>
    </cfRule>
    <cfRule type="expression" dxfId="5" priority="22967" stopIfTrue="1">
      <formula>F162&lt;$H$3</formula>
    </cfRule>
    <cfRule type="expression" dxfId="5" priority="22968" stopIfTrue="1">
      <formula>F162&lt;$H$3</formula>
    </cfRule>
    <cfRule type="expression" dxfId="5" priority="22969" stopIfTrue="1">
      <formula>F162&lt;$H$3</formula>
    </cfRule>
    <cfRule type="expression" dxfId="5" priority="22970" stopIfTrue="1">
      <formula>F162&lt;$H$3</formula>
    </cfRule>
    <cfRule type="expression" dxfId="5" priority="22971" stopIfTrue="1">
      <formula>F162&lt;$H$3</formula>
    </cfRule>
    <cfRule type="expression" dxfId="5" priority="22972" stopIfTrue="1">
      <formula>F162&lt;$H$3</formula>
    </cfRule>
    <cfRule type="expression" dxfId="5" priority="22973" stopIfTrue="1">
      <formula>F162&lt;$H$3</formula>
    </cfRule>
    <cfRule type="expression" dxfId="5" priority="22974" stopIfTrue="1">
      <formula>F162&lt;$H$3</formula>
    </cfRule>
    <cfRule type="expression" dxfId="5" priority="22975" stopIfTrue="1">
      <formula>F162&lt;$H$3</formula>
    </cfRule>
    <cfRule type="expression" dxfId="5" priority="22976" stopIfTrue="1">
      <formula>F162&lt;$H$3</formula>
    </cfRule>
    <cfRule type="expression" dxfId="5" priority="22977" stopIfTrue="1">
      <formula>F162&lt;$H$3</formula>
    </cfRule>
    <cfRule type="expression" dxfId="5" priority="22978" stopIfTrue="1">
      <formula>F162&lt;$H$3</formula>
    </cfRule>
    <cfRule type="expression" dxfId="5" priority="22979" stopIfTrue="1">
      <formula>F162&lt;$H$3</formula>
    </cfRule>
    <cfRule type="expression" dxfId="5" priority="22980" stopIfTrue="1">
      <formula>F162&lt;$H$3</formula>
    </cfRule>
    <cfRule type="expression" dxfId="5" priority="22981" stopIfTrue="1">
      <formula>F162&lt;$H$3</formula>
    </cfRule>
    <cfRule type="expression" dxfId="5" priority="22982" stopIfTrue="1">
      <formula>F162&lt;$H$3</formula>
    </cfRule>
    <cfRule type="expression" dxfId="5" priority="22983" stopIfTrue="1">
      <formula>F162&lt;$H$3</formula>
    </cfRule>
    <cfRule type="expression" dxfId="5" priority="22984" stopIfTrue="1">
      <formula>F162&lt;$H$3</formula>
    </cfRule>
    <cfRule type="expression" dxfId="5" priority="22985" stopIfTrue="1">
      <formula>F162&lt;$H$3</formula>
    </cfRule>
    <cfRule type="expression" dxfId="5" priority="22986" stopIfTrue="1">
      <formula>F162&lt;$H$3</formula>
    </cfRule>
    <cfRule type="expression" dxfId="5" priority="22987" stopIfTrue="1">
      <formula>F162&lt;$H$3</formula>
    </cfRule>
    <cfRule type="expression" dxfId="5" priority="22988" stopIfTrue="1">
      <formula>F162&lt;$H$3</formula>
    </cfRule>
    <cfRule type="expression" dxfId="5" priority="22989" stopIfTrue="1">
      <formula>F162&lt;$H$3</formula>
    </cfRule>
    <cfRule type="expression" dxfId="5" priority="22990" stopIfTrue="1">
      <formula>F162&lt;$H$3</formula>
    </cfRule>
    <cfRule type="expression" dxfId="5" priority="22991" stopIfTrue="1">
      <formula>F162&lt;$H$3</formula>
    </cfRule>
    <cfRule type="expression" dxfId="5" priority="22992" stopIfTrue="1">
      <formula>F162&lt;$H$3</formula>
    </cfRule>
    <cfRule type="expression" dxfId="5" priority="22993" stopIfTrue="1">
      <formula>F162&lt;$H$3</formula>
    </cfRule>
    <cfRule type="expression" dxfId="5" priority="22994" stopIfTrue="1">
      <formula>F162&lt;$H$3</formula>
    </cfRule>
    <cfRule type="expression" dxfId="5" priority="22995" stopIfTrue="1">
      <formula>F162&lt;$H$3</formula>
    </cfRule>
    <cfRule type="expression" dxfId="5" priority="22996" stopIfTrue="1">
      <formula>F162&lt;$H$3</formula>
    </cfRule>
    <cfRule type="expression" dxfId="5" priority="22997" stopIfTrue="1">
      <formula>F162&lt;$H$3</formula>
    </cfRule>
    <cfRule type="expression" dxfId="5" priority="22998" stopIfTrue="1">
      <formula>F162&lt;$H$3</formula>
    </cfRule>
    <cfRule type="expression" dxfId="5" priority="22999" stopIfTrue="1">
      <formula>F162&lt;$H$3</formula>
    </cfRule>
    <cfRule type="expression" dxfId="5" priority="23000" stopIfTrue="1">
      <formula>F162&lt;$H$3</formula>
    </cfRule>
    <cfRule type="expression" dxfId="5" priority="23001" stopIfTrue="1">
      <formula>F162&lt;$H$3</formula>
    </cfRule>
    <cfRule type="expression" dxfId="5" priority="23002" stopIfTrue="1">
      <formula>F162&lt;$H$3</formula>
    </cfRule>
    <cfRule type="expression" dxfId="5" priority="23003" stopIfTrue="1">
      <formula>F162&lt;$H$3</formula>
    </cfRule>
    <cfRule type="expression" dxfId="5" priority="23004" stopIfTrue="1">
      <formula>F162&lt;$H$3</formula>
    </cfRule>
    <cfRule type="expression" dxfId="5" priority="23005" stopIfTrue="1">
      <formula>F162&lt;$H$3</formula>
    </cfRule>
    <cfRule type="expression" dxfId="5" priority="23006" stopIfTrue="1">
      <formula>F162&lt;$H$3</formula>
    </cfRule>
    <cfRule type="expression" dxfId="5" priority="23007" stopIfTrue="1">
      <formula>F162&lt;$H$3</formula>
    </cfRule>
    <cfRule type="expression" dxfId="5" priority="23008" stopIfTrue="1">
      <formula>F162&lt;$H$3</formula>
    </cfRule>
    <cfRule type="expression" dxfId="5" priority="23009" stopIfTrue="1">
      <formula>F162&lt;$H$3</formula>
    </cfRule>
    <cfRule type="expression" dxfId="5" priority="23010" stopIfTrue="1">
      <formula>F162&lt;$H$3</formula>
    </cfRule>
    <cfRule type="expression" dxfId="5" priority="23011" stopIfTrue="1">
      <formula>F162&lt;$H$3</formula>
    </cfRule>
    <cfRule type="expression" dxfId="5" priority="23012" stopIfTrue="1">
      <formula>F162&lt;$H$3</formula>
    </cfRule>
    <cfRule type="expression" dxfId="5" priority="23013" stopIfTrue="1">
      <formula>F162&lt;$H$3</formula>
    </cfRule>
    <cfRule type="expression" dxfId="5" priority="23014" stopIfTrue="1">
      <formula>F162&lt;$H$3</formula>
    </cfRule>
    <cfRule type="expression" dxfId="5" priority="23015" stopIfTrue="1">
      <formula>F162&lt;$H$3</formula>
    </cfRule>
    <cfRule type="expression" dxfId="5" priority="23016" stopIfTrue="1">
      <formula>F162&lt;$H$3</formula>
    </cfRule>
    <cfRule type="expression" dxfId="5" priority="23017" stopIfTrue="1">
      <formula>F162&lt;$H$3</formula>
    </cfRule>
    <cfRule type="expression" dxfId="5" priority="23018" stopIfTrue="1">
      <formula>F162&lt;$H$3</formula>
    </cfRule>
    <cfRule type="expression" dxfId="5" priority="23019" stopIfTrue="1">
      <formula>F162&lt;$H$3</formula>
    </cfRule>
    <cfRule type="expression" dxfId="5" priority="23020" stopIfTrue="1">
      <formula>F162&lt;$H$3</formula>
    </cfRule>
    <cfRule type="expression" dxfId="5" priority="23021" stopIfTrue="1">
      <formula>F162&lt;$H$3</formula>
    </cfRule>
    <cfRule type="expression" dxfId="5" priority="23022" stopIfTrue="1">
      <formula>F162&lt;$H$3</formula>
    </cfRule>
    <cfRule type="expression" dxfId="5" priority="23023" stopIfTrue="1">
      <formula>F162&lt;$H$3</formula>
    </cfRule>
    <cfRule type="expression" dxfId="5" priority="23024" stopIfTrue="1">
      <formula>F162&lt;$H$3</formula>
    </cfRule>
    <cfRule type="expression" dxfId="5" priority="23025" stopIfTrue="1">
      <formula>F162&lt;$H$3</formula>
    </cfRule>
    <cfRule type="expression" dxfId="5" priority="23026" stopIfTrue="1">
      <formula>F162&lt;$H$3</formula>
    </cfRule>
    <cfRule type="expression" dxfId="5" priority="23027" stopIfTrue="1">
      <formula>F162&lt;$H$3</formula>
    </cfRule>
    <cfRule type="expression" dxfId="5" priority="23028" stopIfTrue="1">
      <formula>F162&lt;$H$3</formula>
    </cfRule>
    <cfRule type="expression" dxfId="5" priority="23029" stopIfTrue="1">
      <formula>F162&lt;$H$3</formula>
    </cfRule>
    <cfRule type="expression" dxfId="5" priority="23030" stopIfTrue="1">
      <formula>F162&lt;$H$3</formula>
    </cfRule>
    <cfRule type="expression" dxfId="5" priority="23031" stopIfTrue="1">
      <formula>F162&lt;$H$3</formula>
    </cfRule>
    <cfRule type="expression" dxfId="5" priority="23032" stopIfTrue="1">
      <formula>F162&lt;$H$3</formula>
    </cfRule>
    <cfRule type="expression" dxfId="5" priority="23033" stopIfTrue="1">
      <formula>F162&lt;$H$3</formula>
    </cfRule>
    <cfRule type="expression" dxfId="5" priority="23034" stopIfTrue="1">
      <formula>F162&lt;$H$3</formula>
    </cfRule>
    <cfRule type="expression" dxfId="5" priority="23035" stopIfTrue="1">
      <formula>F162&lt;$H$3</formula>
    </cfRule>
    <cfRule type="expression" dxfId="5" priority="23036" stopIfTrue="1">
      <formula>F162&lt;$H$3</formula>
    </cfRule>
    <cfRule type="expression" dxfId="5" priority="23037" stopIfTrue="1">
      <formula>F162&lt;$H$3</formula>
    </cfRule>
    <cfRule type="expression" dxfId="5" priority="23038" stopIfTrue="1">
      <formula>F162&lt;$H$3</formula>
    </cfRule>
    <cfRule type="expression" dxfId="5" priority="23039" stopIfTrue="1">
      <formula>F162&lt;$H$3</formula>
    </cfRule>
    <cfRule type="expression" dxfId="5" priority="23040" stopIfTrue="1">
      <formula>F162&lt;$H$3</formula>
    </cfRule>
    <cfRule type="expression" dxfId="5" priority="23041" stopIfTrue="1">
      <formula>F162&lt;$H$3</formula>
    </cfRule>
    <cfRule type="expression" dxfId="5" priority="23042" stopIfTrue="1">
      <formula>F162&lt;$H$3</formula>
    </cfRule>
    <cfRule type="expression" dxfId="5" priority="23043" stopIfTrue="1">
      <formula>F162&lt;$H$3</formula>
    </cfRule>
    <cfRule type="expression" dxfId="5" priority="23044" stopIfTrue="1">
      <formula>F162&lt;$H$3</formula>
    </cfRule>
    <cfRule type="expression" dxfId="5" priority="23045" stopIfTrue="1">
      <formula>F162&lt;$H$3</formula>
    </cfRule>
    <cfRule type="expression" dxfId="5" priority="23046" stopIfTrue="1">
      <formula>F162&lt;$H$3</formula>
    </cfRule>
    <cfRule type="expression" dxfId="5" priority="23047" stopIfTrue="1">
      <formula>F162&lt;$H$3</formula>
    </cfRule>
    <cfRule type="expression" dxfId="5" priority="23048" stopIfTrue="1">
      <formula>F162&lt;$H$3</formula>
    </cfRule>
    <cfRule type="expression" dxfId="5" priority="23049" stopIfTrue="1">
      <formula>F162&lt;$H$3</formula>
    </cfRule>
    <cfRule type="expression" dxfId="5" priority="23050" stopIfTrue="1">
      <formula>F162&lt;$H$3</formula>
    </cfRule>
    <cfRule type="expression" dxfId="5" priority="23051" stopIfTrue="1">
      <formula>F162&lt;$H$3</formula>
    </cfRule>
    <cfRule type="expression" dxfId="5" priority="23052" stopIfTrue="1">
      <formula>F162&lt;$H$3</formula>
    </cfRule>
    <cfRule type="expression" dxfId="5" priority="23053" stopIfTrue="1">
      <formula>F162&lt;$H$3</formula>
    </cfRule>
    <cfRule type="expression" dxfId="5" priority="23054" stopIfTrue="1">
      <formula>F162&lt;$H$3</formula>
    </cfRule>
    <cfRule type="expression" dxfId="5" priority="23055" stopIfTrue="1">
      <formula>F162&lt;$H$3</formula>
    </cfRule>
    <cfRule type="expression" dxfId="5" priority="23056" stopIfTrue="1">
      <formula>F162&lt;$H$3</formula>
    </cfRule>
    <cfRule type="expression" dxfId="5" priority="23057" stopIfTrue="1">
      <formula>F162&lt;$H$3</formula>
    </cfRule>
    <cfRule type="expression" dxfId="5" priority="23058" stopIfTrue="1">
      <formula>F162&lt;$H$3</formula>
    </cfRule>
    <cfRule type="expression" dxfId="5" priority="23059" stopIfTrue="1">
      <formula>F162&lt;$H$3</formula>
    </cfRule>
    <cfRule type="expression" dxfId="5" priority="23060" stopIfTrue="1">
      <formula>F162&lt;$H$3</formula>
    </cfRule>
    <cfRule type="expression" dxfId="5" priority="23061" stopIfTrue="1">
      <formula>F162&lt;$H$3</formula>
    </cfRule>
    <cfRule type="expression" dxfId="5" priority="23062" stopIfTrue="1">
      <formula>F162&lt;$H$3</formula>
    </cfRule>
    <cfRule type="expression" dxfId="5" priority="23063" stopIfTrue="1">
      <formula>F162&lt;$H$3</formula>
    </cfRule>
    <cfRule type="expression" dxfId="5" priority="23064" stopIfTrue="1">
      <formula>F162&lt;$H$3</formula>
    </cfRule>
    <cfRule type="expression" dxfId="5" priority="23065" stopIfTrue="1">
      <formula>F162&lt;$H$3</formula>
    </cfRule>
    <cfRule type="expression" dxfId="5" priority="23066" stopIfTrue="1">
      <formula>F162&lt;$H$3</formula>
    </cfRule>
    <cfRule type="expression" dxfId="5" priority="23067" stopIfTrue="1">
      <formula>F162&lt;$H$3</formula>
    </cfRule>
    <cfRule type="expression" dxfId="5" priority="23068" stopIfTrue="1">
      <formula>F162&lt;$H$3</formula>
    </cfRule>
    <cfRule type="expression" dxfId="5" priority="23069" stopIfTrue="1">
      <formula>F162&lt;$H$3</formula>
    </cfRule>
    <cfRule type="expression" dxfId="5" priority="23070" stopIfTrue="1">
      <formula>F162&lt;$H$3</formula>
    </cfRule>
    <cfRule type="expression" dxfId="5" priority="23071" stopIfTrue="1">
      <formula>F162&lt;$H$3</formula>
    </cfRule>
    <cfRule type="expression" dxfId="5" priority="23072" stopIfTrue="1">
      <formula>F162&lt;$H$3</formula>
    </cfRule>
    <cfRule type="expression" dxfId="5" priority="23073" stopIfTrue="1">
      <formula>F162&lt;$H$3</formula>
    </cfRule>
    <cfRule type="expression" dxfId="5" priority="23074" stopIfTrue="1">
      <formula>F162&lt;$H$3</formula>
    </cfRule>
    <cfRule type="expression" dxfId="5" priority="23075" stopIfTrue="1">
      <formula>F162&lt;$H$3</formula>
    </cfRule>
    <cfRule type="expression" dxfId="5" priority="23076" stopIfTrue="1">
      <formula>F162&lt;$H$3</formula>
    </cfRule>
    <cfRule type="expression" dxfId="5" priority="23077" stopIfTrue="1">
      <formula>F162&lt;$H$3</formula>
    </cfRule>
    <cfRule type="expression" dxfId="5" priority="23078" stopIfTrue="1">
      <formula>F162&lt;$H$3</formula>
    </cfRule>
    <cfRule type="expression" dxfId="5" priority="23079" stopIfTrue="1">
      <formula>F162&lt;$H$3</formula>
    </cfRule>
    <cfRule type="expression" dxfId="5" priority="23080" stopIfTrue="1">
      <formula>F162&lt;$H$3</formula>
    </cfRule>
    <cfRule type="expression" dxfId="5" priority="23081" stopIfTrue="1">
      <formula>F162&lt;$H$3</formula>
    </cfRule>
    <cfRule type="expression" dxfId="5" priority="23082" stopIfTrue="1">
      <formula>F162&lt;$H$3</formula>
    </cfRule>
    <cfRule type="expression" dxfId="5" priority="23083" stopIfTrue="1">
      <formula>F162&lt;$H$3</formula>
    </cfRule>
    <cfRule type="expression" dxfId="5" priority="23084" stopIfTrue="1">
      <formula>F162&lt;$H$3</formula>
    </cfRule>
    <cfRule type="expression" dxfId="5" priority="23085" stopIfTrue="1">
      <formula>F162&lt;$H$3</formula>
    </cfRule>
    <cfRule type="expression" dxfId="5" priority="23086" stopIfTrue="1">
      <formula>F162&lt;$H$3</formula>
    </cfRule>
    <cfRule type="expression" dxfId="5" priority="23087" stopIfTrue="1">
      <formula>F162&lt;$H$3</formula>
    </cfRule>
    <cfRule type="expression" dxfId="5" priority="23088" stopIfTrue="1">
      <formula>F162&lt;$H$3</formula>
    </cfRule>
    <cfRule type="expression" dxfId="5" priority="23089" stopIfTrue="1">
      <formula>F162&lt;$H$3</formula>
    </cfRule>
    <cfRule type="expression" dxfId="5" priority="23090" stopIfTrue="1">
      <formula>F162&lt;$H$3</formula>
    </cfRule>
    <cfRule type="expression" dxfId="5" priority="23091" stopIfTrue="1">
      <formula>F162&lt;$H$3</formula>
    </cfRule>
    <cfRule type="expression" dxfId="5" priority="23092" stopIfTrue="1">
      <formula>F162&lt;$H$3</formula>
    </cfRule>
    <cfRule type="expression" dxfId="5" priority="23093" stopIfTrue="1">
      <formula>F162&lt;$H$3</formula>
    </cfRule>
    <cfRule type="expression" dxfId="5" priority="23094" stopIfTrue="1">
      <formula>F162&lt;$H$3</formula>
    </cfRule>
    <cfRule type="expression" dxfId="5" priority="23095" stopIfTrue="1">
      <formula>F162&lt;$H$3</formula>
    </cfRule>
    <cfRule type="expression" dxfId="5" priority="23096" stopIfTrue="1">
      <formula>F162&lt;$H$3</formula>
    </cfRule>
    <cfRule type="expression" dxfId="5" priority="23097" stopIfTrue="1">
      <formula>F162&lt;$H$3</formula>
    </cfRule>
    <cfRule type="expression" dxfId="5" priority="23098" stopIfTrue="1">
      <formula>F162&lt;$H$3</formula>
    </cfRule>
    <cfRule type="expression" dxfId="5" priority="23099" stopIfTrue="1">
      <formula>F162&lt;$H$3</formula>
    </cfRule>
    <cfRule type="expression" dxfId="5" priority="23100" stopIfTrue="1">
      <formula>F162&lt;$H$3</formula>
    </cfRule>
    <cfRule type="expression" dxfId="5" priority="23101" stopIfTrue="1">
      <formula>F162&lt;$H$3</formula>
    </cfRule>
    <cfRule type="expression" dxfId="5" priority="23102" stopIfTrue="1">
      <formula>F162&lt;$H$3</formula>
    </cfRule>
    <cfRule type="expression" dxfId="5" priority="23103" stopIfTrue="1">
      <formula>F162&lt;$H$3</formula>
    </cfRule>
    <cfRule type="expression" dxfId="5" priority="23104" stopIfTrue="1">
      <formula>F162&lt;$H$3</formula>
    </cfRule>
    <cfRule type="expression" dxfId="5" priority="23105" stopIfTrue="1">
      <formula>F162&lt;$H$3</formula>
    </cfRule>
    <cfRule type="expression" dxfId="5" priority="23106" stopIfTrue="1">
      <formula>F162&lt;$H$3</formula>
    </cfRule>
    <cfRule type="expression" dxfId="5" priority="23107" stopIfTrue="1">
      <formula>F162&lt;$H$3</formula>
    </cfRule>
    <cfRule type="expression" dxfId="5" priority="23108" stopIfTrue="1">
      <formula>F162&lt;$H$3</formula>
    </cfRule>
    <cfRule type="expression" dxfId="5" priority="23109" stopIfTrue="1">
      <formula>F162&lt;$H$3</formula>
    </cfRule>
    <cfRule type="expression" dxfId="5" priority="23110" stopIfTrue="1">
      <formula>F162&lt;$H$3</formula>
    </cfRule>
    <cfRule type="expression" dxfId="5" priority="23111" stopIfTrue="1">
      <formula>F162&lt;$H$3</formula>
    </cfRule>
    <cfRule type="expression" dxfId="5" priority="23112" stopIfTrue="1">
      <formula>F162&lt;$H$3</formula>
    </cfRule>
    <cfRule type="expression" dxfId="5" priority="23113" stopIfTrue="1">
      <formula>F162&lt;$H$3</formula>
    </cfRule>
    <cfRule type="expression" dxfId="5" priority="23114" stopIfTrue="1">
      <formula>F162&lt;$H$3</formula>
    </cfRule>
    <cfRule type="expression" dxfId="5" priority="23115" stopIfTrue="1">
      <formula>F162&lt;$H$3</formula>
    </cfRule>
    <cfRule type="expression" dxfId="5" priority="23116" stopIfTrue="1">
      <formula>F162&lt;$H$3</formula>
    </cfRule>
    <cfRule type="expression" dxfId="5" priority="23117" stopIfTrue="1">
      <formula>F162&lt;$H$3</formula>
    </cfRule>
    <cfRule type="expression" dxfId="5" priority="23118" stopIfTrue="1">
      <formula>F162&lt;$H$3</formula>
    </cfRule>
    <cfRule type="expression" dxfId="5" priority="23119" stopIfTrue="1">
      <formula>F162&lt;$H$3</formula>
    </cfRule>
    <cfRule type="expression" dxfId="5" priority="23120" stopIfTrue="1">
      <formula>F162&lt;$H$3</formula>
    </cfRule>
    <cfRule type="expression" dxfId="5" priority="23121" stopIfTrue="1">
      <formula>F162&lt;$H$3</formula>
    </cfRule>
    <cfRule type="expression" dxfId="5" priority="23122" stopIfTrue="1">
      <formula>F162&lt;$H$3</formula>
    </cfRule>
    <cfRule type="expression" dxfId="5" priority="23123" stopIfTrue="1">
      <formula>F162&lt;$H$3</formula>
    </cfRule>
    <cfRule type="expression" dxfId="5" priority="23124" stopIfTrue="1">
      <formula>F162&lt;$H$3</formula>
    </cfRule>
    <cfRule type="expression" dxfId="5" priority="23125" stopIfTrue="1">
      <formula>F162&lt;$H$3</formula>
    </cfRule>
    <cfRule type="expression" dxfId="5" priority="23126" stopIfTrue="1">
      <formula>F162&lt;$H$3</formula>
    </cfRule>
    <cfRule type="expression" dxfId="5" priority="23127" stopIfTrue="1">
      <formula>F162&lt;$H$3</formula>
    </cfRule>
    <cfRule type="expression" dxfId="5" priority="23128" stopIfTrue="1">
      <formula>F162&lt;$H$3</formula>
    </cfRule>
    <cfRule type="expression" dxfId="5" priority="23129" stopIfTrue="1">
      <formula>F162&lt;$H$3</formula>
    </cfRule>
    <cfRule type="expression" dxfId="5" priority="23130" stopIfTrue="1">
      <formula>F162&lt;$H$3</formula>
    </cfRule>
    <cfRule type="expression" dxfId="5" priority="23131" stopIfTrue="1">
      <formula>F162&lt;$H$3</formula>
    </cfRule>
    <cfRule type="expression" dxfId="5" priority="23132" stopIfTrue="1">
      <formula>F162&lt;$H$3</formula>
    </cfRule>
    <cfRule type="expression" dxfId="5" priority="23133" stopIfTrue="1">
      <formula>F162&lt;$H$3</formula>
    </cfRule>
    <cfRule type="expression" dxfId="5" priority="23134" stopIfTrue="1">
      <formula>F162&lt;$H$3</formula>
    </cfRule>
    <cfRule type="expression" dxfId="5" priority="23135" stopIfTrue="1">
      <formula>F162&lt;$H$3</formula>
    </cfRule>
    <cfRule type="expression" dxfId="5" priority="23136" stopIfTrue="1">
      <formula>F162&lt;$H$3</formula>
    </cfRule>
    <cfRule type="expression" dxfId="5" priority="23137" stopIfTrue="1">
      <formula>F162&lt;$H$3</formula>
    </cfRule>
    <cfRule type="expression" dxfId="5" priority="23138" stopIfTrue="1">
      <formula>F162&lt;$H$3</formula>
    </cfRule>
    <cfRule type="expression" dxfId="5" priority="23139" stopIfTrue="1">
      <formula>F162&lt;$H$3</formula>
    </cfRule>
    <cfRule type="expression" dxfId="5" priority="23140" stopIfTrue="1">
      <formula>F162&lt;$H$3</formula>
    </cfRule>
    <cfRule type="expression" dxfId="5" priority="23141" stopIfTrue="1">
      <formula>F162&lt;$H$3</formula>
    </cfRule>
    <cfRule type="expression" dxfId="5" priority="23142" stopIfTrue="1">
      <formula>F162&lt;$H$3</formula>
    </cfRule>
    <cfRule type="expression" dxfId="5" priority="23143" stopIfTrue="1">
      <formula>F162&lt;$H$3</formula>
    </cfRule>
    <cfRule type="expression" dxfId="5" priority="23144" stopIfTrue="1">
      <formula>F162&lt;$H$3</formula>
    </cfRule>
    <cfRule type="expression" dxfId="5" priority="23145" stopIfTrue="1">
      <formula>F162&lt;$H$3</formula>
    </cfRule>
    <cfRule type="expression" dxfId="5" priority="23146" stopIfTrue="1">
      <formula>F162&lt;$H$3</formula>
    </cfRule>
    <cfRule type="expression" dxfId="5" priority="23147" stopIfTrue="1">
      <formula>F162&lt;$H$3</formula>
    </cfRule>
    <cfRule type="expression" dxfId="5" priority="23148" stopIfTrue="1">
      <formula>F162&lt;$H$3</formula>
    </cfRule>
    <cfRule type="expression" dxfId="5" priority="23149" stopIfTrue="1">
      <formula>F162&lt;$H$3</formula>
    </cfRule>
    <cfRule type="expression" dxfId="5" priority="23150" stopIfTrue="1">
      <formula>F162&lt;$H$3</formula>
    </cfRule>
    <cfRule type="expression" dxfId="5" priority="23151" stopIfTrue="1">
      <formula>F162&lt;$H$3</formula>
    </cfRule>
    <cfRule type="expression" dxfId="5" priority="23152" stopIfTrue="1">
      <formula>F162&lt;$H$3</formula>
    </cfRule>
    <cfRule type="expression" dxfId="5" priority="23153" stopIfTrue="1">
      <formula>F162&lt;$H$3</formula>
    </cfRule>
    <cfRule type="expression" dxfId="5" priority="23154" stopIfTrue="1">
      <formula>F162&lt;$H$3</formula>
    </cfRule>
    <cfRule type="expression" dxfId="5" priority="23155" stopIfTrue="1">
      <formula>F162&lt;$H$3</formula>
    </cfRule>
    <cfRule type="expression" dxfId="5" priority="23156" stopIfTrue="1">
      <formula>F162&lt;$H$3</formula>
    </cfRule>
    <cfRule type="expression" dxfId="5" priority="23157" stopIfTrue="1">
      <formula>F162&lt;$H$3</formula>
    </cfRule>
    <cfRule type="expression" dxfId="5" priority="23158" stopIfTrue="1">
      <formula>F162&lt;$H$3</formula>
    </cfRule>
    <cfRule type="expression" dxfId="5" priority="23159" stopIfTrue="1">
      <formula>F162&lt;$H$3</formula>
    </cfRule>
    <cfRule type="expression" dxfId="5" priority="23160" stopIfTrue="1">
      <formula>F162&lt;$H$3</formula>
    </cfRule>
    <cfRule type="expression" dxfId="5" priority="23161" stopIfTrue="1">
      <formula>F162&lt;$H$3</formula>
    </cfRule>
    <cfRule type="expression" dxfId="5" priority="23162" stopIfTrue="1">
      <formula>F162&lt;$H$3</formula>
    </cfRule>
    <cfRule type="expression" dxfId="5" priority="23163" stopIfTrue="1">
      <formula>F162&lt;$H$3</formula>
    </cfRule>
    <cfRule type="expression" dxfId="5" priority="23164" stopIfTrue="1">
      <formula>F162&lt;$H$3</formula>
    </cfRule>
    <cfRule type="expression" dxfId="5" priority="23165" stopIfTrue="1">
      <formula>F162&lt;$H$3</formula>
    </cfRule>
    <cfRule type="expression" dxfId="5" priority="23166" stopIfTrue="1">
      <formula>F162&lt;$H$3</formula>
    </cfRule>
    <cfRule type="expression" dxfId="5" priority="23167" stopIfTrue="1">
      <formula>F162&lt;$H$3</formula>
    </cfRule>
    <cfRule type="expression" dxfId="5" priority="23168" stopIfTrue="1">
      <formula>F162&lt;$H$3</formula>
    </cfRule>
    <cfRule type="expression" dxfId="5" priority="23169" stopIfTrue="1">
      <formula>F162&lt;$H$3</formula>
    </cfRule>
    <cfRule type="expression" dxfId="5" priority="23170" stopIfTrue="1">
      <formula>F162&lt;$H$3</formula>
    </cfRule>
    <cfRule type="expression" dxfId="5" priority="23171" stopIfTrue="1">
      <formula>F162&lt;$H$3</formula>
    </cfRule>
    <cfRule type="expression" dxfId="5" priority="23172" stopIfTrue="1">
      <formula>F162&lt;$H$3</formula>
    </cfRule>
    <cfRule type="expression" dxfId="5" priority="23173" stopIfTrue="1">
      <formula>F162&lt;$H$3</formula>
    </cfRule>
    <cfRule type="expression" dxfId="5" priority="23174" stopIfTrue="1">
      <formula>F162&lt;$H$3</formula>
    </cfRule>
    <cfRule type="expression" dxfId="5" priority="23175" stopIfTrue="1">
      <formula>F162&lt;$H$3</formula>
    </cfRule>
    <cfRule type="expression" dxfId="5" priority="23176" stopIfTrue="1">
      <formula>F162&lt;$H$3</formula>
    </cfRule>
    <cfRule type="expression" dxfId="5" priority="23177" stopIfTrue="1">
      <formula>F162&lt;$H$3</formula>
    </cfRule>
    <cfRule type="expression" dxfId="5" priority="23178" stopIfTrue="1">
      <formula>F162&lt;$H$3</formula>
    </cfRule>
    <cfRule type="expression" dxfId="5" priority="23179" stopIfTrue="1">
      <formula>F162&lt;$H$3</formula>
    </cfRule>
    <cfRule type="expression" dxfId="5" priority="23180" stopIfTrue="1">
      <formula>F162&lt;$H$3</formula>
    </cfRule>
    <cfRule type="expression" dxfId="5" priority="23181" stopIfTrue="1">
      <formula>F162&lt;$H$3</formula>
    </cfRule>
    <cfRule type="expression" dxfId="5" priority="23182" stopIfTrue="1">
      <formula>F162&lt;$H$3</formula>
    </cfRule>
    <cfRule type="expression" dxfId="5" priority="23183" stopIfTrue="1">
      <formula>F162&lt;$H$3</formula>
    </cfRule>
    <cfRule type="expression" dxfId="5" priority="23184" stopIfTrue="1">
      <formula>F162&lt;$H$3</formula>
    </cfRule>
    <cfRule type="expression" dxfId="5" priority="23185" stopIfTrue="1">
      <formula>F162&lt;$H$3</formula>
    </cfRule>
    <cfRule type="expression" dxfId="5" priority="23186" stopIfTrue="1">
      <formula>F162&lt;$H$3</formula>
    </cfRule>
    <cfRule type="expression" dxfId="5" priority="23187" stopIfTrue="1">
      <formula>F162&lt;$H$3</formula>
    </cfRule>
    <cfRule type="expression" dxfId="5" priority="23188" stopIfTrue="1">
      <formula>F162&lt;$H$3</formula>
    </cfRule>
    <cfRule type="expression" dxfId="5" priority="23189" stopIfTrue="1">
      <formula>F162&lt;$H$3</formula>
    </cfRule>
    <cfRule type="expression" dxfId="5" priority="23190" stopIfTrue="1">
      <formula>F162&lt;$H$3</formula>
    </cfRule>
    <cfRule type="expression" dxfId="5" priority="23191" stopIfTrue="1">
      <formula>F162&lt;$H$3</formula>
    </cfRule>
    <cfRule type="expression" dxfId="5" priority="23192" stopIfTrue="1">
      <formula>F162&lt;$H$3</formula>
    </cfRule>
    <cfRule type="expression" dxfId="5" priority="23193" stopIfTrue="1">
      <formula>F162&lt;$H$3</formula>
    </cfRule>
    <cfRule type="expression" dxfId="5" priority="23194" stopIfTrue="1">
      <formula>F162&lt;$H$3</formula>
    </cfRule>
    <cfRule type="expression" dxfId="5" priority="23195" stopIfTrue="1">
      <formula>F162&lt;$H$3</formula>
    </cfRule>
    <cfRule type="expression" dxfId="5" priority="23196" stopIfTrue="1">
      <formula>F162&lt;$H$3</formula>
    </cfRule>
    <cfRule type="expression" dxfId="5" priority="23197" stopIfTrue="1">
      <formula>F162&lt;$H$3</formula>
    </cfRule>
    <cfRule type="expression" dxfId="5" priority="23198" stopIfTrue="1">
      <formula>F162&lt;$H$3</formula>
    </cfRule>
    <cfRule type="expression" dxfId="5" priority="23199" stopIfTrue="1">
      <formula>F162&lt;$H$3</formula>
    </cfRule>
    <cfRule type="expression" dxfId="5" priority="23200" stopIfTrue="1">
      <formula>F162&lt;$H$3</formula>
    </cfRule>
    <cfRule type="expression" dxfId="5" priority="23201" stopIfTrue="1">
      <formula>F162&lt;$H$3</formula>
    </cfRule>
    <cfRule type="expression" dxfId="5" priority="23202" stopIfTrue="1">
      <formula>F162&lt;$H$3</formula>
    </cfRule>
    <cfRule type="expression" dxfId="5" priority="23203" stopIfTrue="1">
      <formula>F162&lt;$H$3</formula>
    </cfRule>
    <cfRule type="expression" dxfId="5" priority="23204" stopIfTrue="1">
      <formula>F162&lt;$H$3</formula>
    </cfRule>
    <cfRule type="expression" dxfId="5" priority="23205" stopIfTrue="1">
      <formula>F162&lt;$H$3</formula>
    </cfRule>
    <cfRule type="expression" dxfId="5" priority="23206" stopIfTrue="1">
      <formula>F162&lt;$H$3</formula>
    </cfRule>
    <cfRule type="expression" dxfId="5" priority="23207" stopIfTrue="1">
      <formula>F162&lt;$H$3</formula>
    </cfRule>
    <cfRule type="expression" dxfId="5" priority="23208" stopIfTrue="1">
      <formula>F162&lt;$H$3</formula>
    </cfRule>
    <cfRule type="expression" dxfId="5" priority="23209" stopIfTrue="1">
      <formula>F162&lt;$H$3</formula>
    </cfRule>
    <cfRule type="expression" dxfId="5" priority="23210" stopIfTrue="1">
      <formula>F162&lt;$H$3</formula>
    </cfRule>
    <cfRule type="expression" dxfId="5" priority="23211" stopIfTrue="1">
      <formula>F162&lt;$H$3</formula>
    </cfRule>
    <cfRule type="expression" dxfId="5" priority="23212" stopIfTrue="1">
      <formula>F162&lt;$H$3</formula>
    </cfRule>
    <cfRule type="expression" dxfId="5" priority="23213" stopIfTrue="1">
      <formula>F162&lt;$H$3</formula>
    </cfRule>
    <cfRule type="expression" dxfId="5" priority="23214" stopIfTrue="1">
      <formula>F162&lt;$H$3</formula>
    </cfRule>
    <cfRule type="expression" dxfId="5" priority="23215" stopIfTrue="1">
      <formula>F162&lt;$H$3</formula>
    </cfRule>
    <cfRule type="expression" dxfId="5" priority="23216" stopIfTrue="1">
      <formula>F162&lt;$H$3</formula>
    </cfRule>
    <cfRule type="expression" dxfId="5" priority="23217" stopIfTrue="1">
      <formula>F162&lt;$H$3</formula>
    </cfRule>
    <cfRule type="expression" dxfId="5" priority="23218" stopIfTrue="1">
      <formula>F162&lt;$H$3</formula>
    </cfRule>
    <cfRule type="expression" dxfId="5" priority="23219" stopIfTrue="1">
      <formula>F162&lt;$H$3</formula>
    </cfRule>
    <cfRule type="expression" dxfId="5" priority="23220" stopIfTrue="1">
      <formula>F162&lt;$H$3</formula>
    </cfRule>
    <cfRule type="expression" dxfId="5" priority="23221" stopIfTrue="1">
      <formula>F162&lt;$H$3</formula>
    </cfRule>
    <cfRule type="expression" dxfId="5" priority="23222" stopIfTrue="1">
      <formula>F162&lt;$H$3</formula>
    </cfRule>
    <cfRule type="expression" dxfId="5" priority="23223" stopIfTrue="1">
      <formula>F162&lt;$H$3</formula>
    </cfRule>
    <cfRule type="expression" dxfId="5" priority="23224" stopIfTrue="1">
      <formula>F162&lt;$H$3</formula>
    </cfRule>
    <cfRule type="expression" dxfId="5" priority="23225" stopIfTrue="1">
      <formula>F162&lt;$H$3</formula>
    </cfRule>
    <cfRule type="expression" dxfId="5" priority="23226" stopIfTrue="1">
      <formula>F162&lt;$H$3</formula>
    </cfRule>
    <cfRule type="expression" dxfId="5" priority="23227" stopIfTrue="1">
      <formula>F162&lt;$H$3</formula>
    </cfRule>
    <cfRule type="expression" dxfId="5" priority="23228" stopIfTrue="1">
      <formula>F162&lt;$H$3</formula>
    </cfRule>
    <cfRule type="expression" dxfId="5" priority="23229" stopIfTrue="1">
      <formula>F162&lt;$H$3</formula>
    </cfRule>
    <cfRule type="expression" dxfId="5" priority="23230" stopIfTrue="1">
      <formula>F162&lt;$H$3</formula>
    </cfRule>
    <cfRule type="expression" dxfId="5" priority="23231" stopIfTrue="1">
      <formula>F162&lt;$H$3</formula>
    </cfRule>
    <cfRule type="expression" dxfId="5" priority="23232" stopIfTrue="1">
      <formula>F162&lt;$H$3</formula>
    </cfRule>
    <cfRule type="expression" dxfId="5" priority="23233" stopIfTrue="1">
      <formula>F162&lt;$H$3</formula>
    </cfRule>
    <cfRule type="expression" dxfId="5" priority="23234" stopIfTrue="1">
      <formula>F162&lt;$H$3</formula>
    </cfRule>
    <cfRule type="expression" dxfId="5" priority="23235" stopIfTrue="1">
      <formula>F162&lt;$H$3</formula>
    </cfRule>
    <cfRule type="expression" dxfId="5" priority="23236" stopIfTrue="1">
      <formula>F162&lt;$H$3</formula>
    </cfRule>
    <cfRule type="expression" dxfId="5" priority="23237" stopIfTrue="1">
      <formula>F162&lt;$H$3</formula>
    </cfRule>
    <cfRule type="expression" dxfId="5" priority="23238" stopIfTrue="1">
      <formula>F162&lt;$H$3</formula>
    </cfRule>
    <cfRule type="expression" dxfId="5" priority="23239" stopIfTrue="1">
      <formula>F162&lt;$H$3</formula>
    </cfRule>
    <cfRule type="expression" dxfId="5" priority="23240" stopIfTrue="1">
      <formula>F162&lt;$H$3</formula>
    </cfRule>
    <cfRule type="expression" dxfId="5" priority="23241" stopIfTrue="1">
      <formula>F162&lt;$H$3</formula>
    </cfRule>
    <cfRule type="expression" dxfId="5" priority="23242" stopIfTrue="1">
      <formula>F162&lt;$H$3</formula>
    </cfRule>
    <cfRule type="expression" dxfId="5" priority="23243" stopIfTrue="1">
      <formula>F162&lt;$H$3</formula>
    </cfRule>
    <cfRule type="expression" dxfId="5" priority="23244" stopIfTrue="1">
      <formula>F162&lt;$H$3</formula>
    </cfRule>
    <cfRule type="expression" dxfId="5" priority="23245" stopIfTrue="1">
      <formula>F162&lt;$H$3</formula>
    </cfRule>
    <cfRule type="expression" dxfId="5" priority="23246" stopIfTrue="1">
      <formula>F162&lt;$H$3</formula>
    </cfRule>
    <cfRule type="expression" dxfId="5" priority="23247" stopIfTrue="1">
      <formula>F162&lt;$H$3</formula>
    </cfRule>
    <cfRule type="expression" dxfId="5" priority="23248" stopIfTrue="1">
      <formula>F162&lt;$H$3</formula>
    </cfRule>
    <cfRule type="expression" dxfId="5" priority="23249" stopIfTrue="1">
      <formula>F162&lt;$H$3</formula>
    </cfRule>
    <cfRule type="expression" dxfId="5" priority="23250" stopIfTrue="1">
      <formula>F162&lt;$H$3</formula>
    </cfRule>
    <cfRule type="expression" dxfId="5" priority="23251" stopIfTrue="1">
      <formula>F162&lt;$H$3</formula>
    </cfRule>
    <cfRule type="expression" dxfId="5" priority="23252" stopIfTrue="1">
      <formula>F162&lt;$H$3</formula>
    </cfRule>
    <cfRule type="expression" dxfId="5" priority="23253" stopIfTrue="1">
      <formula>F162&lt;$H$3</formula>
    </cfRule>
    <cfRule type="expression" dxfId="5" priority="23254" stopIfTrue="1">
      <formula>F162&lt;$H$3</formula>
    </cfRule>
    <cfRule type="expression" dxfId="5" priority="23255" stopIfTrue="1">
      <formula>F162&lt;$H$3</formula>
    </cfRule>
    <cfRule type="expression" dxfId="5" priority="23256" stopIfTrue="1">
      <formula>F162&lt;$H$3</formula>
    </cfRule>
    <cfRule type="expression" dxfId="5" priority="23257" stopIfTrue="1">
      <formula>F162&lt;$H$3</formula>
    </cfRule>
    <cfRule type="expression" dxfId="5" priority="23258" stopIfTrue="1">
      <formula>F162&lt;$H$3</formula>
    </cfRule>
    <cfRule type="expression" dxfId="5" priority="23259" stopIfTrue="1">
      <formula>F162&lt;$H$3</formula>
    </cfRule>
    <cfRule type="expression" dxfId="5" priority="23260" stopIfTrue="1">
      <formula>F162&lt;$H$3</formula>
    </cfRule>
    <cfRule type="expression" dxfId="5" priority="23261" stopIfTrue="1">
      <formula>F162&lt;$H$3</formula>
    </cfRule>
    <cfRule type="expression" dxfId="5" priority="23262" stopIfTrue="1">
      <formula>F162&lt;$H$3</formula>
    </cfRule>
    <cfRule type="expression" dxfId="5" priority="23263" stopIfTrue="1">
      <formula>F162&lt;$H$3</formula>
    </cfRule>
    <cfRule type="expression" dxfId="5" priority="23264" stopIfTrue="1">
      <formula>F162&lt;$H$3</formula>
    </cfRule>
    <cfRule type="expression" dxfId="5" priority="23265" stopIfTrue="1">
      <formula>F162&lt;$H$3</formula>
    </cfRule>
    <cfRule type="expression" dxfId="5" priority="23266" stopIfTrue="1">
      <formula>F162&lt;$H$3</formula>
    </cfRule>
    <cfRule type="expression" dxfId="5" priority="23267" stopIfTrue="1">
      <formula>F162&lt;$H$3</formula>
    </cfRule>
    <cfRule type="expression" dxfId="5" priority="23268" stopIfTrue="1">
      <formula>F162&lt;$H$3</formula>
    </cfRule>
    <cfRule type="expression" dxfId="5" priority="23269" stopIfTrue="1">
      <formula>F162&lt;$H$3</formula>
    </cfRule>
    <cfRule type="expression" dxfId="5" priority="23270" stopIfTrue="1">
      <formula>F162&lt;$H$3</formula>
    </cfRule>
    <cfRule type="expression" dxfId="5" priority="23271" stopIfTrue="1">
      <formula>F162&lt;$H$3</formula>
    </cfRule>
    <cfRule type="expression" dxfId="5" priority="23272" stopIfTrue="1">
      <formula>F162&lt;$H$3</formula>
    </cfRule>
    <cfRule type="expression" dxfId="5" priority="23273" stopIfTrue="1">
      <formula>F162&lt;$H$3</formula>
    </cfRule>
    <cfRule type="expression" dxfId="5" priority="23274" stopIfTrue="1">
      <formula>F162&lt;$H$3</formula>
    </cfRule>
    <cfRule type="expression" dxfId="5" priority="23275" stopIfTrue="1">
      <formula>F162&lt;$H$3</formula>
    </cfRule>
    <cfRule type="expression" dxfId="5" priority="23276" stopIfTrue="1">
      <formula>F162&lt;$H$3</formula>
    </cfRule>
    <cfRule type="expression" dxfId="5" priority="23277" stopIfTrue="1">
      <formula>F162&lt;$H$3</formula>
    </cfRule>
    <cfRule type="expression" dxfId="5" priority="23278" stopIfTrue="1">
      <formula>F162&lt;$H$3</formula>
    </cfRule>
    <cfRule type="expression" dxfId="5" priority="23279" stopIfTrue="1">
      <formula>F162&lt;$H$3</formula>
    </cfRule>
    <cfRule type="expression" dxfId="5" priority="23280" stopIfTrue="1">
      <formula>F162&lt;$H$3</formula>
    </cfRule>
    <cfRule type="expression" dxfId="5" priority="23281" stopIfTrue="1">
      <formula>F162&lt;$H$3</formula>
    </cfRule>
    <cfRule type="expression" dxfId="5" priority="23282" stopIfTrue="1">
      <formula>F162&lt;$H$3</formula>
    </cfRule>
    <cfRule type="expression" dxfId="5" priority="23283" stopIfTrue="1">
      <formula>F162&lt;$H$3</formula>
    </cfRule>
    <cfRule type="expression" dxfId="5" priority="23284" stopIfTrue="1">
      <formula>F162&lt;$H$3</formula>
    </cfRule>
    <cfRule type="expression" dxfId="5" priority="23285" stopIfTrue="1">
      <formula>F162&lt;$H$3</formula>
    </cfRule>
    <cfRule type="expression" dxfId="5" priority="23286" stopIfTrue="1">
      <formula>F162&lt;$H$3</formula>
    </cfRule>
    <cfRule type="expression" dxfId="5" priority="23287" stopIfTrue="1">
      <formula>F162&lt;$H$3</formula>
    </cfRule>
    <cfRule type="expression" dxfId="5" priority="23288" stopIfTrue="1">
      <formula>F162&lt;$H$3</formula>
    </cfRule>
    <cfRule type="expression" dxfId="5" priority="23289" stopIfTrue="1">
      <formula>F162&lt;$H$3</formula>
    </cfRule>
    <cfRule type="expression" dxfId="5" priority="23290" stopIfTrue="1">
      <formula>F162&lt;$H$3</formula>
    </cfRule>
    <cfRule type="expression" dxfId="5" priority="23291" stopIfTrue="1">
      <formula>F162&lt;$H$3</formula>
    </cfRule>
    <cfRule type="expression" dxfId="5" priority="23292" stopIfTrue="1">
      <formula>F162&lt;$H$3</formula>
    </cfRule>
    <cfRule type="expression" dxfId="5" priority="23293" stopIfTrue="1">
      <formula>F162&lt;$H$3</formula>
    </cfRule>
    <cfRule type="expression" dxfId="5" priority="23294" stopIfTrue="1">
      <formula>F162&lt;$H$3</formula>
    </cfRule>
    <cfRule type="expression" dxfId="5" priority="23295" stopIfTrue="1">
      <formula>F162&lt;$H$3</formula>
    </cfRule>
    <cfRule type="expression" dxfId="5" priority="23296" stopIfTrue="1">
      <formula>F162&lt;$H$3</formula>
    </cfRule>
    <cfRule type="expression" dxfId="5" priority="23297" stopIfTrue="1">
      <formula>F162&lt;$H$3</formula>
    </cfRule>
    <cfRule type="expression" dxfId="5" priority="23298" stopIfTrue="1">
      <formula>F162&lt;$H$3</formula>
    </cfRule>
    <cfRule type="expression" dxfId="5" priority="23299" stopIfTrue="1">
      <formula>F162&lt;$H$3</formula>
    </cfRule>
    <cfRule type="expression" dxfId="5" priority="23300" stopIfTrue="1">
      <formula>F162&lt;$H$3</formula>
    </cfRule>
    <cfRule type="expression" dxfId="5" priority="23301" stopIfTrue="1">
      <formula>F162&lt;$H$3</formula>
    </cfRule>
    <cfRule type="expression" dxfId="5" priority="23302" stopIfTrue="1">
      <formula>F162&lt;$H$3</formula>
    </cfRule>
    <cfRule type="expression" dxfId="5" priority="23303" stopIfTrue="1">
      <formula>F162&lt;$H$3</formula>
    </cfRule>
    <cfRule type="expression" dxfId="5" priority="23304" stopIfTrue="1">
      <formula>F162&lt;$H$3</formula>
    </cfRule>
    <cfRule type="expression" dxfId="5" priority="23305" stopIfTrue="1">
      <formula>F162&lt;$H$3</formula>
    </cfRule>
    <cfRule type="expression" dxfId="5" priority="23306" stopIfTrue="1">
      <formula>F162&lt;$H$3</formula>
    </cfRule>
    <cfRule type="expression" dxfId="5" priority="23307" stopIfTrue="1">
      <formula>F162&lt;$H$3</formula>
    </cfRule>
    <cfRule type="expression" dxfId="5" priority="23308" stopIfTrue="1">
      <formula>F162&lt;$H$3</formula>
    </cfRule>
    <cfRule type="expression" dxfId="5" priority="23309" stopIfTrue="1">
      <formula>F162&lt;$H$3</formula>
    </cfRule>
    <cfRule type="expression" dxfId="5" priority="23310" stopIfTrue="1">
      <formula>F162&lt;$H$3</formula>
    </cfRule>
    <cfRule type="expression" dxfId="5" priority="23311" stopIfTrue="1">
      <formula>F162&lt;$H$3</formula>
    </cfRule>
    <cfRule type="expression" dxfId="5" priority="23312" stopIfTrue="1">
      <formula>F162&lt;$H$3</formula>
    </cfRule>
    <cfRule type="expression" dxfId="5" priority="23313" stopIfTrue="1">
      <formula>F162&lt;$H$3</formula>
    </cfRule>
    <cfRule type="expression" dxfId="5" priority="23314" stopIfTrue="1">
      <formula>F162&lt;$H$3</formula>
    </cfRule>
    <cfRule type="expression" dxfId="5" priority="23315" stopIfTrue="1">
      <formula>F162&lt;$H$3</formula>
    </cfRule>
    <cfRule type="expression" dxfId="5" priority="23316" stopIfTrue="1">
      <formula>F162&lt;$H$3</formula>
    </cfRule>
    <cfRule type="expression" dxfId="5" priority="23317" stopIfTrue="1">
      <formula>F162&lt;$H$3</formula>
    </cfRule>
    <cfRule type="expression" dxfId="5" priority="23318" stopIfTrue="1">
      <formula>F162&lt;$H$3</formula>
    </cfRule>
    <cfRule type="expression" dxfId="5" priority="23319" stopIfTrue="1">
      <formula>F162&lt;$H$3</formula>
    </cfRule>
    <cfRule type="expression" dxfId="5" priority="23320" stopIfTrue="1">
      <formula>F162&lt;$H$3</formula>
    </cfRule>
    <cfRule type="expression" dxfId="5" priority="23321" stopIfTrue="1">
      <formula>F162&lt;$H$3</formula>
    </cfRule>
    <cfRule type="expression" dxfId="5" priority="23322" stopIfTrue="1">
      <formula>F162&lt;$H$3</formula>
    </cfRule>
    <cfRule type="expression" dxfId="5" priority="23323" stopIfTrue="1">
      <formula>F162&lt;$H$3</formula>
    </cfRule>
    <cfRule type="expression" dxfId="5" priority="23324" stopIfTrue="1">
      <formula>F162&lt;$H$3</formula>
    </cfRule>
    <cfRule type="expression" dxfId="5" priority="23325" stopIfTrue="1">
      <formula>F162&lt;$H$3</formula>
    </cfRule>
    <cfRule type="expression" dxfId="5" priority="23326" stopIfTrue="1">
      <formula>F162&lt;$H$3</formula>
    </cfRule>
    <cfRule type="expression" dxfId="5" priority="23327" stopIfTrue="1">
      <formula>F162&lt;$H$3</formula>
    </cfRule>
    <cfRule type="expression" dxfId="5" priority="23328" stopIfTrue="1">
      <formula>F162&lt;$H$3</formula>
    </cfRule>
    <cfRule type="expression" dxfId="5" priority="23329" stopIfTrue="1">
      <formula>F162&lt;$H$3</formula>
    </cfRule>
    <cfRule type="expression" dxfId="5" priority="23330" stopIfTrue="1">
      <formula>F162&lt;$H$3</formula>
    </cfRule>
    <cfRule type="expression" dxfId="5" priority="23331" stopIfTrue="1">
      <formula>F162&lt;$H$3</formula>
    </cfRule>
    <cfRule type="expression" dxfId="5" priority="23332" stopIfTrue="1">
      <formula>F162&lt;$H$3</formula>
    </cfRule>
    <cfRule type="expression" dxfId="5" priority="23333" stopIfTrue="1">
      <formula>F162&lt;$H$3</formula>
    </cfRule>
    <cfRule type="expression" dxfId="5" priority="23334" stopIfTrue="1">
      <formula>F162&lt;$H$3</formula>
    </cfRule>
    <cfRule type="expression" dxfId="5" priority="23335" stopIfTrue="1">
      <formula>F162&lt;$H$3</formula>
    </cfRule>
    <cfRule type="expression" dxfId="5" priority="23336" stopIfTrue="1">
      <formula>F162&lt;$H$3</formula>
    </cfRule>
    <cfRule type="expression" dxfId="5" priority="23337" stopIfTrue="1">
      <formula>F162&lt;$H$3</formula>
    </cfRule>
    <cfRule type="expression" dxfId="5" priority="23338" stopIfTrue="1">
      <formula>F162&lt;$H$3</formula>
    </cfRule>
    <cfRule type="expression" dxfId="5" priority="23339" stopIfTrue="1">
      <formula>F162&lt;$H$3</formula>
    </cfRule>
    <cfRule type="expression" dxfId="5" priority="23340" stopIfTrue="1">
      <formula>F162&lt;$H$3</formula>
    </cfRule>
    <cfRule type="expression" dxfId="5" priority="23341" stopIfTrue="1">
      <formula>F162&lt;$H$3</formula>
    </cfRule>
    <cfRule type="expression" dxfId="5" priority="23342" stopIfTrue="1">
      <formula>F162&lt;$H$3</formula>
    </cfRule>
    <cfRule type="expression" dxfId="5" priority="23343" stopIfTrue="1">
      <formula>F162&lt;$H$3</formula>
    </cfRule>
    <cfRule type="expression" dxfId="5" priority="23344" stopIfTrue="1">
      <formula>F162&lt;$H$3</formula>
    </cfRule>
    <cfRule type="expression" dxfId="5" priority="23345" stopIfTrue="1">
      <formula>F162&lt;$H$3</formula>
    </cfRule>
    <cfRule type="expression" dxfId="5" priority="23346" stopIfTrue="1">
      <formula>F162&lt;$H$3</formula>
    </cfRule>
    <cfRule type="expression" dxfId="5" priority="23347" stopIfTrue="1">
      <formula>F162&lt;$H$3</formula>
    </cfRule>
    <cfRule type="expression" dxfId="5" priority="23348" stopIfTrue="1">
      <formula>F162&lt;$H$3</formula>
    </cfRule>
    <cfRule type="expression" dxfId="5" priority="23349" stopIfTrue="1">
      <formula>F162&lt;$H$3</formula>
    </cfRule>
    <cfRule type="expression" dxfId="5" priority="23350" stopIfTrue="1">
      <formula>F162&lt;$H$3</formula>
    </cfRule>
    <cfRule type="expression" dxfId="5" priority="23351" stopIfTrue="1">
      <formula>F162&lt;$H$3</formula>
    </cfRule>
    <cfRule type="expression" dxfId="5" priority="23352" stopIfTrue="1">
      <formula>F162&lt;$H$3</formula>
    </cfRule>
    <cfRule type="expression" dxfId="5" priority="23353" stopIfTrue="1">
      <formula>F162&lt;$H$3</formula>
    </cfRule>
    <cfRule type="expression" dxfId="5" priority="23354" stopIfTrue="1">
      <formula>F162&lt;$H$3</formula>
    </cfRule>
    <cfRule type="expression" dxfId="5" priority="23355" stopIfTrue="1">
      <formula>F162&lt;$H$3</formula>
    </cfRule>
    <cfRule type="expression" dxfId="5" priority="23356" stopIfTrue="1">
      <formula>F162&lt;$H$3</formula>
    </cfRule>
    <cfRule type="expression" dxfId="5" priority="23357" stopIfTrue="1">
      <formula>F162&lt;$H$3</formula>
    </cfRule>
    <cfRule type="expression" dxfId="5" priority="23358" stopIfTrue="1">
      <formula>F162&lt;$H$3</formula>
    </cfRule>
    <cfRule type="expression" dxfId="5" priority="23359" stopIfTrue="1">
      <formula>F162&lt;$H$3</formula>
    </cfRule>
    <cfRule type="expression" dxfId="5" priority="23360" stopIfTrue="1">
      <formula>F162&lt;$H$3</formula>
    </cfRule>
    <cfRule type="expression" dxfId="5" priority="23361" stopIfTrue="1">
      <formula>F162&lt;$H$3</formula>
    </cfRule>
    <cfRule type="expression" dxfId="5" priority="23362" stopIfTrue="1">
      <formula>F162&lt;$H$3</formula>
    </cfRule>
    <cfRule type="expression" dxfId="5" priority="23363" stopIfTrue="1">
      <formula>F162&lt;$H$3</formula>
    </cfRule>
    <cfRule type="expression" dxfId="5" priority="23364" stopIfTrue="1">
      <formula>F162&lt;$H$3</formula>
    </cfRule>
    <cfRule type="expression" dxfId="5" priority="23365" stopIfTrue="1">
      <formula>F162&lt;$H$3</formula>
    </cfRule>
    <cfRule type="expression" dxfId="5" priority="23366" stopIfTrue="1">
      <formula>F162&lt;$H$3</formula>
    </cfRule>
    <cfRule type="expression" dxfId="5" priority="23367" stopIfTrue="1">
      <formula>F162&lt;$H$3</formula>
    </cfRule>
    <cfRule type="expression" dxfId="5" priority="23368" stopIfTrue="1">
      <formula>F162&lt;$H$3</formula>
    </cfRule>
    <cfRule type="expression" dxfId="5" priority="23369" stopIfTrue="1">
      <formula>F162&lt;$H$3</formula>
    </cfRule>
    <cfRule type="expression" dxfId="5" priority="23370" stopIfTrue="1">
      <formula>F162&lt;$H$3</formula>
    </cfRule>
    <cfRule type="expression" dxfId="5" priority="23371" stopIfTrue="1">
      <formula>F162&lt;$H$3</formula>
    </cfRule>
    <cfRule type="expression" dxfId="5" priority="23372" stopIfTrue="1">
      <formula>F162&lt;$H$3</formula>
    </cfRule>
    <cfRule type="expression" dxfId="5" priority="23373" stopIfTrue="1">
      <formula>F162&lt;$H$3</formula>
    </cfRule>
    <cfRule type="expression" dxfId="5" priority="23374" stopIfTrue="1">
      <formula>F162&lt;$H$3</formula>
    </cfRule>
    <cfRule type="expression" dxfId="5" priority="23375" stopIfTrue="1">
      <formula>F162&lt;$H$3</formula>
    </cfRule>
    <cfRule type="expression" dxfId="5" priority="23376" stopIfTrue="1">
      <formula>F162&lt;$H$3</formula>
    </cfRule>
    <cfRule type="expression" dxfId="5" priority="23377" stopIfTrue="1">
      <formula>F162&lt;$H$3</formula>
    </cfRule>
    <cfRule type="expression" dxfId="5" priority="23378" stopIfTrue="1">
      <formula>F162&lt;$H$3</formula>
    </cfRule>
    <cfRule type="expression" dxfId="5" priority="23379" stopIfTrue="1">
      <formula>F162&lt;$H$3</formula>
    </cfRule>
    <cfRule type="expression" dxfId="5" priority="23380" stopIfTrue="1">
      <formula>F162&lt;$H$3</formula>
    </cfRule>
    <cfRule type="expression" dxfId="5" priority="23381" stopIfTrue="1">
      <formula>F162&lt;$H$3</formula>
    </cfRule>
    <cfRule type="expression" dxfId="5" priority="23382" stopIfTrue="1">
      <formula>F162&lt;$H$3</formula>
    </cfRule>
    <cfRule type="expression" dxfId="5" priority="23383" stopIfTrue="1">
      <formula>F162&lt;$H$3</formula>
    </cfRule>
    <cfRule type="expression" dxfId="5" priority="23384" stopIfTrue="1">
      <formula>F162&lt;$H$3</formula>
    </cfRule>
    <cfRule type="expression" dxfId="5" priority="23385" stopIfTrue="1">
      <formula>F162&lt;$H$3</formula>
    </cfRule>
    <cfRule type="expression" dxfId="5" priority="23386" stopIfTrue="1">
      <formula>F162&lt;$H$3</formula>
    </cfRule>
    <cfRule type="expression" dxfId="5" priority="23387" stopIfTrue="1">
      <formula>F162&lt;$H$3</formula>
    </cfRule>
    <cfRule type="expression" dxfId="5" priority="23388" stopIfTrue="1">
      <formula>F162&lt;$H$3</formula>
    </cfRule>
    <cfRule type="expression" dxfId="5" priority="23389" stopIfTrue="1">
      <formula>F162&lt;$H$3</formula>
    </cfRule>
    <cfRule type="expression" dxfId="5" priority="23390" stopIfTrue="1">
      <formula>F162&lt;$H$3</formula>
    </cfRule>
    <cfRule type="expression" dxfId="5" priority="23391" stopIfTrue="1">
      <formula>F162&lt;$H$3</formula>
    </cfRule>
    <cfRule type="expression" dxfId="5" priority="23392" stopIfTrue="1">
      <formula>F162&lt;$H$3</formula>
    </cfRule>
    <cfRule type="expression" dxfId="5" priority="23393" stopIfTrue="1">
      <formula>F162&lt;$H$3</formula>
    </cfRule>
    <cfRule type="expression" dxfId="5" priority="23394" stopIfTrue="1">
      <formula>F162&lt;$H$3</formula>
    </cfRule>
    <cfRule type="expression" dxfId="5" priority="23395" stopIfTrue="1">
      <formula>F162&lt;$H$3</formula>
    </cfRule>
    <cfRule type="expression" dxfId="5" priority="23396" stopIfTrue="1">
      <formula>F162&lt;$H$3</formula>
    </cfRule>
    <cfRule type="expression" dxfId="5" priority="23397" stopIfTrue="1">
      <formula>F162&lt;$H$3</formula>
    </cfRule>
    <cfRule type="expression" dxfId="5" priority="23398" stopIfTrue="1">
      <formula>F162&lt;$H$3</formula>
    </cfRule>
    <cfRule type="expression" dxfId="0" priority="23399" stopIfTrue="1">
      <formula>$B162=$H$3</formula>
    </cfRule>
    <cfRule type="expression" dxfId="0" priority="23400" stopIfTrue="1">
      <formula>$F162=$H$3</formula>
    </cfRule>
    <cfRule type="expression" dxfId="5" priority="23401" stopIfTrue="1">
      <formula>F162&lt;$H$3</formula>
    </cfRule>
  </conditionalFormatting>
  <conditionalFormatting sqref="C163">
    <cfRule type="expression" dxfId="5" priority="47092" stopIfTrue="1">
      <formula>B163&lt;$H$3</formula>
    </cfRule>
    <cfRule type="expression" dxfId="5" priority="47093" stopIfTrue="1">
      <formula>B163&lt;$H$3</formula>
    </cfRule>
    <cfRule type="expression" dxfId="5" priority="47094" stopIfTrue="1">
      <formula>B163&lt;$H$3</formula>
    </cfRule>
    <cfRule type="expression" dxfId="5" priority="47095" stopIfTrue="1">
      <formula>B163&lt;$H$3</formula>
    </cfRule>
    <cfRule type="expression" dxfId="5" priority="47096" stopIfTrue="1">
      <formula>B163&lt;$H$3</formula>
    </cfRule>
    <cfRule type="expression" dxfId="5" priority="47097" stopIfTrue="1">
      <formula>B163&lt;$H$3</formula>
    </cfRule>
    <cfRule type="expression" dxfId="5" priority="47098" stopIfTrue="1">
      <formula>B163&lt;$H$3</formula>
    </cfRule>
    <cfRule type="expression" dxfId="5" priority="47099" stopIfTrue="1">
      <formula>B163&lt;$H$3</formula>
    </cfRule>
    <cfRule type="expression" dxfId="5" priority="47100" stopIfTrue="1">
      <formula>B163&lt;$H$3</formula>
    </cfRule>
    <cfRule type="expression" dxfId="5" priority="47101" stopIfTrue="1">
      <formula>B163&lt;$H$3</formula>
    </cfRule>
    <cfRule type="expression" dxfId="5" priority="47102" stopIfTrue="1">
      <formula>B163&lt;$H$3</formula>
    </cfRule>
    <cfRule type="expression" dxfId="5" priority="47103" stopIfTrue="1">
      <formula>B163&lt;$H$3</formula>
    </cfRule>
    <cfRule type="expression" dxfId="5" priority="47104" stopIfTrue="1">
      <formula>B163&lt;$H$3</formula>
    </cfRule>
    <cfRule type="expression" dxfId="5" priority="47105" stopIfTrue="1">
      <formula>B163&lt;$H$3</formula>
    </cfRule>
    <cfRule type="expression" dxfId="5" priority="47106" stopIfTrue="1">
      <formula>B163&lt;$H$3</formula>
    </cfRule>
    <cfRule type="expression" dxfId="5" priority="47107" stopIfTrue="1">
      <formula>B163&lt;$H$3</formula>
    </cfRule>
    <cfRule type="expression" dxfId="5" priority="47108" stopIfTrue="1">
      <formula>B163&lt;$H$3</formula>
    </cfRule>
    <cfRule type="expression" dxfId="5" priority="47109" stopIfTrue="1">
      <formula>B163&lt;$H$3</formula>
    </cfRule>
    <cfRule type="expression" dxfId="5" priority="47110" stopIfTrue="1">
      <formula>B163&lt;$H$3</formula>
    </cfRule>
    <cfRule type="expression" dxfId="5" priority="47111" stopIfTrue="1">
      <formula>B163&lt;$H$3</formula>
    </cfRule>
    <cfRule type="expression" dxfId="5" priority="47112" stopIfTrue="1">
      <formula>B163&lt;$H$3</formula>
    </cfRule>
    <cfRule type="expression" dxfId="5" priority="47113" stopIfTrue="1">
      <formula>B163&lt;$H$3</formula>
    </cfRule>
    <cfRule type="expression" dxfId="5" priority="47114" stopIfTrue="1">
      <formula>B163&lt;$H$3</formula>
    </cfRule>
    <cfRule type="expression" dxfId="5" priority="47115" stopIfTrue="1">
      <formula>B163&lt;$H$3</formula>
    </cfRule>
    <cfRule type="expression" dxfId="5" priority="47116" stopIfTrue="1">
      <formula>B163&lt;$H$3</formula>
    </cfRule>
    <cfRule type="expression" dxfId="5" priority="47117" stopIfTrue="1">
      <formula>B163&lt;$H$3</formula>
    </cfRule>
    <cfRule type="expression" dxfId="5" priority="47118" stopIfTrue="1">
      <formula>B163&lt;$H$3</formula>
    </cfRule>
    <cfRule type="expression" dxfId="5" priority="47119" stopIfTrue="1">
      <formula>B163&lt;$H$3</formula>
    </cfRule>
    <cfRule type="expression" dxfId="5" priority="47120" stopIfTrue="1">
      <formula>B163&lt;$H$3</formula>
    </cfRule>
    <cfRule type="expression" dxfId="5" priority="47121" stopIfTrue="1">
      <formula>B163&lt;$H$3</formula>
    </cfRule>
    <cfRule type="expression" dxfId="5" priority="47122" stopIfTrue="1">
      <formula>B163&lt;$H$3</formula>
    </cfRule>
    <cfRule type="expression" dxfId="5" priority="47123" stopIfTrue="1">
      <formula>B163&lt;$H$3</formula>
    </cfRule>
    <cfRule type="expression" dxfId="5" priority="47124" stopIfTrue="1">
      <formula>B163&lt;$H$3</formula>
    </cfRule>
    <cfRule type="expression" dxfId="5" priority="47125" stopIfTrue="1">
      <formula>B163&lt;$H$3</formula>
    </cfRule>
    <cfRule type="expression" dxfId="5" priority="47126" stopIfTrue="1">
      <formula>B163&lt;$H$3</formula>
    </cfRule>
    <cfRule type="expression" dxfId="5" priority="47127" stopIfTrue="1">
      <formula>B163&lt;$H$3</formula>
    </cfRule>
    <cfRule type="expression" dxfId="5" priority="47128" stopIfTrue="1">
      <formula>B163&lt;$H$3</formula>
    </cfRule>
    <cfRule type="expression" dxfId="5" priority="47129" stopIfTrue="1">
      <formula>B163&lt;$H$3</formula>
    </cfRule>
    <cfRule type="expression" dxfId="5" priority="47130" stopIfTrue="1">
      <formula>B163&lt;$H$3</formula>
    </cfRule>
    <cfRule type="expression" dxfId="5" priority="47131" stopIfTrue="1">
      <formula>B163&lt;$H$3</formula>
    </cfRule>
    <cfRule type="expression" dxfId="5" priority="47132" stopIfTrue="1">
      <formula>B163&lt;$H$3</formula>
    </cfRule>
    <cfRule type="expression" dxfId="5" priority="47133" stopIfTrue="1">
      <formula>B163&lt;$H$3</formula>
    </cfRule>
    <cfRule type="expression" dxfId="5" priority="47134" stopIfTrue="1">
      <formula>B163&lt;$H$3</formula>
    </cfRule>
    <cfRule type="expression" dxfId="5" priority="47135" stopIfTrue="1">
      <formula>B163&lt;$H$3</formula>
    </cfRule>
    <cfRule type="expression" dxfId="5" priority="47136" stopIfTrue="1">
      <formula>B163&lt;$H$3</formula>
    </cfRule>
    <cfRule type="expression" dxfId="5" priority="47137" stopIfTrue="1">
      <formula>B163&lt;$H$3</formula>
    </cfRule>
    <cfRule type="expression" dxfId="5" priority="47138" stopIfTrue="1">
      <formula>B163&lt;$H$3</formula>
    </cfRule>
    <cfRule type="expression" dxfId="5" priority="47139" stopIfTrue="1">
      <formula>B163&lt;$H$3</formula>
    </cfRule>
    <cfRule type="expression" dxfId="5" priority="47140" stopIfTrue="1">
      <formula>B163&lt;$H$3</formula>
    </cfRule>
    <cfRule type="expression" dxfId="5" priority="47141" stopIfTrue="1">
      <formula>B163&lt;$H$3</formula>
    </cfRule>
    <cfRule type="expression" dxfId="5" priority="47142" stopIfTrue="1">
      <formula>B163&lt;$H$3</formula>
    </cfRule>
    <cfRule type="expression" dxfId="5" priority="47143" stopIfTrue="1">
      <formula>B163&lt;$H$3</formula>
    </cfRule>
    <cfRule type="expression" dxfId="5" priority="47144" stopIfTrue="1">
      <formula>B163&lt;$H$3</formula>
    </cfRule>
    <cfRule type="expression" dxfId="5" priority="47145" stopIfTrue="1">
      <formula>B163&lt;$H$3</formula>
    </cfRule>
    <cfRule type="expression" dxfId="5" priority="47146" stopIfTrue="1">
      <formula>B163&lt;$H$3</formula>
    </cfRule>
    <cfRule type="expression" dxfId="5" priority="47147" stopIfTrue="1">
      <formula>B163&lt;$H$3</formula>
    </cfRule>
    <cfRule type="expression" dxfId="5" priority="47148" stopIfTrue="1">
      <formula>B163&lt;$H$3</formula>
    </cfRule>
    <cfRule type="expression" dxfId="5" priority="47149" stopIfTrue="1">
      <formula>B163&lt;$H$3</formula>
    </cfRule>
    <cfRule type="expression" dxfId="5" priority="47150" stopIfTrue="1">
      <formula>B163&lt;$H$3</formula>
    </cfRule>
    <cfRule type="expression" dxfId="5" priority="47151" stopIfTrue="1">
      <formula>B163&lt;$H$3</formula>
    </cfRule>
    <cfRule type="expression" dxfId="5" priority="47152" stopIfTrue="1">
      <formula>B163&lt;$H$3</formula>
    </cfRule>
    <cfRule type="expression" dxfId="5" priority="47153" stopIfTrue="1">
      <formula>B163&lt;$H$3</formula>
    </cfRule>
    <cfRule type="expression" dxfId="5" priority="47154" stopIfTrue="1">
      <formula>B163&lt;$H$3</formula>
    </cfRule>
    <cfRule type="expression" dxfId="5" priority="47155" stopIfTrue="1">
      <formula>B163&lt;$H$3</formula>
    </cfRule>
    <cfRule type="expression" dxfId="5" priority="47156" stopIfTrue="1">
      <formula>B163&lt;$H$3</formula>
    </cfRule>
    <cfRule type="expression" dxfId="5" priority="47157" stopIfTrue="1">
      <formula>B163&lt;$H$3</formula>
    </cfRule>
    <cfRule type="expression" dxfId="5" priority="47158" stopIfTrue="1">
      <formula>B163&lt;$H$3</formula>
    </cfRule>
    <cfRule type="expression" dxfId="5" priority="47159" stopIfTrue="1">
      <formula>B163&lt;$H$3</formula>
    </cfRule>
    <cfRule type="expression" dxfId="5" priority="47160" stopIfTrue="1">
      <formula>B163&lt;$H$3</formula>
    </cfRule>
    <cfRule type="expression" dxfId="5" priority="47161" stopIfTrue="1">
      <formula>B163&lt;$H$3</formula>
    </cfRule>
    <cfRule type="expression" dxfId="5" priority="47162" stopIfTrue="1">
      <formula>B163&lt;$H$3</formula>
    </cfRule>
    <cfRule type="expression" dxfId="5" priority="47163" stopIfTrue="1">
      <formula>B163&lt;$H$3</formula>
    </cfRule>
    <cfRule type="expression" dxfId="5" priority="47164" stopIfTrue="1">
      <formula>B163&lt;$H$3</formula>
    </cfRule>
    <cfRule type="expression" dxfId="5" priority="47165" stopIfTrue="1">
      <formula>B163&lt;$H$3</formula>
    </cfRule>
    <cfRule type="expression" dxfId="5" priority="47166" stopIfTrue="1">
      <formula>B163&lt;$H$3</formula>
    </cfRule>
    <cfRule type="expression" dxfId="5" priority="47167" stopIfTrue="1">
      <formula>B163&lt;$H$3</formula>
    </cfRule>
    <cfRule type="expression" dxfId="5" priority="47168" stopIfTrue="1">
      <formula>B163&lt;$H$3</formula>
    </cfRule>
    <cfRule type="expression" dxfId="5" priority="47169" stopIfTrue="1">
      <formula>B163&lt;$H$3</formula>
    </cfRule>
    <cfRule type="expression" dxfId="5" priority="47170" stopIfTrue="1">
      <formula>B163&lt;$H$3</formula>
    </cfRule>
    <cfRule type="expression" dxfId="5" priority="47171" stopIfTrue="1">
      <formula>B163&lt;$H$3</formula>
    </cfRule>
    <cfRule type="expression" dxfId="5" priority="47172" stopIfTrue="1">
      <formula>B163&lt;$H$3</formula>
    </cfRule>
    <cfRule type="expression" dxfId="5" priority="47173" stopIfTrue="1">
      <formula>B163&lt;$H$3</formula>
    </cfRule>
    <cfRule type="expression" dxfId="5" priority="47174" stopIfTrue="1">
      <formula>B163&lt;$H$3</formula>
    </cfRule>
    <cfRule type="expression" dxfId="5" priority="47175" stopIfTrue="1">
      <formula>B163&lt;$H$3</formula>
    </cfRule>
    <cfRule type="expression" dxfId="5" priority="47176" stopIfTrue="1">
      <formula>B163&lt;$H$3</formula>
    </cfRule>
    <cfRule type="expression" dxfId="5" priority="47177" stopIfTrue="1">
      <formula>B163&lt;$H$3</formula>
    </cfRule>
    <cfRule type="expression" dxfId="5" priority="47178" stopIfTrue="1">
      <formula>B163&lt;$H$3</formula>
    </cfRule>
    <cfRule type="expression" dxfId="5" priority="47179" stopIfTrue="1">
      <formula>B163&lt;$H$3</formula>
    </cfRule>
    <cfRule type="expression" dxfId="5" priority="47180" stopIfTrue="1">
      <formula>B163&lt;$H$3</formula>
    </cfRule>
    <cfRule type="expression" dxfId="5" priority="47181" stopIfTrue="1">
      <formula>B163&lt;$H$3</formula>
    </cfRule>
    <cfRule type="expression" dxfId="5" priority="47182" stopIfTrue="1">
      <formula>B163&lt;$H$3</formula>
    </cfRule>
    <cfRule type="expression" dxfId="5" priority="47183" stopIfTrue="1">
      <formula>B163&lt;$H$3</formula>
    </cfRule>
    <cfRule type="expression" dxfId="5" priority="47184" stopIfTrue="1">
      <formula>B163&lt;$H$3</formula>
    </cfRule>
    <cfRule type="expression" dxfId="5" priority="47185" stopIfTrue="1">
      <formula>B163&lt;$H$3</formula>
    </cfRule>
    <cfRule type="expression" dxfId="5" priority="47186" stopIfTrue="1">
      <formula>B163&lt;$H$3</formula>
    </cfRule>
    <cfRule type="expression" dxfId="5" priority="47187" stopIfTrue="1">
      <formula>B163&lt;$H$3</formula>
    </cfRule>
    <cfRule type="expression" dxfId="5" priority="47188" stopIfTrue="1">
      <formula>B163&lt;$H$3</formula>
    </cfRule>
    <cfRule type="expression" dxfId="5" priority="47189" stopIfTrue="1">
      <formula>B163&lt;$H$3</formula>
    </cfRule>
    <cfRule type="expression" dxfId="5" priority="47190" stopIfTrue="1">
      <formula>B163&lt;$H$3</formula>
    </cfRule>
    <cfRule type="expression" dxfId="5" priority="47191" stopIfTrue="1">
      <formula>B163&lt;$H$3</formula>
    </cfRule>
    <cfRule type="expression" dxfId="5" priority="47192" stopIfTrue="1">
      <formula>B163&lt;$H$3</formula>
    </cfRule>
    <cfRule type="expression" dxfId="5" priority="47193" stopIfTrue="1">
      <formula>B163&lt;$H$3</formula>
    </cfRule>
    <cfRule type="expression" dxfId="5" priority="47194" stopIfTrue="1">
      <formula>B163&lt;$H$3</formula>
    </cfRule>
    <cfRule type="expression" dxfId="5" priority="47195" stopIfTrue="1">
      <formula>B163&lt;$H$3</formula>
    </cfRule>
    <cfRule type="expression" dxfId="5" priority="47196" stopIfTrue="1">
      <formula>B163&lt;$H$3</formula>
    </cfRule>
    <cfRule type="expression" dxfId="5" priority="47197" stopIfTrue="1">
      <formula>B163&lt;$H$3</formula>
    </cfRule>
    <cfRule type="expression" dxfId="5" priority="47198" stopIfTrue="1">
      <formula>B163&lt;$H$3</formula>
    </cfRule>
    <cfRule type="expression" dxfId="5" priority="47199" stopIfTrue="1">
      <formula>B163&lt;$H$3</formula>
    </cfRule>
    <cfRule type="expression" dxfId="5" priority="47200" stopIfTrue="1">
      <formula>B163&lt;$H$3</formula>
    </cfRule>
    <cfRule type="expression" dxfId="5" priority="47201" stopIfTrue="1">
      <formula>B163&lt;$H$3</formula>
    </cfRule>
    <cfRule type="expression" dxfId="5" priority="47202" stopIfTrue="1">
      <formula>B163&lt;$H$3</formula>
    </cfRule>
    <cfRule type="expression" dxfId="5" priority="47203" stopIfTrue="1">
      <formula>B163&lt;$H$3</formula>
    </cfRule>
    <cfRule type="expression" dxfId="5" priority="47204" stopIfTrue="1">
      <formula>B163&lt;$H$3</formula>
    </cfRule>
    <cfRule type="expression" dxfId="5" priority="47205" stopIfTrue="1">
      <formula>B163&lt;$H$3</formula>
    </cfRule>
    <cfRule type="expression" dxfId="5" priority="47206" stopIfTrue="1">
      <formula>B163&lt;$H$3</formula>
    </cfRule>
    <cfRule type="expression" dxfId="5" priority="47207" stopIfTrue="1">
      <formula>B163&lt;$H$3</formula>
    </cfRule>
    <cfRule type="expression" dxfId="5" priority="47208" stopIfTrue="1">
      <formula>B163&lt;$H$3</formula>
    </cfRule>
    <cfRule type="expression" dxfId="5" priority="47209" stopIfTrue="1">
      <formula>B163&lt;$H$3</formula>
    </cfRule>
    <cfRule type="expression" dxfId="5" priority="47210" stopIfTrue="1">
      <formula>B163&lt;$H$3</formula>
    </cfRule>
    <cfRule type="expression" dxfId="5" priority="47211" stopIfTrue="1">
      <formula>B163&lt;$H$3</formula>
    </cfRule>
    <cfRule type="expression" dxfId="5" priority="47212" stopIfTrue="1">
      <formula>B163&lt;$H$3</formula>
    </cfRule>
    <cfRule type="expression" dxfId="5" priority="47213" stopIfTrue="1">
      <formula>B163&lt;$H$3</formula>
    </cfRule>
    <cfRule type="expression" dxfId="5" priority="47214" stopIfTrue="1">
      <formula>B163&lt;$H$3</formula>
    </cfRule>
    <cfRule type="expression" dxfId="5" priority="47215" stopIfTrue="1">
      <formula>B163&lt;$H$3</formula>
    </cfRule>
    <cfRule type="expression" dxfId="5" priority="47216" stopIfTrue="1">
      <formula>B163&lt;$H$3</formula>
    </cfRule>
    <cfRule type="expression" dxfId="5" priority="47217" stopIfTrue="1">
      <formula>B163&lt;$H$3</formula>
    </cfRule>
    <cfRule type="expression" dxfId="5" priority="47218" stopIfTrue="1">
      <formula>B163&lt;$H$3</formula>
    </cfRule>
    <cfRule type="expression" dxfId="5" priority="47219" stopIfTrue="1">
      <formula>B163&lt;$H$3</formula>
    </cfRule>
    <cfRule type="expression" dxfId="5" priority="47220" stopIfTrue="1">
      <formula>B163&lt;$H$3</formula>
    </cfRule>
    <cfRule type="expression" dxfId="5" priority="47221" stopIfTrue="1">
      <formula>B163&lt;$H$3</formula>
    </cfRule>
    <cfRule type="expression" dxfId="5" priority="47222" stopIfTrue="1">
      <formula>B163&lt;$H$3</formula>
    </cfRule>
    <cfRule type="expression" dxfId="5" priority="47223" stopIfTrue="1">
      <formula>B163&lt;$H$3</formula>
    </cfRule>
    <cfRule type="expression" dxfId="5" priority="47224" stopIfTrue="1">
      <formula>B163&lt;$H$3</formula>
    </cfRule>
    <cfRule type="expression" dxfId="5" priority="47225" stopIfTrue="1">
      <formula>B163&lt;$H$3</formula>
    </cfRule>
    <cfRule type="expression" dxfId="5" priority="47226" stopIfTrue="1">
      <formula>B163&lt;$H$3</formula>
    </cfRule>
    <cfRule type="expression" dxfId="5" priority="47227" stopIfTrue="1">
      <formula>B163&lt;$H$3</formula>
    </cfRule>
    <cfRule type="expression" dxfId="5" priority="47228" stopIfTrue="1">
      <formula>B163&lt;$H$3</formula>
    </cfRule>
    <cfRule type="expression" dxfId="5" priority="47229" stopIfTrue="1">
      <formula>B163&lt;$H$3</formula>
    </cfRule>
    <cfRule type="expression" dxfId="5" priority="47230" stopIfTrue="1">
      <formula>B163&lt;$H$3</formula>
    </cfRule>
    <cfRule type="expression" dxfId="5" priority="47231" stopIfTrue="1">
      <formula>B163&lt;$H$3</formula>
    </cfRule>
    <cfRule type="expression" dxfId="5" priority="47232" stopIfTrue="1">
      <formula>B163&lt;$H$3</formula>
    </cfRule>
    <cfRule type="expression" dxfId="5" priority="47233" stopIfTrue="1">
      <formula>B163&lt;$H$3</formula>
    </cfRule>
    <cfRule type="expression" dxfId="5" priority="47234" stopIfTrue="1">
      <formula>B163&lt;$H$3</formula>
    </cfRule>
    <cfRule type="expression" dxfId="5" priority="47235" stopIfTrue="1">
      <formula>B163&lt;$H$3</formula>
    </cfRule>
    <cfRule type="expression" dxfId="5" priority="47236" stopIfTrue="1">
      <formula>B163&lt;$H$3</formula>
    </cfRule>
    <cfRule type="expression" dxfId="5" priority="47237" stopIfTrue="1">
      <formula>B163&lt;$H$3</formula>
    </cfRule>
    <cfRule type="expression" dxfId="5" priority="47238" stopIfTrue="1">
      <formula>B163&lt;$H$3</formula>
    </cfRule>
    <cfRule type="expression" dxfId="5" priority="47239" stopIfTrue="1">
      <formula>B163&lt;$H$3</formula>
    </cfRule>
    <cfRule type="expression" dxfId="5" priority="47240" stopIfTrue="1">
      <formula>B163&lt;$H$3</formula>
    </cfRule>
    <cfRule type="expression" dxfId="5" priority="47241" stopIfTrue="1">
      <formula>B163&lt;$H$3</formula>
    </cfRule>
    <cfRule type="expression" dxfId="5" priority="47242" stopIfTrue="1">
      <formula>B163&lt;$H$3</formula>
    </cfRule>
    <cfRule type="expression" dxfId="5" priority="47243" stopIfTrue="1">
      <formula>B163&lt;$H$3</formula>
    </cfRule>
    <cfRule type="expression" dxfId="5" priority="47244" stopIfTrue="1">
      <formula>B163&lt;$H$3</formula>
    </cfRule>
    <cfRule type="expression" dxfId="5" priority="47245" stopIfTrue="1">
      <formula>B163&lt;$H$3</formula>
    </cfRule>
    <cfRule type="expression" dxfId="5" priority="47246" stopIfTrue="1">
      <formula>B163&lt;$H$3</formula>
    </cfRule>
    <cfRule type="expression" dxfId="5" priority="47247" stopIfTrue="1">
      <formula>B163&lt;$H$3</formula>
    </cfRule>
    <cfRule type="expression" dxfId="5" priority="47248" stopIfTrue="1">
      <formula>B163&lt;$H$3</formula>
    </cfRule>
    <cfRule type="expression" dxfId="5" priority="47249" stopIfTrue="1">
      <formula>B163&lt;$H$3</formula>
    </cfRule>
    <cfRule type="expression" dxfId="5" priority="47250" stopIfTrue="1">
      <formula>B163&lt;$H$3</formula>
    </cfRule>
    <cfRule type="expression" dxfId="5" priority="47251" stopIfTrue="1">
      <formula>B163&lt;$H$3</formula>
    </cfRule>
    <cfRule type="expression" dxfId="5" priority="47252" stopIfTrue="1">
      <formula>B163&lt;$H$3</formula>
    </cfRule>
    <cfRule type="expression" dxfId="5" priority="47253" stopIfTrue="1">
      <formula>B163&lt;$H$3</formula>
    </cfRule>
    <cfRule type="expression" dxfId="5" priority="47254" stopIfTrue="1">
      <formula>B163&lt;$H$3</formula>
    </cfRule>
    <cfRule type="expression" dxfId="5" priority="47255" stopIfTrue="1">
      <formula>B163&lt;$H$3</formula>
    </cfRule>
    <cfRule type="expression" dxfId="5" priority="47256" stopIfTrue="1">
      <formula>B163&lt;$H$3</formula>
    </cfRule>
    <cfRule type="expression" dxfId="5" priority="47257" stopIfTrue="1">
      <formula>B163&lt;$H$3</formula>
    </cfRule>
    <cfRule type="expression" dxfId="5" priority="47258" stopIfTrue="1">
      <formula>B163&lt;$H$3</formula>
    </cfRule>
    <cfRule type="expression" dxfId="5" priority="47259" stopIfTrue="1">
      <formula>B163&lt;$H$3</formula>
    </cfRule>
    <cfRule type="expression" dxfId="5" priority="47260" stopIfTrue="1">
      <formula>B163&lt;$H$3</formula>
    </cfRule>
    <cfRule type="expression" dxfId="5" priority="47261" stopIfTrue="1">
      <formula>B163&lt;$H$3</formula>
    </cfRule>
    <cfRule type="expression" dxfId="5" priority="47262" stopIfTrue="1">
      <formula>B163&lt;$H$3</formula>
    </cfRule>
    <cfRule type="expression" dxfId="5" priority="47263" stopIfTrue="1">
      <formula>B163&lt;$H$3</formula>
    </cfRule>
    <cfRule type="expression" dxfId="5" priority="47264" stopIfTrue="1">
      <formula>B163&lt;$H$3</formula>
    </cfRule>
    <cfRule type="expression" dxfId="5" priority="47265" stopIfTrue="1">
      <formula>B163&lt;$H$3</formula>
    </cfRule>
    <cfRule type="expression" dxfId="5" priority="47266" stopIfTrue="1">
      <formula>B163&lt;$H$3</formula>
    </cfRule>
    <cfRule type="expression" dxfId="5" priority="47267" stopIfTrue="1">
      <formula>B163&lt;$H$3</formula>
    </cfRule>
    <cfRule type="expression" dxfId="5" priority="47268" stopIfTrue="1">
      <formula>B163&lt;$H$3</formula>
    </cfRule>
    <cfRule type="expression" dxfId="5" priority="47269" stopIfTrue="1">
      <formula>B163&lt;$H$3</formula>
    </cfRule>
    <cfRule type="expression" dxfId="5" priority="47270" stopIfTrue="1">
      <formula>B163&lt;$H$3</formula>
    </cfRule>
    <cfRule type="expression" dxfId="5" priority="47271" stopIfTrue="1">
      <formula>B163&lt;$H$3</formula>
    </cfRule>
    <cfRule type="expression" dxfId="5" priority="47272" stopIfTrue="1">
      <formula>B163&lt;$H$3</formula>
    </cfRule>
    <cfRule type="expression" dxfId="5" priority="47273" stopIfTrue="1">
      <formula>B163&lt;$H$3</formula>
    </cfRule>
    <cfRule type="expression" dxfId="5" priority="47274" stopIfTrue="1">
      <formula>B163&lt;$H$3</formula>
    </cfRule>
    <cfRule type="expression" dxfId="5" priority="47275" stopIfTrue="1">
      <formula>B163&lt;$H$3</formula>
    </cfRule>
    <cfRule type="expression" dxfId="5" priority="47276" stopIfTrue="1">
      <formula>B163&lt;$H$3</formula>
    </cfRule>
    <cfRule type="expression" dxfId="5" priority="47277" stopIfTrue="1">
      <formula>B163&lt;$H$3</formula>
    </cfRule>
    <cfRule type="expression" dxfId="5" priority="47278" stopIfTrue="1">
      <formula>B163&lt;$H$3</formula>
    </cfRule>
    <cfRule type="expression" dxfId="5" priority="47279" stopIfTrue="1">
      <formula>B163&lt;$H$3</formula>
    </cfRule>
    <cfRule type="expression" dxfId="5" priority="47280" stopIfTrue="1">
      <formula>B163&lt;$H$3</formula>
    </cfRule>
    <cfRule type="expression" dxfId="5" priority="47281" stopIfTrue="1">
      <formula>B163&lt;$H$3</formula>
    </cfRule>
    <cfRule type="expression" dxfId="5" priority="47282" stopIfTrue="1">
      <formula>B163&lt;$H$3</formula>
    </cfRule>
    <cfRule type="expression" dxfId="5" priority="47283" stopIfTrue="1">
      <formula>B163&lt;$H$3</formula>
    </cfRule>
    <cfRule type="expression" dxfId="5" priority="47284" stopIfTrue="1">
      <formula>B163&lt;$H$3</formula>
    </cfRule>
    <cfRule type="expression" dxfId="5" priority="47285" stopIfTrue="1">
      <formula>B163&lt;$H$3</formula>
    </cfRule>
    <cfRule type="expression" dxfId="5" priority="47286" stopIfTrue="1">
      <formula>B163&lt;$H$3</formula>
    </cfRule>
    <cfRule type="expression" dxfId="5" priority="47287" stopIfTrue="1">
      <formula>B163&lt;$H$3</formula>
    </cfRule>
    <cfRule type="expression" dxfId="5" priority="47288" stopIfTrue="1">
      <formula>B163&lt;$H$3</formula>
    </cfRule>
    <cfRule type="expression" dxfId="5" priority="47289" stopIfTrue="1">
      <formula>B163&lt;$H$3</formula>
    </cfRule>
    <cfRule type="expression" dxfId="5" priority="47290" stopIfTrue="1">
      <formula>B163&lt;$H$3</formula>
    </cfRule>
    <cfRule type="expression" dxfId="5" priority="47291" stopIfTrue="1">
      <formula>B163&lt;$H$3</formula>
    </cfRule>
    <cfRule type="expression" dxfId="5" priority="47292" stopIfTrue="1">
      <formula>B163&lt;$H$3</formula>
    </cfRule>
    <cfRule type="expression" dxfId="5" priority="47293" stopIfTrue="1">
      <formula>B163&lt;$H$3</formula>
    </cfRule>
    <cfRule type="expression" dxfId="5" priority="47294" stopIfTrue="1">
      <formula>B163&lt;$H$3</formula>
    </cfRule>
    <cfRule type="expression" dxfId="5" priority="47295" stopIfTrue="1">
      <formula>B163&lt;$H$3</formula>
    </cfRule>
    <cfRule type="expression" dxfId="5" priority="47296" stopIfTrue="1">
      <formula>B163&lt;$H$3</formula>
    </cfRule>
    <cfRule type="expression" dxfId="5" priority="47297" stopIfTrue="1">
      <formula>B163&lt;$H$3</formula>
    </cfRule>
    <cfRule type="expression" dxfId="5" priority="47298" stopIfTrue="1">
      <formula>B163&lt;$H$3</formula>
    </cfRule>
    <cfRule type="expression" dxfId="5" priority="47299" stopIfTrue="1">
      <formula>B163&lt;$H$3</formula>
    </cfRule>
    <cfRule type="expression" dxfId="5" priority="47300" stopIfTrue="1">
      <formula>B163&lt;$H$3</formula>
    </cfRule>
    <cfRule type="expression" dxfId="5" priority="47301" stopIfTrue="1">
      <formula>B163&lt;$H$3</formula>
    </cfRule>
    <cfRule type="expression" dxfId="5" priority="47302" stopIfTrue="1">
      <formula>B163&lt;$H$3</formula>
    </cfRule>
    <cfRule type="expression" dxfId="5" priority="47303" stopIfTrue="1">
      <formula>B163&lt;$H$3</formula>
    </cfRule>
    <cfRule type="expression" dxfId="5" priority="47304" stopIfTrue="1">
      <formula>B163&lt;$H$3</formula>
    </cfRule>
    <cfRule type="expression" dxfId="5" priority="47305" stopIfTrue="1">
      <formula>B163&lt;$H$3</formula>
    </cfRule>
    <cfRule type="expression" dxfId="5" priority="47306" stopIfTrue="1">
      <formula>B163&lt;$H$3</formula>
    </cfRule>
    <cfRule type="expression" dxfId="5" priority="47307" stopIfTrue="1">
      <formula>B163&lt;$H$3</formula>
    </cfRule>
    <cfRule type="expression" dxfId="5" priority="47308" stopIfTrue="1">
      <formula>B163&lt;$H$3</formula>
    </cfRule>
    <cfRule type="expression" dxfId="5" priority="47309" stopIfTrue="1">
      <formula>B163&lt;$H$3</formula>
    </cfRule>
    <cfRule type="expression" dxfId="5" priority="47310" stopIfTrue="1">
      <formula>B163&lt;$H$3</formula>
    </cfRule>
    <cfRule type="expression" dxfId="5" priority="47311" stopIfTrue="1">
      <formula>B163&lt;$H$3</formula>
    </cfRule>
    <cfRule type="expression" dxfId="5" priority="47312" stopIfTrue="1">
      <formula>B163&lt;$H$3</formula>
    </cfRule>
    <cfRule type="expression" dxfId="5" priority="47313" stopIfTrue="1">
      <formula>B163&lt;$H$3</formula>
    </cfRule>
    <cfRule type="expression" dxfId="5" priority="47314" stopIfTrue="1">
      <formula>B163&lt;$H$3</formula>
    </cfRule>
    <cfRule type="expression" dxfId="5" priority="47315" stopIfTrue="1">
      <formula>B163&lt;$H$3</formula>
    </cfRule>
    <cfRule type="expression" dxfId="5" priority="47316" stopIfTrue="1">
      <formula>B163&lt;$H$3</formula>
    </cfRule>
    <cfRule type="expression" dxfId="5" priority="47317" stopIfTrue="1">
      <formula>B163&lt;$H$3</formula>
    </cfRule>
    <cfRule type="expression" dxfId="5" priority="47318" stopIfTrue="1">
      <formula>B163&lt;$H$3</formula>
    </cfRule>
    <cfRule type="expression" dxfId="5" priority="47319" stopIfTrue="1">
      <formula>B163&lt;$H$3</formula>
    </cfRule>
    <cfRule type="expression" dxfId="5" priority="47320" stopIfTrue="1">
      <formula>B163&lt;$H$3</formula>
    </cfRule>
    <cfRule type="expression" dxfId="5" priority="47321" stopIfTrue="1">
      <formula>B163&lt;$H$3</formula>
    </cfRule>
    <cfRule type="expression" dxfId="5" priority="47322" stopIfTrue="1">
      <formula>B163&lt;$H$3</formula>
    </cfRule>
    <cfRule type="expression" dxfId="5" priority="47323" stopIfTrue="1">
      <formula>B163&lt;$H$3</formula>
    </cfRule>
    <cfRule type="expression" dxfId="5" priority="47324" stopIfTrue="1">
      <formula>B163&lt;$H$3</formula>
    </cfRule>
    <cfRule type="expression" dxfId="5" priority="47325" stopIfTrue="1">
      <formula>B163&lt;$H$3</formula>
    </cfRule>
    <cfRule type="expression" dxfId="5" priority="47326" stopIfTrue="1">
      <formula>B163&lt;$H$3</formula>
    </cfRule>
    <cfRule type="expression" dxfId="5" priority="47327" stopIfTrue="1">
      <formula>B163&lt;$H$3</formula>
    </cfRule>
    <cfRule type="expression" dxfId="5" priority="47328" stopIfTrue="1">
      <formula>B163&lt;$H$3</formula>
    </cfRule>
    <cfRule type="expression" dxfId="5" priority="47329" stopIfTrue="1">
      <formula>B163&lt;$H$3</formula>
    </cfRule>
    <cfRule type="expression" dxfId="5" priority="47330" stopIfTrue="1">
      <formula>B163&lt;$H$3</formula>
    </cfRule>
    <cfRule type="expression" dxfId="5" priority="47331" stopIfTrue="1">
      <formula>B163&lt;$H$3</formula>
    </cfRule>
    <cfRule type="expression" dxfId="5" priority="47332" stopIfTrue="1">
      <formula>B163&lt;$H$3</formula>
    </cfRule>
    <cfRule type="expression" dxfId="5" priority="47333" stopIfTrue="1">
      <formula>B163&lt;$H$3</formula>
    </cfRule>
    <cfRule type="expression" dxfId="5" priority="47334" stopIfTrue="1">
      <formula>B163&lt;$H$3</formula>
    </cfRule>
    <cfRule type="expression" dxfId="5" priority="47335" stopIfTrue="1">
      <formula>B163&lt;$H$3</formula>
    </cfRule>
    <cfRule type="expression" dxfId="5" priority="47336" stopIfTrue="1">
      <formula>B163&lt;$H$3</formula>
    </cfRule>
    <cfRule type="expression" dxfId="5" priority="47337" stopIfTrue="1">
      <formula>B163&lt;$H$3</formula>
    </cfRule>
    <cfRule type="expression" dxfId="5" priority="47338" stopIfTrue="1">
      <formula>B163&lt;$H$3</formula>
    </cfRule>
    <cfRule type="expression" dxfId="5" priority="47339" stopIfTrue="1">
      <formula>B163&lt;$H$3</formula>
    </cfRule>
    <cfRule type="expression" dxfId="5" priority="47340" stopIfTrue="1">
      <formula>B163&lt;$H$3</formula>
    </cfRule>
    <cfRule type="expression" dxfId="5" priority="47341" stopIfTrue="1">
      <formula>B163&lt;$H$3</formula>
    </cfRule>
    <cfRule type="expression" dxfId="5" priority="47342" stopIfTrue="1">
      <formula>B163&lt;$H$3</formula>
    </cfRule>
    <cfRule type="expression" dxfId="5" priority="47343" stopIfTrue="1">
      <formula>B163&lt;$H$3</formula>
    </cfRule>
    <cfRule type="expression" dxfId="5" priority="47344" stopIfTrue="1">
      <formula>B163&lt;$H$3</formula>
    </cfRule>
    <cfRule type="expression" dxfId="5" priority="47345" stopIfTrue="1">
      <formula>B163&lt;$H$3</formula>
    </cfRule>
    <cfRule type="expression" dxfId="5" priority="47346" stopIfTrue="1">
      <formula>B163&lt;$H$3</formula>
    </cfRule>
    <cfRule type="expression" dxfId="5" priority="47347" stopIfTrue="1">
      <formula>B163&lt;$H$3</formula>
    </cfRule>
    <cfRule type="expression" dxfId="5" priority="47348" stopIfTrue="1">
      <formula>B163&lt;$H$3</formula>
    </cfRule>
    <cfRule type="expression" dxfId="5" priority="47349" stopIfTrue="1">
      <formula>B163&lt;$H$3</formula>
    </cfRule>
    <cfRule type="expression" dxfId="5" priority="47350" stopIfTrue="1">
      <formula>B163&lt;$H$3</formula>
    </cfRule>
    <cfRule type="expression" dxfId="5" priority="47351" stopIfTrue="1">
      <formula>B163&lt;$H$3</formula>
    </cfRule>
    <cfRule type="expression" dxfId="5" priority="47352" stopIfTrue="1">
      <formula>B163&lt;$H$3</formula>
    </cfRule>
    <cfRule type="expression" dxfId="5" priority="47353" stopIfTrue="1">
      <formula>B163&lt;$H$3</formula>
    </cfRule>
    <cfRule type="expression" dxfId="5" priority="47354" stopIfTrue="1">
      <formula>B163&lt;$H$3</formula>
    </cfRule>
    <cfRule type="expression" dxfId="5" priority="47355" stopIfTrue="1">
      <formula>B163&lt;$H$3</formula>
    </cfRule>
    <cfRule type="expression" dxfId="5" priority="47356" stopIfTrue="1">
      <formula>B163&lt;$H$3</formula>
    </cfRule>
    <cfRule type="expression" dxfId="5" priority="47357" stopIfTrue="1">
      <formula>B163&lt;$H$3</formula>
    </cfRule>
    <cfRule type="expression" dxfId="5" priority="47358" stopIfTrue="1">
      <formula>B163&lt;$H$3</formula>
    </cfRule>
    <cfRule type="expression" dxfId="5" priority="47359" stopIfTrue="1">
      <formula>B163&lt;$H$3</formula>
    </cfRule>
    <cfRule type="expression" dxfId="5" priority="47360" stopIfTrue="1">
      <formula>B163&lt;$H$3</formula>
    </cfRule>
    <cfRule type="expression" dxfId="5" priority="47361" stopIfTrue="1">
      <formula>B163&lt;$H$3</formula>
    </cfRule>
    <cfRule type="expression" dxfId="5" priority="47362" stopIfTrue="1">
      <formula>B163&lt;$H$3</formula>
    </cfRule>
    <cfRule type="expression" dxfId="5" priority="47363" stopIfTrue="1">
      <formula>B163&lt;$H$3</formula>
    </cfRule>
    <cfRule type="expression" dxfId="5" priority="47364" stopIfTrue="1">
      <formula>B163&lt;$H$3</formula>
    </cfRule>
    <cfRule type="expression" dxfId="5" priority="47365" stopIfTrue="1">
      <formula>B163&lt;$H$3</formula>
    </cfRule>
    <cfRule type="expression" dxfId="5" priority="47366" stopIfTrue="1">
      <formula>B163&lt;$H$3</formula>
    </cfRule>
    <cfRule type="expression" dxfId="5" priority="47367" stopIfTrue="1">
      <formula>B163&lt;$H$3</formula>
    </cfRule>
    <cfRule type="expression" dxfId="5" priority="47368" stopIfTrue="1">
      <formula>B163&lt;$H$3</formula>
    </cfRule>
    <cfRule type="expression" dxfId="5" priority="47369" stopIfTrue="1">
      <formula>B163&lt;$H$3</formula>
    </cfRule>
    <cfRule type="expression" dxfId="5" priority="47370" stopIfTrue="1">
      <formula>B163&lt;$H$3</formula>
    </cfRule>
    <cfRule type="expression" dxfId="5" priority="47371" stopIfTrue="1">
      <formula>B163&lt;$H$3</formula>
    </cfRule>
    <cfRule type="expression" dxfId="5" priority="47372" stopIfTrue="1">
      <formula>B163&lt;$H$3</formula>
    </cfRule>
    <cfRule type="expression" dxfId="5" priority="47373" stopIfTrue="1">
      <formula>B163&lt;$H$3</formula>
    </cfRule>
    <cfRule type="expression" dxfId="5" priority="47374" stopIfTrue="1">
      <formula>B163&lt;$H$3</formula>
    </cfRule>
    <cfRule type="expression" dxfId="5" priority="47375" stopIfTrue="1">
      <formula>B163&lt;$H$3</formula>
    </cfRule>
    <cfRule type="expression" dxfId="5" priority="47376" stopIfTrue="1">
      <formula>B163&lt;$H$3</formula>
    </cfRule>
    <cfRule type="expression" dxfId="5" priority="47377" stopIfTrue="1">
      <formula>B163&lt;$H$3</formula>
    </cfRule>
    <cfRule type="expression" dxfId="5" priority="47378" stopIfTrue="1">
      <formula>B163&lt;$H$3</formula>
    </cfRule>
    <cfRule type="expression" dxfId="5" priority="47379" stopIfTrue="1">
      <formula>B163&lt;$H$3</formula>
    </cfRule>
    <cfRule type="expression" dxfId="5" priority="47380" stopIfTrue="1">
      <formula>B163&lt;$H$3</formula>
    </cfRule>
    <cfRule type="expression" dxfId="5" priority="47381" stopIfTrue="1">
      <formula>B163&lt;$H$3</formula>
    </cfRule>
    <cfRule type="expression" dxfId="5" priority="47382" stopIfTrue="1">
      <formula>B163&lt;$H$3</formula>
    </cfRule>
    <cfRule type="expression" dxfId="5" priority="47383" stopIfTrue="1">
      <formula>B163&lt;$H$3</formula>
    </cfRule>
    <cfRule type="expression" dxfId="5" priority="47384" stopIfTrue="1">
      <formula>B163&lt;$H$3</formula>
    </cfRule>
    <cfRule type="expression" dxfId="5" priority="47385" stopIfTrue="1">
      <formula>B163&lt;$H$3</formula>
    </cfRule>
    <cfRule type="expression" dxfId="5" priority="47386" stopIfTrue="1">
      <formula>B163&lt;$H$3</formula>
    </cfRule>
    <cfRule type="expression" dxfId="5" priority="47387" stopIfTrue="1">
      <formula>B163&lt;$H$3</formula>
    </cfRule>
    <cfRule type="expression" dxfId="5" priority="47388" stopIfTrue="1">
      <formula>B163&lt;$H$3</formula>
    </cfRule>
    <cfRule type="expression" dxfId="5" priority="47389" stopIfTrue="1">
      <formula>B163&lt;$H$3</formula>
    </cfRule>
    <cfRule type="expression" dxfId="5" priority="47390" stopIfTrue="1">
      <formula>B163&lt;$H$3</formula>
    </cfRule>
    <cfRule type="expression" dxfId="5" priority="47391" stopIfTrue="1">
      <formula>B163&lt;$H$3</formula>
    </cfRule>
    <cfRule type="expression" dxfId="5" priority="47392" stopIfTrue="1">
      <formula>B163&lt;$H$3</formula>
    </cfRule>
    <cfRule type="expression" dxfId="5" priority="47393" stopIfTrue="1">
      <formula>B163&lt;$H$3</formula>
    </cfRule>
    <cfRule type="expression" dxfId="5" priority="47394" stopIfTrue="1">
      <formula>B163&lt;$H$3</formula>
    </cfRule>
    <cfRule type="expression" dxfId="5" priority="47395" stopIfTrue="1">
      <formula>B163&lt;$H$3</formula>
    </cfRule>
    <cfRule type="expression" dxfId="5" priority="47396" stopIfTrue="1">
      <formula>B163&lt;$H$3</formula>
    </cfRule>
    <cfRule type="expression" dxfId="5" priority="47397" stopIfTrue="1">
      <formula>B163&lt;$H$3</formula>
    </cfRule>
    <cfRule type="expression" dxfId="5" priority="47398" stopIfTrue="1">
      <formula>B163&lt;$H$3</formula>
    </cfRule>
    <cfRule type="expression" dxfId="5" priority="47399" stopIfTrue="1">
      <formula>B163&lt;$H$3</formula>
    </cfRule>
    <cfRule type="expression" dxfId="5" priority="47400" stopIfTrue="1">
      <formula>B163&lt;$H$3</formula>
    </cfRule>
    <cfRule type="expression" dxfId="5" priority="47401" stopIfTrue="1">
      <formula>B163&lt;$H$3</formula>
    </cfRule>
    <cfRule type="expression" dxfId="5" priority="47402" stopIfTrue="1">
      <formula>B163&lt;$H$3</formula>
    </cfRule>
    <cfRule type="expression" dxfId="5" priority="47403" stopIfTrue="1">
      <formula>B163&lt;$H$3</formula>
    </cfRule>
    <cfRule type="expression" dxfId="5" priority="47404" stopIfTrue="1">
      <formula>B163&lt;$H$3</formula>
    </cfRule>
    <cfRule type="expression" dxfId="5" priority="47405" stopIfTrue="1">
      <formula>B163&lt;$H$3</formula>
    </cfRule>
    <cfRule type="expression" dxfId="5" priority="47406" stopIfTrue="1">
      <formula>B163&lt;$H$3</formula>
    </cfRule>
    <cfRule type="expression" dxfId="5" priority="47407" stopIfTrue="1">
      <formula>B163&lt;$H$3</formula>
    </cfRule>
    <cfRule type="expression" dxfId="5" priority="47408" stopIfTrue="1">
      <formula>B163&lt;$H$3</formula>
    </cfRule>
    <cfRule type="expression" dxfId="5" priority="47409" stopIfTrue="1">
      <formula>B163&lt;$H$3</formula>
    </cfRule>
    <cfRule type="expression" dxfId="5" priority="47410" stopIfTrue="1">
      <formula>B163&lt;$H$3</formula>
    </cfRule>
    <cfRule type="expression" dxfId="5" priority="47411" stopIfTrue="1">
      <formula>B163&lt;$H$3</formula>
    </cfRule>
    <cfRule type="expression" dxfId="5" priority="47412" stopIfTrue="1">
      <formula>B163&lt;$H$3</formula>
    </cfRule>
    <cfRule type="expression" dxfId="5" priority="47413" stopIfTrue="1">
      <formula>B163&lt;$H$3</formula>
    </cfRule>
    <cfRule type="expression" dxfId="5" priority="47414" stopIfTrue="1">
      <formula>B163&lt;$H$3</formula>
    </cfRule>
    <cfRule type="expression" dxfId="5" priority="47415" stopIfTrue="1">
      <formula>B163&lt;$H$3</formula>
    </cfRule>
    <cfRule type="expression" dxfId="5" priority="47416" stopIfTrue="1">
      <formula>B163&lt;$H$3</formula>
    </cfRule>
    <cfRule type="expression" dxfId="5" priority="47417" stopIfTrue="1">
      <formula>B163&lt;$H$3</formula>
    </cfRule>
    <cfRule type="expression" dxfId="5" priority="47418" stopIfTrue="1">
      <formula>B163&lt;$H$3</formula>
    </cfRule>
    <cfRule type="expression" dxfId="5" priority="47419" stopIfTrue="1">
      <formula>B163&lt;$H$3</formula>
    </cfRule>
    <cfRule type="expression" dxfId="5" priority="47420" stopIfTrue="1">
      <formula>B163&lt;$H$3</formula>
    </cfRule>
    <cfRule type="expression" dxfId="5" priority="47421" stopIfTrue="1">
      <formula>B163&lt;$H$3</formula>
    </cfRule>
    <cfRule type="expression" dxfId="5" priority="47422" stopIfTrue="1">
      <formula>B163&lt;$H$3</formula>
    </cfRule>
    <cfRule type="expression" dxfId="5" priority="47423" stopIfTrue="1">
      <formula>B163&lt;$H$3</formula>
    </cfRule>
    <cfRule type="expression" dxfId="5" priority="47424" stopIfTrue="1">
      <formula>B163&lt;$H$3</formula>
    </cfRule>
    <cfRule type="expression" dxfId="5" priority="47425" stopIfTrue="1">
      <formula>B163&lt;$H$3</formula>
    </cfRule>
    <cfRule type="expression" dxfId="5" priority="47426" stopIfTrue="1">
      <formula>B163&lt;$H$3</formula>
    </cfRule>
    <cfRule type="expression" dxfId="5" priority="47427" stopIfTrue="1">
      <formula>B163&lt;$H$3</formula>
    </cfRule>
    <cfRule type="expression" dxfId="5" priority="47428" stopIfTrue="1">
      <formula>B163&lt;$H$3</formula>
    </cfRule>
    <cfRule type="expression" dxfId="5" priority="47429" stopIfTrue="1">
      <formula>B163&lt;$H$3</formula>
    </cfRule>
    <cfRule type="expression" dxfId="5" priority="47430" stopIfTrue="1">
      <formula>B163&lt;$H$3</formula>
    </cfRule>
    <cfRule type="expression" dxfId="5" priority="47431" stopIfTrue="1">
      <formula>B163&lt;$H$3</formula>
    </cfRule>
    <cfRule type="expression" dxfId="5" priority="47432" stopIfTrue="1">
      <formula>B163&lt;$H$3</formula>
    </cfRule>
    <cfRule type="expression" dxfId="5" priority="47433" stopIfTrue="1">
      <formula>B163&lt;$H$3</formula>
    </cfRule>
    <cfRule type="expression" dxfId="5" priority="47434" stopIfTrue="1">
      <formula>B163&lt;$H$3</formula>
    </cfRule>
    <cfRule type="expression" dxfId="5" priority="47435" stopIfTrue="1">
      <formula>B163&lt;$H$3</formula>
    </cfRule>
    <cfRule type="expression" dxfId="5" priority="47436" stopIfTrue="1">
      <formula>B163&lt;$H$3</formula>
    </cfRule>
    <cfRule type="expression" dxfId="5" priority="47437" stopIfTrue="1">
      <formula>B163&lt;$H$3</formula>
    </cfRule>
    <cfRule type="expression" dxfId="5" priority="47438" stopIfTrue="1">
      <formula>B163&lt;$H$3</formula>
    </cfRule>
    <cfRule type="expression" dxfId="5" priority="47439" stopIfTrue="1">
      <formula>B163&lt;$H$3</formula>
    </cfRule>
    <cfRule type="expression" dxfId="5" priority="47440" stopIfTrue="1">
      <formula>B163&lt;$H$3</formula>
    </cfRule>
    <cfRule type="expression" dxfId="5" priority="47441" stopIfTrue="1">
      <formula>B163&lt;$H$3</formula>
    </cfRule>
    <cfRule type="expression" dxfId="5" priority="47442" stopIfTrue="1">
      <formula>B163&lt;$H$3</formula>
    </cfRule>
    <cfRule type="expression" dxfId="5" priority="47443" stopIfTrue="1">
      <formula>B163&lt;$H$3</formula>
    </cfRule>
    <cfRule type="expression" dxfId="5" priority="47444" stopIfTrue="1">
      <formula>B163&lt;$H$3</formula>
    </cfRule>
    <cfRule type="expression" dxfId="5" priority="47445" stopIfTrue="1">
      <formula>B163&lt;$H$3</formula>
    </cfRule>
    <cfRule type="expression" dxfId="5" priority="47446" stopIfTrue="1">
      <formula>B163&lt;$H$3</formula>
    </cfRule>
    <cfRule type="expression" dxfId="5" priority="47447" stopIfTrue="1">
      <formula>B163&lt;$H$3</formula>
    </cfRule>
    <cfRule type="expression" dxfId="5" priority="47448" stopIfTrue="1">
      <formula>B163&lt;$H$3</formula>
    </cfRule>
    <cfRule type="expression" dxfId="5" priority="47449" stopIfTrue="1">
      <formula>B163&lt;$H$3</formula>
    </cfRule>
    <cfRule type="expression" dxfId="5" priority="47450" stopIfTrue="1">
      <formula>B163&lt;$H$3</formula>
    </cfRule>
    <cfRule type="expression" dxfId="5" priority="47451" stopIfTrue="1">
      <formula>B163&lt;$H$3</formula>
    </cfRule>
    <cfRule type="expression" dxfId="5" priority="47452" stopIfTrue="1">
      <formula>B163&lt;$H$3</formula>
    </cfRule>
    <cfRule type="expression" dxfId="5" priority="47453" stopIfTrue="1">
      <formula>B163&lt;$H$3</formula>
    </cfRule>
    <cfRule type="expression" dxfId="5" priority="47454" stopIfTrue="1">
      <formula>B163&lt;$H$3</formula>
    </cfRule>
    <cfRule type="expression" dxfId="5" priority="47455" stopIfTrue="1">
      <formula>B163&lt;$H$3</formula>
    </cfRule>
    <cfRule type="expression" dxfId="5" priority="47456" stopIfTrue="1">
      <formula>B163&lt;$H$3</formula>
    </cfRule>
    <cfRule type="expression" dxfId="5" priority="47457" stopIfTrue="1">
      <formula>B163&lt;$H$3</formula>
    </cfRule>
    <cfRule type="expression" dxfId="5" priority="47458" stopIfTrue="1">
      <formula>B163&lt;$H$3</formula>
    </cfRule>
    <cfRule type="expression" dxfId="5" priority="47459" stopIfTrue="1">
      <formula>B163&lt;$H$3</formula>
    </cfRule>
    <cfRule type="expression" dxfId="5" priority="47460" stopIfTrue="1">
      <formula>B163&lt;$H$3</formula>
    </cfRule>
    <cfRule type="expression" dxfId="5" priority="47461" stopIfTrue="1">
      <formula>B163&lt;$H$3</formula>
    </cfRule>
    <cfRule type="expression" dxfId="5" priority="47462" stopIfTrue="1">
      <formula>B163&lt;$H$3</formula>
    </cfRule>
    <cfRule type="expression" dxfId="5" priority="47463" stopIfTrue="1">
      <formula>B163&lt;$H$3</formula>
    </cfRule>
    <cfRule type="expression" dxfId="5" priority="47464" stopIfTrue="1">
      <formula>B163&lt;$H$3</formula>
    </cfRule>
    <cfRule type="expression" dxfId="5" priority="47465" stopIfTrue="1">
      <formula>B163&lt;$H$3</formula>
    </cfRule>
    <cfRule type="expression" dxfId="5" priority="47466" stopIfTrue="1">
      <formula>B163&lt;$H$3</formula>
    </cfRule>
    <cfRule type="expression" dxfId="5" priority="47467" stopIfTrue="1">
      <formula>B163&lt;$H$3</formula>
    </cfRule>
    <cfRule type="expression" dxfId="5" priority="47468" stopIfTrue="1">
      <formula>B163&lt;$H$3</formula>
    </cfRule>
    <cfRule type="expression" dxfId="5" priority="47469" stopIfTrue="1">
      <formula>B163&lt;$H$3</formula>
    </cfRule>
    <cfRule type="expression" dxfId="5" priority="47470" stopIfTrue="1">
      <formula>B163&lt;$H$3</formula>
    </cfRule>
    <cfRule type="expression" dxfId="5" priority="47471" stopIfTrue="1">
      <formula>B163&lt;$H$3</formula>
    </cfRule>
    <cfRule type="expression" dxfId="5" priority="47472" stopIfTrue="1">
      <formula>B163&lt;$H$3</formula>
    </cfRule>
    <cfRule type="expression" dxfId="5" priority="47473" stopIfTrue="1">
      <formula>B163&lt;$H$3</formula>
    </cfRule>
    <cfRule type="expression" dxfId="5" priority="47474" stopIfTrue="1">
      <formula>B163&lt;$H$3</formula>
    </cfRule>
    <cfRule type="expression" dxfId="5" priority="47475" stopIfTrue="1">
      <formula>B163&lt;$H$3</formula>
    </cfRule>
    <cfRule type="expression" dxfId="5" priority="47476" stopIfTrue="1">
      <formula>B163&lt;$H$3</formula>
    </cfRule>
    <cfRule type="expression" dxfId="5" priority="47477" stopIfTrue="1">
      <formula>B163&lt;$H$3</formula>
    </cfRule>
    <cfRule type="expression" dxfId="5" priority="47478" stopIfTrue="1">
      <formula>B163&lt;$H$3</formula>
    </cfRule>
    <cfRule type="expression" dxfId="5" priority="47479" stopIfTrue="1">
      <formula>B163&lt;$H$3</formula>
    </cfRule>
    <cfRule type="expression" dxfId="5" priority="47480" stopIfTrue="1">
      <formula>B163&lt;$H$3</formula>
    </cfRule>
    <cfRule type="expression" dxfId="5" priority="47481" stopIfTrue="1">
      <formula>B163&lt;$H$3</formula>
    </cfRule>
    <cfRule type="expression" dxfId="5" priority="47482" stopIfTrue="1">
      <formula>B163&lt;$H$3</formula>
    </cfRule>
    <cfRule type="expression" dxfId="5" priority="47483" stopIfTrue="1">
      <formula>B163&lt;$H$3</formula>
    </cfRule>
    <cfRule type="expression" dxfId="5" priority="47484" stopIfTrue="1">
      <formula>B163&lt;$H$3</formula>
    </cfRule>
    <cfRule type="expression" dxfId="5" priority="47485" stopIfTrue="1">
      <formula>B163&lt;$H$3</formula>
    </cfRule>
    <cfRule type="expression" dxfId="5" priority="47486" stopIfTrue="1">
      <formula>B163&lt;$H$3</formula>
    </cfRule>
    <cfRule type="expression" dxfId="5" priority="47487" stopIfTrue="1">
      <formula>B163&lt;$H$3</formula>
    </cfRule>
    <cfRule type="expression" dxfId="5" priority="47488" stopIfTrue="1">
      <formula>B163&lt;$H$3</formula>
    </cfRule>
    <cfRule type="expression" dxfId="5" priority="47489" stopIfTrue="1">
      <formula>B163&lt;$H$3</formula>
    </cfRule>
    <cfRule type="expression" dxfId="5" priority="47490" stopIfTrue="1">
      <formula>B163&lt;$H$3</formula>
    </cfRule>
    <cfRule type="expression" dxfId="5" priority="47491" stopIfTrue="1">
      <formula>B163&lt;$H$3</formula>
    </cfRule>
    <cfRule type="expression" dxfId="5" priority="47492" stopIfTrue="1">
      <formula>B163&lt;$H$3</formula>
    </cfRule>
    <cfRule type="expression" dxfId="5" priority="47493" stopIfTrue="1">
      <formula>B163&lt;$H$3</formula>
    </cfRule>
    <cfRule type="expression" dxfId="5" priority="47494" stopIfTrue="1">
      <formula>B163&lt;$H$3</formula>
    </cfRule>
    <cfRule type="expression" dxfId="5" priority="47495" stopIfTrue="1">
      <formula>B163&lt;$H$3</formula>
    </cfRule>
    <cfRule type="expression" dxfId="5" priority="47496" stopIfTrue="1">
      <formula>B163&lt;$H$3</formula>
    </cfRule>
    <cfRule type="expression" dxfId="5" priority="47497" stopIfTrue="1">
      <formula>B163&lt;$H$3</formula>
    </cfRule>
    <cfRule type="expression" dxfId="5" priority="47498" stopIfTrue="1">
      <formula>B163&lt;$H$3</formula>
    </cfRule>
    <cfRule type="expression" dxfId="5" priority="47499" stopIfTrue="1">
      <formula>B163&lt;$H$3</formula>
    </cfRule>
    <cfRule type="expression" dxfId="5" priority="47500" stopIfTrue="1">
      <formula>B163&lt;$H$3</formula>
    </cfRule>
    <cfRule type="expression" dxfId="5" priority="47501" stopIfTrue="1">
      <formula>B163&lt;$H$3</formula>
    </cfRule>
    <cfRule type="expression" dxfId="5" priority="47502" stopIfTrue="1">
      <formula>B163&lt;$H$3</formula>
    </cfRule>
    <cfRule type="expression" dxfId="5" priority="47503" stopIfTrue="1">
      <formula>B163&lt;$H$3</formula>
    </cfRule>
    <cfRule type="expression" dxfId="5" priority="47504" stopIfTrue="1">
      <formula>B163&lt;$H$3</formula>
    </cfRule>
    <cfRule type="expression" dxfId="5" priority="47505" stopIfTrue="1">
      <formula>B163&lt;$H$3</formula>
    </cfRule>
    <cfRule type="expression" dxfId="5" priority="47506" stopIfTrue="1">
      <formula>B163&lt;$H$3</formula>
    </cfRule>
    <cfRule type="expression" dxfId="5" priority="47507" stopIfTrue="1">
      <formula>B163&lt;$H$3</formula>
    </cfRule>
    <cfRule type="expression" dxfId="5" priority="47508" stopIfTrue="1">
      <formula>B163&lt;$H$3</formula>
    </cfRule>
    <cfRule type="expression" dxfId="5" priority="47509" stopIfTrue="1">
      <formula>B163&lt;$H$3</formula>
    </cfRule>
    <cfRule type="expression" dxfId="5" priority="47510" stopIfTrue="1">
      <formula>B163&lt;$H$3</formula>
    </cfRule>
    <cfRule type="expression" dxfId="5" priority="47511" stopIfTrue="1">
      <formula>B163&lt;$H$3</formula>
    </cfRule>
    <cfRule type="expression" dxfId="5" priority="47512" stopIfTrue="1">
      <formula>B163&lt;$H$3</formula>
    </cfRule>
    <cfRule type="expression" dxfId="5" priority="47513" stopIfTrue="1">
      <formula>B163&lt;$H$3</formula>
    </cfRule>
    <cfRule type="expression" dxfId="5" priority="47514" stopIfTrue="1">
      <formula>B163&lt;$H$3</formula>
    </cfRule>
    <cfRule type="expression" dxfId="5" priority="47515" stopIfTrue="1">
      <formula>B163&lt;$H$3</formula>
    </cfRule>
    <cfRule type="expression" dxfId="5" priority="47516" stopIfTrue="1">
      <formula>B163&lt;$H$3</formula>
    </cfRule>
    <cfRule type="expression" dxfId="5" priority="47517" stopIfTrue="1">
      <formula>B163&lt;$H$3</formula>
    </cfRule>
    <cfRule type="expression" dxfId="5" priority="47518" stopIfTrue="1">
      <formula>B163&lt;$H$3</formula>
    </cfRule>
    <cfRule type="expression" dxfId="5" priority="47519" stopIfTrue="1">
      <formula>B163&lt;$H$3</formula>
    </cfRule>
    <cfRule type="expression" dxfId="5" priority="47520" stopIfTrue="1">
      <formula>B163&lt;$H$3</formula>
    </cfRule>
    <cfRule type="expression" dxfId="5" priority="47521" stopIfTrue="1">
      <formula>B163&lt;$H$3</formula>
    </cfRule>
    <cfRule type="expression" dxfId="5" priority="47522" stopIfTrue="1">
      <formula>B163&lt;$H$3</formula>
    </cfRule>
    <cfRule type="expression" dxfId="5" priority="47523" stopIfTrue="1">
      <formula>B163&lt;$H$3</formula>
    </cfRule>
    <cfRule type="expression" dxfId="5" priority="47524" stopIfTrue="1">
      <formula>B163&lt;$H$3</formula>
    </cfRule>
    <cfRule type="expression" dxfId="5" priority="47525" stopIfTrue="1">
      <formula>B163&lt;$H$3</formula>
    </cfRule>
    <cfRule type="expression" dxfId="5" priority="47526" stopIfTrue="1">
      <formula>B163&lt;$H$3</formula>
    </cfRule>
    <cfRule type="expression" dxfId="5" priority="47527" stopIfTrue="1">
      <formula>B163&lt;$H$3</formula>
    </cfRule>
    <cfRule type="expression" dxfId="5" priority="47528" stopIfTrue="1">
      <formula>B163&lt;$H$3</formula>
    </cfRule>
    <cfRule type="expression" dxfId="5" priority="47529" stopIfTrue="1">
      <formula>B163&lt;$H$3</formula>
    </cfRule>
    <cfRule type="expression" dxfId="5" priority="47530" stopIfTrue="1">
      <formula>B163&lt;$H$3</formula>
    </cfRule>
    <cfRule type="expression" dxfId="5" priority="47531" stopIfTrue="1">
      <formula>B163&lt;$H$3</formula>
    </cfRule>
    <cfRule type="expression" dxfId="5" priority="47532" stopIfTrue="1">
      <formula>B163&lt;$H$3</formula>
    </cfRule>
    <cfRule type="expression" dxfId="5" priority="47533" stopIfTrue="1">
      <formula>B163&lt;$H$3</formula>
    </cfRule>
    <cfRule type="expression" dxfId="5" priority="47534" stopIfTrue="1">
      <formula>B163&lt;$H$3</formula>
    </cfRule>
    <cfRule type="expression" dxfId="5" priority="47535" stopIfTrue="1">
      <formula>B163&lt;$H$3</formula>
    </cfRule>
    <cfRule type="expression" dxfId="5" priority="47536" stopIfTrue="1">
      <formula>B163&lt;$H$3</formula>
    </cfRule>
    <cfRule type="expression" dxfId="5" priority="47537" stopIfTrue="1">
      <formula>B163&lt;$H$3</formula>
    </cfRule>
    <cfRule type="expression" dxfId="5" priority="47538" stopIfTrue="1">
      <formula>B163&lt;$H$3</formula>
    </cfRule>
    <cfRule type="expression" dxfId="5" priority="47539" stopIfTrue="1">
      <formula>B163&lt;$H$3</formula>
    </cfRule>
    <cfRule type="expression" dxfId="5" priority="47540" stopIfTrue="1">
      <formula>B163&lt;$H$3</formula>
    </cfRule>
    <cfRule type="expression" dxfId="5" priority="47541" stopIfTrue="1">
      <formula>B163&lt;$H$3</formula>
    </cfRule>
    <cfRule type="expression" dxfId="5" priority="47542" stopIfTrue="1">
      <formula>B163&lt;$H$3</formula>
    </cfRule>
    <cfRule type="expression" dxfId="5" priority="47543" stopIfTrue="1">
      <formula>B163&lt;$H$3</formula>
    </cfRule>
    <cfRule type="expression" dxfId="5" priority="47544" stopIfTrue="1">
      <formula>B163&lt;$H$3</formula>
    </cfRule>
    <cfRule type="expression" dxfId="5" priority="47545" stopIfTrue="1">
      <formula>B163&lt;$H$3</formula>
    </cfRule>
    <cfRule type="expression" dxfId="5" priority="47546" stopIfTrue="1">
      <formula>B163&lt;$H$3</formula>
    </cfRule>
    <cfRule type="expression" dxfId="5" priority="47547" stopIfTrue="1">
      <formula>B163&lt;$H$3</formula>
    </cfRule>
    <cfRule type="expression" dxfId="5" priority="47548" stopIfTrue="1">
      <formula>B163&lt;$H$3</formula>
    </cfRule>
    <cfRule type="expression" dxfId="5" priority="47549" stopIfTrue="1">
      <formula>B163&lt;$H$3</formula>
    </cfRule>
    <cfRule type="expression" dxfId="5" priority="47550" stopIfTrue="1">
      <formula>B163&lt;$H$3</formula>
    </cfRule>
    <cfRule type="expression" dxfId="5" priority="47551" stopIfTrue="1">
      <formula>B163&lt;$H$3</formula>
    </cfRule>
    <cfRule type="expression" dxfId="5" priority="47552" stopIfTrue="1">
      <formula>B163&lt;$H$3</formula>
    </cfRule>
    <cfRule type="expression" dxfId="5" priority="47553" stopIfTrue="1">
      <formula>B163&lt;$H$3</formula>
    </cfRule>
    <cfRule type="expression" dxfId="5" priority="47554" stopIfTrue="1">
      <formula>B163&lt;$H$3</formula>
    </cfRule>
    <cfRule type="expression" dxfId="5" priority="47555" stopIfTrue="1">
      <formula>B163&lt;$H$3</formula>
    </cfRule>
    <cfRule type="expression" dxfId="5" priority="47556" stopIfTrue="1">
      <formula>B163&lt;$H$3</formula>
    </cfRule>
    <cfRule type="expression" dxfId="5" priority="47557" stopIfTrue="1">
      <formula>B163&lt;$H$3</formula>
    </cfRule>
    <cfRule type="expression" dxfId="5" priority="47558" stopIfTrue="1">
      <formula>B163&lt;$H$3</formula>
    </cfRule>
    <cfRule type="expression" dxfId="5" priority="47559" stopIfTrue="1">
      <formula>B163&lt;$H$3</formula>
    </cfRule>
    <cfRule type="expression" dxfId="5" priority="47560" stopIfTrue="1">
      <formula>B163&lt;$H$3</formula>
    </cfRule>
    <cfRule type="expression" dxfId="5" priority="47561" stopIfTrue="1">
      <formula>B163&lt;$H$3</formula>
    </cfRule>
    <cfRule type="expression" dxfId="5" priority="47562" stopIfTrue="1">
      <formula>B163&lt;$H$3</formula>
    </cfRule>
    <cfRule type="expression" dxfId="5" priority="47563" stopIfTrue="1">
      <formula>B163&lt;$H$3</formula>
    </cfRule>
    <cfRule type="expression" dxfId="5" priority="47564" stopIfTrue="1">
      <formula>B163&lt;$H$3</formula>
    </cfRule>
    <cfRule type="expression" dxfId="5" priority="47565" stopIfTrue="1">
      <formula>B163&lt;$H$3</formula>
    </cfRule>
    <cfRule type="expression" dxfId="5" priority="47566" stopIfTrue="1">
      <formula>B163&lt;$H$3</formula>
    </cfRule>
    <cfRule type="expression" dxfId="5" priority="47567" stopIfTrue="1">
      <formula>B163&lt;$H$3</formula>
    </cfRule>
    <cfRule type="expression" dxfId="5" priority="47568" stopIfTrue="1">
      <formula>B163&lt;$H$3</formula>
    </cfRule>
    <cfRule type="expression" dxfId="5" priority="47569" stopIfTrue="1">
      <formula>B163&lt;$H$3</formula>
    </cfRule>
    <cfRule type="expression" dxfId="5" priority="47570" stopIfTrue="1">
      <formula>B163&lt;$H$3</formula>
    </cfRule>
    <cfRule type="expression" dxfId="5" priority="47571" stopIfTrue="1">
      <formula>B163&lt;$H$3</formula>
    </cfRule>
    <cfRule type="expression" dxfId="5" priority="47572" stopIfTrue="1">
      <formula>B163&lt;$H$3</formula>
    </cfRule>
    <cfRule type="expression" dxfId="5" priority="47573" stopIfTrue="1">
      <formula>B163&lt;$H$3</formula>
    </cfRule>
    <cfRule type="expression" dxfId="5" priority="47574" stopIfTrue="1">
      <formula>B163&lt;$H$3</formula>
    </cfRule>
    <cfRule type="expression" dxfId="5" priority="47575" stopIfTrue="1">
      <formula>B163&lt;$H$3</formula>
    </cfRule>
    <cfRule type="expression" dxfId="5" priority="47576" stopIfTrue="1">
      <formula>B163&lt;$H$3</formula>
    </cfRule>
    <cfRule type="expression" dxfId="5" priority="47577" stopIfTrue="1">
      <formula>B163&lt;$H$3</formula>
    </cfRule>
    <cfRule type="expression" dxfId="5" priority="47578" stopIfTrue="1">
      <formula>B163&lt;$H$3</formula>
    </cfRule>
    <cfRule type="expression" dxfId="5" priority="47579" stopIfTrue="1">
      <formula>B163&lt;$H$3</formula>
    </cfRule>
    <cfRule type="expression" dxfId="5" priority="47580" stopIfTrue="1">
      <formula>B163&lt;$H$3</formula>
    </cfRule>
    <cfRule type="expression" dxfId="5" priority="47581" stopIfTrue="1">
      <formula>B163&lt;$H$3</formula>
    </cfRule>
    <cfRule type="expression" dxfId="5" priority="47582" stopIfTrue="1">
      <formula>B163&lt;$H$3</formula>
    </cfRule>
    <cfRule type="expression" dxfId="5" priority="47583" stopIfTrue="1">
      <formula>B163&lt;$H$3</formula>
    </cfRule>
    <cfRule type="expression" dxfId="5" priority="47584" stopIfTrue="1">
      <formula>B163&lt;$H$3</formula>
    </cfRule>
    <cfRule type="expression" dxfId="5" priority="47585" stopIfTrue="1">
      <formula>B163&lt;$H$3</formula>
    </cfRule>
    <cfRule type="expression" dxfId="5" priority="47586" stopIfTrue="1">
      <formula>B163&lt;$H$3</formula>
    </cfRule>
    <cfRule type="expression" dxfId="5" priority="47587" stopIfTrue="1">
      <formula>B163&lt;$H$3</formula>
    </cfRule>
    <cfRule type="expression" dxfId="5" priority="47588" stopIfTrue="1">
      <formula>B163&lt;$H$3</formula>
    </cfRule>
    <cfRule type="expression" dxfId="5" priority="47589" stopIfTrue="1">
      <formula>B163&lt;$H$3</formula>
    </cfRule>
    <cfRule type="expression" dxfId="5" priority="47590" stopIfTrue="1">
      <formula>B163&lt;$H$3</formula>
    </cfRule>
    <cfRule type="expression" dxfId="5" priority="47591" stopIfTrue="1">
      <formula>B163&lt;$H$3</formula>
    </cfRule>
    <cfRule type="expression" dxfId="5" priority="47592" stopIfTrue="1">
      <formula>B163&lt;$H$3</formula>
    </cfRule>
    <cfRule type="expression" dxfId="5" priority="47593" stopIfTrue="1">
      <formula>B163&lt;$H$3</formula>
    </cfRule>
    <cfRule type="expression" dxfId="5" priority="47594" stopIfTrue="1">
      <formula>B163&lt;$H$3</formula>
    </cfRule>
    <cfRule type="expression" dxfId="5" priority="47595" stopIfTrue="1">
      <formula>B163&lt;$H$3</formula>
    </cfRule>
    <cfRule type="expression" dxfId="5" priority="47596" stopIfTrue="1">
      <formula>B163&lt;$H$3</formula>
    </cfRule>
    <cfRule type="expression" dxfId="5" priority="47597" stopIfTrue="1">
      <formula>B163&lt;$H$3</formula>
    </cfRule>
    <cfRule type="expression" dxfId="5" priority="47598" stopIfTrue="1">
      <formula>B163&lt;$H$3</formula>
    </cfRule>
    <cfRule type="expression" dxfId="5" priority="47599" stopIfTrue="1">
      <formula>B163&lt;$H$3</formula>
    </cfRule>
    <cfRule type="expression" dxfId="5" priority="47600" stopIfTrue="1">
      <formula>B163&lt;$H$3</formula>
    </cfRule>
    <cfRule type="expression" dxfId="5" priority="47601" stopIfTrue="1">
      <formula>B163&lt;$H$3</formula>
    </cfRule>
    <cfRule type="expression" dxfId="5" priority="47602" stopIfTrue="1">
      <formula>B163&lt;$H$3</formula>
    </cfRule>
    <cfRule type="expression" dxfId="5" priority="47603" stopIfTrue="1">
      <formula>B163&lt;$H$3</formula>
    </cfRule>
    <cfRule type="expression" dxfId="5" priority="47604" stopIfTrue="1">
      <formula>B163&lt;$H$3</formula>
    </cfRule>
    <cfRule type="expression" dxfId="5" priority="47605" stopIfTrue="1">
      <formula>B163&lt;$H$3</formula>
    </cfRule>
    <cfRule type="expression" dxfId="5" priority="47606" stopIfTrue="1">
      <formula>B163&lt;$H$3</formula>
    </cfRule>
    <cfRule type="expression" dxfId="5" priority="47607" stopIfTrue="1">
      <formula>B163&lt;$H$3</formula>
    </cfRule>
    <cfRule type="expression" dxfId="5" priority="47608" stopIfTrue="1">
      <formula>B163&lt;$H$3</formula>
    </cfRule>
    <cfRule type="expression" dxfId="5" priority="47609" stopIfTrue="1">
      <formula>B163&lt;$H$3</formula>
    </cfRule>
    <cfRule type="expression" dxfId="5" priority="47610" stopIfTrue="1">
      <formula>B163&lt;$H$3</formula>
    </cfRule>
    <cfRule type="expression" dxfId="5" priority="47611" stopIfTrue="1">
      <formula>B163&lt;$H$3</formula>
    </cfRule>
    <cfRule type="expression" dxfId="5" priority="47612" stopIfTrue="1">
      <formula>B163&lt;$H$3</formula>
    </cfRule>
    <cfRule type="expression" dxfId="5" priority="47613" stopIfTrue="1">
      <formula>B163&lt;$H$3</formula>
    </cfRule>
    <cfRule type="expression" dxfId="5" priority="47614" stopIfTrue="1">
      <formula>B163&lt;$H$3</formula>
    </cfRule>
    <cfRule type="expression" dxfId="5" priority="47615" stopIfTrue="1">
      <formula>B163&lt;$H$3</formula>
    </cfRule>
    <cfRule type="expression" dxfId="5" priority="47616" stopIfTrue="1">
      <formula>B163&lt;$H$3</formula>
    </cfRule>
    <cfRule type="expression" dxfId="5" priority="47617" stopIfTrue="1">
      <formula>B163&lt;$H$3</formula>
    </cfRule>
    <cfRule type="expression" dxfId="5" priority="47618" stopIfTrue="1">
      <formula>B163&lt;$H$3</formula>
    </cfRule>
    <cfRule type="expression" dxfId="5" priority="47619" stopIfTrue="1">
      <formula>B163&lt;$H$3</formula>
    </cfRule>
    <cfRule type="expression" dxfId="5" priority="47620" stopIfTrue="1">
      <formula>B163&lt;$H$3</formula>
    </cfRule>
    <cfRule type="expression" dxfId="5" priority="47621" stopIfTrue="1">
      <formula>B163&lt;$H$3</formula>
    </cfRule>
    <cfRule type="expression" dxfId="5" priority="47622" stopIfTrue="1">
      <formula>B163&lt;$H$3</formula>
    </cfRule>
    <cfRule type="expression" dxfId="5" priority="47623" stopIfTrue="1">
      <formula>B163&lt;$H$3</formula>
    </cfRule>
    <cfRule type="expression" dxfId="5" priority="47624" stopIfTrue="1">
      <formula>B163&lt;$H$3</formula>
    </cfRule>
    <cfRule type="expression" dxfId="5" priority="47625" stopIfTrue="1">
      <formula>B163&lt;$H$3</formula>
    </cfRule>
    <cfRule type="expression" dxfId="5" priority="47626" stopIfTrue="1">
      <formula>B163&lt;$H$3</formula>
    </cfRule>
    <cfRule type="expression" dxfId="5" priority="47627" stopIfTrue="1">
      <formula>B163&lt;$H$3</formula>
    </cfRule>
    <cfRule type="expression" dxfId="5" priority="47628" stopIfTrue="1">
      <formula>B163&lt;$H$3</formula>
    </cfRule>
    <cfRule type="expression" dxfId="5" priority="47629" stopIfTrue="1">
      <formula>B163&lt;$H$3</formula>
    </cfRule>
    <cfRule type="expression" dxfId="5" priority="47630" stopIfTrue="1">
      <formula>B163&lt;$H$3</formula>
    </cfRule>
    <cfRule type="expression" dxfId="5" priority="47631" stopIfTrue="1">
      <formula>B163&lt;$H$3</formula>
    </cfRule>
    <cfRule type="expression" dxfId="5" priority="47632" stopIfTrue="1">
      <formula>B163&lt;$H$3</formula>
    </cfRule>
    <cfRule type="expression" dxfId="5" priority="47633" stopIfTrue="1">
      <formula>B163&lt;$H$3</formula>
    </cfRule>
    <cfRule type="expression" dxfId="5" priority="47634" stopIfTrue="1">
      <formula>B163&lt;$H$3</formula>
    </cfRule>
    <cfRule type="expression" dxfId="5" priority="47635" stopIfTrue="1">
      <formula>B163&lt;$H$3</formula>
    </cfRule>
    <cfRule type="expression" dxfId="5" priority="47636" stopIfTrue="1">
      <formula>B163&lt;$H$3</formula>
    </cfRule>
    <cfRule type="expression" dxfId="5" priority="47637" stopIfTrue="1">
      <formula>B163&lt;$H$3</formula>
    </cfRule>
    <cfRule type="expression" dxfId="5" priority="47638" stopIfTrue="1">
      <formula>B163&lt;$H$3</formula>
    </cfRule>
    <cfRule type="expression" dxfId="5" priority="47639" stopIfTrue="1">
      <formula>B163&lt;$H$3</formula>
    </cfRule>
    <cfRule type="expression" dxfId="5" priority="47640" stopIfTrue="1">
      <formula>B163&lt;$H$3</formula>
    </cfRule>
    <cfRule type="expression" dxfId="5" priority="47641" stopIfTrue="1">
      <formula>B163&lt;$H$3</formula>
    </cfRule>
    <cfRule type="expression" dxfId="5" priority="47642" stopIfTrue="1">
      <formula>B163&lt;$H$3</formula>
    </cfRule>
    <cfRule type="expression" dxfId="5" priority="47643" stopIfTrue="1">
      <formula>B163&lt;$H$3</formula>
    </cfRule>
    <cfRule type="expression" dxfId="5" priority="47644" stopIfTrue="1">
      <formula>B163&lt;$H$3</formula>
    </cfRule>
    <cfRule type="expression" dxfId="5" priority="47645" stopIfTrue="1">
      <formula>B163&lt;$H$3</formula>
    </cfRule>
    <cfRule type="expression" dxfId="5" priority="47646" stopIfTrue="1">
      <formula>B163&lt;$H$3</formula>
    </cfRule>
    <cfRule type="expression" dxfId="5" priority="47647" stopIfTrue="1">
      <formula>B163&lt;$H$3</formula>
    </cfRule>
    <cfRule type="expression" dxfId="5" priority="47648" stopIfTrue="1">
      <formula>B163&lt;$H$3</formula>
    </cfRule>
    <cfRule type="expression" dxfId="5" priority="47649" stopIfTrue="1">
      <formula>B163&lt;$H$3</formula>
    </cfRule>
    <cfRule type="expression" dxfId="5" priority="47650" stopIfTrue="1">
      <formula>B163&lt;$H$3</formula>
    </cfRule>
    <cfRule type="expression" dxfId="5" priority="47651" stopIfTrue="1">
      <formula>B163&lt;$H$3</formula>
    </cfRule>
    <cfRule type="expression" dxfId="5" priority="47652" stopIfTrue="1">
      <formula>B163&lt;$H$3</formula>
    </cfRule>
    <cfRule type="expression" dxfId="5" priority="47653" stopIfTrue="1">
      <formula>B163&lt;$H$3</formula>
    </cfRule>
    <cfRule type="expression" dxfId="5" priority="47654" stopIfTrue="1">
      <formula>B163&lt;$H$3</formula>
    </cfRule>
    <cfRule type="expression" dxfId="5" priority="47655" stopIfTrue="1">
      <formula>B163&lt;$H$3</formula>
    </cfRule>
    <cfRule type="expression" dxfId="5" priority="47656" stopIfTrue="1">
      <formula>B163&lt;$H$3</formula>
    </cfRule>
    <cfRule type="expression" dxfId="5" priority="47657" stopIfTrue="1">
      <formula>B163&lt;$H$3</formula>
    </cfRule>
    <cfRule type="expression" dxfId="5" priority="47658" stopIfTrue="1">
      <formula>B163&lt;$H$3</formula>
    </cfRule>
    <cfRule type="expression" dxfId="5" priority="47659" stopIfTrue="1">
      <formula>B163&lt;$H$3</formula>
    </cfRule>
    <cfRule type="expression" dxfId="5" priority="47660" stopIfTrue="1">
      <formula>B163&lt;$H$3</formula>
    </cfRule>
    <cfRule type="expression" dxfId="5" priority="47661" stopIfTrue="1">
      <formula>B163&lt;$H$3</formula>
    </cfRule>
    <cfRule type="expression" dxfId="5" priority="47662" stopIfTrue="1">
      <formula>B163&lt;$H$3</formula>
    </cfRule>
    <cfRule type="expression" dxfId="5" priority="47663" stopIfTrue="1">
      <formula>B163&lt;$H$3</formula>
    </cfRule>
    <cfRule type="expression" dxfId="5" priority="47664" stopIfTrue="1">
      <formula>B163&lt;$H$3</formula>
    </cfRule>
    <cfRule type="expression" dxfId="5" priority="47665" stopIfTrue="1">
      <formula>B163&lt;$H$3</formula>
    </cfRule>
    <cfRule type="expression" dxfId="5" priority="47666" stopIfTrue="1">
      <formula>B163&lt;$H$3</formula>
    </cfRule>
    <cfRule type="expression" dxfId="5" priority="47667" stopIfTrue="1">
      <formula>B163&lt;$H$3</formula>
    </cfRule>
    <cfRule type="expression" dxfId="5" priority="47668" stopIfTrue="1">
      <formula>B163&lt;$H$3</formula>
    </cfRule>
    <cfRule type="expression" dxfId="5" priority="47669" stopIfTrue="1">
      <formula>B163&lt;$H$3</formula>
    </cfRule>
    <cfRule type="expression" dxfId="5" priority="47670" stopIfTrue="1">
      <formula>B163&lt;$H$3</formula>
    </cfRule>
    <cfRule type="expression" dxfId="5" priority="47671" stopIfTrue="1">
      <formula>B163&lt;$H$3</formula>
    </cfRule>
    <cfRule type="expression" dxfId="5" priority="47672" stopIfTrue="1">
      <formula>B163&lt;$H$3</formula>
    </cfRule>
    <cfRule type="expression" dxfId="5" priority="47673" stopIfTrue="1">
      <formula>B163&lt;$H$3</formula>
    </cfRule>
    <cfRule type="expression" dxfId="5" priority="47674" stopIfTrue="1">
      <formula>B163&lt;$H$3</formula>
    </cfRule>
    <cfRule type="expression" dxfId="5" priority="47675" stopIfTrue="1">
      <formula>B163&lt;$H$3</formula>
    </cfRule>
    <cfRule type="expression" dxfId="5" priority="47676" stopIfTrue="1">
      <formula>B163&lt;$H$3</formula>
    </cfRule>
    <cfRule type="expression" dxfId="5" priority="47677" stopIfTrue="1">
      <formula>B163&lt;$H$3</formula>
    </cfRule>
    <cfRule type="expression" dxfId="5" priority="47678" stopIfTrue="1">
      <formula>B163&lt;$H$3</formula>
    </cfRule>
    <cfRule type="expression" dxfId="5" priority="47679" stopIfTrue="1">
      <formula>B163&lt;$H$3</formula>
    </cfRule>
    <cfRule type="expression" dxfId="5" priority="47680" stopIfTrue="1">
      <formula>B163&lt;$H$3</formula>
    </cfRule>
    <cfRule type="expression" dxfId="5" priority="47681" stopIfTrue="1">
      <formula>B163&lt;$H$3</formula>
    </cfRule>
    <cfRule type="expression" dxfId="5" priority="47682" stopIfTrue="1">
      <formula>B163&lt;$H$3</formula>
    </cfRule>
    <cfRule type="expression" dxfId="5" priority="47683" stopIfTrue="1">
      <formula>B163&lt;$H$3</formula>
    </cfRule>
    <cfRule type="expression" dxfId="5" priority="47684" stopIfTrue="1">
      <formula>B163&lt;$H$3</formula>
    </cfRule>
    <cfRule type="expression" dxfId="5" priority="47685" stopIfTrue="1">
      <formula>B163&lt;$H$3</formula>
    </cfRule>
    <cfRule type="expression" dxfId="5" priority="47686" stopIfTrue="1">
      <formula>B163&lt;$H$3</formula>
    </cfRule>
    <cfRule type="expression" dxfId="5" priority="47687" stopIfTrue="1">
      <formula>B163&lt;$H$3</formula>
    </cfRule>
    <cfRule type="expression" dxfId="5" priority="47688" stopIfTrue="1">
      <formula>B163&lt;$H$3</formula>
    </cfRule>
    <cfRule type="expression" dxfId="5" priority="47689" stopIfTrue="1">
      <formula>B163&lt;$H$3</formula>
    </cfRule>
    <cfRule type="expression" dxfId="5" priority="47690" stopIfTrue="1">
      <formula>B163&lt;$H$3</formula>
    </cfRule>
    <cfRule type="expression" dxfId="5" priority="47691" stopIfTrue="1">
      <formula>B163&lt;$H$3</formula>
    </cfRule>
    <cfRule type="expression" dxfId="5" priority="47692" stopIfTrue="1">
      <formula>B163&lt;$H$3</formula>
    </cfRule>
    <cfRule type="expression" dxfId="5" priority="47693" stopIfTrue="1">
      <formula>B163&lt;$H$3</formula>
    </cfRule>
    <cfRule type="expression" dxfId="5" priority="47694" stopIfTrue="1">
      <formula>B163&lt;$H$3</formula>
    </cfRule>
    <cfRule type="expression" dxfId="5" priority="47695" stopIfTrue="1">
      <formula>B163&lt;$H$3</formula>
    </cfRule>
    <cfRule type="expression" dxfId="5" priority="47696" stopIfTrue="1">
      <formula>B163&lt;$H$3</formula>
    </cfRule>
    <cfRule type="expression" dxfId="5" priority="47697" stopIfTrue="1">
      <formula>B163&lt;$H$3</formula>
    </cfRule>
    <cfRule type="expression" dxfId="5" priority="47698" stopIfTrue="1">
      <formula>B163&lt;$H$3</formula>
    </cfRule>
    <cfRule type="expression" dxfId="5" priority="47699" stopIfTrue="1">
      <formula>B163&lt;$H$3</formula>
    </cfRule>
    <cfRule type="expression" dxfId="5" priority="47700" stopIfTrue="1">
      <formula>B163&lt;$H$3</formula>
    </cfRule>
    <cfRule type="expression" dxfId="5" priority="47701" stopIfTrue="1">
      <formula>B163&lt;$H$3</formula>
    </cfRule>
    <cfRule type="expression" dxfId="5" priority="47702" stopIfTrue="1">
      <formula>B163&lt;$H$3</formula>
    </cfRule>
    <cfRule type="expression" dxfId="5" priority="47703" stopIfTrue="1">
      <formula>B163&lt;$H$3</formula>
    </cfRule>
    <cfRule type="expression" dxfId="5" priority="47704" stopIfTrue="1">
      <formula>B163&lt;$H$3</formula>
    </cfRule>
    <cfRule type="expression" dxfId="5" priority="47705" stopIfTrue="1">
      <formula>B163&lt;$H$3</formula>
    </cfRule>
    <cfRule type="expression" dxfId="5" priority="47706" stopIfTrue="1">
      <formula>B163&lt;$H$3</formula>
    </cfRule>
    <cfRule type="expression" dxfId="5" priority="47707" stopIfTrue="1">
      <formula>B163&lt;$H$3</formula>
    </cfRule>
    <cfRule type="expression" dxfId="5" priority="47708" stopIfTrue="1">
      <formula>B163&lt;$H$3</formula>
    </cfRule>
    <cfRule type="expression" dxfId="5" priority="47709" stopIfTrue="1">
      <formula>B163&lt;$H$3</formula>
    </cfRule>
    <cfRule type="expression" dxfId="5" priority="47710" stopIfTrue="1">
      <formula>B163&lt;$H$3</formula>
    </cfRule>
    <cfRule type="expression" dxfId="5" priority="47711" stopIfTrue="1">
      <formula>B163&lt;$H$3</formula>
    </cfRule>
    <cfRule type="expression" dxfId="5" priority="47712" stopIfTrue="1">
      <formula>B163&lt;$H$3</formula>
    </cfRule>
    <cfRule type="expression" dxfId="5" priority="47713" stopIfTrue="1">
      <formula>B163&lt;$H$3</formula>
    </cfRule>
    <cfRule type="expression" dxfId="5" priority="47714" stopIfTrue="1">
      <formula>B163&lt;$H$3</formula>
    </cfRule>
    <cfRule type="expression" dxfId="5" priority="47715" stopIfTrue="1">
      <formula>B163&lt;$H$3</formula>
    </cfRule>
    <cfRule type="expression" dxfId="5" priority="47716" stopIfTrue="1">
      <formula>B163&lt;$H$3</formula>
    </cfRule>
    <cfRule type="expression" dxfId="5" priority="47717" stopIfTrue="1">
      <formula>B163&lt;$H$3</formula>
    </cfRule>
    <cfRule type="expression" dxfId="5" priority="47718" stopIfTrue="1">
      <formula>B163&lt;$H$3</formula>
    </cfRule>
    <cfRule type="expression" dxfId="5" priority="47719" stopIfTrue="1">
      <formula>B163&lt;$H$3</formula>
    </cfRule>
    <cfRule type="expression" dxfId="5" priority="47720" stopIfTrue="1">
      <formula>B163&lt;$H$3</formula>
    </cfRule>
    <cfRule type="expression" dxfId="5" priority="47721" stopIfTrue="1">
      <formula>B163&lt;$H$3</formula>
    </cfRule>
    <cfRule type="expression" dxfId="5" priority="47722" stopIfTrue="1">
      <formula>B163&lt;$H$3</formula>
    </cfRule>
    <cfRule type="expression" dxfId="5" priority="47723" stopIfTrue="1">
      <formula>B163&lt;$H$3</formula>
    </cfRule>
    <cfRule type="expression" dxfId="5" priority="47724" stopIfTrue="1">
      <formula>B163&lt;$H$3</formula>
    </cfRule>
    <cfRule type="expression" dxfId="5" priority="47725" stopIfTrue="1">
      <formula>B163&lt;$H$3</formula>
    </cfRule>
    <cfRule type="expression" dxfId="5" priority="47726" stopIfTrue="1">
      <formula>B163&lt;$H$3</formula>
    </cfRule>
    <cfRule type="expression" dxfId="5" priority="47727" stopIfTrue="1">
      <formula>B163&lt;$H$3</formula>
    </cfRule>
    <cfRule type="expression" dxfId="5" priority="47728" stopIfTrue="1">
      <formula>B163&lt;$H$3</formula>
    </cfRule>
    <cfRule type="expression" dxfId="5" priority="47729" stopIfTrue="1">
      <formula>B163&lt;$H$3</formula>
    </cfRule>
    <cfRule type="expression" dxfId="5" priority="47730" stopIfTrue="1">
      <formula>B163&lt;$H$3</formula>
    </cfRule>
    <cfRule type="expression" dxfId="5" priority="47731" stopIfTrue="1">
      <formula>B163&lt;$H$3</formula>
    </cfRule>
    <cfRule type="expression" dxfId="5" priority="47732" stopIfTrue="1">
      <formula>B163&lt;$H$3</formula>
    </cfRule>
    <cfRule type="expression" dxfId="5" priority="47733" stopIfTrue="1">
      <formula>B163&lt;$H$3</formula>
    </cfRule>
    <cfRule type="expression" dxfId="5" priority="47734" stopIfTrue="1">
      <formula>B163&lt;$H$3</formula>
    </cfRule>
    <cfRule type="expression" dxfId="5" priority="47735" stopIfTrue="1">
      <formula>B163&lt;$H$3</formula>
    </cfRule>
    <cfRule type="expression" dxfId="5" priority="47736" stopIfTrue="1">
      <formula>B163&lt;$H$3</formula>
    </cfRule>
    <cfRule type="expression" dxfId="5" priority="47737" stopIfTrue="1">
      <formula>B163&lt;$H$3</formula>
    </cfRule>
    <cfRule type="expression" dxfId="5" priority="47738" stopIfTrue="1">
      <formula>B163&lt;$H$3</formula>
    </cfRule>
    <cfRule type="expression" dxfId="5" priority="47739" stopIfTrue="1">
      <formula>B163&lt;$H$3</formula>
    </cfRule>
    <cfRule type="expression" dxfId="5" priority="47740" stopIfTrue="1">
      <formula>B163&lt;$H$3</formula>
    </cfRule>
    <cfRule type="expression" dxfId="5" priority="47741" stopIfTrue="1">
      <formula>B163&lt;$H$3</formula>
    </cfRule>
    <cfRule type="expression" dxfId="5" priority="47742" stopIfTrue="1">
      <formula>B163&lt;$H$3</formula>
    </cfRule>
    <cfRule type="expression" dxfId="5" priority="47743" stopIfTrue="1">
      <formula>B163&lt;$H$3</formula>
    </cfRule>
    <cfRule type="expression" dxfId="5" priority="47744" stopIfTrue="1">
      <formula>B163&lt;$H$3</formula>
    </cfRule>
    <cfRule type="expression" dxfId="5" priority="47745" stopIfTrue="1">
      <formula>B163&lt;$H$3</formula>
    </cfRule>
    <cfRule type="expression" dxfId="5" priority="47746" stopIfTrue="1">
      <formula>B163&lt;$H$3</formula>
    </cfRule>
    <cfRule type="expression" dxfId="5" priority="47747" stopIfTrue="1">
      <formula>B163&lt;$H$3</formula>
    </cfRule>
    <cfRule type="expression" dxfId="5" priority="47748" stopIfTrue="1">
      <formula>B163&lt;$H$3</formula>
    </cfRule>
    <cfRule type="expression" dxfId="5" priority="47749" stopIfTrue="1">
      <formula>B163&lt;$H$3</formula>
    </cfRule>
    <cfRule type="expression" dxfId="5" priority="47750" stopIfTrue="1">
      <formula>B163&lt;$H$3</formula>
    </cfRule>
    <cfRule type="expression" dxfId="5" priority="47751" stopIfTrue="1">
      <formula>B163&lt;$H$3</formula>
    </cfRule>
    <cfRule type="expression" dxfId="5" priority="47752" stopIfTrue="1">
      <formula>B163&lt;$H$3</formula>
    </cfRule>
    <cfRule type="expression" dxfId="5" priority="47753" stopIfTrue="1">
      <formula>B163&lt;$H$3</formula>
    </cfRule>
    <cfRule type="expression" dxfId="5" priority="47754" stopIfTrue="1">
      <formula>B163&lt;$H$3</formula>
    </cfRule>
    <cfRule type="expression" dxfId="5" priority="47755" stopIfTrue="1">
      <formula>B163&lt;$H$3</formula>
    </cfRule>
    <cfRule type="expression" dxfId="5" priority="47756" stopIfTrue="1">
      <formula>B163&lt;$H$3</formula>
    </cfRule>
    <cfRule type="expression" dxfId="5" priority="47757" stopIfTrue="1">
      <formula>B163&lt;$H$3</formula>
    </cfRule>
    <cfRule type="expression" dxfId="5" priority="47758" stopIfTrue="1">
      <formula>B163&lt;$H$3</formula>
    </cfRule>
    <cfRule type="expression" dxfId="5" priority="47759" stopIfTrue="1">
      <formula>B163&lt;$H$3</formula>
    </cfRule>
    <cfRule type="expression" dxfId="5" priority="47760" stopIfTrue="1">
      <formula>B163&lt;$H$3</formula>
    </cfRule>
    <cfRule type="expression" dxfId="5" priority="47761" stopIfTrue="1">
      <formula>B163&lt;$H$3</formula>
    </cfRule>
    <cfRule type="expression" dxfId="5" priority="47762" stopIfTrue="1">
      <formula>B163&lt;$H$3</formula>
    </cfRule>
    <cfRule type="expression" dxfId="5" priority="47763" stopIfTrue="1">
      <formula>B163&lt;$H$3</formula>
    </cfRule>
    <cfRule type="expression" dxfId="5" priority="47764" stopIfTrue="1">
      <formula>B163&lt;$H$3</formula>
    </cfRule>
    <cfRule type="expression" dxfId="5" priority="47765" stopIfTrue="1">
      <formula>B163&lt;$H$3</formula>
    </cfRule>
    <cfRule type="expression" dxfId="5" priority="47766" stopIfTrue="1">
      <formula>B163&lt;$H$3</formula>
    </cfRule>
    <cfRule type="expression" dxfId="5" priority="47767" stopIfTrue="1">
      <formula>B163&lt;$H$3</formula>
    </cfRule>
    <cfRule type="expression" dxfId="5" priority="47768" stopIfTrue="1">
      <formula>B163&lt;$H$3</formula>
    </cfRule>
    <cfRule type="expression" dxfId="5" priority="47769" stopIfTrue="1">
      <formula>B163&lt;$H$3</formula>
    </cfRule>
    <cfRule type="expression" dxfId="5" priority="47770" stopIfTrue="1">
      <formula>B163&lt;$H$3</formula>
    </cfRule>
    <cfRule type="expression" dxfId="5" priority="47771" stopIfTrue="1">
      <formula>B163&lt;$H$3</formula>
    </cfRule>
    <cfRule type="expression" dxfId="5" priority="47772" stopIfTrue="1">
      <formula>B163&lt;$H$3</formula>
    </cfRule>
    <cfRule type="expression" dxfId="5" priority="47773" stopIfTrue="1">
      <formula>B163&lt;$H$3</formula>
    </cfRule>
    <cfRule type="expression" dxfId="5" priority="47774" stopIfTrue="1">
      <formula>B163&lt;$H$3</formula>
    </cfRule>
    <cfRule type="expression" dxfId="5" priority="47775" stopIfTrue="1">
      <formula>B163&lt;$H$3</formula>
    </cfRule>
    <cfRule type="expression" dxfId="5" priority="47776" stopIfTrue="1">
      <formula>B163&lt;$H$3</formula>
    </cfRule>
    <cfRule type="expression" dxfId="5" priority="47777" stopIfTrue="1">
      <formula>B163&lt;$H$3</formula>
    </cfRule>
    <cfRule type="expression" dxfId="5" priority="47778" stopIfTrue="1">
      <formula>B163&lt;$H$3</formula>
    </cfRule>
    <cfRule type="expression" dxfId="5" priority="47779" stopIfTrue="1">
      <formula>B163&lt;$H$3</formula>
    </cfRule>
    <cfRule type="expression" dxfId="5" priority="47780" stopIfTrue="1">
      <formula>B163&lt;$H$3</formula>
    </cfRule>
    <cfRule type="expression" dxfId="5" priority="47781" stopIfTrue="1">
      <formula>B163&lt;$H$3</formula>
    </cfRule>
    <cfRule type="expression" dxfId="5" priority="47782" stopIfTrue="1">
      <formula>B163&lt;$H$3</formula>
    </cfRule>
    <cfRule type="expression" dxfId="5" priority="47783" stopIfTrue="1">
      <formula>B163&lt;$H$3</formula>
    </cfRule>
    <cfRule type="expression" dxfId="5" priority="47784" stopIfTrue="1">
      <formula>B163&lt;$H$3</formula>
    </cfRule>
    <cfRule type="expression" dxfId="5" priority="47785" stopIfTrue="1">
      <formula>B163&lt;$H$3</formula>
    </cfRule>
    <cfRule type="expression" dxfId="5" priority="47786" stopIfTrue="1">
      <formula>B163&lt;$H$3</formula>
    </cfRule>
    <cfRule type="expression" dxfId="5" priority="47787" stopIfTrue="1">
      <formula>B163&lt;$H$3</formula>
    </cfRule>
    <cfRule type="expression" dxfId="5" priority="47788" stopIfTrue="1">
      <formula>B163&lt;$H$3</formula>
    </cfRule>
    <cfRule type="expression" dxfId="5" priority="47789" stopIfTrue="1">
      <formula>B163&lt;$H$3</formula>
    </cfRule>
    <cfRule type="expression" dxfId="5" priority="47790" stopIfTrue="1">
      <formula>B163&lt;$H$3</formula>
    </cfRule>
    <cfRule type="expression" dxfId="5" priority="47791" stopIfTrue="1">
      <formula>B163&lt;$H$3</formula>
    </cfRule>
    <cfRule type="expression" dxfId="5" priority="47792" stopIfTrue="1">
      <formula>B163&lt;$H$3</formula>
    </cfRule>
    <cfRule type="expression" dxfId="5" priority="47793" stopIfTrue="1">
      <formula>B163&lt;$H$3</formula>
    </cfRule>
    <cfRule type="expression" dxfId="5" priority="47794" stopIfTrue="1">
      <formula>B163&lt;$H$3</formula>
    </cfRule>
    <cfRule type="expression" dxfId="5" priority="47795" stopIfTrue="1">
      <formula>B163&lt;$H$3</formula>
    </cfRule>
    <cfRule type="expression" dxfId="5" priority="47796" stopIfTrue="1">
      <formula>B163&lt;$H$3</formula>
    </cfRule>
    <cfRule type="expression" dxfId="5" priority="47797" stopIfTrue="1">
      <formula>B163&lt;$H$3</formula>
    </cfRule>
    <cfRule type="expression" dxfId="5" priority="47798" stopIfTrue="1">
      <formula>B163&lt;$H$3</formula>
    </cfRule>
    <cfRule type="expression" dxfId="5" priority="47799" stopIfTrue="1">
      <formula>B163&lt;$H$3</formula>
    </cfRule>
    <cfRule type="expression" dxfId="5" priority="47800" stopIfTrue="1">
      <formula>B163&lt;$H$3</formula>
    </cfRule>
    <cfRule type="expression" dxfId="5" priority="47801" stopIfTrue="1">
      <formula>B163&lt;$H$3</formula>
    </cfRule>
    <cfRule type="expression" dxfId="5" priority="47802" stopIfTrue="1">
      <formula>B163&lt;$H$3</formula>
    </cfRule>
    <cfRule type="expression" dxfId="5" priority="47803" stopIfTrue="1">
      <formula>B163&lt;$H$3</formula>
    </cfRule>
    <cfRule type="expression" dxfId="5" priority="47804" stopIfTrue="1">
      <formula>B163&lt;$H$3</formula>
    </cfRule>
    <cfRule type="expression" dxfId="5" priority="47805" stopIfTrue="1">
      <formula>B163&lt;$H$3</formula>
    </cfRule>
    <cfRule type="expression" dxfId="5" priority="47806" stopIfTrue="1">
      <formula>B163&lt;$H$3</formula>
    </cfRule>
    <cfRule type="expression" dxfId="5" priority="47807" stopIfTrue="1">
      <formula>B163&lt;$H$3</formula>
    </cfRule>
    <cfRule type="expression" dxfId="5" priority="47808" stopIfTrue="1">
      <formula>B163&lt;$H$3</formula>
    </cfRule>
    <cfRule type="expression" dxfId="5" priority="47809" stopIfTrue="1">
      <formula>B163&lt;$H$3</formula>
    </cfRule>
    <cfRule type="expression" dxfId="5" priority="47810" stopIfTrue="1">
      <formula>B163&lt;$H$3</formula>
    </cfRule>
    <cfRule type="expression" dxfId="5" priority="47811" stopIfTrue="1">
      <formula>B163&lt;$H$3</formula>
    </cfRule>
    <cfRule type="expression" dxfId="5" priority="47812" stopIfTrue="1">
      <formula>B163&lt;$H$3</formula>
    </cfRule>
    <cfRule type="expression" dxfId="5" priority="47813" stopIfTrue="1">
      <formula>B163&lt;$H$3</formula>
    </cfRule>
    <cfRule type="expression" dxfId="5" priority="47814" stopIfTrue="1">
      <formula>B163&lt;$H$3</formula>
    </cfRule>
    <cfRule type="expression" dxfId="5" priority="47815" stopIfTrue="1">
      <formula>B163&lt;$H$3</formula>
    </cfRule>
    <cfRule type="expression" dxfId="5" priority="47816" stopIfTrue="1">
      <formula>B163&lt;$H$3</formula>
    </cfRule>
    <cfRule type="expression" dxfId="5" priority="47817" stopIfTrue="1">
      <formula>B163&lt;$H$3</formula>
    </cfRule>
    <cfRule type="expression" dxfId="5" priority="47818" stopIfTrue="1">
      <formula>B163&lt;$H$3</formula>
    </cfRule>
    <cfRule type="expression" dxfId="5" priority="47819" stopIfTrue="1">
      <formula>B163&lt;$H$3</formula>
    </cfRule>
    <cfRule type="expression" dxfId="5" priority="47820" stopIfTrue="1">
      <formula>B163&lt;$H$3</formula>
    </cfRule>
    <cfRule type="expression" dxfId="5" priority="47821" stopIfTrue="1">
      <formula>B163&lt;$H$3</formula>
    </cfRule>
    <cfRule type="expression" dxfId="5" priority="47822" stopIfTrue="1">
      <formula>B163&lt;$H$3</formula>
    </cfRule>
    <cfRule type="expression" dxfId="5" priority="47823" stopIfTrue="1">
      <formula>B163&lt;$H$3</formula>
    </cfRule>
    <cfRule type="expression" dxfId="5" priority="47824" stopIfTrue="1">
      <formula>B163&lt;$H$3</formula>
    </cfRule>
    <cfRule type="expression" dxfId="5" priority="47825" stopIfTrue="1">
      <formula>B163&lt;$H$3</formula>
    </cfRule>
    <cfRule type="expression" dxfId="5" priority="47826" stopIfTrue="1">
      <formula>B163&lt;$H$3</formula>
    </cfRule>
    <cfRule type="expression" dxfId="5" priority="47827" stopIfTrue="1">
      <formula>B163&lt;$H$3</formula>
    </cfRule>
    <cfRule type="expression" dxfId="5" priority="47828" stopIfTrue="1">
      <formula>B163&lt;$H$3</formula>
    </cfRule>
    <cfRule type="expression" dxfId="5" priority="47829" stopIfTrue="1">
      <formula>B163&lt;$H$3</formula>
    </cfRule>
    <cfRule type="expression" dxfId="5" priority="47830" stopIfTrue="1">
      <formula>B163&lt;$H$3</formula>
    </cfRule>
    <cfRule type="expression" dxfId="5" priority="47831" stopIfTrue="1">
      <formula>B163&lt;$H$3</formula>
    </cfRule>
    <cfRule type="expression" dxfId="5" priority="47832" stopIfTrue="1">
      <formula>B163&lt;$H$3</formula>
    </cfRule>
    <cfRule type="expression" dxfId="5" priority="47833" stopIfTrue="1">
      <formula>B163&lt;$H$3</formula>
    </cfRule>
    <cfRule type="expression" dxfId="5" priority="47834" stopIfTrue="1">
      <formula>B163&lt;$H$3</formula>
    </cfRule>
    <cfRule type="expression" dxfId="5" priority="47835" stopIfTrue="1">
      <formula>B163&lt;$H$3</formula>
    </cfRule>
    <cfRule type="expression" dxfId="5" priority="47836" stopIfTrue="1">
      <formula>B163&lt;$H$3</formula>
    </cfRule>
    <cfRule type="expression" dxfId="5" priority="47837" stopIfTrue="1">
      <formula>B163&lt;$H$3</formula>
    </cfRule>
    <cfRule type="expression" dxfId="5" priority="47838" stopIfTrue="1">
      <formula>B163&lt;$H$3</formula>
    </cfRule>
    <cfRule type="expression" dxfId="5" priority="47839" stopIfTrue="1">
      <formula>B163&lt;$H$3</formula>
    </cfRule>
    <cfRule type="expression" dxfId="5" priority="47840" stopIfTrue="1">
      <formula>B163&lt;$H$3</formula>
    </cfRule>
    <cfRule type="expression" dxfId="5" priority="47841" stopIfTrue="1">
      <formula>B163&lt;$H$3</formula>
    </cfRule>
    <cfRule type="expression" dxfId="5" priority="47842" stopIfTrue="1">
      <formula>B163&lt;$H$3</formula>
    </cfRule>
    <cfRule type="expression" dxfId="5" priority="47843" stopIfTrue="1">
      <formula>B163&lt;$H$3</formula>
    </cfRule>
    <cfRule type="expression" dxfId="5" priority="47844" stopIfTrue="1">
      <formula>B163&lt;$H$3</formula>
    </cfRule>
    <cfRule type="expression" dxfId="5" priority="47845" stopIfTrue="1">
      <formula>B163&lt;$H$3</formula>
    </cfRule>
    <cfRule type="expression" dxfId="5" priority="47846" stopIfTrue="1">
      <formula>B163&lt;$H$3</formula>
    </cfRule>
    <cfRule type="expression" dxfId="5" priority="47847" stopIfTrue="1">
      <formula>B163&lt;$H$3</formula>
    </cfRule>
    <cfRule type="expression" dxfId="5" priority="47848" stopIfTrue="1">
      <formula>B163&lt;$H$3</formula>
    </cfRule>
    <cfRule type="expression" dxfId="5" priority="47849" stopIfTrue="1">
      <formula>B163&lt;$H$3</formula>
    </cfRule>
    <cfRule type="expression" dxfId="5" priority="47850" stopIfTrue="1">
      <formula>B163&lt;$H$3</formula>
    </cfRule>
    <cfRule type="expression" dxfId="5" priority="47851" stopIfTrue="1">
      <formula>B163&lt;$H$3</formula>
    </cfRule>
    <cfRule type="expression" dxfId="5" priority="47852" stopIfTrue="1">
      <formula>B163&lt;$H$3</formula>
    </cfRule>
    <cfRule type="expression" dxfId="5" priority="47853" stopIfTrue="1">
      <formula>B163&lt;$H$3</formula>
    </cfRule>
    <cfRule type="expression" dxfId="5" priority="47854" stopIfTrue="1">
      <formula>B163&lt;$H$3</formula>
    </cfRule>
    <cfRule type="expression" dxfId="5" priority="47855" stopIfTrue="1">
      <formula>B163&lt;$H$3</formula>
    </cfRule>
    <cfRule type="expression" dxfId="5" priority="47856" stopIfTrue="1">
      <formula>B163&lt;$H$3</formula>
    </cfRule>
    <cfRule type="expression" dxfId="5" priority="47857" stopIfTrue="1">
      <formula>B163&lt;$H$3</formula>
    </cfRule>
    <cfRule type="expression" dxfId="5" priority="47858" stopIfTrue="1">
      <formula>B163&lt;$H$3</formula>
    </cfRule>
    <cfRule type="expression" dxfId="5" priority="47859" stopIfTrue="1">
      <formula>B163&lt;$H$3</formula>
    </cfRule>
    <cfRule type="expression" dxfId="5" priority="47860" stopIfTrue="1">
      <formula>B163&lt;$H$3</formula>
    </cfRule>
    <cfRule type="expression" dxfId="5" priority="47861" stopIfTrue="1">
      <formula>B163&lt;$H$3</formula>
    </cfRule>
    <cfRule type="expression" dxfId="5" priority="47862" stopIfTrue="1">
      <formula>B163&lt;$H$3</formula>
    </cfRule>
    <cfRule type="expression" dxfId="5" priority="47863" stopIfTrue="1">
      <formula>B163&lt;$H$3</formula>
    </cfRule>
    <cfRule type="expression" dxfId="5" priority="47864" stopIfTrue="1">
      <formula>B163&lt;$H$3</formula>
    </cfRule>
    <cfRule type="expression" dxfId="5" priority="47865" stopIfTrue="1">
      <formula>B163&lt;$H$3</formula>
    </cfRule>
    <cfRule type="expression" dxfId="5" priority="47866" stopIfTrue="1">
      <formula>B163&lt;$H$3</formula>
    </cfRule>
    <cfRule type="expression" dxfId="5" priority="47867" stopIfTrue="1">
      <formula>B163&lt;$H$3</formula>
    </cfRule>
    <cfRule type="expression" dxfId="5" priority="47868" stopIfTrue="1">
      <formula>B163&lt;$H$3</formula>
    </cfRule>
    <cfRule type="expression" dxfId="5" priority="47869" stopIfTrue="1">
      <formula>B163&lt;$H$3</formula>
    </cfRule>
    <cfRule type="expression" dxfId="5" priority="47870" stopIfTrue="1">
      <formula>B163&lt;$H$3</formula>
    </cfRule>
    <cfRule type="expression" dxfId="5" priority="47871" stopIfTrue="1">
      <formula>B163&lt;$H$3</formula>
    </cfRule>
    <cfRule type="expression" dxfId="5" priority="47872" stopIfTrue="1">
      <formula>B163&lt;$H$3</formula>
    </cfRule>
    <cfRule type="expression" dxfId="5" priority="47873" stopIfTrue="1">
      <formula>B163&lt;$H$3</formula>
    </cfRule>
    <cfRule type="expression" dxfId="5" priority="47874" stopIfTrue="1">
      <formula>B163&lt;$H$3</formula>
    </cfRule>
    <cfRule type="expression" dxfId="5" priority="47875" stopIfTrue="1">
      <formula>B163&lt;$H$3</formula>
    </cfRule>
    <cfRule type="expression" dxfId="5" priority="47876" stopIfTrue="1">
      <formula>B163&lt;$H$3</formula>
    </cfRule>
    <cfRule type="expression" dxfId="5" priority="47877" stopIfTrue="1">
      <formula>B163&lt;$H$3</formula>
    </cfRule>
    <cfRule type="expression" dxfId="5" priority="47878" stopIfTrue="1">
      <formula>B163&lt;$H$3</formula>
    </cfRule>
    <cfRule type="expression" dxfId="5" priority="47879" stopIfTrue="1">
      <formula>B163&lt;$H$3</formula>
    </cfRule>
    <cfRule type="expression" dxfId="5" priority="47880" stopIfTrue="1">
      <formula>B163&lt;$H$3</formula>
    </cfRule>
    <cfRule type="expression" dxfId="5" priority="47881" stopIfTrue="1">
      <formula>B163&lt;$H$3</formula>
    </cfRule>
    <cfRule type="expression" dxfId="5" priority="47882" stopIfTrue="1">
      <formula>B163&lt;$H$3</formula>
    </cfRule>
    <cfRule type="expression" dxfId="5" priority="47883" stopIfTrue="1">
      <formula>B163&lt;$H$3</formula>
    </cfRule>
    <cfRule type="expression" dxfId="5" priority="47884" stopIfTrue="1">
      <formula>B163&lt;$H$3</formula>
    </cfRule>
    <cfRule type="expression" dxfId="5" priority="47885" stopIfTrue="1">
      <formula>B163&lt;$H$3</formula>
    </cfRule>
    <cfRule type="expression" dxfId="5" priority="47886" stopIfTrue="1">
      <formula>B163&lt;$H$3</formula>
    </cfRule>
    <cfRule type="expression" dxfId="5" priority="47887" stopIfTrue="1">
      <formula>B163&lt;$H$3</formula>
    </cfRule>
    <cfRule type="expression" dxfId="5" priority="47888" stopIfTrue="1">
      <formula>B163&lt;$H$3</formula>
    </cfRule>
    <cfRule type="expression" dxfId="5" priority="47889" stopIfTrue="1">
      <formula>B163&lt;$H$3</formula>
    </cfRule>
    <cfRule type="expression" dxfId="5" priority="47890" stopIfTrue="1">
      <formula>B163&lt;$H$3</formula>
    </cfRule>
    <cfRule type="expression" dxfId="5" priority="47891" stopIfTrue="1">
      <formula>B163&lt;$H$3</formula>
    </cfRule>
    <cfRule type="expression" dxfId="5" priority="47892" stopIfTrue="1">
      <formula>B163&lt;$H$3</formula>
    </cfRule>
    <cfRule type="expression" dxfId="5" priority="47893" stopIfTrue="1">
      <formula>B163&lt;$H$3</formula>
    </cfRule>
    <cfRule type="expression" dxfId="5" priority="47894" stopIfTrue="1">
      <formula>B163&lt;$H$3</formula>
    </cfRule>
    <cfRule type="expression" dxfId="5" priority="47895" stopIfTrue="1">
      <formula>B163&lt;$H$3</formula>
    </cfRule>
    <cfRule type="expression" dxfId="5" priority="47896" stopIfTrue="1">
      <formula>B163&lt;$H$3</formula>
    </cfRule>
    <cfRule type="expression" dxfId="5" priority="47897" stopIfTrue="1">
      <formula>B163&lt;$H$3</formula>
    </cfRule>
    <cfRule type="expression" dxfId="5" priority="47898" stopIfTrue="1">
      <formula>B163&lt;$H$3</formula>
    </cfRule>
    <cfRule type="expression" dxfId="5" priority="47899" stopIfTrue="1">
      <formula>B163&lt;$H$3</formula>
    </cfRule>
    <cfRule type="expression" dxfId="5" priority="47900" stopIfTrue="1">
      <formula>B163&lt;$H$3</formula>
    </cfRule>
    <cfRule type="expression" dxfId="5" priority="47901" stopIfTrue="1">
      <formula>B163&lt;$H$3</formula>
    </cfRule>
    <cfRule type="expression" dxfId="5" priority="47902" stopIfTrue="1">
      <formula>B163&lt;$H$3</formula>
    </cfRule>
    <cfRule type="expression" dxfId="5" priority="47903" stopIfTrue="1">
      <formula>B163&lt;$H$3</formula>
    </cfRule>
    <cfRule type="expression" dxfId="5" priority="47904" stopIfTrue="1">
      <formula>B163&lt;$H$3</formula>
    </cfRule>
    <cfRule type="expression" dxfId="5" priority="47905" stopIfTrue="1">
      <formula>B163&lt;$H$3</formula>
    </cfRule>
    <cfRule type="expression" dxfId="5" priority="47906" stopIfTrue="1">
      <formula>B163&lt;$H$3</formula>
    </cfRule>
    <cfRule type="expression" dxfId="5" priority="47907" stopIfTrue="1">
      <formula>B163&lt;$H$3</formula>
    </cfRule>
    <cfRule type="expression" dxfId="5" priority="47908" stopIfTrue="1">
      <formula>B163&lt;$H$3</formula>
    </cfRule>
    <cfRule type="expression" dxfId="5" priority="47909" stopIfTrue="1">
      <formula>B163&lt;$H$3</formula>
    </cfRule>
    <cfRule type="expression" dxfId="5" priority="47910" stopIfTrue="1">
      <formula>B163&lt;$H$3</formula>
    </cfRule>
    <cfRule type="expression" dxfId="5" priority="47911" stopIfTrue="1">
      <formula>B163&lt;$H$3</formula>
    </cfRule>
    <cfRule type="expression" dxfId="5" priority="47912" stopIfTrue="1">
      <formula>B163&lt;$H$3</formula>
    </cfRule>
    <cfRule type="expression" dxfId="5" priority="47913" stopIfTrue="1">
      <formula>B163&lt;$H$3</formula>
    </cfRule>
    <cfRule type="expression" dxfId="5" priority="47914" stopIfTrue="1">
      <formula>B163&lt;$H$3</formula>
    </cfRule>
    <cfRule type="expression" dxfId="5" priority="47915" stopIfTrue="1">
      <formula>B163&lt;$H$3</formula>
    </cfRule>
    <cfRule type="expression" dxfId="5" priority="47916" stopIfTrue="1">
      <formula>B163&lt;$H$3</formula>
    </cfRule>
    <cfRule type="expression" dxfId="5" priority="47917" stopIfTrue="1">
      <formula>B163&lt;$H$3</formula>
    </cfRule>
    <cfRule type="expression" dxfId="5" priority="47918" stopIfTrue="1">
      <formula>B163&lt;$H$3</formula>
    </cfRule>
    <cfRule type="expression" dxfId="5" priority="47919" stopIfTrue="1">
      <formula>B163&lt;$H$3</formula>
    </cfRule>
    <cfRule type="expression" dxfId="5" priority="47920" stopIfTrue="1">
      <formula>B163&lt;$H$3</formula>
    </cfRule>
    <cfRule type="expression" dxfId="5" priority="47921" stopIfTrue="1">
      <formula>B163&lt;$H$3</formula>
    </cfRule>
    <cfRule type="expression" dxfId="5" priority="47922" stopIfTrue="1">
      <formula>B163&lt;$H$3</formula>
    </cfRule>
    <cfRule type="expression" dxfId="5" priority="47923" stopIfTrue="1">
      <formula>B163&lt;$H$3</formula>
    </cfRule>
    <cfRule type="expression" dxfId="5" priority="47924" stopIfTrue="1">
      <formula>B163&lt;$H$3</formula>
    </cfRule>
    <cfRule type="expression" dxfId="5" priority="47925" stopIfTrue="1">
      <formula>B163&lt;$H$3</formula>
    </cfRule>
    <cfRule type="expression" dxfId="5" priority="47926" stopIfTrue="1">
      <formula>B163&lt;$H$3</formula>
    </cfRule>
    <cfRule type="expression" dxfId="5" priority="47927" stopIfTrue="1">
      <formula>B163&lt;$H$3</formula>
    </cfRule>
    <cfRule type="expression" dxfId="5" priority="47928" stopIfTrue="1">
      <formula>B163&lt;$H$3</formula>
    </cfRule>
    <cfRule type="expression" dxfId="5" priority="47929" stopIfTrue="1">
      <formula>B163&lt;$H$3</formula>
    </cfRule>
    <cfRule type="expression" dxfId="5" priority="47930" stopIfTrue="1">
      <formula>B163&lt;$H$3</formula>
    </cfRule>
    <cfRule type="expression" dxfId="5" priority="47931" stopIfTrue="1">
      <formula>B163&lt;$H$3</formula>
    </cfRule>
    <cfRule type="expression" dxfId="5" priority="47932" stopIfTrue="1">
      <formula>B163&lt;$H$3</formula>
    </cfRule>
    <cfRule type="expression" dxfId="5" priority="47933" stopIfTrue="1">
      <formula>B163&lt;$H$3</formula>
    </cfRule>
    <cfRule type="expression" dxfId="5" priority="47934" stopIfTrue="1">
      <formula>B163&lt;$H$3</formula>
    </cfRule>
    <cfRule type="expression" dxfId="5" priority="47935" stopIfTrue="1">
      <formula>B163&lt;$H$3</formula>
    </cfRule>
    <cfRule type="expression" dxfId="5" priority="47936" stopIfTrue="1">
      <formula>B163&lt;$H$3</formula>
    </cfRule>
    <cfRule type="expression" dxfId="5" priority="47937" stopIfTrue="1">
      <formula>B163&lt;$H$3</formula>
    </cfRule>
    <cfRule type="expression" dxfId="5" priority="47938" stopIfTrue="1">
      <formula>B163&lt;$H$3</formula>
    </cfRule>
    <cfRule type="expression" dxfId="5" priority="47939" stopIfTrue="1">
      <formula>B163&lt;$H$3</formula>
    </cfRule>
    <cfRule type="expression" dxfId="5" priority="47940" stopIfTrue="1">
      <formula>B163&lt;$H$3</formula>
    </cfRule>
    <cfRule type="expression" dxfId="5" priority="47941" stopIfTrue="1">
      <formula>B163&lt;$H$3</formula>
    </cfRule>
    <cfRule type="expression" dxfId="5" priority="47942" stopIfTrue="1">
      <formula>B163&lt;$H$3</formula>
    </cfRule>
    <cfRule type="expression" dxfId="5" priority="47943" stopIfTrue="1">
      <formula>B163&lt;$H$3</formula>
    </cfRule>
    <cfRule type="expression" dxfId="5" priority="47944" stopIfTrue="1">
      <formula>B163&lt;$H$3</formula>
    </cfRule>
    <cfRule type="expression" dxfId="5" priority="47945" stopIfTrue="1">
      <formula>B163&lt;$H$3</formula>
    </cfRule>
    <cfRule type="expression" dxfId="5" priority="47946" stopIfTrue="1">
      <formula>B163&lt;$H$3</formula>
    </cfRule>
    <cfRule type="expression" dxfId="5" priority="47947" stopIfTrue="1">
      <formula>B163&lt;$H$3</formula>
    </cfRule>
    <cfRule type="expression" dxfId="5" priority="47948" stopIfTrue="1">
      <formula>B163&lt;$H$3</formula>
    </cfRule>
    <cfRule type="expression" dxfId="5" priority="47949" stopIfTrue="1">
      <formula>B163&lt;$H$3</formula>
    </cfRule>
    <cfRule type="expression" dxfId="5" priority="47950" stopIfTrue="1">
      <formula>B163&lt;$H$3</formula>
    </cfRule>
    <cfRule type="expression" dxfId="5" priority="47951" stopIfTrue="1">
      <formula>B163&lt;$H$3</formula>
    </cfRule>
    <cfRule type="expression" dxfId="5" priority="47952" stopIfTrue="1">
      <formula>B163&lt;$H$3</formula>
    </cfRule>
    <cfRule type="expression" dxfId="5" priority="47953" stopIfTrue="1">
      <formula>B163&lt;$H$3</formula>
    </cfRule>
    <cfRule type="expression" dxfId="5" priority="47954" stopIfTrue="1">
      <formula>B163&lt;$H$3</formula>
    </cfRule>
    <cfRule type="expression" dxfId="5" priority="47955" stopIfTrue="1">
      <formula>B163&lt;$H$3</formula>
    </cfRule>
    <cfRule type="expression" dxfId="5" priority="47956" stopIfTrue="1">
      <formula>B163&lt;$H$3</formula>
    </cfRule>
    <cfRule type="expression" dxfId="5" priority="47957" stopIfTrue="1">
      <formula>B163&lt;$H$3</formula>
    </cfRule>
    <cfRule type="expression" dxfId="5" priority="47958" stopIfTrue="1">
      <formula>B163&lt;$H$3</formula>
    </cfRule>
    <cfRule type="expression" dxfId="5" priority="47959" stopIfTrue="1">
      <formula>B163&lt;$H$3</formula>
    </cfRule>
    <cfRule type="expression" dxfId="5" priority="47960" stopIfTrue="1">
      <formula>B163&lt;$H$3</formula>
    </cfRule>
    <cfRule type="expression" dxfId="5" priority="47961" stopIfTrue="1">
      <formula>B163&lt;$H$3</formula>
    </cfRule>
    <cfRule type="expression" dxfId="5" priority="47962" stopIfTrue="1">
      <formula>B163&lt;$H$3</formula>
    </cfRule>
    <cfRule type="expression" dxfId="5" priority="47963" stopIfTrue="1">
      <formula>B163&lt;$H$3</formula>
    </cfRule>
    <cfRule type="expression" dxfId="5" priority="47964" stopIfTrue="1">
      <formula>B163&lt;$H$3</formula>
    </cfRule>
    <cfRule type="expression" dxfId="5" priority="47965" stopIfTrue="1">
      <formula>B163&lt;$H$3</formula>
    </cfRule>
    <cfRule type="expression" dxfId="5" priority="47966" stopIfTrue="1">
      <formula>B163&lt;$H$3</formula>
    </cfRule>
    <cfRule type="expression" dxfId="5" priority="47967" stopIfTrue="1">
      <formula>B163&lt;$H$3</formula>
    </cfRule>
    <cfRule type="expression" dxfId="5" priority="47968" stopIfTrue="1">
      <formula>B163&lt;$H$3</formula>
    </cfRule>
    <cfRule type="expression" dxfId="5" priority="47969" stopIfTrue="1">
      <formula>B163&lt;$H$3</formula>
    </cfRule>
    <cfRule type="expression" dxfId="5" priority="47970" stopIfTrue="1">
      <formula>B163&lt;$H$3</formula>
    </cfRule>
    <cfRule type="expression" dxfId="5" priority="47971" stopIfTrue="1">
      <formula>B163&lt;$H$3</formula>
    </cfRule>
    <cfRule type="expression" dxfId="5" priority="47972" stopIfTrue="1">
      <formula>B163&lt;$H$3</formula>
    </cfRule>
    <cfRule type="expression" dxfId="5" priority="47973" stopIfTrue="1">
      <formula>B163&lt;$H$3</formula>
    </cfRule>
    <cfRule type="expression" dxfId="5" priority="47974" stopIfTrue="1">
      <formula>B163&lt;$H$3</formula>
    </cfRule>
    <cfRule type="expression" dxfId="5" priority="47975" stopIfTrue="1">
      <formula>B163&lt;$H$3</formula>
    </cfRule>
    <cfRule type="expression" dxfId="5" priority="47976" stopIfTrue="1">
      <formula>B163&lt;$H$3</formula>
    </cfRule>
    <cfRule type="expression" dxfId="5" priority="47977" stopIfTrue="1">
      <formula>B163&lt;$H$3</formula>
    </cfRule>
    <cfRule type="expression" dxfId="5" priority="47978" stopIfTrue="1">
      <formula>B163&lt;$H$3</formula>
    </cfRule>
    <cfRule type="expression" dxfId="5" priority="47979" stopIfTrue="1">
      <formula>B163&lt;$H$3</formula>
    </cfRule>
    <cfRule type="expression" dxfId="5" priority="47980" stopIfTrue="1">
      <formula>B163&lt;$H$3</formula>
    </cfRule>
    <cfRule type="expression" dxfId="5" priority="47981" stopIfTrue="1">
      <formula>B163&lt;$H$3</formula>
    </cfRule>
    <cfRule type="expression" dxfId="5" priority="47982" stopIfTrue="1">
      <formula>B163&lt;$H$3</formula>
    </cfRule>
    <cfRule type="expression" dxfId="5" priority="47983" stopIfTrue="1">
      <formula>B163&lt;$H$3</formula>
    </cfRule>
    <cfRule type="expression" dxfId="5" priority="47984" stopIfTrue="1">
      <formula>B163&lt;$H$3</formula>
    </cfRule>
    <cfRule type="expression" dxfId="5" priority="47985" stopIfTrue="1">
      <formula>B163&lt;$H$3</formula>
    </cfRule>
    <cfRule type="expression" dxfId="5" priority="47986" stopIfTrue="1">
      <formula>B163&lt;$H$3</formula>
    </cfRule>
    <cfRule type="expression" dxfId="5" priority="47987" stopIfTrue="1">
      <formula>B163&lt;$H$3</formula>
    </cfRule>
    <cfRule type="expression" dxfId="5" priority="47988" stopIfTrue="1">
      <formula>B163&lt;$H$3</formula>
    </cfRule>
    <cfRule type="expression" dxfId="5" priority="47989" stopIfTrue="1">
      <formula>B163&lt;$H$3</formula>
    </cfRule>
    <cfRule type="expression" dxfId="5" priority="47990" stopIfTrue="1">
      <formula>B163&lt;$H$3</formula>
    </cfRule>
    <cfRule type="expression" dxfId="5" priority="47991" stopIfTrue="1">
      <formula>B163&lt;$H$3</formula>
    </cfRule>
    <cfRule type="expression" dxfId="5" priority="47992" stopIfTrue="1">
      <formula>B163&lt;$H$3</formula>
    </cfRule>
    <cfRule type="expression" dxfId="5" priority="47993" stopIfTrue="1">
      <formula>B163&lt;$H$3</formula>
    </cfRule>
    <cfRule type="expression" dxfId="5" priority="47994" stopIfTrue="1">
      <formula>B163&lt;$H$3</formula>
    </cfRule>
    <cfRule type="expression" dxfId="5" priority="47995" stopIfTrue="1">
      <formula>B163&lt;$H$3</formula>
    </cfRule>
    <cfRule type="expression" dxfId="5" priority="47996" stopIfTrue="1">
      <formula>B163&lt;$H$3</formula>
    </cfRule>
    <cfRule type="expression" dxfId="5" priority="47997" stopIfTrue="1">
      <formula>B163&lt;$H$3</formula>
    </cfRule>
    <cfRule type="expression" dxfId="5" priority="47998" stopIfTrue="1">
      <formula>B163&lt;$H$3</formula>
    </cfRule>
    <cfRule type="expression" dxfId="5" priority="47999" stopIfTrue="1">
      <formula>B163&lt;$H$3</formula>
    </cfRule>
    <cfRule type="expression" dxfId="5" priority="48000" stopIfTrue="1">
      <formula>B163&lt;$H$3</formula>
    </cfRule>
    <cfRule type="expression" dxfId="5" priority="48001" stopIfTrue="1">
      <formula>B163&lt;$H$3</formula>
    </cfRule>
    <cfRule type="expression" dxfId="5" priority="48002" stopIfTrue="1">
      <formula>B163&lt;$H$3</formula>
    </cfRule>
    <cfRule type="expression" dxfId="5" priority="48003" stopIfTrue="1">
      <formula>B163&lt;$H$3</formula>
    </cfRule>
    <cfRule type="expression" dxfId="5" priority="48004" stopIfTrue="1">
      <formula>B163&lt;$H$3</formula>
    </cfRule>
    <cfRule type="expression" dxfId="5" priority="48005" stopIfTrue="1">
      <formula>B163&lt;$H$3</formula>
    </cfRule>
    <cfRule type="expression" dxfId="5" priority="48006" stopIfTrue="1">
      <formula>B163&lt;$H$3</formula>
    </cfRule>
    <cfRule type="expression" dxfId="5" priority="48007" stopIfTrue="1">
      <formula>B163&lt;$H$3</formula>
    </cfRule>
    <cfRule type="expression" dxfId="5" priority="48008" stopIfTrue="1">
      <formula>B163&lt;$H$3</formula>
    </cfRule>
    <cfRule type="expression" dxfId="5" priority="48009" stopIfTrue="1">
      <formula>B163&lt;$H$3</formula>
    </cfRule>
    <cfRule type="expression" dxfId="5" priority="48010" stopIfTrue="1">
      <formula>B163&lt;$H$3</formula>
    </cfRule>
    <cfRule type="expression" dxfId="5" priority="48011" stopIfTrue="1">
      <formula>B163&lt;$H$3</formula>
    </cfRule>
    <cfRule type="expression" dxfId="5" priority="48012" stopIfTrue="1">
      <formula>B163&lt;$H$3</formula>
    </cfRule>
    <cfRule type="expression" dxfId="5" priority="48013" stopIfTrue="1">
      <formula>B163&lt;$H$3</formula>
    </cfRule>
    <cfRule type="expression" dxfId="5" priority="48014" stopIfTrue="1">
      <formula>B163&lt;$H$3</formula>
    </cfRule>
    <cfRule type="expression" dxfId="5" priority="48015" stopIfTrue="1">
      <formula>B163&lt;$H$3</formula>
    </cfRule>
    <cfRule type="expression" dxfId="5" priority="48016" stopIfTrue="1">
      <formula>B163&lt;$H$3</formula>
    </cfRule>
    <cfRule type="expression" dxfId="5" priority="48017" stopIfTrue="1">
      <formula>B163&lt;$H$3</formula>
    </cfRule>
    <cfRule type="expression" dxfId="5" priority="48018" stopIfTrue="1">
      <formula>B163&lt;$H$3</formula>
    </cfRule>
    <cfRule type="expression" dxfId="5" priority="48019" stopIfTrue="1">
      <formula>B163&lt;$H$3</formula>
    </cfRule>
    <cfRule type="expression" dxfId="5" priority="48020" stopIfTrue="1">
      <formula>B163&lt;$H$3</formula>
    </cfRule>
    <cfRule type="expression" dxfId="5" priority="48021" stopIfTrue="1">
      <formula>B163&lt;$H$3</formula>
    </cfRule>
    <cfRule type="expression" dxfId="5" priority="48022" stopIfTrue="1">
      <formula>B163&lt;$H$3</formula>
    </cfRule>
    <cfRule type="expression" dxfId="5" priority="48023" stopIfTrue="1">
      <formula>B163&lt;$H$3</formula>
    </cfRule>
    <cfRule type="expression" dxfId="5" priority="48024" stopIfTrue="1">
      <formula>B163&lt;$H$3</formula>
    </cfRule>
    <cfRule type="expression" dxfId="5" priority="48025" stopIfTrue="1">
      <formula>B163&lt;$H$3</formula>
    </cfRule>
    <cfRule type="expression" dxfId="5" priority="48026" stopIfTrue="1">
      <formula>B163&lt;$H$3</formula>
    </cfRule>
    <cfRule type="expression" dxfId="5" priority="48027" stopIfTrue="1">
      <formula>B163&lt;$H$3</formula>
    </cfRule>
    <cfRule type="expression" dxfId="5" priority="48028" stopIfTrue="1">
      <formula>B163&lt;$H$3</formula>
    </cfRule>
    <cfRule type="expression" dxfId="5" priority="48029" stopIfTrue="1">
      <formula>B163&lt;$H$3</formula>
    </cfRule>
    <cfRule type="expression" dxfId="5" priority="48030" stopIfTrue="1">
      <formula>B163&lt;$H$3</formula>
    </cfRule>
    <cfRule type="expression" dxfId="5" priority="48031" stopIfTrue="1">
      <formula>B163&lt;$H$3</formula>
    </cfRule>
    <cfRule type="expression" dxfId="5" priority="48032" stopIfTrue="1">
      <formula>B163&lt;$H$3</formula>
    </cfRule>
    <cfRule type="expression" dxfId="5" priority="48033" stopIfTrue="1">
      <formula>B163&lt;$H$3</formula>
    </cfRule>
    <cfRule type="expression" dxfId="5" priority="48034" stopIfTrue="1">
      <formula>B163&lt;$H$3</formula>
    </cfRule>
    <cfRule type="expression" dxfId="5" priority="48035" stopIfTrue="1">
      <formula>B163&lt;$H$3</formula>
    </cfRule>
    <cfRule type="expression" dxfId="5" priority="48036" stopIfTrue="1">
      <formula>B163&lt;$H$3</formula>
    </cfRule>
    <cfRule type="expression" dxfId="5" priority="48037" stopIfTrue="1">
      <formula>B163&lt;$H$3</formula>
    </cfRule>
    <cfRule type="expression" dxfId="5" priority="48038" stopIfTrue="1">
      <formula>B163&lt;$H$3</formula>
    </cfRule>
    <cfRule type="expression" dxfId="5" priority="48039" stopIfTrue="1">
      <formula>B163&lt;$H$3</formula>
    </cfRule>
    <cfRule type="expression" dxfId="5" priority="48040" stopIfTrue="1">
      <formula>B163&lt;$H$3</formula>
    </cfRule>
    <cfRule type="expression" dxfId="5" priority="48041" stopIfTrue="1">
      <formula>B163&lt;$H$3</formula>
    </cfRule>
    <cfRule type="expression" dxfId="5" priority="48042" stopIfTrue="1">
      <formula>B163&lt;$H$3</formula>
    </cfRule>
    <cfRule type="expression" dxfId="5" priority="48043" stopIfTrue="1">
      <formula>B163&lt;$H$3</formula>
    </cfRule>
    <cfRule type="expression" dxfId="5" priority="48044" stopIfTrue="1">
      <formula>B163&lt;$H$3</formula>
    </cfRule>
    <cfRule type="expression" dxfId="5" priority="48045" stopIfTrue="1">
      <formula>B163&lt;$H$3</formula>
    </cfRule>
    <cfRule type="expression" dxfId="5" priority="48046" stopIfTrue="1">
      <formula>B163&lt;$H$3</formula>
    </cfRule>
    <cfRule type="expression" dxfId="5" priority="48047" stopIfTrue="1">
      <formula>B163&lt;$H$3</formula>
    </cfRule>
    <cfRule type="expression" dxfId="5" priority="48048" stopIfTrue="1">
      <formula>B163&lt;$H$3</formula>
    </cfRule>
    <cfRule type="expression" dxfId="5" priority="48049" stopIfTrue="1">
      <formula>B163&lt;$H$3</formula>
    </cfRule>
    <cfRule type="expression" dxfId="5" priority="48050" stopIfTrue="1">
      <formula>B163&lt;$H$3</formula>
    </cfRule>
    <cfRule type="expression" dxfId="5" priority="48051" stopIfTrue="1">
      <formula>B163&lt;$H$3</formula>
    </cfRule>
    <cfRule type="expression" dxfId="5" priority="48052" stopIfTrue="1">
      <formula>B163&lt;$H$3</formula>
    </cfRule>
    <cfRule type="expression" dxfId="5" priority="48053" stopIfTrue="1">
      <formula>B163&lt;$H$3</formula>
    </cfRule>
    <cfRule type="expression" dxfId="5" priority="48054" stopIfTrue="1">
      <formula>B163&lt;$H$3</formula>
    </cfRule>
    <cfRule type="expression" dxfId="5" priority="48055" stopIfTrue="1">
      <formula>B163&lt;$H$3</formula>
    </cfRule>
    <cfRule type="expression" dxfId="5" priority="48056" stopIfTrue="1">
      <formula>B163&lt;$H$3</formula>
    </cfRule>
    <cfRule type="expression" dxfId="5" priority="48057" stopIfTrue="1">
      <formula>B163&lt;$H$3</formula>
    </cfRule>
    <cfRule type="expression" dxfId="5" priority="48058" stopIfTrue="1">
      <formula>B163&lt;$H$3</formula>
    </cfRule>
    <cfRule type="expression" dxfId="5" priority="48059" stopIfTrue="1">
      <formula>B163&lt;$H$3</formula>
    </cfRule>
    <cfRule type="expression" dxfId="5" priority="48060" stopIfTrue="1">
      <formula>B163&lt;$H$3</formula>
    </cfRule>
    <cfRule type="expression" dxfId="5" priority="48061" stopIfTrue="1">
      <formula>B163&lt;$H$3</formula>
    </cfRule>
    <cfRule type="expression" dxfId="5" priority="48062" stopIfTrue="1">
      <formula>B163&lt;$H$3</formula>
    </cfRule>
    <cfRule type="expression" dxfId="5" priority="48063" stopIfTrue="1">
      <formula>B163&lt;$H$3</formula>
    </cfRule>
    <cfRule type="expression" dxfId="5" priority="48064" stopIfTrue="1">
      <formula>B163&lt;$H$3</formula>
    </cfRule>
    <cfRule type="expression" dxfId="5" priority="48065" stopIfTrue="1">
      <formula>B163&lt;$H$3</formula>
    </cfRule>
    <cfRule type="expression" dxfId="5" priority="48066" stopIfTrue="1">
      <formula>B163&lt;$H$3</formula>
    </cfRule>
    <cfRule type="expression" dxfId="5" priority="48067" stopIfTrue="1">
      <formula>B163&lt;$H$3</formula>
    </cfRule>
    <cfRule type="expression" dxfId="5" priority="48068" stopIfTrue="1">
      <formula>B163&lt;$H$3</formula>
    </cfRule>
    <cfRule type="expression" dxfId="5" priority="48069" stopIfTrue="1">
      <formula>B163&lt;$H$3</formula>
    </cfRule>
    <cfRule type="expression" dxfId="5" priority="48070" stopIfTrue="1">
      <formula>B163&lt;$H$3</formula>
    </cfRule>
    <cfRule type="expression" dxfId="5" priority="48071" stopIfTrue="1">
      <formula>B163&lt;$H$3</formula>
    </cfRule>
    <cfRule type="expression" dxfId="5" priority="48072" stopIfTrue="1">
      <formula>B163&lt;$H$3</formula>
    </cfRule>
    <cfRule type="expression" dxfId="5" priority="48073" stopIfTrue="1">
      <formula>B163&lt;$H$3</formula>
    </cfRule>
    <cfRule type="expression" dxfId="5" priority="48074" stopIfTrue="1">
      <formula>B163&lt;$H$3</formula>
    </cfRule>
    <cfRule type="expression" dxfId="5" priority="48075" stopIfTrue="1">
      <formula>B163&lt;$H$3</formula>
    </cfRule>
    <cfRule type="expression" dxfId="5" priority="48076" stopIfTrue="1">
      <formula>B163&lt;$H$3</formula>
    </cfRule>
    <cfRule type="expression" dxfId="5" priority="48077" stopIfTrue="1">
      <formula>B163&lt;$H$3</formula>
    </cfRule>
    <cfRule type="expression" dxfId="5" priority="48078" stopIfTrue="1">
      <formula>B163&lt;$H$3</formula>
    </cfRule>
    <cfRule type="expression" dxfId="5" priority="48079" stopIfTrue="1">
      <formula>B163&lt;$H$3</formula>
    </cfRule>
    <cfRule type="expression" dxfId="5" priority="48080" stopIfTrue="1">
      <formula>B163&lt;$H$3</formula>
    </cfRule>
    <cfRule type="expression" dxfId="5" priority="48081" stopIfTrue="1">
      <formula>B163&lt;$H$3</formula>
    </cfRule>
    <cfRule type="expression" dxfId="5" priority="48082" stopIfTrue="1">
      <formula>B163&lt;$H$3</formula>
    </cfRule>
    <cfRule type="expression" dxfId="5" priority="48083" stopIfTrue="1">
      <formula>B163&lt;$H$3</formula>
    </cfRule>
    <cfRule type="expression" dxfId="5" priority="48084" stopIfTrue="1">
      <formula>B163&lt;$H$3</formula>
    </cfRule>
    <cfRule type="expression" dxfId="5" priority="48085" stopIfTrue="1">
      <formula>B163&lt;$H$3</formula>
    </cfRule>
    <cfRule type="expression" dxfId="5" priority="48086" stopIfTrue="1">
      <formula>B163&lt;$H$3</formula>
    </cfRule>
    <cfRule type="expression" dxfId="5" priority="48087" stopIfTrue="1">
      <formula>B163&lt;$H$3</formula>
    </cfRule>
    <cfRule type="expression" dxfId="5" priority="48088" stopIfTrue="1">
      <formula>B163&lt;$H$3</formula>
    </cfRule>
    <cfRule type="expression" dxfId="5" priority="48089" stopIfTrue="1">
      <formula>B163&lt;$H$3</formula>
    </cfRule>
    <cfRule type="expression" dxfId="5" priority="48090" stopIfTrue="1">
      <formula>B163&lt;$H$3</formula>
    </cfRule>
    <cfRule type="expression" dxfId="5" priority="48091" stopIfTrue="1">
      <formula>B163&lt;$H$3</formula>
    </cfRule>
    <cfRule type="expression" dxfId="5" priority="48092" stopIfTrue="1">
      <formula>B163&lt;$H$3</formula>
    </cfRule>
    <cfRule type="expression" dxfId="5" priority="48093" stopIfTrue="1">
      <formula>B163&lt;$H$3</formula>
    </cfRule>
    <cfRule type="expression" dxfId="5" priority="48094" stopIfTrue="1">
      <formula>B163&lt;$H$3</formula>
    </cfRule>
    <cfRule type="expression" dxfId="5" priority="48095" stopIfTrue="1">
      <formula>B163&lt;$H$3</formula>
    </cfRule>
    <cfRule type="expression" dxfId="5" priority="48096" stopIfTrue="1">
      <formula>B163&lt;$H$3</formula>
    </cfRule>
    <cfRule type="expression" dxfId="5" priority="48097" stopIfTrue="1">
      <formula>B163&lt;$H$3</formula>
    </cfRule>
    <cfRule type="expression" dxfId="5" priority="48098" stopIfTrue="1">
      <formula>B163&lt;$H$3</formula>
    </cfRule>
    <cfRule type="expression" dxfId="5" priority="48099" stopIfTrue="1">
      <formula>B163&lt;$H$3</formula>
    </cfRule>
    <cfRule type="expression" dxfId="5" priority="48100" stopIfTrue="1">
      <formula>B163&lt;$H$3</formula>
    </cfRule>
    <cfRule type="expression" dxfId="5" priority="48101" stopIfTrue="1">
      <formula>B163&lt;$H$3</formula>
    </cfRule>
    <cfRule type="expression" dxfId="5" priority="48102" stopIfTrue="1">
      <formula>B163&lt;$H$3</formula>
    </cfRule>
    <cfRule type="expression" dxfId="5" priority="48103" stopIfTrue="1">
      <formula>B163&lt;$H$3</formula>
    </cfRule>
    <cfRule type="expression" dxfId="5" priority="48104" stopIfTrue="1">
      <formula>B163&lt;$H$3</formula>
    </cfRule>
    <cfRule type="expression" dxfId="5" priority="48105" stopIfTrue="1">
      <formula>B163&lt;$H$3</formula>
    </cfRule>
    <cfRule type="expression" dxfId="5" priority="48106" stopIfTrue="1">
      <formula>B163&lt;$H$3</formula>
    </cfRule>
    <cfRule type="expression" dxfId="5" priority="48107" stopIfTrue="1">
      <formula>B163&lt;$H$3</formula>
    </cfRule>
    <cfRule type="expression" dxfId="5" priority="48108" stopIfTrue="1">
      <formula>B163&lt;$H$3</formula>
    </cfRule>
    <cfRule type="expression" dxfId="5" priority="48109" stopIfTrue="1">
      <formula>B163&lt;$H$3</formula>
    </cfRule>
    <cfRule type="expression" dxfId="5" priority="48110" stopIfTrue="1">
      <formula>B163&lt;$H$3</formula>
    </cfRule>
    <cfRule type="expression" dxfId="5" priority="48111" stopIfTrue="1">
      <formula>B163&lt;$H$3</formula>
    </cfRule>
  </conditionalFormatting>
  <conditionalFormatting sqref="E163">
    <cfRule type="expression" dxfId="5" priority="46835" stopIfTrue="1">
      <formula>D163&lt;$H$3</formula>
    </cfRule>
    <cfRule type="expression" dxfId="5" priority="46836" stopIfTrue="1">
      <formula>D163&lt;$H$3</formula>
    </cfRule>
    <cfRule type="expression" dxfId="5" priority="46837" stopIfTrue="1">
      <formula>D163&lt;$H$3</formula>
    </cfRule>
    <cfRule type="expression" dxfId="5" priority="46838" stopIfTrue="1">
      <formula>D163&lt;$H$3</formula>
    </cfRule>
    <cfRule type="expression" dxfId="5" priority="46839" stopIfTrue="1">
      <formula>D163&lt;$H$3</formula>
    </cfRule>
    <cfRule type="expression" dxfId="5" priority="46840" stopIfTrue="1">
      <formula>D163&lt;$H$3</formula>
    </cfRule>
    <cfRule type="expression" dxfId="5" priority="46841" stopIfTrue="1">
      <formula>D163&lt;$H$3</formula>
    </cfRule>
    <cfRule type="expression" dxfId="5" priority="46842" stopIfTrue="1">
      <formula>D163&lt;$H$3</formula>
    </cfRule>
    <cfRule type="expression" dxfId="5" priority="46843" stopIfTrue="1">
      <formula>D163&lt;$H$3</formula>
    </cfRule>
    <cfRule type="expression" dxfId="5" priority="46844" stopIfTrue="1">
      <formula>D163&lt;$H$3</formula>
    </cfRule>
    <cfRule type="expression" dxfId="5" priority="46845" stopIfTrue="1">
      <formula>D163&lt;$H$3</formula>
    </cfRule>
    <cfRule type="expression" dxfId="5" priority="46846" stopIfTrue="1">
      <formula>D163&lt;$H$3</formula>
    </cfRule>
    <cfRule type="expression" dxfId="5" priority="46847" stopIfTrue="1">
      <formula>D163&lt;$H$3</formula>
    </cfRule>
    <cfRule type="expression" dxfId="5" priority="46848" stopIfTrue="1">
      <formula>D163&lt;$H$3</formula>
    </cfRule>
    <cfRule type="expression" dxfId="5" priority="46849" stopIfTrue="1">
      <formula>D163&lt;$H$3</formula>
    </cfRule>
    <cfRule type="expression" dxfId="5" priority="46850" stopIfTrue="1">
      <formula>D163&lt;$H$3</formula>
    </cfRule>
    <cfRule type="expression" dxfId="5" priority="46851" stopIfTrue="1">
      <formula>D163&lt;$H$3</formula>
    </cfRule>
    <cfRule type="expression" dxfId="5" priority="46852" stopIfTrue="1">
      <formula>D163&lt;$H$3</formula>
    </cfRule>
    <cfRule type="expression" dxfId="5" priority="46853" stopIfTrue="1">
      <formula>D163&lt;$H$3</formula>
    </cfRule>
    <cfRule type="expression" dxfId="5" priority="46854" stopIfTrue="1">
      <formula>D163&lt;$H$3</formula>
    </cfRule>
    <cfRule type="expression" dxfId="5" priority="46855" stopIfTrue="1">
      <formula>D163&lt;$H$3</formula>
    </cfRule>
    <cfRule type="expression" dxfId="5" priority="46856" stopIfTrue="1">
      <formula>D163&lt;$H$3</formula>
    </cfRule>
    <cfRule type="expression" dxfId="5" priority="46857" stopIfTrue="1">
      <formula>D163&lt;$H$3</formula>
    </cfRule>
    <cfRule type="expression" dxfId="5" priority="46858" stopIfTrue="1">
      <formula>D163&lt;$H$3</formula>
    </cfRule>
    <cfRule type="expression" dxfId="5" priority="46859" stopIfTrue="1">
      <formula>D163&lt;$H$3</formula>
    </cfRule>
    <cfRule type="expression" dxfId="5" priority="46860" stopIfTrue="1">
      <formula>D163&lt;$H$3</formula>
    </cfRule>
    <cfRule type="expression" dxfId="5" priority="46861" stopIfTrue="1">
      <formula>D163&lt;$H$3</formula>
    </cfRule>
    <cfRule type="expression" dxfId="5" priority="46862" stopIfTrue="1">
      <formula>D163&lt;$H$3</formula>
    </cfRule>
    <cfRule type="expression" dxfId="5" priority="46863" stopIfTrue="1">
      <formula>D163&lt;$H$3</formula>
    </cfRule>
    <cfRule type="expression" dxfId="5" priority="46864" stopIfTrue="1">
      <formula>D163&lt;$H$3</formula>
    </cfRule>
    <cfRule type="expression" dxfId="5" priority="46865" stopIfTrue="1">
      <formula>D163&lt;$H$3</formula>
    </cfRule>
    <cfRule type="expression" dxfId="5" priority="46866" stopIfTrue="1">
      <formula>D163&lt;$H$3</formula>
    </cfRule>
    <cfRule type="expression" dxfId="5" priority="46867" stopIfTrue="1">
      <formula>D163&lt;$H$3</formula>
    </cfRule>
    <cfRule type="expression" dxfId="5" priority="46868" stopIfTrue="1">
      <formula>D163&lt;$H$3</formula>
    </cfRule>
    <cfRule type="expression" dxfId="5" priority="46869" stopIfTrue="1">
      <formula>D163&lt;$H$3</formula>
    </cfRule>
    <cfRule type="expression" dxfId="5" priority="46870" stopIfTrue="1">
      <formula>D163&lt;$H$3</formula>
    </cfRule>
    <cfRule type="expression" dxfId="5" priority="46871" stopIfTrue="1">
      <formula>D163&lt;$H$3</formula>
    </cfRule>
    <cfRule type="expression" dxfId="5" priority="46872" stopIfTrue="1">
      <formula>D163&lt;$H$3</formula>
    </cfRule>
    <cfRule type="expression" dxfId="5" priority="46873" stopIfTrue="1">
      <formula>D163&lt;$H$3</formula>
    </cfRule>
    <cfRule type="expression" dxfId="5" priority="46874" stopIfTrue="1">
      <formula>D163&lt;$H$3</formula>
    </cfRule>
    <cfRule type="expression" dxfId="5" priority="46875" stopIfTrue="1">
      <formula>D163&lt;$H$3</formula>
    </cfRule>
    <cfRule type="expression" dxfId="5" priority="46876" stopIfTrue="1">
      <formula>D163&lt;$H$3</formula>
    </cfRule>
    <cfRule type="expression" dxfId="5" priority="46877" stopIfTrue="1">
      <formula>D163&lt;$H$3</formula>
    </cfRule>
    <cfRule type="expression" dxfId="5" priority="46878" stopIfTrue="1">
      <formula>D163&lt;$H$3</formula>
    </cfRule>
    <cfRule type="expression" dxfId="5" priority="46879" stopIfTrue="1">
      <formula>D163&lt;$H$3</formula>
    </cfRule>
    <cfRule type="expression" dxfId="5" priority="46880" stopIfTrue="1">
      <formula>D163&lt;$H$3</formula>
    </cfRule>
    <cfRule type="expression" dxfId="5" priority="46881" stopIfTrue="1">
      <formula>D163&lt;$H$3</formula>
    </cfRule>
    <cfRule type="expression" dxfId="5" priority="46882" stopIfTrue="1">
      <formula>D163&lt;$H$3</formula>
    </cfRule>
    <cfRule type="expression" dxfId="5" priority="46883" stopIfTrue="1">
      <formula>D163&lt;$H$3</formula>
    </cfRule>
    <cfRule type="expression" dxfId="5" priority="46884" stopIfTrue="1">
      <formula>D163&lt;$H$3</formula>
    </cfRule>
    <cfRule type="expression" dxfId="5" priority="46885" stopIfTrue="1">
      <formula>D163&lt;$H$3</formula>
    </cfRule>
    <cfRule type="expression" dxfId="5" priority="46886" stopIfTrue="1">
      <formula>D163&lt;$H$3</formula>
    </cfRule>
    <cfRule type="expression" dxfId="5" priority="46887" stopIfTrue="1">
      <formula>D163&lt;$H$3</formula>
    </cfRule>
    <cfRule type="expression" dxfId="5" priority="46888" stopIfTrue="1">
      <formula>D163&lt;$H$3</formula>
    </cfRule>
    <cfRule type="expression" dxfId="5" priority="46889" stopIfTrue="1">
      <formula>D163&lt;$H$3</formula>
    </cfRule>
    <cfRule type="expression" dxfId="5" priority="46890" stopIfTrue="1">
      <formula>D163&lt;$H$3</formula>
    </cfRule>
    <cfRule type="expression" dxfId="5" priority="46891" stopIfTrue="1">
      <formula>D163&lt;$H$3</formula>
    </cfRule>
    <cfRule type="expression" dxfId="5" priority="46892" stopIfTrue="1">
      <formula>D163&lt;$H$3</formula>
    </cfRule>
    <cfRule type="expression" dxfId="5" priority="46893" stopIfTrue="1">
      <formula>D163&lt;$H$3</formula>
    </cfRule>
    <cfRule type="expression" dxfId="5" priority="46894" stopIfTrue="1">
      <formula>D163&lt;$H$3</formula>
    </cfRule>
    <cfRule type="expression" dxfId="5" priority="46895" stopIfTrue="1">
      <formula>D163&lt;$H$3</formula>
    </cfRule>
    <cfRule type="expression" dxfId="5" priority="46896" stopIfTrue="1">
      <formula>D163&lt;$H$3</formula>
    </cfRule>
    <cfRule type="expression" dxfId="5" priority="46897" stopIfTrue="1">
      <formula>D163&lt;$H$3</formula>
    </cfRule>
    <cfRule type="expression" dxfId="5" priority="46898" stopIfTrue="1">
      <formula>D163&lt;$H$3</formula>
    </cfRule>
    <cfRule type="expression" dxfId="5" priority="46899" stopIfTrue="1">
      <formula>D163&lt;$H$3</formula>
    </cfRule>
    <cfRule type="expression" dxfId="5" priority="46900" stopIfTrue="1">
      <formula>D163&lt;$H$3</formula>
    </cfRule>
    <cfRule type="expression" dxfId="5" priority="46901" stopIfTrue="1">
      <formula>D163&lt;$H$3</formula>
    </cfRule>
    <cfRule type="expression" dxfId="5" priority="46902" stopIfTrue="1">
      <formula>D163&lt;$H$3</formula>
    </cfRule>
    <cfRule type="expression" dxfId="5" priority="46903" stopIfTrue="1">
      <formula>D163&lt;$H$3</formula>
    </cfRule>
    <cfRule type="expression" dxfId="5" priority="46904" stopIfTrue="1">
      <formula>D163&lt;$H$3</formula>
    </cfRule>
    <cfRule type="expression" dxfId="5" priority="46905" stopIfTrue="1">
      <formula>D163&lt;$H$3</formula>
    </cfRule>
    <cfRule type="expression" dxfId="5" priority="46906" stopIfTrue="1">
      <formula>D163&lt;$H$3</formula>
    </cfRule>
    <cfRule type="expression" dxfId="5" priority="46907" stopIfTrue="1">
      <formula>D163&lt;$H$3</formula>
    </cfRule>
    <cfRule type="expression" dxfId="5" priority="46908" stopIfTrue="1">
      <formula>D163&lt;$H$3</formula>
    </cfRule>
    <cfRule type="expression" dxfId="5" priority="46909" stopIfTrue="1">
      <formula>D163&lt;$H$3</formula>
    </cfRule>
    <cfRule type="expression" dxfId="5" priority="46910" stopIfTrue="1">
      <formula>D163&lt;$H$3</formula>
    </cfRule>
    <cfRule type="expression" dxfId="5" priority="46911" stopIfTrue="1">
      <formula>D163&lt;$H$3</formula>
    </cfRule>
    <cfRule type="expression" dxfId="5" priority="46912" stopIfTrue="1">
      <formula>D163&lt;$H$3</formula>
    </cfRule>
    <cfRule type="expression" dxfId="5" priority="46913" stopIfTrue="1">
      <formula>D163&lt;$H$3</formula>
    </cfRule>
    <cfRule type="expression" dxfId="5" priority="46914" stopIfTrue="1">
      <formula>D163&lt;$H$3</formula>
    </cfRule>
    <cfRule type="expression" dxfId="5" priority="46915" stopIfTrue="1">
      <formula>D163&lt;$H$3</formula>
    </cfRule>
    <cfRule type="expression" dxfId="5" priority="46916" stopIfTrue="1">
      <formula>D163&lt;$H$3</formula>
    </cfRule>
    <cfRule type="expression" dxfId="5" priority="46917" stopIfTrue="1">
      <formula>D163&lt;$H$3</formula>
    </cfRule>
    <cfRule type="expression" dxfId="5" priority="46918" stopIfTrue="1">
      <formula>D163&lt;$H$3</formula>
    </cfRule>
    <cfRule type="expression" dxfId="5" priority="46919" stopIfTrue="1">
      <formula>D163&lt;$H$3</formula>
    </cfRule>
    <cfRule type="expression" dxfId="5" priority="46920" stopIfTrue="1">
      <formula>D163&lt;$H$3</formula>
    </cfRule>
    <cfRule type="expression" dxfId="5" priority="46921" stopIfTrue="1">
      <formula>D163&lt;$H$3</formula>
    </cfRule>
    <cfRule type="expression" dxfId="5" priority="46922" stopIfTrue="1">
      <formula>D163&lt;$H$3</formula>
    </cfRule>
    <cfRule type="expression" dxfId="5" priority="46923" stopIfTrue="1">
      <formula>D163&lt;$H$3</formula>
    </cfRule>
    <cfRule type="expression" dxfId="5" priority="46924" stopIfTrue="1">
      <formula>D163&lt;$H$3</formula>
    </cfRule>
    <cfRule type="expression" dxfId="5" priority="46925" stopIfTrue="1">
      <formula>D163&lt;$H$3</formula>
    </cfRule>
    <cfRule type="expression" dxfId="5" priority="46926" stopIfTrue="1">
      <formula>D163&lt;$H$3</formula>
    </cfRule>
    <cfRule type="expression" dxfId="5" priority="46927" stopIfTrue="1">
      <formula>D163&lt;$H$3</formula>
    </cfRule>
    <cfRule type="expression" dxfId="5" priority="46928" stopIfTrue="1">
      <formula>D163&lt;$H$3</formula>
    </cfRule>
    <cfRule type="expression" dxfId="5" priority="46929" stopIfTrue="1">
      <formula>D163&lt;$H$3</formula>
    </cfRule>
    <cfRule type="expression" dxfId="5" priority="46930" stopIfTrue="1">
      <formula>D163&lt;$H$3</formula>
    </cfRule>
    <cfRule type="expression" dxfId="5" priority="46931" stopIfTrue="1">
      <formula>D163&lt;$H$3</formula>
    </cfRule>
    <cfRule type="expression" dxfId="5" priority="46932" stopIfTrue="1">
      <formula>D163&lt;$H$3</formula>
    </cfRule>
    <cfRule type="expression" dxfId="5" priority="46933" stopIfTrue="1">
      <formula>D163&lt;$H$3</formula>
    </cfRule>
    <cfRule type="expression" dxfId="5" priority="46934" stopIfTrue="1">
      <formula>D163&lt;$H$3</formula>
    </cfRule>
    <cfRule type="expression" dxfId="5" priority="46935" stopIfTrue="1">
      <formula>D163&lt;$H$3</formula>
    </cfRule>
    <cfRule type="expression" dxfId="5" priority="46936" stopIfTrue="1">
      <formula>D163&lt;$H$3</formula>
    </cfRule>
    <cfRule type="expression" dxfId="5" priority="46937" stopIfTrue="1">
      <formula>D163&lt;$H$3</formula>
    </cfRule>
    <cfRule type="expression" dxfId="5" priority="46938" stopIfTrue="1">
      <formula>D163&lt;$H$3</formula>
    </cfRule>
    <cfRule type="expression" dxfId="5" priority="46939" stopIfTrue="1">
      <formula>D163&lt;$H$3</formula>
    </cfRule>
    <cfRule type="expression" dxfId="5" priority="46940" stopIfTrue="1">
      <formula>D163&lt;$H$3</formula>
    </cfRule>
    <cfRule type="expression" dxfId="5" priority="46941" stopIfTrue="1">
      <formula>D163&lt;$H$3</formula>
    </cfRule>
    <cfRule type="expression" dxfId="5" priority="46942" stopIfTrue="1">
      <formula>D163&lt;$H$3</formula>
    </cfRule>
    <cfRule type="expression" dxfId="5" priority="46943" stopIfTrue="1">
      <formula>D163&lt;$H$3</formula>
    </cfRule>
    <cfRule type="expression" dxfId="5" priority="46944" stopIfTrue="1">
      <formula>D163&lt;$H$3</formula>
    </cfRule>
    <cfRule type="expression" dxfId="5" priority="46945" stopIfTrue="1">
      <formula>D163&lt;$H$3</formula>
    </cfRule>
    <cfRule type="expression" dxfId="5" priority="46946" stopIfTrue="1">
      <formula>D163&lt;$H$3</formula>
    </cfRule>
    <cfRule type="expression" dxfId="5" priority="46947" stopIfTrue="1">
      <formula>D163&lt;$H$3</formula>
    </cfRule>
    <cfRule type="expression" dxfId="5" priority="46948" stopIfTrue="1">
      <formula>D163&lt;$H$3</formula>
    </cfRule>
    <cfRule type="expression" dxfId="5" priority="46949" stopIfTrue="1">
      <formula>D163&lt;$H$3</formula>
    </cfRule>
    <cfRule type="expression" dxfId="5" priority="46950" stopIfTrue="1">
      <formula>D163&lt;$H$3</formula>
    </cfRule>
    <cfRule type="expression" dxfId="5" priority="46951" stopIfTrue="1">
      <formula>D163&lt;$H$3</formula>
    </cfRule>
    <cfRule type="expression" dxfId="5" priority="46952" stopIfTrue="1">
      <formula>D163&lt;$H$3</formula>
    </cfRule>
    <cfRule type="expression" dxfId="5" priority="46953" stopIfTrue="1">
      <formula>D163&lt;$H$3</formula>
    </cfRule>
    <cfRule type="expression" dxfId="5" priority="46954" stopIfTrue="1">
      <formula>D163&lt;$H$3</formula>
    </cfRule>
    <cfRule type="expression" dxfId="5" priority="46955" stopIfTrue="1">
      <formula>D163&lt;$H$3</formula>
    </cfRule>
    <cfRule type="expression" dxfId="5" priority="46956" stopIfTrue="1">
      <formula>D163&lt;$H$3</formula>
    </cfRule>
    <cfRule type="expression" dxfId="5" priority="46957" stopIfTrue="1">
      <formula>D163&lt;$H$3</formula>
    </cfRule>
    <cfRule type="expression" dxfId="5" priority="46958" stopIfTrue="1">
      <formula>D163&lt;$H$3</formula>
    </cfRule>
    <cfRule type="expression" dxfId="5" priority="46959" stopIfTrue="1">
      <formula>D163&lt;$H$3</formula>
    </cfRule>
    <cfRule type="expression" dxfId="5" priority="46960" stopIfTrue="1">
      <formula>D163&lt;$H$3</formula>
    </cfRule>
    <cfRule type="expression" dxfId="5" priority="46961" stopIfTrue="1">
      <formula>D163&lt;$H$3</formula>
    </cfRule>
    <cfRule type="expression" dxfId="5" priority="46962" stopIfTrue="1">
      <formula>D163&lt;$H$3</formula>
    </cfRule>
    <cfRule type="expression" dxfId="5" priority="46963" stopIfTrue="1">
      <formula>D163&lt;$H$3</formula>
    </cfRule>
    <cfRule type="expression" dxfId="5" priority="46964" stopIfTrue="1">
      <formula>D163&lt;$H$3</formula>
    </cfRule>
    <cfRule type="expression" dxfId="5" priority="46965" stopIfTrue="1">
      <formula>D163&lt;$H$3</formula>
    </cfRule>
    <cfRule type="expression" dxfId="5" priority="46966" stopIfTrue="1">
      <formula>D163&lt;$H$3</formula>
    </cfRule>
    <cfRule type="expression" dxfId="5" priority="46967" stopIfTrue="1">
      <formula>D163&lt;$H$3</formula>
    </cfRule>
    <cfRule type="expression" dxfId="5" priority="46968" stopIfTrue="1">
      <formula>D163&lt;$H$3</formula>
    </cfRule>
    <cfRule type="expression" dxfId="5" priority="46969" stopIfTrue="1">
      <formula>D163&lt;$H$3</formula>
    </cfRule>
    <cfRule type="expression" dxfId="5" priority="46970" stopIfTrue="1">
      <formula>D163&lt;$H$3</formula>
    </cfRule>
    <cfRule type="expression" dxfId="5" priority="46971" stopIfTrue="1">
      <formula>D163&lt;$H$3</formula>
    </cfRule>
    <cfRule type="expression" dxfId="5" priority="46972" stopIfTrue="1">
      <formula>D163&lt;$H$3</formula>
    </cfRule>
    <cfRule type="expression" dxfId="5" priority="46973" stopIfTrue="1">
      <formula>D163&lt;$H$3</formula>
    </cfRule>
    <cfRule type="expression" dxfId="5" priority="46974" stopIfTrue="1">
      <formula>D163&lt;$H$3</formula>
    </cfRule>
    <cfRule type="expression" dxfId="5" priority="46975" stopIfTrue="1">
      <formula>D163&lt;$H$3</formula>
    </cfRule>
    <cfRule type="expression" dxfId="5" priority="46976" stopIfTrue="1">
      <formula>D163&lt;$H$3</formula>
    </cfRule>
    <cfRule type="expression" dxfId="5" priority="46977" stopIfTrue="1">
      <formula>D163&lt;$H$3</formula>
    </cfRule>
    <cfRule type="expression" dxfId="5" priority="46978" stopIfTrue="1">
      <formula>D163&lt;$H$3</formula>
    </cfRule>
    <cfRule type="expression" dxfId="5" priority="46979" stopIfTrue="1">
      <formula>D163&lt;$H$3</formula>
    </cfRule>
    <cfRule type="expression" dxfId="5" priority="46980" stopIfTrue="1">
      <formula>D163&lt;$H$3</formula>
    </cfRule>
    <cfRule type="expression" dxfId="5" priority="46981" stopIfTrue="1">
      <formula>D163&lt;$H$3</formula>
    </cfRule>
    <cfRule type="expression" dxfId="5" priority="46982" stopIfTrue="1">
      <formula>D163&lt;$H$3</formula>
    </cfRule>
    <cfRule type="expression" dxfId="5" priority="46983" stopIfTrue="1">
      <formula>D163&lt;$H$3</formula>
    </cfRule>
    <cfRule type="expression" dxfId="5" priority="46984" stopIfTrue="1">
      <formula>D163&lt;$H$3</formula>
    </cfRule>
    <cfRule type="expression" dxfId="5" priority="46985" stopIfTrue="1">
      <formula>D163&lt;$H$3</formula>
    </cfRule>
    <cfRule type="expression" dxfId="5" priority="46986" stopIfTrue="1">
      <formula>D163&lt;$H$3</formula>
    </cfRule>
    <cfRule type="expression" dxfId="5" priority="46987" stopIfTrue="1">
      <formula>D163&lt;$H$3</formula>
    </cfRule>
    <cfRule type="expression" dxfId="5" priority="46988" stopIfTrue="1">
      <formula>D163&lt;$H$3</formula>
    </cfRule>
    <cfRule type="expression" dxfId="5" priority="46989" stopIfTrue="1">
      <formula>D163&lt;$H$3</formula>
    </cfRule>
    <cfRule type="expression" dxfId="5" priority="46990" stopIfTrue="1">
      <formula>D163&lt;$H$3</formula>
    </cfRule>
    <cfRule type="expression" dxfId="5" priority="46991" stopIfTrue="1">
      <formula>D163&lt;$H$3</formula>
    </cfRule>
    <cfRule type="expression" dxfId="5" priority="46992" stopIfTrue="1">
      <formula>D163&lt;$H$3</formula>
    </cfRule>
    <cfRule type="expression" dxfId="5" priority="46993" stopIfTrue="1">
      <formula>D163&lt;$H$3</formula>
    </cfRule>
    <cfRule type="expression" dxfId="5" priority="46994" stopIfTrue="1">
      <formula>D163&lt;$H$3</formula>
    </cfRule>
    <cfRule type="expression" dxfId="5" priority="46995" stopIfTrue="1">
      <formula>D163&lt;$H$3</formula>
    </cfRule>
    <cfRule type="expression" dxfId="5" priority="46996" stopIfTrue="1">
      <formula>D163&lt;$H$3</formula>
    </cfRule>
    <cfRule type="expression" dxfId="5" priority="46997" stopIfTrue="1">
      <formula>D163&lt;$H$3</formula>
    </cfRule>
    <cfRule type="expression" dxfId="5" priority="46998" stopIfTrue="1">
      <formula>D163&lt;$H$3</formula>
    </cfRule>
    <cfRule type="expression" dxfId="5" priority="46999" stopIfTrue="1">
      <formula>D163&lt;$H$3</formula>
    </cfRule>
    <cfRule type="expression" dxfId="5" priority="47000" stopIfTrue="1">
      <formula>D163&lt;$H$3</formula>
    </cfRule>
    <cfRule type="expression" dxfId="5" priority="47001" stopIfTrue="1">
      <formula>D163&lt;$H$3</formula>
    </cfRule>
    <cfRule type="expression" dxfId="5" priority="47002" stopIfTrue="1">
      <formula>D163&lt;$H$3</formula>
    </cfRule>
    <cfRule type="expression" dxfId="5" priority="47003" stopIfTrue="1">
      <formula>D163&lt;$H$3</formula>
    </cfRule>
    <cfRule type="expression" dxfId="5" priority="47004" stopIfTrue="1">
      <formula>D163&lt;$H$3</formula>
    </cfRule>
    <cfRule type="expression" dxfId="5" priority="47005" stopIfTrue="1">
      <formula>D163&lt;$H$3</formula>
    </cfRule>
    <cfRule type="expression" dxfId="5" priority="47006" stopIfTrue="1">
      <formula>D163&lt;$H$3</formula>
    </cfRule>
    <cfRule type="expression" dxfId="5" priority="47007" stopIfTrue="1">
      <formula>D163&lt;$H$3</formula>
    </cfRule>
    <cfRule type="expression" dxfId="5" priority="47008" stopIfTrue="1">
      <formula>D163&lt;$H$3</formula>
    </cfRule>
    <cfRule type="expression" dxfId="5" priority="47009" stopIfTrue="1">
      <formula>D163&lt;$H$3</formula>
    </cfRule>
    <cfRule type="expression" dxfId="5" priority="47010" stopIfTrue="1">
      <formula>D163&lt;$H$3</formula>
    </cfRule>
    <cfRule type="expression" dxfId="5" priority="47011" stopIfTrue="1">
      <formula>D163&lt;$H$3</formula>
    </cfRule>
    <cfRule type="expression" dxfId="5" priority="47012" stopIfTrue="1">
      <formula>D163&lt;$H$3</formula>
    </cfRule>
    <cfRule type="expression" dxfId="5" priority="47013" stopIfTrue="1">
      <formula>D163&lt;$H$3</formula>
    </cfRule>
    <cfRule type="expression" dxfId="5" priority="47014" stopIfTrue="1">
      <formula>D163&lt;$H$3</formula>
    </cfRule>
    <cfRule type="expression" dxfId="5" priority="47015" stopIfTrue="1">
      <formula>D163&lt;$H$3</formula>
    </cfRule>
    <cfRule type="expression" dxfId="5" priority="47016" stopIfTrue="1">
      <formula>D163&lt;$H$3</formula>
    </cfRule>
    <cfRule type="expression" dxfId="5" priority="47017" stopIfTrue="1">
      <formula>D163&lt;$H$3</formula>
    </cfRule>
    <cfRule type="expression" dxfId="5" priority="47018" stopIfTrue="1">
      <formula>D163&lt;$H$3</formula>
    </cfRule>
    <cfRule type="expression" dxfId="5" priority="47019" stopIfTrue="1">
      <formula>D163&lt;$H$3</formula>
    </cfRule>
    <cfRule type="expression" dxfId="5" priority="47020" stopIfTrue="1">
      <formula>D163&lt;$H$3</formula>
    </cfRule>
    <cfRule type="expression" dxfId="5" priority="47021" stopIfTrue="1">
      <formula>D163&lt;$H$3</formula>
    </cfRule>
    <cfRule type="expression" dxfId="5" priority="47022" stopIfTrue="1">
      <formula>D163&lt;$H$3</formula>
    </cfRule>
    <cfRule type="expression" dxfId="5" priority="47023" stopIfTrue="1">
      <formula>D163&lt;$H$3</formula>
    </cfRule>
    <cfRule type="expression" dxfId="5" priority="47024" stopIfTrue="1">
      <formula>D163&lt;$H$3</formula>
    </cfRule>
    <cfRule type="expression" dxfId="5" priority="47025" stopIfTrue="1">
      <formula>D163&lt;$H$3</formula>
    </cfRule>
    <cfRule type="expression" dxfId="5" priority="47026" stopIfTrue="1">
      <formula>D163&lt;$H$3</formula>
    </cfRule>
    <cfRule type="expression" dxfId="5" priority="47027" stopIfTrue="1">
      <formula>D163&lt;$H$3</formula>
    </cfRule>
    <cfRule type="expression" dxfId="5" priority="47028" stopIfTrue="1">
      <formula>D163&lt;$H$3</formula>
    </cfRule>
    <cfRule type="expression" dxfId="5" priority="47029" stopIfTrue="1">
      <formula>D163&lt;$H$3</formula>
    </cfRule>
    <cfRule type="expression" dxfId="5" priority="47030" stopIfTrue="1">
      <formula>D163&lt;$H$3</formula>
    </cfRule>
    <cfRule type="expression" dxfId="5" priority="47031" stopIfTrue="1">
      <formula>D163&lt;$H$3</formula>
    </cfRule>
    <cfRule type="expression" dxfId="5" priority="47032" stopIfTrue="1">
      <formula>D163&lt;$H$3</formula>
    </cfRule>
    <cfRule type="expression" dxfId="5" priority="47033" stopIfTrue="1">
      <formula>D163&lt;$H$3</formula>
    </cfRule>
    <cfRule type="expression" dxfId="5" priority="47034" stopIfTrue="1">
      <formula>D163&lt;$H$3</formula>
    </cfRule>
    <cfRule type="expression" dxfId="5" priority="47035" stopIfTrue="1">
      <formula>D163&lt;$H$3</formula>
    </cfRule>
    <cfRule type="expression" dxfId="5" priority="47036" stopIfTrue="1">
      <formula>D163&lt;$H$3</formula>
    </cfRule>
    <cfRule type="expression" dxfId="5" priority="47037" stopIfTrue="1">
      <formula>D163&lt;$H$3</formula>
    </cfRule>
    <cfRule type="expression" dxfId="5" priority="47038" stopIfTrue="1">
      <formula>D163&lt;$H$3</formula>
    </cfRule>
    <cfRule type="expression" dxfId="5" priority="47039" stopIfTrue="1">
      <formula>D163&lt;$H$3</formula>
    </cfRule>
    <cfRule type="expression" dxfId="5" priority="47040" stopIfTrue="1">
      <formula>D163&lt;$H$3</formula>
    </cfRule>
    <cfRule type="expression" dxfId="5" priority="47041" stopIfTrue="1">
      <formula>D163&lt;$H$3</formula>
    </cfRule>
    <cfRule type="expression" dxfId="5" priority="47042" stopIfTrue="1">
      <formula>D163&lt;$H$3</formula>
    </cfRule>
    <cfRule type="expression" dxfId="5" priority="47043" stopIfTrue="1">
      <formula>D163&lt;$H$3</formula>
    </cfRule>
    <cfRule type="expression" dxfId="5" priority="47044" stopIfTrue="1">
      <formula>D163&lt;$H$3</formula>
    </cfRule>
    <cfRule type="expression" dxfId="5" priority="47045" stopIfTrue="1">
      <formula>D163&lt;$H$3</formula>
    </cfRule>
    <cfRule type="expression" dxfId="5" priority="47046" stopIfTrue="1">
      <formula>D163&lt;$H$3</formula>
    </cfRule>
    <cfRule type="expression" dxfId="5" priority="47047" stopIfTrue="1">
      <formula>D163&lt;$H$3</formula>
    </cfRule>
    <cfRule type="expression" dxfId="5" priority="47048" stopIfTrue="1">
      <formula>D163&lt;$H$3</formula>
    </cfRule>
    <cfRule type="expression" dxfId="5" priority="47049" stopIfTrue="1">
      <formula>D163&lt;$H$3</formula>
    </cfRule>
    <cfRule type="expression" dxfId="5" priority="47050" stopIfTrue="1">
      <formula>D163&lt;$H$3</formula>
    </cfRule>
    <cfRule type="expression" dxfId="5" priority="47051" stopIfTrue="1">
      <formula>D163&lt;$H$3</formula>
    </cfRule>
    <cfRule type="expression" dxfId="5" priority="47052" stopIfTrue="1">
      <formula>D163&lt;$H$3</formula>
    </cfRule>
    <cfRule type="expression" dxfId="5" priority="47053" stopIfTrue="1">
      <formula>D163&lt;$H$3</formula>
    </cfRule>
    <cfRule type="expression" dxfId="5" priority="47054" stopIfTrue="1">
      <formula>D163&lt;$H$3</formula>
    </cfRule>
    <cfRule type="expression" dxfId="5" priority="47055" stopIfTrue="1">
      <formula>D163&lt;$H$3</formula>
    </cfRule>
    <cfRule type="expression" dxfId="5" priority="47056" stopIfTrue="1">
      <formula>D163&lt;$H$3</formula>
    </cfRule>
    <cfRule type="expression" dxfId="5" priority="47057" stopIfTrue="1">
      <formula>D163&lt;$H$3</formula>
    </cfRule>
    <cfRule type="expression" dxfId="5" priority="47058" stopIfTrue="1">
      <formula>D163&lt;$H$3</formula>
    </cfRule>
    <cfRule type="expression" dxfId="5" priority="47059" stopIfTrue="1">
      <formula>D163&lt;$H$3</formula>
    </cfRule>
    <cfRule type="expression" dxfId="5" priority="47060" stopIfTrue="1">
      <formula>D163&lt;$H$3</formula>
    </cfRule>
    <cfRule type="expression" dxfId="5" priority="47061" stopIfTrue="1">
      <formula>D163&lt;$H$3</formula>
    </cfRule>
    <cfRule type="expression" dxfId="5" priority="47062" stopIfTrue="1">
      <formula>D163&lt;$H$3</formula>
    </cfRule>
    <cfRule type="expression" dxfId="5" priority="47063" stopIfTrue="1">
      <formula>D163&lt;$H$3</formula>
    </cfRule>
    <cfRule type="expression" dxfId="5" priority="47064" stopIfTrue="1">
      <formula>D163&lt;$H$3</formula>
    </cfRule>
    <cfRule type="expression" dxfId="5" priority="47065" stopIfTrue="1">
      <formula>D163&lt;$H$3</formula>
    </cfRule>
    <cfRule type="expression" dxfId="5" priority="47066" stopIfTrue="1">
      <formula>D163&lt;$H$3</formula>
    </cfRule>
    <cfRule type="expression" dxfId="5" priority="47067" stopIfTrue="1">
      <formula>D163&lt;$H$3</formula>
    </cfRule>
    <cfRule type="expression" dxfId="5" priority="47068" stopIfTrue="1">
      <formula>D163&lt;$H$3</formula>
    </cfRule>
    <cfRule type="expression" dxfId="5" priority="47069" stopIfTrue="1">
      <formula>D163&lt;$H$3</formula>
    </cfRule>
    <cfRule type="expression" dxfId="5" priority="47070" stopIfTrue="1">
      <formula>D163&lt;$H$3</formula>
    </cfRule>
    <cfRule type="expression" dxfId="5" priority="47071" stopIfTrue="1">
      <formula>D163&lt;$H$3</formula>
    </cfRule>
    <cfRule type="expression" dxfId="5" priority="47072" stopIfTrue="1">
      <formula>D163&lt;$H$3</formula>
    </cfRule>
    <cfRule type="expression" dxfId="5" priority="47073" stopIfTrue="1">
      <formula>D163&lt;$H$3</formula>
    </cfRule>
    <cfRule type="expression" dxfId="5" priority="47074" stopIfTrue="1">
      <formula>D163&lt;$H$3</formula>
    </cfRule>
    <cfRule type="expression" dxfId="5" priority="47075" stopIfTrue="1">
      <formula>D163&lt;$H$3</formula>
    </cfRule>
    <cfRule type="expression" dxfId="5" priority="47076" stopIfTrue="1">
      <formula>D163&lt;$H$3</formula>
    </cfRule>
    <cfRule type="expression" dxfId="5" priority="47077" stopIfTrue="1">
      <formula>D163&lt;$H$3</formula>
    </cfRule>
    <cfRule type="expression" dxfId="5" priority="47078" stopIfTrue="1">
      <formula>D163&lt;$H$3</formula>
    </cfRule>
    <cfRule type="expression" dxfId="5" priority="47079" stopIfTrue="1">
      <formula>D163&lt;$H$3</formula>
    </cfRule>
    <cfRule type="expression" dxfId="5" priority="47080" stopIfTrue="1">
      <formula>D163&lt;$H$3</formula>
    </cfRule>
    <cfRule type="expression" dxfId="5" priority="47081" stopIfTrue="1">
      <formula>D163&lt;$H$3</formula>
    </cfRule>
    <cfRule type="expression" dxfId="5" priority="47082" stopIfTrue="1">
      <formula>D163&lt;$H$3</formula>
    </cfRule>
    <cfRule type="expression" dxfId="5" priority="47083" stopIfTrue="1">
      <formula>D163&lt;$H$3</formula>
    </cfRule>
    <cfRule type="expression" dxfId="5" priority="47084" stopIfTrue="1">
      <formula>D163&lt;$H$3</formula>
    </cfRule>
    <cfRule type="expression" dxfId="5" priority="47085" stopIfTrue="1">
      <formula>D163&lt;$H$3</formula>
    </cfRule>
    <cfRule type="expression" dxfId="5" priority="47086" stopIfTrue="1">
      <formula>D163&lt;$H$3</formula>
    </cfRule>
    <cfRule type="expression" dxfId="5" priority="47087" stopIfTrue="1">
      <formula>D163&lt;$H$3</formula>
    </cfRule>
    <cfRule type="expression" dxfId="5" priority="47088" stopIfTrue="1">
      <formula>D163&lt;$H$3</formula>
    </cfRule>
    <cfRule type="expression" dxfId="5" priority="47089" stopIfTrue="1">
      <formula>D163&lt;$H$3</formula>
    </cfRule>
    <cfRule type="expression" dxfId="5" priority="47090" stopIfTrue="1">
      <formula>D163&lt;$H$3</formula>
    </cfRule>
    <cfRule type="expression" dxfId="5" priority="47091" stopIfTrue="1">
      <formula>D163&lt;$H$3</formula>
    </cfRule>
  </conditionalFormatting>
  <conditionalFormatting sqref="G163">
    <cfRule type="expression" dxfId="5" priority="46578" stopIfTrue="1">
      <formula>F163&lt;$H$3</formula>
    </cfRule>
    <cfRule type="expression" dxfId="5" priority="46579" stopIfTrue="1">
      <formula>F163&lt;$H$3</formula>
    </cfRule>
    <cfRule type="expression" dxfId="5" priority="46580" stopIfTrue="1">
      <formula>F163&lt;$H$3</formula>
    </cfRule>
    <cfRule type="expression" dxfId="5" priority="46581" stopIfTrue="1">
      <formula>F163&lt;$H$3</formula>
    </cfRule>
    <cfRule type="expression" dxfId="5" priority="46582" stopIfTrue="1">
      <formula>F163&lt;$H$3</formula>
    </cfRule>
    <cfRule type="expression" dxfId="5" priority="46583" stopIfTrue="1">
      <formula>F163&lt;$H$3</formula>
    </cfRule>
    <cfRule type="expression" dxfId="5" priority="46584" stopIfTrue="1">
      <formula>F163&lt;$H$3</formula>
    </cfRule>
    <cfRule type="expression" dxfId="5" priority="46585" stopIfTrue="1">
      <formula>F163&lt;$H$3</formula>
    </cfRule>
    <cfRule type="expression" dxfId="5" priority="46586" stopIfTrue="1">
      <formula>F163&lt;$H$3</formula>
    </cfRule>
    <cfRule type="expression" dxfId="5" priority="46587" stopIfTrue="1">
      <formula>F163&lt;$H$3</formula>
    </cfRule>
    <cfRule type="expression" dxfId="5" priority="46588" stopIfTrue="1">
      <formula>F163&lt;$H$3</formula>
    </cfRule>
    <cfRule type="expression" dxfId="5" priority="46589" stopIfTrue="1">
      <formula>F163&lt;$H$3</formula>
    </cfRule>
    <cfRule type="expression" dxfId="5" priority="46590" stopIfTrue="1">
      <formula>F163&lt;$H$3</formula>
    </cfRule>
    <cfRule type="expression" dxfId="5" priority="46591" stopIfTrue="1">
      <formula>F163&lt;$H$3</formula>
    </cfRule>
    <cfRule type="expression" dxfId="5" priority="46592" stopIfTrue="1">
      <formula>F163&lt;$H$3</formula>
    </cfRule>
    <cfRule type="expression" dxfId="5" priority="46593" stopIfTrue="1">
      <formula>F163&lt;$H$3</formula>
    </cfRule>
    <cfRule type="expression" dxfId="5" priority="46594" stopIfTrue="1">
      <formula>F163&lt;$H$3</formula>
    </cfRule>
    <cfRule type="expression" dxfId="5" priority="46595" stopIfTrue="1">
      <formula>F163&lt;$H$3</formula>
    </cfRule>
    <cfRule type="expression" dxfId="5" priority="46596" stopIfTrue="1">
      <formula>F163&lt;$H$3</formula>
    </cfRule>
    <cfRule type="expression" dxfId="5" priority="46597" stopIfTrue="1">
      <formula>F163&lt;$H$3</formula>
    </cfRule>
    <cfRule type="expression" dxfId="5" priority="46598" stopIfTrue="1">
      <formula>F163&lt;$H$3</formula>
    </cfRule>
    <cfRule type="expression" dxfId="5" priority="46599" stopIfTrue="1">
      <formula>F163&lt;$H$3</formula>
    </cfRule>
    <cfRule type="expression" dxfId="5" priority="46600" stopIfTrue="1">
      <formula>F163&lt;$H$3</formula>
    </cfRule>
    <cfRule type="expression" dxfId="5" priority="46601" stopIfTrue="1">
      <formula>F163&lt;$H$3</formula>
    </cfRule>
    <cfRule type="expression" dxfId="5" priority="46602" stopIfTrue="1">
      <formula>F163&lt;$H$3</formula>
    </cfRule>
    <cfRule type="expression" dxfId="5" priority="46603" stopIfTrue="1">
      <formula>F163&lt;$H$3</formula>
    </cfRule>
    <cfRule type="expression" dxfId="5" priority="46604" stopIfTrue="1">
      <formula>F163&lt;$H$3</formula>
    </cfRule>
    <cfRule type="expression" dxfId="5" priority="46605" stopIfTrue="1">
      <formula>F163&lt;$H$3</formula>
    </cfRule>
    <cfRule type="expression" dxfId="5" priority="46606" stopIfTrue="1">
      <formula>F163&lt;$H$3</formula>
    </cfRule>
    <cfRule type="expression" dxfId="5" priority="46607" stopIfTrue="1">
      <formula>F163&lt;$H$3</formula>
    </cfRule>
    <cfRule type="expression" dxfId="5" priority="46608" stopIfTrue="1">
      <formula>F163&lt;$H$3</formula>
    </cfRule>
    <cfRule type="expression" dxfId="5" priority="46609" stopIfTrue="1">
      <formula>F163&lt;$H$3</formula>
    </cfRule>
    <cfRule type="expression" dxfId="5" priority="46610" stopIfTrue="1">
      <formula>F163&lt;$H$3</formula>
    </cfRule>
    <cfRule type="expression" dxfId="5" priority="46611" stopIfTrue="1">
      <formula>F163&lt;$H$3</formula>
    </cfRule>
    <cfRule type="expression" dxfId="5" priority="46612" stopIfTrue="1">
      <formula>F163&lt;$H$3</formula>
    </cfRule>
    <cfRule type="expression" dxfId="5" priority="46613" stopIfTrue="1">
      <formula>F163&lt;$H$3</formula>
    </cfRule>
    <cfRule type="expression" dxfId="5" priority="46614" stopIfTrue="1">
      <formula>F163&lt;$H$3</formula>
    </cfRule>
    <cfRule type="expression" dxfId="5" priority="46615" stopIfTrue="1">
      <formula>F163&lt;$H$3</formula>
    </cfRule>
    <cfRule type="expression" dxfId="5" priority="46616" stopIfTrue="1">
      <formula>F163&lt;$H$3</formula>
    </cfRule>
    <cfRule type="expression" dxfId="5" priority="46617" stopIfTrue="1">
      <formula>F163&lt;$H$3</formula>
    </cfRule>
    <cfRule type="expression" dxfId="5" priority="46618" stopIfTrue="1">
      <formula>F163&lt;$H$3</formula>
    </cfRule>
    <cfRule type="expression" dxfId="5" priority="46619" stopIfTrue="1">
      <formula>F163&lt;$H$3</formula>
    </cfRule>
    <cfRule type="expression" dxfId="5" priority="46620" stopIfTrue="1">
      <formula>F163&lt;$H$3</formula>
    </cfRule>
    <cfRule type="expression" dxfId="5" priority="46621" stopIfTrue="1">
      <formula>F163&lt;$H$3</formula>
    </cfRule>
    <cfRule type="expression" dxfId="5" priority="46622" stopIfTrue="1">
      <formula>F163&lt;$H$3</formula>
    </cfRule>
    <cfRule type="expression" dxfId="5" priority="46623" stopIfTrue="1">
      <formula>F163&lt;$H$3</formula>
    </cfRule>
    <cfRule type="expression" dxfId="5" priority="46624" stopIfTrue="1">
      <formula>F163&lt;$H$3</formula>
    </cfRule>
    <cfRule type="expression" dxfId="5" priority="46625" stopIfTrue="1">
      <formula>F163&lt;$H$3</formula>
    </cfRule>
    <cfRule type="expression" dxfId="5" priority="46626" stopIfTrue="1">
      <formula>F163&lt;$H$3</formula>
    </cfRule>
    <cfRule type="expression" dxfId="5" priority="46627" stopIfTrue="1">
      <formula>F163&lt;$H$3</formula>
    </cfRule>
    <cfRule type="expression" dxfId="5" priority="46628" stopIfTrue="1">
      <formula>F163&lt;$H$3</formula>
    </cfRule>
    <cfRule type="expression" dxfId="5" priority="46629" stopIfTrue="1">
      <formula>F163&lt;$H$3</formula>
    </cfRule>
    <cfRule type="expression" dxfId="5" priority="46630" stopIfTrue="1">
      <formula>F163&lt;$H$3</formula>
    </cfRule>
    <cfRule type="expression" dxfId="5" priority="46631" stopIfTrue="1">
      <formula>F163&lt;$H$3</formula>
    </cfRule>
    <cfRule type="expression" dxfId="5" priority="46632" stopIfTrue="1">
      <formula>F163&lt;$H$3</formula>
    </cfRule>
    <cfRule type="expression" dxfId="5" priority="46633" stopIfTrue="1">
      <formula>F163&lt;$H$3</formula>
    </cfRule>
    <cfRule type="expression" dxfId="5" priority="46634" stopIfTrue="1">
      <formula>F163&lt;$H$3</formula>
    </cfRule>
    <cfRule type="expression" dxfId="5" priority="46635" stopIfTrue="1">
      <formula>F163&lt;$H$3</formula>
    </cfRule>
    <cfRule type="expression" dxfId="5" priority="46636" stopIfTrue="1">
      <formula>F163&lt;$H$3</formula>
    </cfRule>
    <cfRule type="expression" dxfId="5" priority="46637" stopIfTrue="1">
      <formula>F163&lt;$H$3</formula>
    </cfRule>
    <cfRule type="expression" dxfId="5" priority="46638" stopIfTrue="1">
      <formula>F163&lt;$H$3</formula>
    </cfRule>
    <cfRule type="expression" dxfId="5" priority="46639" stopIfTrue="1">
      <formula>F163&lt;$H$3</formula>
    </cfRule>
    <cfRule type="expression" dxfId="5" priority="46640" stopIfTrue="1">
      <formula>F163&lt;$H$3</formula>
    </cfRule>
    <cfRule type="expression" dxfId="5" priority="46641" stopIfTrue="1">
      <formula>F163&lt;$H$3</formula>
    </cfRule>
    <cfRule type="expression" dxfId="5" priority="46642" stopIfTrue="1">
      <formula>F163&lt;$H$3</formula>
    </cfRule>
    <cfRule type="expression" dxfId="5" priority="46643" stopIfTrue="1">
      <formula>F163&lt;$H$3</formula>
    </cfRule>
    <cfRule type="expression" dxfId="5" priority="46644" stopIfTrue="1">
      <formula>F163&lt;$H$3</formula>
    </cfRule>
    <cfRule type="expression" dxfId="5" priority="46645" stopIfTrue="1">
      <formula>F163&lt;$H$3</formula>
    </cfRule>
    <cfRule type="expression" dxfId="5" priority="46646" stopIfTrue="1">
      <formula>F163&lt;$H$3</formula>
    </cfRule>
    <cfRule type="expression" dxfId="5" priority="46647" stopIfTrue="1">
      <formula>F163&lt;$H$3</formula>
    </cfRule>
    <cfRule type="expression" dxfId="5" priority="46648" stopIfTrue="1">
      <formula>F163&lt;$H$3</formula>
    </cfRule>
    <cfRule type="expression" dxfId="5" priority="46649" stopIfTrue="1">
      <formula>F163&lt;$H$3</formula>
    </cfRule>
    <cfRule type="expression" dxfId="5" priority="46650" stopIfTrue="1">
      <formula>F163&lt;$H$3</formula>
    </cfRule>
    <cfRule type="expression" dxfId="5" priority="46651" stopIfTrue="1">
      <formula>F163&lt;$H$3</formula>
    </cfRule>
    <cfRule type="expression" dxfId="5" priority="46652" stopIfTrue="1">
      <formula>F163&lt;$H$3</formula>
    </cfRule>
    <cfRule type="expression" dxfId="5" priority="46653" stopIfTrue="1">
      <formula>F163&lt;$H$3</formula>
    </cfRule>
    <cfRule type="expression" dxfId="5" priority="46654" stopIfTrue="1">
      <formula>F163&lt;$H$3</formula>
    </cfRule>
    <cfRule type="expression" dxfId="5" priority="46655" stopIfTrue="1">
      <formula>F163&lt;$H$3</formula>
    </cfRule>
    <cfRule type="expression" dxfId="5" priority="46656" stopIfTrue="1">
      <formula>F163&lt;$H$3</formula>
    </cfRule>
    <cfRule type="expression" dxfId="5" priority="46657" stopIfTrue="1">
      <formula>F163&lt;$H$3</formula>
    </cfRule>
    <cfRule type="expression" dxfId="5" priority="46658" stopIfTrue="1">
      <formula>F163&lt;$H$3</formula>
    </cfRule>
    <cfRule type="expression" dxfId="5" priority="46659" stopIfTrue="1">
      <formula>F163&lt;$H$3</formula>
    </cfRule>
    <cfRule type="expression" dxfId="5" priority="46660" stopIfTrue="1">
      <formula>F163&lt;$H$3</formula>
    </cfRule>
    <cfRule type="expression" dxfId="5" priority="46661" stopIfTrue="1">
      <formula>F163&lt;$H$3</formula>
    </cfRule>
    <cfRule type="expression" dxfId="5" priority="46662" stopIfTrue="1">
      <formula>F163&lt;$H$3</formula>
    </cfRule>
    <cfRule type="expression" dxfId="5" priority="46663" stopIfTrue="1">
      <formula>F163&lt;$H$3</formula>
    </cfRule>
    <cfRule type="expression" dxfId="5" priority="46664" stopIfTrue="1">
      <formula>F163&lt;$H$3</formula>
    </cfRule>
    <cfRule type="expression" dxfId="5" priority="46665" stopIfTrue="1">
      <formula>F163&lt;$H$3</formula>
    </cfRule>
    <cfRule type="expression" dxfId="5" priority="46666" stopIfTrue="1">
      <formula>F163&lt;$H$3</formula>
    </cfRule>
    <cfRule type="expression" dxfId="5" priority="46667" stopIfTrue="1">
      <formula>F163&lt;$H$3</formula>
    </cfRule>
    <cfRule type="expression" dxfId="5" priority="46668" stopIfTrue="1">
      <formula>F163&lt;$H$3</formula>
    </cfRule>
    <cfRule type="expression" dxfId="5" priority="46669" stopIfTrue="1">
      <formula>F163&lt;$H$3</formula>
    </cfRule>
    <cfRule type="expression" dxfId="5" priority="46670" stopIfTrue="1">
      <formula>F163&lt;$H$3</formula>
    </cfRule>
    <cfRule type="expression" dxfId="5" priority="46671" stopIfTrue="1">
      <formula>F163&lt;$H$3</formula>
    </cfRule>
    <cfRule type="expression" dxfId="5" priority="46672" stopIfTrue="1">
      <formula>F163&lt;$H$3</formula>
    </cfRule>
    <cfRule type="expression" dxfId="5" priority="46673" stopIfTrue="1">
      <formula>F163&lt;$H$3</formula>
    </cfRule>
    <cfRule type="expression" dxfId="5" priority="46674" stopIfTrue="1">
      <formula>F163&lt;$H$3</formula>
    </cfRule>
    <cfRule type="expression" dxfId="5" priority="46675" stopIfTrue="1">
      <formula>F163&lt;$H$3</formula>
    </cfRule>
    <cfRule type="expression" dxfId="5" priority="46676" stopIfTrue="1">
      <formula>F163&lt;$H$3</formula>
    </cfRule>
    <cfRule type="expression" dxfId="5" priority="46677" stopIfTrue="1">
      <formula>F163&lt;$H$3</formula>
    </cfRule>
    <cfRule type="expression" dxfId="5" priority="46678" stopIfTrue="1">
      <formula>F163&lt;$H$3</formula>
    </cfRule>
    <cfRule type="expression" dxfId="5" priority="46679" stopIfTrue="1">
      <formula>F163&lt;$H$3</formula>
    </cfRule>
    <cfRule type="expression" dxfId="5" priority="46680" stopIfTrue="1">
      <formula>F163&lt;$H$3</formula>
    </cfRule>
    <cfRule type="expression" dxfId="5" priority="46681" stopIfTrue="1">
      <formula>F163&lt;$H$3</formula>
    </cfRule>
    <cfRule type="expression" dxfId="5" priority="46682" stopIfTrue="1">
      <formula>F163&lt;$H$3</formula>
    </cfRule>
    <cfRule type="expression" dxfId="5" priority="46683" stopIfTrue="1">
      <formula>F163&lt;$H$3</formula>
    </cfRule>
    <cfRule type="expression" dxfId="5" priority="46684" stopIfTrue="1">
      <formula>F163&lt;$H$3</formula>
    </cfRule>
    <cfRule type="expression" dxfId="5" priority="46685" stopIfTrue="1">
      <formula>F163&lt;$H$3</formula>
    </cfRule>
    <cfRule type="expression" dxfId="5" priority="46686" stopIfTrue="1">
      <formula>F163&lt;$H$3</formula>
    </cfRule>
    <cfRule type="expression" dxfId="5" priority="46687" stopIfTrue="1">
      <formula>F163&lt;$H$3</formula>
    </cfRule>
    <cfRule type="expression" dxfId="5" priority="46688" stopIfTrue="1">
      <formula>F163&lt;$H$3</formula>
    </cfRule>
    <cfRule type="expression" dxfId="5" priority="46689" stopIfTrue="1">
      <formula>F163&lt;$H$3</formula>
    </cfRule>
    <cfRule type="expression" dxfId="5" priority="46690" stopIfTrue="1">
      <formula>F163&lt;$H$3</formula>
    </cfRule>
    <cfRule type="expression" dxfId="5" priority="46691" stopIfTrue="1">
      <formula>F163&lt;$H$3</formula>
    </cfRule>
    <cfRule type="expression" dxfId="5" priority="46692" stopIfTrue="1">
      <formula>F163&lt;$H$3</formula>
    </cfRule>
    <cfRule type="expression" dxfId="5" priority="46693" stopIfTrue="1">
      <formula>F163&lt;$H$3</formula>
    </cfRule>
    <cfRule type="expression" dxfId="5" priority="46694" stopIfTrue="1">
      <formula>F163&lt;$H$3</formula>
    </cfRule>
    <cfRule type="expression" dxfId="5" priority="46695" stopIfTrue="1">
      <formula>F163&lt;$H$3</formula>
    </cfRule>
    <cfRule type="expression" dxfId="5" priority="46696" stopIfTrue="1">
      <formula>F163&lt;$H$3</formula>
    </cfRule>
    <cfRule type="expression" dxfId="5" priority="46697" stopIfTrue="1">
      <formula>F163&lt;$H$3</formula>
    </cfRule>
    <cfRule type="expression" dxfId="5" priority="46698" stopIfTrue="1">
      <formula>F163&lt;$H$3</formula>
    </cfRule>
    <cfRule type="expression" dxfId="5" priority="46699" stopIfTrue="1">
      <formula>F163&lt;$H$3</formula>
    </cfRule>
    <cfRule type="expression" dxfId="5" priority="46700" stopIfTrue="1">
      <formula>F163&lt;$H$3</formula>
    </cfRule>
    <cfRule type="expression" dxfId="5" priority="46701" stopIfTrue="1">
      <formula>F163&lt;$H$3</formula>
    </cfRule>
    <cfRule type="expression" dxfId="5" priority="46702" stopIfTrue="1">
      <formula>F163&lt;$H$3</formula>
    </cfRule>
    <cfRule type="expression" dxfId="5" priority="46703" stopIfTrue="1">
      <formula>F163&lt;$H$3</formula>
    </cfRule>
    <cfRule type="expression" dxfId="5" priority="46704" stopIfTrue="1">
      <formula>F163&lt;$H$3</formula>
    </cfRule>
    <cfRule type="expression" dxfId="5" priority="46705" stopIfTrue="1">
      <formula>F163&lt;$H$3</formula>
    </cfRule>
    <cfRule type="expression" dxfId="5" priority="46706" stopIfTrue="1">
      <formula>F163&lt;$H$3</formula>
    </cfRule>
    <cfRule type="expression" dxfId="5" priority="46707" stopIfTrue="1">
      <formula>F163&lt;$H$3</formula>
    </cfRule>
    <cfRule type="expression" dxfId="5" priority="46708" stopIfTrue="1">
      <formula>F163&lt;$H$3</formula>
    </cfRule>
    <cfRule type="expression" dxfId="5" priority="46709" stopIfTrue="1">
      <formula>F163&lt;$H$3</formula>
    </cfRule>
    <cfRule type="expression" dxfId="5" priority="46710" stopIfTrue="1">
      <formula>F163&lt;$H$3</formula>
    </cfRule>
    <cfRule type="expression" dxfId="5" priority="46711" stopIfTrue="1">
      <formula>F163&lt;$H$3</formula>
    </cfRule>
    <cfRule type="expression" dxfId="5" priority="46712" stopIfTrue="1">
      <formula>F163&lt;$H$3</formula>
    </cfRule>
    <cfRule type="expression" dxfId="5" priority="46713" stopIfTrue="1">
      <formula>F163&lt;$H$3</formula>
    </cfRule>
    <cfRule type="expression" dxfId="5" priority="46714" stopIfTrue="1">
      <formula>F163&lt;$H$3</formula>
    </cfRule>
    <cfRule type="expression" dxfId="5" priority="46715" stopIfTrue="1">
      <formula>F163&lt;$H$3</formula>
    </cfRule>
    <cfRule type="expression" dxfId="5" priority="46716" stopIfTrue="1">
      <formula>F163&lt;$H$3</formula>
    </cfRule>
    <cfRule type="expression" dxfId="5" priority="46717" stopIfTrue="1">
      <formula>F163&lt;$H$3</formula>
    </cfRule>
    <cfRule type="expression" dxfId="5" priority="46718" stopIfTrue="1">
      <formula>F163&lt;$H$3</formula>
    </cfRule>
    <cfRule type="expression" dxfId="5" priority="46719" stopIfTrue="1">
      <formula>F163&lt;$H$3</formula>
    </cfRule>
    <cfRule type="expression" dxfId="5" priority="46720" stopIfTrue="1">
      <formula>F163&lt;$H$3</formula>
    </cfRule>
    <cfRule type="expression" dxfId="5" priority="46721" stopIfTrue="1">
      <formula>F163&lt;$H$3</formula>
    </cfRule>
    <cfRule type="expression" dxfId="5" priority="46722" stopIfTrue="1">
      <formula>F163&lt;$H$3</formula>
    </cfRule>
    <cfRule type="expression" dxfId="5" priority="46723" stopIfTrue="1">
      <formula>F163&lt;$H$3</formula>
    </cfRule>
    <cfRule type="expression" dxfId="5" priority="46724" stopIfTrue="1">
      <formula>F163&lt;$H$3</formula>
    </cfRule>
    <cfRule type="expression" dxfId="5" priority="46725" stopIfTrue="1">
      <formula>F163&lt;$H$3</formula>
    </cfRule>
    <cfRule type="expression" dxfId="5" priority="46726" stopIfTrue="1">
      <formula>F163&lt;$H$3</formula>
    </cfRule>
    <cfRule type="expression" dxfId="5" priority="46727" stopIfTrue="1">
      <formula>F163&lt;$H$3</formula>
    </cfRule>
    <cfRule type="expression" dxfId="5" priority="46728" stopIfTrue="1">
      <formula>F163&lt;$H$3</formula>
    </cfRule>
    <cfRule type="expression" dxfId="5" priority="46729" stopIfTrue="1">
      <formula>F163&lt;$H$3</formula>
    </cfRule>
    <cfRule type="expression" dxfId="5" priority="46730" stopIfTrue="1">
      <formula>F163&lt;$H$3</formula>
    </cfRule>
    <cfRule type="expression" dxfId="5" priority="46731" stopIfTrue="1">
      <formula>F163&lt;$H$3</formula>
    </cfRule>
    <cfRule type="expression" dxfId="5" priority="46732" stopIfTrue="1">
      <formula>F163&lt;$H$3</formula>
    </cfRule>
    <cfRule type="expression" dxfId="5" priority="46733" stopIfTrue="1">
      <formula>F163&lt;$H$3</formula>
    </cfRule>
    <cfRule type="expression" dxfId="5" priority="46734" stopIfTrue="1">
      <formula>F163&lt;$H$3</formula>
    </cfRule>
    <cfRule type="expression" dxfId="5" priority="46735" stopIfTrue="1">
      <formula>F163&lt;$H$3</formula>
    </cfRule>
    <cfRule type="expression" dxfId="5" priority="46736" stopIfTrue="1">
      <formula>F163&lt;$H$3</formula>
    </cfRule>
    <cfRule type="expression" dxfId="5" priority="46737" stopIfTrue="1">
      <formula>F163&lt;$H$3</formula>
    </cfRule>
    <cfRule type="expression" dxfId="5" priority="46738" stopIfTrue="1">
      <formula>F163&lt;$H$3</formula>
    </cfRule>
    <cfRule type="expression" dxfId="5" priority="46739" stopIfTrue="1">
      <formula>F163&lt;$H$3</formula>
    </cfRule>
    <cfRule type="expression" dxfId="5" priority="46740" stopIfTrue="1">
      <formula>F163&lt;$H$3</formula>
    </cfRule>
    <cfRule type="expression" dxfId="5" priority="46741" stopIfTrue="1">
      <formula>F163&lt;$H$3</formula>
    </cfRule>
    <cfRule type="expression" dxfId="5" priority="46742" stopIfTrue="1">
      <formula>F163&lt;$H$3</formula>
    </cfRule>
    <cfRule type="expression" dxfId="5" priority="46743" stopIfTrue="1">
      <formula>F163&lt;$H$3</formula>
    </cfRule>
    <cfRule type="expression" dxfId="5" priority="46744" stopIfTrue="1">
      <formula>F163&lt;$H$3</formula>
    </cfRule>
    <cfRule type="expression" dxfId="5" priority="46745" stopIfTrue="1">
      <formula>F163&lt;$H$3</formula>
    </cfRule>
    <cfRule type="expression" dxfId="5" priority="46746" stopIfTrue="1">
      <formula>F163&lt;$H$3</formula>
    </cfRule>
    <cfRule type="expression" dxfId="5" priority="46747" stopIfTrue="1">
      <formula>F163&lt;$H$3</formula>
    </cfRule>
    <cfRule type="expression" dxfId="5" priority="46748" stopIfTrue="1">
      <formula>F163&lt;$H$3</formula>
    </cfRule>
    <cfRule type="expression" dxfId="5" priority="46749" stopIfTrue="1">
      <formula>F163&lt;$H$3</formula>
    </cfRule>
    <cfRule type="expression" dxfId="5" priority="46750" stopIfTrue="1">
      <formula>F163&lt;$H$3</formula>
    </cfRule>
    <cfRule type="expression" dxfId="5" priority="46751" stopIfTrue="1">
      <formula>F163&lt;$H$3</formula>
    </cfRule>
    <cfRule type="expression" dxfId="5" priority="46752" stopIfTrue="1">
      <formula>F163&lt;$H$3</formula>
    </cfRule>
    <cfRule type="expression" dxfId="5" priority="46753" stopIfTrue="1">
      <formula>F163&lt;$H$3</formula>
    </cfRule>
    <cfRule type="expression" dxfId="5" priority="46754" stopIfTrue="1">
      <formula>F163&lt;$H$3</formula>
    </cfRule>
    <cfRule type="expression" dxfId="5" priority="46755" stopIfTrue="1">
      <formula>F163&lt;$H$3</formula>
    </cfRule>
    <cfRule type="expression" dxfId="5" priority="46756" stopIfTrue="1">
      <formula>F163&lt;$H$3</formula>
    </cfRule>
    <cfRule type="expression" dxfId="5" priority="46757" stopIfTrue="1">
      <formula>F163&lt;$H$3</formula>
    </cfRule>
    <cfRule type="expression" dxfId="5" priority="46758" stopIfTrue="1">
      <formula>F163&lt;$H$3</formula>
    </cfRule>
    <cfRule type="expression" dxfId="5" priority="46759" stopIfTrue="1">
      <formula>F163&lt;$H$3</formula>
    </cfRule>
    <cfRule type="expression" dxfId="5" priority="46760" stopIfTrue="1">
      <formula>F163&lt;$H$3</formula>
    </cfRule>
    <cfRule type="expression" dxfId="5" priority="46761" stopIfTrue="1">
      <formula>F163&lt;$H$3</formula>
    </cfRule>
    <cfRule type="expression" dxfId="5" priority="46762" stopIfTrue="1">
      <formula>F163&lt;$H$3</formula>
    </cfRule>
    <cfRule type="expression" dxfId="5" priority="46763" stopIfTrue="1">
      <formula>F163&lt;$H$3</formula>
    </cfRule>
    <cfRule type="expression" dxfId="5" priority="46764" stopIfTrue="1">
      <formula>F163&lt;$H$3</formula>
    </cfRule>
    <cfRule type="expression" dxfId="5" priority="46765" stopIfTrue="1">
      <formula>F163&lt;$H$3</formula>
    </cfRule>
    <cfRule type="expression" dxfId="5" priority="46766" stopIfTrue="1">
      <formula>F163&lt;$H$3</formula>
    </cfRule>
    <cfRule type="expression" dxfId="5" priority="46767" stopIfTrue="1">
      <formula>F163&lt;$H$3</formula>
    </cfRule>
    <cfRule type="expression" dxfId="5" priority="46768" stopIfTrue="1">
      <formula>F163&lt;$H$3</formula>
    </cfRule>
    <cfRule type="expression" dxfId="5" priority="46769" stopIfTrue="1">
      <formula>F163&lt;$H$3</formula>
    </cfRule>
    <cfRule type="expression" dxfId="5" priority="46770" stopIfTrue="1">
      <formula>F163&lt;$H$3</formula>
    </cfRule>
    <cfRule type="expression" dxfId="5" priority="46771" stopIfTrue="1">
      <formula>F163&lt;$H$3</formula>
    </cfRule>
    <cfRule type="expression" dxfId="5" priority="46772" stopIfTrue="1">
      <formula>F163&lt;$H$3</formula>
    </cfRule>
    <cfRule type="expression" dxfId="5" priority="46773" stopIfTrue="1">
      <formula>F163&lt;$H$3</formula>
    </cfRule>
    <cfRule type="expression" dxfId="5" priority="46774" stopIfTrue="1">
      <formula>F163&lt;$H$3</formula>
    </cfRule>
    <cfRule type="expression" dxfId="5" priority="46775" stopIfTrue="1">
      <formula>F163&lt;$H$3</formula>
    </cfRule>
    <cfRule type="expression" dxfId="5" priority="46776" stopIfTrue="1">
      <formula>F163&lt;$H$3</formula>
    </cfRule>
    <cfRule type="expression" dxfId="5" priority="46777" stopIfTrue="1">
      <formula>F163&lt;$H$3</formula>
    </cfRule>
    <cfRule type="expression" dxfId="5" priority="46778" stopIfTrue="1">
      <formula>F163&lt;$H$3</formula>
    </cfRule>
    <cfRule type="expression" dxfId="5" priority="46779" stopIfTrue="1">
      <formula>F163&lt;$H$3</formula>
    </cfRule>
    <cfRule type="expression" dxfId="5" priority="46780" stopIfTrue="1">
      <formula>F163&lt;$H$3</formula>
    </cfRule>
    <cfRule type="expression" dxfId="5" priority="46781" stopIfTrue="1">
      <formula>F163&lt;$H$3</formula>
    </cfRule>
    <cfRule type="expression" dxfId="5" priority="46782" stopIfTrue="1">
      <formula>F163&lt;$H$3</formula>
    </cfRule>
    <cfRule type="expression" dxfId="5" priority="46783" stopIfTrue="1">
      <formula>F163&lt;$H$3</formula>
    </cfRule>
    <cfRule type="expression" dxfId="5" priority="46784" stopIfTrue="1">
      <formula>F163&lt;$H$3</formula>
    </cfRule>
    <cfRule type="expression" dxfId="5" priority="46785" stopIfTrue="1">
      <formula>F163&lt;$H$3</formula>
    </cfRule>
    <cfRule type="expression" dxfId="5" priority="46786" stopIfTrue="1">
      <formula>F163&lt;$H$3</formula>
    </cfRule>
    <cfRule type="expression" dxfId="5" priority="46787" stopIfTrue="1">
      <formula>F163&lt;$H$3</formula>
    </cfRule>
    <cfRule type="expression" dxfId="5" priority="46788" stopIfTrue="1">
      <formula>F163&lt;$H$3</formula>
    </cfRule>
    <cfRule type="expression" dxfId="5" priority="46789" stopIfTrue="1">
      <formula>F163&lt;$H$3</formula>
    </cfRule>
    <cfRule type="expression" dxfId="5" priority="46790" stopIfTrue="1">
      <formula>F163&lt;$H$3</formula>
    </cfRule>
    <cfRule type="expression" dxfId="5" priority="46791" stopIfTrue="1">
      <formula>F163&lt;$H$3</formula>
    </cfRule>
    <cfRule type="expression" dxfId="5" priority="46792" stopIfTrue="1">
      <formula>F163&lt;$H$3</formula>
    </cfRule>
    <cfRule type="expression" dxfId="5" priority="46793" stopIfTrue="1">
      <formula>F163&lt;$H$3</formula>
    </cfRule>
    <cfRule type="expression" dxfId="5" priority="46794" stopIfTrue="1">
      <formula>F163&lt;$H$3</formula>
    </cfRule>
    <cfRule type="expression" dxfId="5" priority="46795" stopIfTrue="1">
      <formula>F163&lt;$H$3</formula>
    </cfRule>
    <cfRule type="expression" dxfId="5" priority="46796" stopIfTrue="1">
      <formula>F163&lt;$H$3</formula>
    </cfRule>
    <cfRule type="expression" dxfId="5" priority="46797" stopIfTrue="1">
      <formula>F163&lt;$H$3</formula>
    </cfRule>
    <cfRule type="expression" dxfId="5" priority="46798" stopIfTrue="1">
      <formula>F163&lt;$H$3</formula>
    </cfRule>
    <cfRule type="expression" dxfId="5" priority="46799" stopIfTrue="1">
      <formula>F163&lt;$H$3</formula>
    </cfRule>
    <cfRule type="expression" dxfId="5" priority="46800" stopIfTrue="1">
      <formula>F163&lt;$H$3</formula>
    </cfRule>
    <cfRule type="expression" dxfId="5" priority="46801" stopIfTrue="1">
      <formula>F163&lt;$H$3</formula>
    </cfRule>
    <cfRule type="expression" dxfId="5" priority="46802" stopIfTrue="1">
      <formula>F163&lt;$H$3</formula>
    </cfRule>
    <cfRule type="expression" dxfId="5" priority="46803" stopIfTrue="1">
      <formula>F163&lt;$H$3</formula>
    </cfRule>
    <cfRule type="expression" dxfId="5" priority="46804" stopIfTrue="1">
      <formula>F163&lt;$H$3</formula>
    </cfRule>
    <cfRule type="expression" dxfId="5" priority="46805" stopIfTrue="1">
      <formula>F163&lt;$H$3</formula>
    </cfRule>
    <cfRule type="expression" dxfId="5" priority="46806" stopIfTrue="1">
      <formula>F163&lt;$H$3</formula>
    </cfRule>
    <cfRule type="expression" dxfId="5" priority="46807" stopIfTrue="1">
      <formula>F163&lt;$H$3</formula>
    </cfRule>
    <cfRule type="expression" dxfId="5" priority="46808" stopIfTrue="1">
      <formula>F163&lt;$H$3</formula>
    </cfRule>
    <cfRule type="expression" dxfId="5" priority="46809" stopIfTrue="1">
      <formula>F163&lt;$H$3</formula>
    </cfRule>
    <cfRule type="expression" dxfId="5" priority="46810" stopIfTrue="1">
      <formula>F163&lt;$H$3</formula>
    </cfRule>
    <cfRule type="expression" dxfId="5" priority="46811" stopIfTrue="1">
      <formula>F163&lt;$H$3</formula>
    </cfRule>
    <cfRule type="expression" dxfId="5" priority="46812" stopIfTrue="1">
      <formula>F163&lt;$H$3</formula>
    </cfRule>
    <cfRule type="expression" dxfId="5" priority="46813" stopIfTrue="1">
      <formula>F163&lt;$H$3</formula>
    </cfRule>
    <cfRule type="expression" dxfId="5" priority="46814" stopIfTrue="1">
      <formula>F163&lt;$H$3</formula>
    </cfRule>
    <cfRule type="expression" dxfId="5" priority="46815" stopIfTrue="1">
      <formula>F163&lt;$H$3</formula>
    </cfRule>
    <cfRule type="expression" dxfId="5" priority="46816" stopIfTrue="1">
      <formula>F163&lt;$H$3</formula>
    </cfRule>
    <cfRule type="expression" dxfId="5" priority="46817" stopIfTrue="1">
      <formula>F163&lt;$H$3</formula>
    </cfRule>
    <cfRule type="expression" dxfId="5" priority="46818" stopIfTrue="1">
      <formula>F163&lt;$H$3</formula>
    </cfRule>
    <cfRule type="expression" dxfId="5" priority="46819" stopIfTrue="1">
      <formula>F163&lt;$H$3</formula>
    </cfRule>
    <cfRule type="expression" dxfId="5" priority="46820" stopIfTrue="1">
      <formula>F163&lt;$H$3</formula>
    </cfRule>
    <cfRule type="expression" dxfId="5" priority="46821" stopIfTrue="1">
      <formula>F163&lt;$H$3</formula>
    </cfRule>
    <cfRule type="expression" dxfId="5" priority="46822" stopIfTrue="1">
      <formula>F163&lt;$H$3</formula>
    </cfRule>
    <cfRule type="expression" dxfId="5" priority="46823" stopIfTrue="1">
      <formula>F163&lt;$H$3</formula>
    </cfRule>
    <cfRule type="expression" dxfId="5" priority="46824" stopIfTrue="1">
      <formula>F163&lt;$H$3</formula>
    </cfRule>
    <cfRule type="expression" dxfId="5" priority="46825" stopIfTrue="1">
      <formula>F163&lt;$H$3</formula>
    </cfRule>
    <cfRule type="expression" dxfId="5" priority="46826" stopIfTrue="1">
      <formula>F163&lt;$H$3</formula>
    </cfRule>
    <cfRule type="expression" dxfId="5" priority="46827" stopIfTrue="1">
      <formula>F163&lt;$H$3</formula>
    </cfRule>
    <cfRule type="expression" dxfId="5" priority="46828" stopIfTrue="1">
      <formula>F163&lt;$H$3</formula>
    </cfRule>
    <cfRule type="expression" dxfId="5" priority="46829" stopIfTrue="1">
      <formula>F163&lt;$H$3</formula>
    </cfRule>
    <cfRule type="expression" dxfId="5" priority="46830" stopIfTrue="1">
      <formula>F163&lt;$H$3</formula>
    </cfRule>
    <cfRule type="expression" dxfId="5" priority="46831" stopIfTrue="1">
      <formula>F163&lt;$H$3</formula>
    </cfRule>
    <cfRule type="expression" dxfId="5" priority="46832" stopIfTrue="1">
      <formula>F163&lt;$H$3</formula>
    </cfRule>
    <cfRule type="expression" dxfId="5" priority="46833" stopIfTrue="1">
      <formula>F163&lt;$H$3</formula>
    </cfRule>
    <cfRule type="expression" dxfId="5" priority="46834" stopIfTrue="1">
      <formula>F163&lt;$H$3</formula>
    </cfRule>
  </conditionalFormatting>
  <conditionalFormatting sqref="C164">
    <cfRule type="expression" dxfId="5" priority="45558" stopIfTrue="1">
      <formula>B164&lt;$H$3</formula>
    </cfRule>
    <cfRule type="expression" dxfId="5" priority="45559" stopIfTrue="1">
      <formula>B164&lt;$H$3</formula>
    </cfRule>
    <cfRule type="expression" dxfId="5" priority="45560" stopIfTrue="1">
      <formula>B164&lt;$H$3</formula>
    </cfRule>
    <cfRule type="expression" dxfId="5" priority="45561" stopIfTrue="1">
      <formula>B164&lt;$H$3</formula>
    </cfRule>
    <cfRule type="expression" dxfId="5" priority="45562" stopIfTrue="1">
      <formula>B164&lt;$H$3</formula>
    </cfRule>
    <cfRule type="expression" dxfId="5" priority="45563" stopIfTrue="1">
      <formula>B164&lt;$H$3</formula>
    </cfRule>
    <cfRule type="expression" dxfId="5" priority="45564" stopIfTrue="1">
      <formula>B164&lt;$H$3</formula>
    </cfRule>
    <cfRule type="expression" dxfId="5" priority="45565" stopIfTrue="1">
      <formula>B164&lt;$H$3</formula>
    </cfRule>
    <cfRule type="expression" dxfId="5" priority="45566" stopIfTrue="1">
      <formula>B164&lt;$H$3</formula>
    </cfRule>
    <cfRule type="expression" dxfId="5" priority="45567" stopIfTrue="1">
      <formula>B164&lt;$H$3</formula>
    </cfRule>
    <cfRule type="expression" dxfId="5" priority="45568" stopIfTrue="1">
      <formula>B164&lt;$H$3</formula>
    </cfRule>
    <cfRule type="expression" dxfId="5" priority="45569" stopIfTrue="1">
      <formula>B164&lt;$H$3</formula>
    </cfRule>
    <cfRule type="expression" dxfId="5" priority="45570" stopIfTrue="1">
      <formula>B164&lt;$H$3</formula>
    </cfRule>
    <cfRule type="expression" dxfId="5" priority="45571" stopIfTrue="1">
      <formula>B164&lt;$H$3</formula>
    </cfRule>
    <cfRule type="expression" dxfId="5" priority="45572" stopIfTrue="1">
      <formula>B164&lt;$H$3</formula>
    </cfRule>
    <cfRule type="expression" dxfId="5" priority="45573" stopIfTrue="1">
      <formula>B164&lt;$H$3</formula>
    </cfRule>
    <cfRule type="expression" dxfId="5" priority="45574" stopIfTrue="1">
      <formula>B164&lt;$H$3</formula>
    </cfRule>
    <cfRule type="expression" dxfId="5" priority="45575" stopIfTrue="1">
      <formula>B164&lt;$H$3</formula>
    </cfRule>
    <cfRule type="expression" dxfId="5" priority="45576" stopIfTrue="1">
      <formula>B164&lt;$H$3</formula>
    </cfRule>
    <cfRule type="expression" dxfId="5" priority="45577" stopIfTrue="1">
      <formula>B164&lt;$H$3</formula>
    </cfRule>
    <cfRule type="expression" dxfId="5" priority="45578" stopIfTrue="1">
      <formula>B164&lt;$H$3</formula>
    </cfRule>
    <cfRule type="expression" dxfId="5" priority="45579" stopIfTrue="1">
      <formula>B164&lt;$H$3</formula>
    </cfRule>
    <cfRule type="expression" dxfId="5" priority="45580" stopIfTrue="1">
      <formula>B164&lt;$H$3</formula>
    </cfRule>
    <cfRule type="expression" dxfId="5" priority="45581" stopIfTrue="1">
      <formula>B164&lt;$H$3</formula>
    </cfRule>
    <cfRule type="expression" dxfId="5" priority="45582" stopIfTrue="1">
      <formula>B164&lt;$H$3</formula>
    </cfRule>
    <cfRule type="expression" dxfId="5" priority="45583" stopIfTrue="1">
      <formula>B164&lt;$H$3</formula>
    </cfRule>
    <cfRule type="expression" dxfId="5" priority="45584" stopIfTrue="1">
      <formula>B164&lt;$H$3</formula>
    </cfRule>
    <cfRule type="expression" dxfId="5" priority="45585" stopIfTrue="1">
      <formula>B164&lt;$H$3</formula>
    </cfRule>
    <cfRule type="expression" dxfId="5" priority="45586" stopIfTrue="1">
      <formula>B164&lt;$H$3</formula>
    </cfRule>
    <cfRule type="expression" dxfId="5" priority="45587" stopIfTrue="1">
      <formula>B164&lt;$H$3</formula>
    </cfRule>
    <cfRule type="expression" dxfId="5" priority="45588" stopIfTrue="1">
      <formula>B164&lt;$H$3</formula>
    </cfRule>
    <cfRule type="expression" dxfId="5" priority="45589" stopIfTrue="1">
      <formula>B164&lt;$H$3</formula>
    </cfRule>
    <cfRule type="expression" dxfId="5" priority="45590" stopIfTrue="1">
      <formula>B164&lt;$H$3</formula>
    </cfRule>
    <cfRule type="expression" dxfId="5" priority="45591" stopIfTrue="1">
      <formula>B164&lt;$H$3</formula>
    </cfRule>
    <cfRule type="expression" dxfId="5" priority="45592" stopIfTrue="1">
      <formula>B164&lt;$H$3</formula>
    </cfRule>
    <cfRule type="expression" dxfId="5" priority="45593" stopIfTrue="1">
      <formula>B164&lt;$H$3</formula>
    </cfRule>
    <cfRule type="expression" dxfId="5" priority="45594" stopIfTrue="1">
      <formula>B164&lt;$H$3</formula>
    </cfRule>
    <cfRule type="expression" dxfId="5" priority="45595" stopIfTrue="1">
      <formula>B164&lt;$H$3</formula>
    </cfRule>
    <cfRule type="expression" dxfId="5" priority="45596" stopIfTrue="1">
      <formula>B164&lt;$H$3</formula>
    </cfRule>
    <cfRule type="expression" dxfId="5" priority="45597" stopIfTrue="1">
      <formula>B164&lt;$H$3</formula>
    </cfRule>
    <cfRule type="expression" dxfId="5" priority="45598" stopIfTrue="1">
      <formula>B164&lt;$H$3</formula>
    </cfRule>
    <cfRule type="expression" dxfId="5" priority="45599" stopIfTrue="1">
      <formula>B164&lt;$H$3</formula>
    </cfRule>
    <cfRule type="expression" dxfId="5" priority="45600" stopIfTrue="1">
      <formula>B164&lt;$H$3</formula>
    </cfRule>
    <cfRule type="expression" dxfId="5" priority="45601" stopIfTrue="1">
      <formula>B164&lt;$H$3</formula>
    </cfRule>
    <cfRule type="expression" dxfId="5" priority="45602" stopIfTrue="1">
      <formula>B164&lt;$H$3</formula>
    </cfRule>
    <cfRule type="expression" dxfId="5" priority="45603" stopIfTrue="1">
      <formula>B164&lt;$H$3</formula>
    </cfRule>
    <cfRule type="expression" dxfId="5" priority="45604" stopIfTrue="1">
      <formula>B164&lt;$H$3</formula>
    </cfRule>
    <cfRule type="expression" dxfId="5" priority="45605" stopIfTrue="1">
      <formula>B164&lt;$H$3</formula>
    </cfRule>
    <cfRule type="expression" dxfId="5" priority="45606" stopIfTrue="1">
      <formula>B164&lt;$H$3</formula>
    </cfRule>
    <cfRule type="expression" dxfId="5" priority="45607" stopIfTrue="1">
      <formula>B164&lt;$H$3</formula>
    </cfRule>
    <cfRule type="expression" dxfId="5" priority="45608" stopIfTrue="1">
      <formula>B164&lt;$H$3</formula>
    </cfRule>
    <cfRule type="expression" dxfId="5" priority="45609" stopIfTrue="1">
      <formula>B164&lt;$H$3</formula>
    </cfRule>
    <cfRule type="expression" dxfId="5" priority="45610" stopIfTrue="1">
      <formula>B164&lt;$H$3</formula>
    </cfRule>
    <cfRule type="expression" dxfId="5" priority="45611" stopIfTrue="1">
      <formula>B164&lt;$H$3</formula>
    </cfRule>
    <cfRule type="expression" dxfId="5" priority="45612" stopIfTrue="1">
      <formula>B164&lt;$H$3</formula>
    </cfRule>
    <cfRule type="expression" dxfId="5" priority="45613" stopIfTrue="1">
      <formula>B164&lt;$H$3</formula>
    </cfRule>
    <cfRule type="expression" dxfId="5" priority="45614" stopIfTrue="1">
      <formula>B164&lt;$H$3</formula>
    </cfRule>
    <cfRule type="expression" dxfId="5" priority="45615" stopIfTrue="1">
      <formula>B164&lt;$H$3</formula>
    </cfRule>
    <cfRule type="expression" dxfId="5" priority="45616" stopIfTrue="1">
      <formula>B164&lt;$H$3</formula>
    </cfRule>
    <cfRule type="expression" dxfId="5" priority="45617" stopIfTrue="1">
      <formula>B164&lt;$H$3</formula>
    </cfRule>
    <cfRule type="expression" dxfId="5" priority="45618" stopIfTrue="1">
      <formula>B164&lt;$H$3</formula>
    </cfRule>
    <cfRule type="expression" dxfId="5" priority="45619" stopIfTrue="1">
      <formula>B164&lt;$H$3</formula>
    </cfRule>
    <cfRule type="expression" dxfId="5" priority="45620" stopIfTrue="1">
      <formula>B164&lt;$H$3</formula>
    </cfRule>
    <cfRule type="expression" dxfId="5" priority="45621" stopIfTrue="1">
      <formula>B164&lt;$H$3</formula>
    </cfRule>
    <cfRule type="expression" dxfId="5" priority="45622" stopIfTrue="1">
      <formula>B164&lt;$H$3</formula>
    </cfRule>
    <cfRule type="expression" dxfId="5" priority="45623" stopIfTrue="1">
      <formula>B164&lt;$H$3</formula>
    </cfRule>
    <cfRule type="expression" dxfId="5" priority="45624" stopIfTrue="1">
      <formula>B164&lt;$H$3</formula>
    </cfRule>
    <cfRule type="expression" dxfId="5" priority="45625" stopIfTrue="1">
      <formula>B164&lt;$H$3</formula>
    </cfRule>
    <cfRule type="expression" dxfId="5" priority="45626" stopIfTrue="1">
      <formula>B164&lt;$H$3</formula>
    </cfRule>
    <cfRule type="expression" dxfId="5" priority="45627" stopIfTrue="1">
      <formula>B164&lt;$H$3</formula>
    </cfRule>
    <cfRule type="expression" dxfId="5" priority="45628" stopIfTrue="1">
      <formula>B164&lt;$H$3</formula>
    </cfRule>
    <cfRule type="expression" dxfId="5" priority="45629" stopIfTrue="1">
      <formula>B164&lt;$H$3</formula>
    </cfRule>
    <cfRule type="expression" dxfId="5" priority="45630" stopIfTrue="1">
      <formula>B164&lt;$H$3</formula>
    </cfRule>
    <cfRule type="expression" dxfId="5" priority="45631" stopIfTrue="1">
      <formula>B164&lt;$H$3</formula>
    </cfRule>
    <cfRule type="expression" dxfId="5" priority="45632" stopIfTrue="1">
      <formula>B164&lt;$H$3</formula>
    </cfRule>
    <cfRule type="expression" dxfId="5" priority="45633" stopIfTrue="1">
      <formula>B164&lt;$H$3</formula>
    </cfRule>
    <cfRule type="expression" dxfId="5" priority="45634" stopIfTrue="1">
      <formula>B164&lt;$H$3</formula>
    </cfRule>
    <cfRule type="expression" dxfId="5" priority="45635" stopIfTrue="1">
      <formula>B164&lt;$H$3</formula>
    </cfRule>
    <cfRule type="expression" dxfId="5" priority="45636" stopIfTrue="1">
      <formula>B164&lt;$H$3</formula>
    </cfRule>
    <cfRule type="expression" dxfId="5" priority="45637" stopIfTrue="1">
      <formula>B164&lt;$H$3</formula>
    </cfRule>
    <cfRule type="expression" dxfId="5" priority="45638" stopIfTrue="1">
      <formula>B164&lt;$H$3</formula>
    </cfRule>
    <cfRule type="expression" dxfId="5" priority="45639" stopIfTrue="1">
      <formula>B164&lt;$H$3</formula>
    </cfRule>
    <cfRule type="expression" dxfId="5" priority="45640" stopIfTrue="1">
      <formula>B164&lt;$H$3</formula>
    </cfRule>
    <cfRule type="expression" dxfId="5" priority="45641" stopIfTrue="1">
      <formula>B164&lt;$H$3</formula>
    </cfRule>
    <cfRule type="expression" dxfId="5" priority="45642" stopIfTrue="1">
      <formula>B164&lt;$H$3</formula>
    </cfRule>
    <cfRule type="expression" dxfId="5" priority="45643" stopIfTrue="1">
      <formula>B164&lt;$H$3</formula>
    </cfRule>
    <cfRule type="expression" dxfId="5" priority="45644" stopIfTrue="1">
      <formula>B164&lt;$H$3</formula>
    </cfRule>
    <cfRule type="expression" dxfId="5" priority="45645" stopIfTrue="1">
      <formula>B164&lt;$H$3</formula>
    </cfRule>
    <cfRule type="expression" dxfId="5" priority="45646" stopIfTrue="1">
      <formula>B164&lt;$H$3</formula>
    </cfRule>
    <cfRule type="expression" dxfId="5" priority="45647" stopIfTrue="1">
      <formula>B164&lt;$H$3</formula>
    </cfRule>
    <cfRule type="expression" dxfId="5" priority="45648" stopIfTrue="1">
      <formula>B164&lt;$H$3</formula>
    </cfRule>
    <cfRule type="expression" dxfId="5" priority="45649" stopIfTrue="1">
      <formula>B164&lt;$H$3</formula>
    </cfRule>
    <cfRule type="expression" dxfId="5" priority="45650" stopIfTrue="1">
      <formula>B164&lt;$H$3</formula>
    </cfRule>
    <cfRule type="expression" dxfId="5" priority="45651" stopIfTrue="1">
      <formula>B164&lt;$H$3</formula>
    </cfRule>
    <cfRule type="expression" dxfId="5" priority="45652" stopIfTrue="1">
      <formula>B164&lt;$H$3</formula>
    </cfRule>
    <cfRule type="expression" dxfId="5" priority="45653" stopIfTrue="1">
      <formula>B164&lt;$H$3</formula>
    </cfRule>
    <cfRule type="expression" dxfId="5" priority="45654" stopIfTrue="1">
      <formula>B164&lt;$H$3</formula>
    </cfRule>
    <cfRule type="expression" dxfId="5" priority="45655" stopIfTrue="1">
      <formula>B164&lt;$H$3</formula>
    </cfRule>
    <cfRule type="expression" dxfId="5" priority="45656" stopIfTrue="1">
      <formula>B164&lt;$H$3</formula>
    </cfRule>
    <cfRule type="expression" dxfId="5" priority="45657" stopIfTrue="1">
      <formula>B164&lt;$H$3</formula>
    </cfRule>
    <cfRule type="expression" dxfId="5" priority="45658" stopIfTrue="1">
      <formula>B164&lt;$H$3</formula>
    </cfRule>
    <cfRule type="expression" dxfId="5" priority="45659" stopIfTrue="1">
      <formula>B164&lt;$H$3</formula>
    </cfRule>
    <cfRule type="expression" dxfId="5" priority="45660" stopIfTrue="1">
      <formula>B164&lt;$H$3</formula>
    </cfRule>
    <cfRule type="expression" dxfId="5" priority="45661" stopIfTrue="1">
      <formula>B164&lt;$H$3</formula>
    </cfRule>
    <cfRule type="expression" dxfId="5" priority="45662" stopIfTrue="1">
      <formula>B164&lt;$H$3</formula>
    </cfRule>
    <cfRule type="expression" dxfId="5" priority="45663" stopIfTrue="1">
      <formula>B164&lt;$H$3</formula>
    </cfRule>
    <cfRule type="expression" dxfId="5" priority="45664" stopIfTrue="1">
      <formula>B164&lt;$H$3</formula>
    </cfRule>
    <cfRule type="expression" dxfId="5" priority="45665" stopIfTrue="1">
      <formula>B164&lt;$H$3</formula>
    </cfRule>
    <cfRule type="expression" dxfId="5" priority="45666" stopIfTrue="1">
      <formula>B164&lt;$H$3</formula>
    </cfRule>
    <cfRule type="expression" dxfId="5" priority="45667" stopIfTrue="1">
      <formula>B164&lt;$H$3</formula>
    </cfRule>
    <cfRule type="expression" dxfId="5" priority="45668" stopIfTrue="1">
      <formula>B164&lt;$H$3</formula>
    </cfRule>
    <cfRule type="expression" dxfId="5" priority="45669" stopIfTrue="1">
      <formula>B164&lt;$H$3</formula>
    </cfRule>
    <cfRule type="expression" dxfId="5" priority="45670" stopIfTrue="1">
      <formula>B164&lt;$H$3</formula>
    </cfRule>
    <cfRule type="expression" dxfId="5" priority="45671" stopIfTrue="1">
      <formula>B164&lt;$H$3</formula>
    </cfRule>
    <cfRule type="expression" dxfId="5" priority="45672" stopIfTrue="1">
      <formula>B164&lt;$H$3</formula>
    </cfRule>
    <cfRule type="expression" dxfId="5" priority="45673" stopIfTrue="1">
      <formula>B164&lt;$H$3</formula>
    </cfRule>
    <cfRule type="expression" dxfId="5" priority="45674" stopIfTrue="1">
      <formula>B164&lt;$H$3</formula>
    </cfRule>
    <cfRule type="expression" dxfId="5" priority="45675" stopIfTrue="1">
      <formula>B164&lt;$H$3</formula>
    </cfRule>
    <cfRule type="expression" dxfId="5" priority="45676" stopIfTrue="1">
      <formula>B164&lt;$H$3</formula>
    </cfRule>
    <cfRule type="expression" dxfId="5" priority="45677" stopIfTrue="1">
      <formula>B164&lt;$H$3</formula>
    </cfRule>
    <cfRule type="expression" dxfId="5" priority="45678" stopIfTrue="1">
      <formula>B164&lt;$H$3</formula>
    </cfRule>
    <cfRule type="expression" dxfId="5" priority="45679" stopIfTrue="1">
      <formula>B164&lt;$H$3</formula>
    </cfRule>
    <cfRule type="expression" dxfId="5" priority="45680" stopIfTrue="1">
      <formula>B164&lt;$H$3</formula>
    </cfRule>
    <cfRule type="expression" dxfId="5" priority="45681" stopIfTrue="1">
      <formula>B164&lt;$H$3</formula>
    </cfRule>
    <cfRule type="expression" dxfId="5" priority="45682" stopIfTrue="1">
      <formula>B164&lt;$H$3</formula>
    </cfRule>
    <cfRule type="expression" dxfId="5" priority="45683" stopIfTrue="1">
      <formula>B164&lt;$H$3</formula>
    </cfRule>
    <cfRule type="expression" dxfId="5" priority="45684" stopIfTrue="1">
      <formula>B164&lt;$H$3</formula>
    </cfRule>
    <cfRule type="expression" dxfId="5" priority="45685" stopIfTrue="1">
      <formula>B164&lt;$H$3</formula>
    </cfRule>
    <cfRule type="expression" dxfId="5" priority="45686" stopIfTrue="1">
      <formula>B164&lt;$H$3</formula>
    </cfRule>
    <cfRule type="expression" dxfId="5" priority="45687" stopIfTrue="1">
      <formula>B164&lt;$H$3</formula>
    </cfRule>
    <cfRule type="expression" dxfId="5" priority="45688" stopIfTrue="1">
      <formula>B164&lt;$H$3</formula>
    </cfRule>
    <cfRule type="expression" dxfId="5" priority="45689" stopIfTrue="1">
      <formula>B164&lt;$H$3</formula>
    </cfRule>
    <cfRule type="expression" dxfId="5" priority="45690" stopIfTrue="1">
      <formula>B164&lt;$H$3</formula>
    </cfRule>
    <cfRule type="expression" dxfId="5" priority="45691" stopIfTrue="1">
      <formula>B164&lt;$H$3</formula>
    </cfRule>
    <cfRule type="expression" dxfId="5" priority="45692" stopIfTrue="1">
      <formula>B164&lt;$H$3</formula>
    </cfRule>
    <cfRule type="expression" dxfId="5" priority="45693" stopIfTrue="1">
      <formula>B164&lt;$H$3</formula>
    </cfRule>
    <cfRule type="expression" dxfId="5" priority="45694" stopIfTrue="1">
      <formula>B164&lt;$H$3</formula>
    </cfRule>
    <cfRule type="expression" dxfId="5" priority="45695" stopIfTrue="1">
      <formula>B164&lt;$H$3</formula>
    </cfRule>
    <cfRule type="expression" dxfId="5" priority="45696" stopIfTrue="1">
      <formula>B164&lt;$H$3</formula>
    </cfRule>
    <cfRule type="expression" dxfId="5" priority="45697" stopIfTrue="1">
      <formula>B164&lt;$H$3</formula>
    </cfRule>
    <cfRule type="expression" dxfId="5" priority="45698" stopIfTrue="1">
      <formula>B164&lt;$H$3</formula>
    </cfRule>
    <cfRule type="expression" dxfId="5" priority="45699" stopIfTrue="1">
      <formula>B164&lt;$H$3</formula>
    </cfRule>
    <cfRule type="expression" dxfId="5" priority="45700" stopIfTrue="1">
      <formula>B164&lt;$H$3</formula>
    </cfRule>
    <cfRule type="expression" dxfId="5" priority="45701" stopIfTrue="1">
      <formula>B164&lt;$H$3</formula>
    </cfRule>
    <cfRule type="expression" dxfId="5" priority="45702" stopIfTrue="1">
      <formula>B164&lt;$H$3</formula>
    </cfRule>
    <cfRule type="expression" dxfId="5" priority="45703" stopIfTrue="1">
      <formula>B164&lt;$H$3</formula>
    </cfRule>
    <cfRule type="expression" dxfId="5" priority="45704" stopIfTrue="1">
      <formula>B164&lt;$H$3</formula>
    </cfRule>
    <cfRule type="expression" dxfId="5" priority="45705" stopIfTrue="1">
      <formula>B164&lt;$H$3</formula>
    </cfRule>
    <cfRule type="expression" dxfId="5" priority="45706" stopIfTrue="1">
      <formula>B164&lt;$H$3</formula>
    </cfRule>
    <cfRule type="expression" dxfId="5" priority="45707" stopIfTrue="1">
      <formula>B164&lt;$H$3</formula>
    </cfRule>
    <cfRule type="expression" dxfId="5" priority="45708" stopIfTrue="1">
      <formula>B164&lt;$H$3</formula>
    </cfRule>
    <cfRule type="expression" dxfId="5" priority="45709" stopIfTrue="1">
      <formula>B164&lt;$H$3</formula>
    </cfRule>
    <cfRule type="expression" dxfId="5" priority="45710" stopIfTrue="1">
      <formula>B164&lt;$H$3</formula>
    </cfRule>
    <cfRule type="expression" dxfId="5" priority="45711" stopIfTrue="1">
      <formula>B164&lt;$H$3</formula>
    </cfRule>
    <cfRule type="expression" dxfId="5" priority="45712" stopIfTrue="1">
      <formula>B164&lt;$H$3</formula>
    </cfRule>
    <cfRule type="expression" dxfId="5" priority="45713" stopIfTrue="1">
      <formula>B164&lt;$H$3</formula>
    </cfRule>
    <cfRule type="expression" dxfId="5" priority="45714" stopIfTrue="1">
      <formula>B164&lt;$H$3</formula>
    </cfRule>
    <cfRule type="expression" dxfId="5" priority="45715" stopIfTrue="1">
      <formula>B164&lt;$H$3</formula>
    </cfRule>
    <cfRule type="expression" dxfId="5" priority="45716" stopIfTrue="1">
      <formula>B164&lt;$H$3</formula>
    </cfRule>
    <cfRule type="expression" dxfId="5" priority="45717" stopIfTrue="1">
      <formula>B164&lt;$H$3</formula>
    </cfRule>
    <cfRule type="expression" dxfId="5" priority="45718" stopIfTrue="1">
      <formula>B164&lt;$H$3</formula>
    </cfRule>
    <cfRule type="expression" dxfId="5" priority="45719" stopIfTrue="1">
      <formula>B164&lt;$H$3</formula>
    </cfRule>
    <cfRule type="expression" dxfId="5" priority="45720" stopIfTrue="1">
      <formula>B164&lt;$H$3</formula>
    </cfRule>
    <cfRule type="expression" dxfId="5" priority="45721" stopIfTrue="1">
      <formula>B164&lt;$H$3</formula>
    </cfRule>
    <cfRule type="expression" dxfId="5" priority="45722" stopIfTrue="1">
      <formula>B164&lt;$H$3</formula>
    </cfRule>
    <cfRule type="expression" dxfId="5" priority="45723" stopIfTrue="1">
      <formula>B164&lt;$H$3</formula>
    </cfRule>
    <cfRule type="expression" dxfId="5" priority="45724" stopIfTrue="1">
      <formula>B164&lt;$H$3</formula>
    </cfRule>
    <cfRule type="expression" dxfId="5" priority="45725" stopIfTrue="1">
      <formula>B164&lt;$H$3</formula>
    </cfRule>
    <cfRule type="expression" dxfId="5" priority="45726" stopIfTrue="1">
      <formula>B164&lt;$H$3</formula>
    </cfRule>
    <cfRule type="expression" dxfId="5" priority="45727" stopIfTrue="1">
      <formula>B164&lt;$H$3</formula>
    </cfRule>
    <cfRule type="expression" dxfId="5" priority="45728" stopIfTrue="1">
      <formula>B164&lt;$H$3</formula>
    </cfRule>
    <cfRule type="expression" dxfId="5" priority="45729" stopIfTrue="1">
      <formula>B164&lt;$H$3</formula>
    </cfRule>
    <cfRule type="expression" dxfId="5" priority="45730" stopIfTrue="1">
      <formula>B164&lt;$H$3</formula>
    </cfRule>
    <cfRule type="expression" dxfId="5" priority="45731" stopIfTrue="1">
      <formula>B164&lt;$H$3</formula>
    </cfRule>
    <cfRule type="expression" dxfId="5" priority="45732" stopIfTrue="1">
      <formula>B164&lt;$H$3</formula>
    </cfRule>
    <cfRule type="expression" dxfId="5" priority="45733" stopIfTrue="1">
      <formula>B164&lt;$H$3</formula>
    </cfRule>
    <cfRule type="expression" dxfId="5" priority="45734" stopIfTrue="1">
      <formula>B164&lt;$H$3</formula>
    </cfRule>
    <cfRule type="expression" dxfId="5" priority="45735" stopIfTrue="1">
      <formula>B164&lt;$H$3</formula>
    </cfRule>
    <cfRule type="expression" dxfId="5" priority="45736" stopIfTrue="1">
      <formula>B164&lt;$H$3</formula>
    </cfRule>
    <cfRule type="expression" dxfId="5" priority="45737" stopIfTrue="1">
      <formula>B164&lt;$H$3</formula>
    </cfRule>
    <cfRule type="expression" dxfId="5" priority="45738" stopIfTrue="1">
      <formula>B164&lt;$H$3</formula>
    </cfRule>
    <cfRule type="expression" dxfId="5" priority="45739" stopIfTrue="1">
      <formula>B164&lt;$H$3</formula>
    </cfRule>
    <cfRule type="expression" dxfId="5" priority="45740" stopIfTrue="1">
      <formula>B164&lt;$H$3</formula>
    </cfRule>
    <cfRule type="expression" dxfId="5" priority="45741" stopIfTrue="1">
      <formula>B164&lt;$H$3</formula>
    </cfRule>
    <cfRule type="expression" dxfId="5" priority="45742" stopIfTrue="1">
      <formula>B164&lt;$H$3</formula>
    </cfRule>
    <cfRule type="expression" dxfId="5" priority="45743" stopIfTrue="1">
      <formula>B164&lt;$H$3</formula>
    </cfRule>
    <cfRule type="expression" dxfId="5" priority="45744" stopIfTrue="1">
      <formula>B164&lt;$H$3</formula>
    </cfRule>
    <cfRule type="expression" dxfId="5" priority="45745" stopIfTrue="1">
      <formula>B164&lt;$H$3</formula>
    </cfRule>
    <cfRule type="expression" dxfId="5" priority="45746" stopIfTrue="1">
      <formula>B164&lt;$H$3</formula>
    </cfRule>
    <cfRule type="expression" dxfId="5" priority="45747" stopIfTrue="1">
      <formula>B164&lt;$H$3</formula>
    </cfRule>
    <cfRule type="expression" dxfId="5" priority="45748" stopIfTrue="1">
      <formula>B164&lt;$H$3</formula>
    </cfRule>
    <cfRule type="expression" dxfId="5" priority="45749" stopIfTrue="1">
      <formula>B164&lt;$H$3</formula>
    </cfRule>
    <cfRule type="expression" dxfId="5" priority="45750" stopIfTrue="1">
      <formula>B164&lt;$H$3</formula>
    </cfRule>
    <cfRule type="expression" dxfId="5" priority="45751" stopIfTrue="1">
      <formula>B164&lt;$H$3</formula>
    </cfRule>
    <cfRule type="expression" dxfId="5" priority="45752" stopIfTrue="1">
      <formula>B164&lt;$H$3</formula>
    </cfRule>
    <cfRule type="expression" dxfId="5" priority="45753" stopIfTrue="1">
      <formula>B164&lt;$H$3</formula>
    </cfRule>
    <cfRule type="expression" dxfId="5" priority="45754" stopIfTrue="1">
      <formula>B164&lt;$H$3</formula>
    </cfRule>
    <cfRule type="expression" dxfId="5" priority="45755" stopIfTrue="1">
      <formula>B164&lt;$H$3</formula>
    </cfRule>
    <cfRule type="expression" dxfId="5" priority="45756" stopIfTrue="1">
      <formula>B164&lt;$H$3</formula>
    </cfRule>
    <cfRule type="expression" dxfId="5" priority="45757" stopIfTrue="1">
      <formula>B164&lt;$H$3</formula>
    </cfRule>
    <cfRule type="expression" dxfId="5" priority="45758" stopIfTrue="1">
      <formula>B164&lt;$H$3</formula>
    </cfRule>
    <cfRule type="expression" dxfId="5" priority="45759" stopIfTrue="1">
      <formula>B164&lt;$H$3</formula>
    </cfRule>
    <cfRule type="expression" dxfId="5" priority="45760" stopIfTrue="1">
      <formula>B164&lt;$H$3</formula>
    </cfRule>
    <cfRule type="expression" dxfId="5" priority="45761" stopIfTrue="1">
      <formula>B164&lt;$H$3</formula>
    </cfRule>
    <cfRule type="expression" dxfId="5" priority="45762" stopIfTrue="1">
      <formula>B164&lt;$H$3</formula>
    </cfRule>
    <cfRule type="expression" dxfId="5" priority="45763" stopIfTrue="1">
      <formula>B164&lt;$H$3</formula>
    </cfRule>
    <cfRule type="expression" dxfId="5" priority="45764" stopIfTrue="1">
      <formula>B164&lt;$H$3</formula>
    </cfRule>
    <cfRule type="expression" dxfId="5" priority="45765" stopIfTrue="1">
      <formula>B164&lt;$H$3</formula>
    </cfRule>
    <cfRule type="expression" dxfId="5" priority="45766" stopIfTrue="1">
      <formula>B164&lt;$H$3</formula>
    </cfRule>
    <cfRule type="expression" dxfId="5" priority="45767" stopIfTrue="1">
      <formula>B164&lt;$H$3</formula>
    </cfRule>
    <cfRule type="expression" dxfId="5" priority="45768" stopIfTrue="1">
      <formula>B164&lt;$H$3</formula>
    </cfRule>
    <cfRule type="expression" dxfId="5" priority="45769" stopIfTrue="1">
      <formula>B164&lt;$H$3</formula>
    </cfRule>
    <cfRule type="expression" dxfId="5" priority="45770" stopIfTrue="1">
      <formula>B164&lt;$H$3</formula>
    </cfRule>
    <cfRule type="expression" dxfId="5" priority="45771" stopIfTrue="1">
      <formula>B164&lt;$H$3</formula>
    </cfRule>
    <cfRule type="expression" dxfId="5" priority="45772" stopIfTrue="1">
      <formula>B164&lt;$H$3</formula>
    </cfRule>
    <cfRule type="expression" dxfId="5" priority="45773" stopIfTrue="1">
      <formula>B164&lt;$H$3</formula>
    </cfRule>
    <cfRule type="expression" dxfId="5" priority="45774" stopIfTrue="1">
      <formula>B164&lt;$H$3</formula>
    </cfRule>
    <cfRule type="expression" dxfId="5" priority="45775" stopIfTrue="1">
      <formula>B164&lt;$H$3</formula>
    </cfRule>
    <cfRule type="expression" dxfId="5" priority="45776" stopIfTrue="1">
      <formula>B164&lt;$H$3</formula>
    </cfRule>
    <cfRule type="expression" dxfId="5" priority="45777" stopIfTrue="1">
      <formula>B164&lt;$H$3</formula>
    </cfRule>
    <cfRule type="expression" dxfId="5" priority="45778" stopIfTrue="1">
      <formula>B164&lt;$H$3</formula>
    </cfRule>
    <cfRule type="expression" dxfId="5" priority="45779" stopIfTrue="1">
      <formula>B164&lt;$H$3</formula>
    </cfRule>
    <cfRule type="expression" dxfId="5" priority="45780" stopIfTrue="1">
      <formula>B164&lt;$H$3</formula>
    </cfRule>
    <cfRule type="expression" dxfId="5" priority="45781" stopIfTrue="1">
      <formula>B164&lt;$H$3</formula>
    </cfRule>
    <cfRule type="expression" dxfId="5" priority="45782" stopIfTrue="1">
      <formula>B164&lt;$H$3</formula>
    </cfRule>
    <cfRule type="expression" dxfId="5" priority="45783" stopIfTrue="1">
      <formula>B164&lt;$H$3</formula>
    </cfRule>
    <cfRule type="expression" dxfId="5" priority="45784" stopIfTrue="1">
      <formula>B164&lt;$H$3</formula>
    </cfRule>
    <cfRule type="expression" dxfId="5" priority="45785" stopIfTrue="1">
      <formula>B164&lt;$H$3</formula>
    </cfRule>
    <cfRule type="expression" dxfId="5" priority="45786" stopIfTrue="1">
      <formula>B164&lt;$H$3</formula>
    </cfRule>
    <cfRule type="expression" dxfId="5" priority="45787" stopIfTrue="1">
      <formula>B164&lt;$H$3</formula>
    </cfRule>
    <cfRule type="expression" dxfId="5" priority="45788" stopIfTrue="1">
      <formula>B164&lt;$H$3</formula>
    </cfRule>
    <cfRule type="expression" dxfId="5" priority="45789" stopIfTrue="1">
      <formula>B164&lt;$H$3</formula>
    </cfRule>
    <cfRule type="expression" dxfId="5" priority="45790" stopIfTrue="1">
      <formula>B164&lt;$H$3</formula>
    </cfRule>
    <cfRule type="expression" dxfId="5" priority="45791" stopIfTrue="1">
      <formula>B164&lt;$H$3</formula>
    </cfRule>
    <cfRule type="expression" dxfId="5" priority="45792" stopIfTrue="1">
      <formula>B164&lt;$H$3</formula>
    </cfRule>
    <cfRule type="expression" dxfId="5" priority="45793" stopIfTrue="1">
      <formula>B164&lt;$H$3</formula>
    </cfRule>
    <cfRule type="expression" dxfId="5" priority="45794" stopIfTrue="1">
      <formula>B164&lt;$H$3</formula>
    </cfRule>
    <cfRule type="expression" dxfId="5" priority="45795" stopIfTrue="1">
      <formula>B164&lt;$H$3</formula>
    </cfRule>
    <cfRule type="expression" dxfId="5" priority="45796" stopIfTrue="1">
      <formula>B164&lt;$H$3</formula>
    </cfRule>
    <cfRule type="expression" dxfId="5" priority="45797" stopIfTrue="1">
      <formula>B164&lt;$H$3</formula>
    </cfRule>
    <cfRule type="expression" dxfId="5" priority="45798" stopIfTrue="1">
      <formula>B164&lt;$H$3</formula>
    </cfRule>
    <cfRule type="expression" dxfId="5" priority="45799" stopIfTrue="1">
      <formula>B164&lt;$H$3</formula>
    </cfRule>
    <cfRule type="expression" dxfId="5" priority="45800" stopIfTrue="1">
      <formula>B164&lt;$H$3</formula>
    </cfRule>
    <cfRule type="expression" dxfId="5" priority="45801" stopIfTrue="1">
      <formula>B164&lt;$H$3</formula>
    </cfRule>
    <cfRule type="expression" dxfId="5" priority="45802" stopIfTrue="1">
      <formula>B164&lt;$H$3</formula>
    </cfRule>
    <cfRule type="expression" dxfId="5" priority="45803" stopIfTrue="1">
      <formula>B164&lt;$H$3</formula>
    </cfRule>
    <cfRule type="expression" dxfId="5" priority="45804" stopIfTrue="1">
      <formula>B164&lt;$H$3</formula>
    </cfRule>
    <cfRule type="expression" dxfId="5" priority="45805" stopIfTrue="1">
      <formula>B164&lt;$H$3</formula>
    </cfRule>
    <cfRule type="expression" dxfId="5" priority="45806" stopIfTrue="1">
      <formula>B164&lt;$H$3</formula>
    </cfRule>
    <cfRule type="expression" dxfId="5" priority="45807" stopIfTrue="1">
      <formula>B164&lt;$H$3</formula>
    </cfRule>
    <cfRule type="expression" dxfId="5" priority="45808" stopIfTrue="1">
      <formula>B164&lt;$H$3</formula>
    </cfRule>
    <cfRule type="expression" dxfId="5" priority="45809" stopIfTrue="1">
      <formula>B164&lt;$H$3</formula>
    </cfRule>
    <cfRule type="expression" dxfId="5" priority="45810" stopIfTrue="1">
      <formula>B164&lt;$H$3</formula>
    </cfRule>
    <cfRule type="expression" dxfId="5" priority="45811" stopIfTrue="1">
      <formula>B164&lt;$H$3</formula>
    </cfRule>
    <cfRule type="expression" dxfId="5" priority="45812" stopIfTrue="1">
      <formula>B164&lt;$H$3</formula>
    </cfRule>
    <cfRule type="expression" dxfId="5" priority="45813" stopIfTrue="1">
      <formula>B164&lt;$H$3</formula>
    </cfRule>
    <cfRule type="expression" dxfId="5" priority="45814" stopIfTrue="1">
      <formula>B164&lt;$H$3</formula>
    </cfRule>
    <cfRule type="expression" dxfId="5" priority="45815" stopIfTrue="1">
      <formula>B164&lt;$H$3</formula>
    </cfRule>
    <cfRule type="expression" dxfId="5" priority="45816" stopIfTrue="1">
      <formula>B164&lt;$H$3</formula>
    </cfRule>
    <cfRule type="expression" dxfId="5" priority="45817" stopIfTrue="1">
      <formula>B164&lt;$H$3</formula>
    </cfRule>
    <cfRule type="expression" dxfId="5" priority="45818" stopIfTrue="1">
      <formula>B164&lt;$H$3</formula>
    </cfRule>
    <cfRule type="expression" dxfId="5" priority="45819" stopIfTrue="1">
      <formula>B164&lt;$H$3</formula>
    </cfRule>
    <cfRule type="expression" dxfId="5" priority="45820" stopIfTrue="1">
      <formula>B164&lt;$H$3</formula>
    </cfRule>
    <cfRule type="expression" dxfId="5" priority="45821" stopIfTrue="1">
      <formula>B164&lt;$H$3</formula>
    </cfRule>
    <cfRule type="expression" dxfId="5" priority="45822" stopIfTrue="1">
      <formula>B164&lt;$H$3</formula>
    </cfRule>
    <cfRule type="expression" dxfId="5" priority="45823" stopIfTrue="1">
      <formula>B164&lt;$H$3</formula>
    </cfRule>
    <cfRule type="expression" dxfId="5" priority="45824" stopIfTrue="1">
      <formula>B164&lt;$H$3</formula>
    </cfRule>
    <cfRule type="expression" dxfId="5" priority="45825" stopIfTrue="1">
      <formula>B164&lt;$H$3</formula>
    </cfRule>
    <cfRule type="expression" dxfId="5" priority="45826" stopIfTrue="1">
      <formula>B164&lt;$H$3</formula>
    </cfRule>
    <cfRule type="expression" dxfId="5" priority="45827" stopIfTrue="1">
      <formula>B164&lt;$H$3</formula>
    </cfRule>
    <cfRule type="expression" dxfId="5" priority="45828" stopIfTrue="1">
      <formula>B164&lt;$H$3</formula>
    </cfRule>
    <cfRule type="expression" dxfId="5" priority="45829" stopIfTrue="1">
      <formula>B164&lt;$H$3</formula>
    </cfRule>
    <cfRule type="expression" dxfId="5" priority="45830" stopIfTrue="1">
      <formula>B164&lt;$H$3</formula>
    </cfRule>
    <cfRule type="expression" dxfId="5" priority="45831" stopIfTrue="1">
      <formula>B164&lt;$H$3</formula>
    </cfRule>
    <cfRule type="expression" dxfId="5" priority="45832" stopIfTrue="1">
      <formula>B164&lt;$H$3</formula>
    </cfRule>
    <cfRule type="expression" dxfId="5" priority="45833" stopIfTrue="1">
      <formula>B164&lt;$H$3</formula>
    </cfRule>
    <cfRule type="expression" dxfId="5" priority="45834" stopIfTrue="1">
      <formula>B164&lt;$H$3</formula>
    </cfRule>
    <cfRule type="expression" dxfId="5" priority="45835" stopIfTrue="1">
      <formula>B164&lt;$H$3</formula>
    </cfRule>
    <cfRule type="expression" dxfId="5" priority="45836" stopIfTrue="1">
      <formula>B164&lt;$H$3</formula>
    </cfRule>
    <cfRule type="expression" dxfId="5" priority="45837" stopIfTrue="1">
      <formula>B164&lt;$H$3</formula>
    </cfRule>
    <cfRule type="expression" dxfId="5" priority="45838" stopIfTrue="1">
      <formula>B164&lt;$H$3</formula>
    </cfRule>
    <cfRule type="expression" dxfId="5" priority="45839" stopIfTrue="1">
      <formula>B164&lt;$H$3</formula>
    </cfRule>
    <cfRule type="expression" dxfId="5" priority="45840" stopIfTrue="1">
      <formula>B164&lt;$H$3</formula>
    </cfRule>
    <cfRule type="expression" dxfId="5" priority="45841" stopIfTrue="1">
      <formula>B164&lt;$H$3</formula>
    </cfRule>
    <cfRule type="expression" dxfId="5" priority="45842" stopIfTrue="1">
      <formula>B164&lt;$H$3</formula>
    </cfRule>
    <cfRule type="expression" dxfId="5" priority="45843" stopIfTrue="1">
      <formula>B164&lt;$H$3</formula>
    </cfRule>
    <cfRule type="expression" dxfId="5" priority="45844" stopIfTrue="1">
      <formula>B164&lt;$H$3</formula>
    </cfRule>
    <cfRule type="expression" dxfId="5" priority="45845" stopIfTrue="1">
      <formula>B164&lt;$H$3</formula>
    </cfRule>
    <cfRule type="expression" dxfId="5" priority="45846" stopIfTrue="1">
      <formula>B164&lt;$H$3</formula>
    </cfRule>
    <cfRule type="expression" dxfId="5" priority="45847" stopIfTrue="1">
      <formula>B164&lt;$H$3</formula>
    </cfRule>
    <cfRule type="expression" dxfId="5" priority="45848" stopIfTrue="1">
      <formula>B164&lt;$H$3</formula>
    </cfRule>
    <cfRule type="expression" dxfId="5" priority="45849" stopIfTrue="1">
      <formula>B164&lt;$H$3</formula>
    </cfRule>
    <cfRule type="expression" dxfId="5" priority="45850" stopIfTrue="1">
      <formula>B164&lt;$H$3</formula>
    </cfRule>
    <cfRule type="expression" dxfId="5" priority="45851" stopIfTrue="1">
      <formula>B164&lt;$H$3</formula>
    </cfRule>
    <cfRule type="expression" dxfId="5" priority="45852" stopIfTrue="1">
      <formula>B164&lt;$H$3</formula>
    </cfRule>
    <cfRule type="expression" dxfId="5" priority="45853" stopIfTrue="1">
      <formula>B164&lt;$H$3</formula>
    </cfRule>
    <cfRule type="expression" dxfId="5" priority="45854" stopIfTrue="1">
      <formula>B164&lt;$H$3</formula>
    </cfRule>
    <cfRule type="expression" dxfId="5" priority="45855" stopIfTrue="1">
      <formula>B164&lt;$H$3</formula>
    </cfRule>
    <cfRule type="expression" dxfId="5" priority="45856" stopIfTrue="1">
      <formula>B164&lt;$H$3</formula>
    </cfRule>
    <cfRule type="expression" dxfId="5" priority="45857" stopIfTrue="1">
      <formula>B164&lt;$H$3</formula>
    </cfRule>
    <cfRule type="expression" dxfId="5" priority="45858" stopIfTrue="1">
      <formula>B164&lt;$H$3</formula>
    </cfRule>
    <cfRule type="expression" dxfId="5" priority="45859" stopIfTrue="1">
      <formula>B164&lt;$H$3</formula>
    </cfRule>
    <cfRule type="expression" dxfId="5" priority="45860" stopIfTrue="1">
      <formula>B164&lt;$H$3</formula>
    </cfRule>
    <cfRule type="expression" dxfId="5" priority="45861" stopIfTrue="1">
      <formula>B164&lt;$H$3</formula>
    </cfRule>
    <cfRule type="expression" dxfId="5" priority="45862" stopIfTrue="1">
      <formula>B164&lt;$H$3</formula>
    </cfRule>
    <cfRule type="expression" dxfId="5" priority="45863" stopIfTrue="1">
      <formula>B164&lt;$H$3</formula>
    </cfRule>
    <cfRule type="expression" dxfId="5" priority="45864" stopIfTrue="1">
      <formula>B164&lt;$H$3</formula>
    </cfRule>
    <cfRule type="expression" dxfId="5" priority="45865" stopIfTrue="1">
      <formula>B164&lt;$H$3</formula>
    </cfRule>
    <cfRule type="expression" dxfId="5" priority="45866" stopIfTrue="1">
      <formula>B164&lt;$H$3</formula>
    </cfRule>
    <cfRule type="expression" dxfId="5" priority="45867" stopIfTrue="1">
      <formula>B164&lt;$H$3</formula>
    </cfRule>
    <cfRule type="expression" dxfId="5" priority="45868" stopIfTrue="1">
      <formula>B164&lt;$H$3</formula>
    </cfRule>
    <cfRule type="expression" dxfId="5" priority="45869" stopIfTrue="1">
      <formula>B164&lt;$H$3</formula>
    </cfRule>
    <cfRule type="expression" dxfId="5" priority="45870" stopIfTrue="1">
      <formula>B164&lt;$H$3</formula>
    </cfRule>
    <cfRule type="expression" dxfId="5" priority="45871" stopIfTrue="1">
      <formula>B164&lt;$H$3</formula>
    </cfRule>
    <cfRule type="expression" dxfId="5" priority="45872" stopIfTrue="1">
      <formula>B164&lt;$H$3</formula>
    </cfRule>
    <cfRule type="expression" dxfId="5" priority="45873" stopIfTrue="1">
      <formula>B164&lt;$H$3</formula>
    </cfRule>
    <cfRule type="expression" dxfId="5" priority="45874" stopIfTrue="1">
      <formula>B164&lt;$H$3</formula>
    </cfRule>
    <cfRule type="expression" dxfId="5" priority="45875" stopIfTrue="1">
      <formula>B164&lt;$H$3</formula>
    </cfRule>
    <cfRule type="expression" dxfId="5" priority="45876" stopIfTrue="1">
      <formula>B164&lt;$H$3</formula>
    </cfRule>
    <cfRule type="expression" dxfId="5" priority="45877" stopIfTrue="1">
      <formula>B164&lt;$H$3</formula>
    </cfRule>
    <cfRule type="expression" dxfId="5" priority="45878" stopIfTrue="1">
      <formula>B164&lt;$H$3</formula>
    </cfRule>
    <cfRule type="expression" dxfId="5" priority="45879" stopIfTrue="1">
      <formula>B164&lt;$H$3</formula>
    </cfRule>
    <cfRule type="expression" dxfId="5" priority="45880" stopIfTrue="1">
      <formula>B164&lt;$H$3</formula>
    </cfRule>
    <cfRule type="expression" dxfId="5" priority="45881" stopIfTrue="1">
      <formula>B164&lt;$H$3</formula>
    </cfRule>
    <cfRule type="expression" dxfId="5" priority="45882" stopIfTrue="1">
      <formula>B164&lt;$H$3</formula>
    </cfRule>
    <cfRule type="expression" dxfId="5" priority="45883" stopIfTrue="1">
      <formula>B164&lt;$H$3</formula>
    </cfRule>
    <cfRule type="expression" dxfId="5" priority="45884" stopIfTrue="1">
      <formula>B164&lt;$H$3</formula>
    </cfRule>
    <cfRule type="expression" dxfId="5" priority="45885" stopIfTrue="1">
      <formula>B164&lt;$H$3</formula>
    </cfRule>
    <cfRule type="expression" dxfId="5" priority="45886" stopIfTrue="1">
      <formula>B164&lt;$H$3</formula>
    </cfRule>
    <cfRule type="expression" dxfId="5" priority="45887" stopIfTrue="1">
      <formula>B164&lt;$H$3</formula>
    </cfRule>
    <cfRule type="expression" dxfId="5" priority="45888" stopIfTrue="1">
      <formula>B164&lt;$H$3</formula>
    </cfRule>
    <cfRule type="expression" dxfId="5" priority="45889" stopIfTrue="1">
      <formula>B164&lt;$H$3</formula>
    </cfRule>
    <cfRule type="expression" dxfId="5" priority="45890" stopIfTrue="1">
      <formula>B164&lt;$H$3</formula>
    </cfRule>
    <cfRule type="expression" dxfId="5" priority="45891" stopIfTrue="1">
      <formula>B164&lt;$H$3</formula>
    </cfRule>
    <cfRule type="expression" dxfId="5" priority="45892" stopIfTrue="1">
      <formula>B164&lt;$H$3</formula>
    </cfRule>
    <cfRule type="expression" dxfId="5" priority="45893" stopIfTrue="1">
      <formula>B164&lt;$H$3</formula>
    </cfRule>
    <cfRule type="expression" dxfId="5" priority="45894" stopIfTrue="1">
      <formula>B164&lt;$H$3</formula>
    </cfRule>
    <cfRule type="expression" dxfId="5" priority="45895" stopIfTrue="1">
      <formula>B164&lt;$H$3</formula>
    </cfRule>
    <cfRule type="expression" dxfId="5" priority="45896" stopIfTrue="1">
      <formula>B164&lt;$H$3</formula>
    </cfRule>
    <cfRule type="expression" dxfId="5" priority="45897" stopIfTrue="1">
      <formula>B164&lt;$H$3</formula>
    </cfRule>
    <cfRule type="expression" dxfId="5" priority="45898" stopIfTrue="1">
      <formula>B164&lt;$H$3</formula>
    </cfRule>
    <cfRule type="expression" dxfId="5" priority="45899" stopIfTrue="1">
      <formula>B164&lt;$H$3</formula>
    </cfRule>
    <cfRule type="expression" dxfId="5" priority="45900" stopIfTrue="1">
      <formula>B164&lt;$H$3</formula>
    </cfRule>
    <cfRule type="expression" dxfId="5" priority="45901" stopIfTrue="1">
      <formula>B164&lt;$H$3</formula>
    </cfRule>
    <cfRule type="expression" dxfId="5" priority="45902" stopIfTrue="1">
      <formula>B164&lt;$H$3</formula>
    </cfRule>
    <cfRule type="expression" dxfId="5" priority="45903" stopIfTrue="1">
      <formula>B164&lt;$H$3</formula>
    </cfRule>
    <cfRule type="expression" dxfId="5" priority="45904" stopIfTrue="1">
      <formula>B164&lt;$H$3</formula>
    </cfRule>
    <cfRule type="expression" dxfId="5" priority="45905" stopIfTrue="1">
      <formula>B164&lt;$H$3</formula>
    </cfRule>
    <cfRule type="expression" dxfId="5" priority="45906" stopIfTrue="1">
      <formula>B164&lt;$H$3</formula>
    </cfRule>
    <cfRule type="expression" dxfId="5" priority="45907" stopIfTrue="1">
      <formula>B164&lt;$H$3</formula>
    </cfRule>
    <cfRule type="expression" dxfId="5" priority="45908" stopIfTrue="1">
      <formula>B164&lt;$H$3</formula>
    </cfRule>
    <cfRule type="expression" dxfId="5" priority="45909" stopIfTrue="1">
      <formula>B164&lt;$H$3</formula>
    </cfRule>
    <cfRule type="expression" dxfId="5" priority="45910" stopIfTrue="1">
      <formula>B164&lt;$H$3</formula>
    </cfRule>
    <cfRule type="expression" dxfId="5" priority="45911" stopIfTrue="1">
      <formula>B164&lt;$H$3</formula>
    </cfRule>
    <cfRule type="expression" dxfId="5" priority="45912" stopIfTrue="1">
      <formula>B164&lt;$H$3</formula>
    </cfRule>
    <cfRule type="expression" dxfId="5" priority="45913" stopIfTrue="1">
      <formula>B164&lt;$H$3</formula>
    </cfRule>
    <cfRule type="expression" dxfId="5" priority="45914" stopIfTrue="1">
      <formula>B164&lt;$H$3</formula>
    </cfRule>
    <cfRule type="expression" dxfId="5" priority="45915" stopIfTrue="1">
      <formula>B164&lt;$H$3</formula>
    </cfRule>
    <cfRule type="expression" dxfId="5" priority="45916" stopIfTrue="1">
      <formula>B164&lt;$H$3</formula>
    </cfRule>
    <cfRule type="expression" dxfId="5" priority="45917" stopIfTrue="1">
      <formula>B164&lt;$H$3</formula>
    </cfRule>
    <cfRule type="expression" dxfId="5" priority="45918" stopIfTrue="1">
      <formula>B164&lt;$H$3</formula>
    </cfRule>
    <cfRule type="expression" dxfId="5" priority="45919" stopIfTrue="1">
      <formula>B164&lt;$H$3</formula>
    </cfRule>
    <cfRule type="expression" dxfId="5" priority="45920" stopIfTrue="1">
      <formula>B164&lt;$H$3</formula>
    </cfRule>
    <cfRule type="expression" dxfId="5" priority="45921" stopIfTrue="1">
      <formula>B164&lt;$H$3</formula>
    </cfRule>
    <cfRule type="expression" dxfId="5" priority="45922" stopIfTrue="1">
      <formula>B164&lt;$H$3</formula>
    </cfRule>
    <cfRule type="expression" dxfId="5" priority="45923" stopIfTrue="1">
      <formula>B164&lt;$H$3</formula>
    </cfRule>
    <cfRule type="expression" dxfId="5" priority="45924" stopIfTrue="1">
      <formula>B164&lt;$H$3</formula>
    </cfRule>
    <cfRule type="expression" dxfId="5" priority="45925" stopIfTrue="1">
      <formula>B164&lt;$H$3</formula>
    </cfRule>
    <cfRule type="expression" dxfId="5" priority="45926" stopIfTrue="1">
      <formula>B164&lt;$H$3</formula>
    </cfRule>
    <cfRule type="expression" dxfId="5" priority="45927" stopIfTrue="1">
      <formula>B164&lt;$H$3</formula>
    </cfRule>
    <cfRule type="expression" dxfId="5" priority="45928" stopIfTrue="1">
      <formula>B164&lt;$H$3</formula>
    </cfRule>
    <cfRule type="expression" dxfId="5" priority="45929" stopIfTrue="1">
      <formula>B164&lt;$H$3</formula>
    </cfRule>
    <cfRule type="expression" dxfId="5" priority="45930" stopIfTrue="1">
      <formula>B164&lt;$H$3</formula>
    </cfRule>
    <cfRule type="expression" dxfId="5" priority="45931" stopIfTrue="1">
      <formula>B164&lt;$H$3</formula>
    </cfRule>
    <cfRule type="expression" dxfId="5" priority="45932" stopIfTrue="1">
      <formula>B164&lt;$H$3</formula>
    </cfRule>
    <cfRule type="expression" dxfId="5" priority="45933" stopIfTrue="1">
      <formula>B164&lt;$H$3</formula>
    </cfRule>
    <cfRule type="expression" dxfId="5" priority="45934" stopIfTrue="1">
      <formula>B164&lt;$H$3</formula>
    </cfRule>
    <cfRule type="expression" dxfId="5" priority="45935" stopIfTrue="1">
      <formula>B164&lt;$H$3</formula>
    </cfRule>
    <cfRule type="expression" dxfId="5" priority="45936" stopIfTrue="1">
      <formula>B164&lt;$H$3</formula>
    </cfRule>
    <cfRule type="expression" dxfId="5" priority="45937" stopIfTrue="1">
      <formula>B164&lt;$H$3</formula>
    </cfRule>
    <cfRule type="expression" dxfId="5" priority="45938" stopIfTrue="1">
      <formula>B164&lt;$H$3</formula>
    </cfRule>
    <cfRule type="expression" dxfId="5" priority="45939" stopIfTrue="1">
      <formula>B164&lt;$H$3</formula>
    </cfRule>
    <cfRule type="expression" dxfId="5" priority="45940" stopIfTrue="1">
      <formula>B164&lt;$H$3</formula>
    </cfRule>
    <cfRule type="expression" dxfId="5" priority="45941" stopIfTrue="1">
      <formula>B164&lt;$H$3</formula>
    </cfRule>
    <cfRule type="expression" dxfId="5" priority="45942" stopIfTrue="1">
      <formula>B164&lt;$H$3</formula>
    </cfRule>
    <cfRule type="expression" dxfId="5" priority="45943" stopIfTrue="1">
      <formula>B164&lt;$H$3</formula>
    </cfRule>
    <cfRule type="expression" dxfId="5" priority="45944" stopIfTrue="1">
      <formula>B164&lt;$H$3</formula>
    </cfRule>
    <cfRule type="expression" dxfId="5" priority="45945" stopIfTrue="1">
      <formula>B164&lt;$H$3</formula>
    </cfRule>
    <cfRule type="expression" dxfId="5" priority="45946" stopIfTrue="1">
      <formula>B164&lt;$H$3</formula>
    </cfRule>
    <cfRule type="expression" dxfId="5" priority="45947" stopIfTrue="1">
      <formula>B164&lt;$H$3</formula>
    </cfRule>
    <cfRule type="expression" dxfId="5" priority="45948" stopIfTrue="1">
      <formula>B164&lt;$H$3</formula>
    </cfRule>
    <cfRule type="expression" dxfId="5" priority="45949" stopIfTrue="1">
      <formula>B164&lt;$H$3</formula>
    </cfRule>
    <cfRule type="expression" dxfId="5" priority="45950" stopIfTrue="1">
      <formula>B164&lt;$H$3</formula>
    </cfRule>
    <cfRule type="expression" dxfId="5" priority="45951" stopIfTrue="1">
      <formula>B164&lt;$H$3</formula>
    </cfRule>
    <cfRule type="expression" dxfId="5" priority="45952" stopIfTrue="1">
      <formula>B164&lt;$H$3</formula>
    </cfRule>
    <cfRule type="expression" dxfId="5" priority="45953" stopIfTrue="1">
      <formula>B164&lt;$H$3</formula>
    </cfRule>
    <cfRule type="expression" dxfId="5" priority="45954" stopIfTrue="1">
      <formula>B164&lt;$H$3</formula>
    </cfRule>
    <cfRule type="expression" dxfId="5" priority="45955" stopIfTrue="1">
      <formula>B164&lt;$H$3</formula>
    </cfRule>
    <cfRule type="expression" dxfId="5" priority="45956" stopIfTrue="1">
      <formula>B164&lt;$H$3</formula>
    </cfRule>
    <cfRule type="expression" dxfId="5" priority="45957" stopIfTrue="1">
      <formula>B164&lt;$H$3</formula>
    </cfRule>
    <cfRule type="expression" dxfId="5" priority="45958" stopIfTrue="1">
      <formula>B164&lt;$H$3</formula>
    </cfRule>
    <cfRule type="expression" dxfId="5" priority="45959" stopIfTrue="1">
      <formula>B164&lt;$H$3</formula>
    </cfRule>
    <cfRule type="expression" dxfId="5" priority="45960" stopIfTrue="1">
      <formula>B164&lt;$H$3</formula>
    </cfRule>
    <cfRule type="expression" dxfId="5" priority="45961" stopIfTrue="1">
      <formula>B164&lt;$H$3</formula>
    </cfRule>
    <cfRule type="expression" dxfId="5" priority="45962" stopIfTrue="1">
      <formula>B164&lt;$H$3</formula>
    </cfRule>
    <cfRule type="expression" dxfId="5" priority="45963" stopIfTrue="1">
      <formula>B164&lt;$H$3</formula>
    </cfRule>
    <cfRule type="expression" dxfId="5" priority="45964" stopIfTrue="1">
      <formula>B164&lt;$H$3</formula>
    </cfRule>
    <cfRule type="expression" dxfId="5" priority="45965" stopIfTrue="1">
      <formula>B164&lt;$H$3</formula>
    </cfRule>
    <cfRule type="expression" dxfId="5" priority="45966" stopIfTrue="1">
      <formula>B164&lt;$H$3</formula>
    </cfRule>
    <cfRule type="expression" dxfId="5" priority="45967" stopIfTrue="1">
      <formula>B164&lt;$H$3</formula>
    </cfRule>
    <cfRule type="expression" dxfId="5" priority="45968" stopIfTrue="1">
      <formula>B164&lt;$H$3</formula>
    </cfRule>
    <cfRule type="expression" dxfId="5" priority="45969" stopIfTrue="1">
      <formula>B164&lt;$H$3</formula>
    </cfRule>
    <cfRule type="expression" dxfId="5" priority="45970" stopIfTrue="1">
      <formula>B164&lt;$H$3</formula>
    </cfRule>
    <cfRule type="expression" dxfId="5" priority="45971" stopIfTrue="1">
      <formula>B164&lt;$H$3</formula>
    </cfRule>
    <cfRule type="expression" dxfId="5" priority="45972" stopIfTrue="1">
      <formula>B164&lt;$H$3</formula>
    </cfRule>
    <cfRule type="expression" dxfId="5" priority="45973" stopIfTrue="1">
      <formula>B164&lt;$H$3</formula>
    </cfRule>
    <cfRule type="expression" dxfId="5" priority="45974" stopIfTrue="1">
      <formula>B164&lt;$H$3</formula>
    </cfRule>
    <cfRule type="expression" dxfId="5" priority="45975" stopIfTrue="1">
      <formula>B164&lt;$H$3</formula>
    </cfRule>
    <cfRule type="expression" dxfId="5" priority="45976" stopIfTrue="1">
      <formula>B164&lt;$H$3</formula>
    </cfRule>
    <cfRule type="expression" dxfId="5" priority="45977" stopIfTrue="1">
      <formula>B164&lt;$H$3</formula>
    </cfRule>
    <cfRule type="expression" dxfId="5" priority="45978" stopIfTrue="1">
      <formula>B164&lt;$H$3</formula>
    </cfRule>
    <cfRule type="expression" dxfId="5" priority="45979" stopIfTrue="1">
      <formula>B164&lt;$H$3</formula>
    </cfRule>
    <cfRule type="expression" dxfId="5" priority="45980" stopIfTrue="1">
      <formula>B164&lt;$H$3</formula>
    </cfRule>
    <cfRule type="expression" dxfId="5" priority="45981" stopIfTrue="1">
      <formula>B164&lt;$H$3</formula>
    </cfRule>
    <cfRule type="expression" dxfId="5" priority="45982" stopIfTrue="1">
      <formula>B164&lt;$H$3</formula>
    </cfRule>
    <cfRule type="expression" dxfId="5" priority="45983" stopIfTrue="1">
      <formula>B164&lt;$H$3</formula>
    </cfRule>
    <cfRule type="expression" dxfId="5" priority="45984" stopIfTrue="1">
      <formula>B164&lt;$H$3</formula>
    </cfRule>
    <cfRule type="expression" dxfId="5" priority="45985" stopIfTrue="1">
      <formula>B164&lt;$H$3</formula>
    </cfRule>
    <cfRule type="expression" dxfId="5" priority="45986" stopIfTrue="1">
      <formula>B164&lt;$H$3</formula>
    </cfRule>
    <cfRule type="expression" dxfId="5" priority="45987" stopIfTrue="1">
      <formula>B164&lt;$H$3</formula>
    </cfRule>
    <cfRule type="expression" dxfId="5" priority="45988" stopIfTrue="1">
      <formula>B164&lt;$H$3</formula>
    </cfRule>
    <cfRule type="expression" dxfId="5" priority="45989" stopIfTrue="1">
      <formula>B164&lt;$H$3</formula>
    </cfRule>
    <cfRule type="expression" dxfId="5" priority="45990" stopIfTrue="1">
      <formula>B164&lt;$H$3</formula>
    </cfRule>
    <cfRule type="expression" dxfId="5" priority="45991" stopIfTrue="1">
      <formula>B164&lt;$H$3</formula>
    </cfRule>
    <cfRule type="expression" dxfId="5" priority="45992" stopIfTrue="1">
      <formula>B164&lt;$H$3</formula>
    </cfRule>
    <cfRule type="expression" dxfId="5" priority="45993" stopIfTrue="1">
      <formula>B164&lt;$H$3</formula>
    </cfRule>
    <cfRule type="expression" dxfId="5" priority="45994" stopIfTrue="1">
      <formula>B164&lt;$H$3</formula>
    </cfRule>
    <cfRule type="expression" dxfId="5" priority="45995" stopIfTrue="1">
      <formula>B164&lt;$H$3</formula>
    </cfRule>
    <cfRule type="expression" dxfId="5" priority="45996" stopIfTrue="1">
      <formula>B164&lt;$H$3</formula>
    </cfRule>
    <cfRule type="expression" dxfId="5" priority="45997" stopIfTrue="1">
      <formula>B164&lt;$H$3</formula>
    </cfRule>
    <cfRule type="expression" dxfId="5" priority="45998" stopIfTrue="1">
      <formula>B164&lt;$H$3</formula>
    </cfRule>
    <cfRule type="expression" dxfId="5" priority="45999" stopIfTrue="1">
      <formula>B164&lt;$H$3</formula>
    </cfRule>
    <cfRule type="expression" dxfId="5" priority="46000" stopIfTrue="1">
      <formula>B164&lt;$H$3</formula>
    </cfRule>
    <cfRule type="expression" dxfId="5" priority="46001" stopIfTrue="1">
      <formula>B164&lt;$H$3</formula>
    </cfRule>
    <cfRule type="expression" dxfId="5" priority="46002" stopIfTrue="1">
      <formula>B164&lt;$H$3</formula>
    </cfRule>
    <cfRule type="expression" dxfId="5" priority="46003" stopIfTrue="1">
      <formula>B164&lt;$H$3</formula>
    </cfRule>
    <cfRule type="expression" dxfId="5" priority="46004" stopIfTrue="1">
      <formula>B164&lt;$H$3</formula>
    </cfRule>
    <cfRule type="expression" dxfId="5" priority="46005" stopIfTrue="1">
      <formula>B164&lt;$H$3</formula>
    </cfRule>
    <cfRule type="expression" dxfId="5" priority="46006" stopIfTrue="1">
      <formula>B164&lt;$H$3</formula>
    </cfRule>
    <cfRule type="expression" dxfId="5" priority="46007" stopIfTrue="1">
      <formula>B164&lt;$H$3</formula>
    </cfRule>
    <cfRule type="expression" dxfId="5" priority="46008" stopIfTrue="1">
      <formula>B164&lt;$H$3</formula>
    </cfRule>
    <cfRule type="expression" dxfId="5" priority="46009" stopIfTrue="1">
      <formula>B164&lt;$H$3</formula>
    </cfRule>
    <cfRule type="expression" dxfId="5" priority="46010" stopIfTrue="1">
      <formula>B164&lt;$H$3</formula>
    </cfRule>
    <cfRule type="expression" dxfId="5" priority="46011" stopIfTrue="1">
      <formula>B164&lt;$H$3</formula>
    </cfRule>
    <cfRule type="expression" dxfId="5" priority="46012" stopIfTrue="1">
      <formula>B164&lt;$H$3</formula>
    </cfRule>
    <cfRule type="expression" dxfId="5" priority="46013" stopIfTrue="1">
      <formula>B164&lt;$H$3</formula>
    </cfRule>
    <cfRule type="expression" dxfId="5" priority="46014" stopIfTrue="1">
      <formula>B164&lt;$H$3</formula>
    </cfRule>
    <cfRule type="expression" dxfId="5" priority="46015" stopIfTrue="1">
      <formula>B164&lt;$H$3</formula>
    </cfRule>
    <cfRule type="expression" dxfId="5" priority="46016" stopIfTrue="1">
      <formula>B164&lt;$H$3</formula>
    </cfRule>
    <cfRule type="expression" dxfId="5" priority="46017" stopIfTrue="1">
      <formula>B164&lt;$H$3</formula>
    </cfRule>
    <cfRule type="expression" dxfId="5" priority="46018" stopIfTrue="1">
      <formula>B164&lt;$H$3</formula>
    </cfRule>
    <cfRule type="expression" dxfId="5" priority="46019" stopIfTrue="1">
      <formula>B164&lt;$H$3</formula>
    </cfRule>
    <cfRule type="expression" dxfId="5" priority="46020" stopIfTrue="1">
      <formula>B164&lt;$H$3</formula>
    </cfRule>
    <cfRule type="expression" dxfId="5" priority="46021" stopIfTrue="1">
      <formula>B164&lt;$H$3</formula>
    </cfRule>
    <cfRule type="expression" dxfId="5" priority="46022" stopIfTrue="1">
      <formula>B164&lt;$H$3</formula>
    </cfRule>
    <cfRule type="expression" dxfId="5" priority="46023" stopIfTrue="1">
      <formula>B164&lt;$H$3</formula>
    </cfRule>
    <cfRule type="expression" dxfId="5" priority="46024" stopIfTrue="1">
      <formula>B164&lt;$H$3</formula>
    </cfRule>
    <cfRule type="expression" dxfId="5" priority="46025" stopIfTrue="1">
      <formula>B164&lt;$H$3</formula>
    </cfRule>
    <cfRule type="expression" dxfId="5" priority="46026" stopIfTrue="1">
      <formula>B164&lt;$H$3</formula>
    </cfRule>
    <cfRule type="expression" dxfId="5" priority="46027" stopIfTrue="1">
      <formula>B164&lt;$H$3</formula>
    </cfRule>
    <cfRule type="expression" dxfId="5" priority="46028" stopIfTrue="1">
      <formula>B164&lt;$H$3</formula>
    </cfRule>
    <cfRule type="expression" dxfId="5" priority="46029" stopIfTrue="1">
      <formula>B164&lt;$H$3</formula>
    </cfRule>
    <cfRule type="expression" dxfId="5" priority="46030" stopIfTrue="1">
      <formula>B164&lt;$H$3</formula>
    </cfRule>
    <cfRule type="expression" dxfId="5" priority="46031" stopIfTrue="1">
      <formula>B164&lt;$H$3</formula>
    </cfRule>
    <cfRule type="expression" dxfId="5" priority="46032" stopIfTrue="1">
      <formula>B164&lt;$H$3</formula>
    </cfRule>
    <cfRule type="expression" dxfId="5" priority="46033" stopIfTrue="1">
      <formula>B164&lt;$H$3</formula>
    </cfRule>
    <cfRule type="expression" dxfId="5" priority="46034" stopIfTrue="1">
      <formula>B164&lt;$H$3</formula>
    </cfRule>
    <cfRule type="expression" dxfId="5" priority="46035" stopIfTrue="1">
      <formula>B164&lt;$H$3</formula>
    </cfRule>
    <cfRule type="expression" dxfId="5" priority="46036" stopIfTrue="1">
      <formula>B164&lt;$H$3</formula>
    </cfRule>
    <cfRule type="expression" dxfId="5" priority="46037" stopIfTrue="1">
      <formula>B164&lt;$H$3</formula>
    </cfRule>
    <cfRule type="expression" dxfId="5" priority="46038" stopIfTrue="1">
      <formula>B164&lt;$H$3</formula>
    </cfRule>
    <cfRule type="expression" dxfId="5" priority="46039" stopIfTrue="1">
      <formula>B164&lt;$H$3</formula>
    </cfRule>
    <cfRule type="expression" dxfId="5" priority="46040" stopIfTrue="1">
      <formula>B164&lt;$H$3</formula>
    </cfRule>
    <cfRule type="expression" dxfId="5" priority="46041" stopIfTrue="1">
      <formula>B164&lt;$H$3</formula>
    </cfRule>
    <cfRule type="expression" dxfId="5" priority="46042" stopIfTrue="1">
      <formula>B164&lt;$H$3</formula>
    </cfRule>
    <cfRule type="expression" dxfId="5" priority="46043" stopIfTrue="1">
      <formula>B164&lt;$H$3</formula>
    </cfRule>
    <cfRule type="expression" dxfId="5" priority="46044" stopIfTrue="1">
      <formula>B164&lt;$H$3</formula>
    </cfRule>
    <cfRule type="expression" dxfId="5" priority="46045" stopIfTrue="1">
      <formula>B164&lt;$H$3</formula>
    </cfRule>
    <cfRule type="expression" dxfId="5" priority="46046" stopIfTrue="1">
      <formula>B164&lt;$H$3</formula>
    </cfRule>
    <cfRule type="expression" dxfId="5" priority="46047" stopIfTrue="1">
      <formula>B164&lt;$H$3</formula>
    </cfRule>
    <cfRule type="expression" dxfId="5" priority="46048" stopIfTrue="1">
      <formula>B164&lt;$H$3</formula>
    </cfRule>
    <cfRule type="expression" dxfId="5" priority="46049" stopIfTrue="1">
      <formula>B164&lt;$H$3</formula>
    </cfRule>
    <cfRule type="expression" dxfId="5" priority="46050" stopIfTrue="1">
      <formula>B164&lt;$H$3</formula>
    </cfRule>
    <cfRule type="expression" dxfId="5" priority="46051" stopIfTrue="1">
      <formula>B164&lt;$H$3</formula>
    </cfRule>
    <cfRule type="expression" dxfId="5" priority="46052" stopIfTrue="1">
      <formula>B164&lt;$H$3</formula>
    </cfRule>
    <cfRule type="expression" dxfId="5" priority="46053" stopIfTrue="1">
      <formula>B164&lt;$H$3</formula>
    </cfRule>
    <cfRule type="expression" dxfId="5" priority="46054" stopIfTrue="1">
      <formula>B164&lt;$H$3</formula>
    </cfRule>
    <cfRule type="expression" dxfId="5" priority="46055" stopIfTrue="1">
      <formula>B164&lt;$H$3</formula>
    </cfRule>
    <cfRule type="expression" dxfId="5" priority="46056" stopIfTrue="1">
      <formula>B164&lt;$H$3</formula>
    </cfRule>
    <cfRule type="expression" dxfId="5" priority="46057" stopIfTrue="1">
      <formula>B164&lt;$H$3</formula>
    </cfRule>
    <cfRule type="expression" dxfId="5" priority="46058" stopIfTrue="1">
      <formula>B164&lt;$H$3</formula>
    </cfRule>
    <cfRule type="expression" dxfId="5" priority="46059" stopIfTrue="1">
      <formula>B164&lt;$H$3</formula>
    </cfRule>
    <cfRule type="expression" dxfId="5" priority="46060" stopIfTrue="1">
      <formula>B164&lt;$H$3</formula>
    </cfRule>
    <cfRule type="expression" dxfId="5" priority="46061" stopIfTrue="1">
      <formula>B164&lt;$H$3</formula>
    </cfRule>
    <cfRule type="expression" dxfId="5" priority="46062" stopIfTrue="1">
      <formula>B164&lt;$H$3</formula>
    </cfRule>
    <cfRule type="expression" dxfId="5" priority="46063" stopIfTrue="1">
      <formula>B164&lt;$H$3</formula>
    </cfRule>
    <cfRule type="expression" dxfId="5" priority="46064" stopIfTrue="1">
      <formula>B164&lt;$H$3</formula>
    </cfRule>
    <cfRule type="expression" dxfId="5" priority="46065" stopIfTrue="1">
      <formula>B164&lt;$H$3</formula>
    </cfRule>
    <cfRule type="expression" dxfId="5" priority="46066" stopIfTrue="1">
      <formula>B164&lt;$H$3</formula>
    </cfRule>
    <cfRule type="expression" dxfId="5" priority="46067" stopIfTrue="1">
      <formula>B164&lt;$H$3</formula>
    </cfRule>
    <cfRule type="expression" dxfId="5" priority="46068" stopIfTrue="1">
      <formula>B164&lt;$H$3</formula>
    </cfRule>
    <cfRule type="expression" dxfId="5" priority="46069" stopIfTrue="1">
      <formula>B164&lt;$H$3</formula>
    </cfRule>
    <cfRule type="expression" dxfId="5" priority="46070" stopIfTrue="1">
      <formula>B164&lt;$H$3</formula>
    </cfRule>
    <cfRule type="expression" dxfId="5" priority="46071" stopIfTrue="1">
      <formula>B164&lt;$H$3</formula>
    </cfRule>
    <cfRule type="expression" dxfId="5" priority="46072" stopIfTrue="1">
      <formula>B164&lt;$H$3</formula>
    </cfRule>
    <cfRule type="expression" dxfId="5" priority="46073" stopIfTrue="1">
      <formula>B164&lt;$H$3</formula>
    </cfRule>
    <cfRule type="expression" dxfId="5" priority="46074" stopIfTrue="1">
      <formula>B164&lt;$H$3</formula>
    </cfRule>
    <cfRule type="expression" dxfId="5" priority="46075" stopIfTrue="1">
      <formula>B164&lt;$H$3</formula>
    </cfRule>
    <cfRule type="expression" dxfId="5" priority="46076" stopIfTrue="1">
      <formula>B164&lt;$H$3</formula>
    </cfRule>
    <cfRule type="expression" dxfId="5" priority="46077" stopIfTrue="1">
      <formula>B164&lt;$H$3</formula>
    </cfRule>
    <cfRule type="expression" dxfId="5" priority="46078" stopIfTrue="1">
      <formula>B164&lt;$H$3</formula>
    </cfRule>
    <cfRule type="expression" dxfId="5" priority="46079" stopIfTrue="1">
      <formula>B164&lt;$H$3</formula>
    </cfRule>
    <cfRule type="expression" dxfId="5" priority="46080" stopIfTrue="1">
      <formula>B164&lt;$H$3</formula>
    </cfRule>
    <cfRule type="expression" dxfId="5" priority="46081" stopIfTrue="1">
      <formula>B164&lt;$H$3</formula>
    </cfRule>
    <cfRule type="expression" dxfId="5" priority="46082" stopIfTrue="1">
      <formula>B164&lt;$H$3</formula>
    </cfRule>
    <cfRule type="expression" dxfId="5" priority="46083" stopIfTrue="1">
      <formula>B164&lt;$H$3</formula>
    </cfRule>
    <cfRule type="expression" dxfId="5" priority="46084" stopIfTrue="1">
      <formula>B164&lt;$H$3</formula>
    </cfRule>
    <cfRule type="expression" dxfId="5" priority="46085" stopIfTrue="1">
      <formula>B164&lt;$H$3</formula>
    </cfRule>
    <cfRule type="expression" dxfId="5" priority="46086" stopIfTrue="1">
      <formula>B164&lt;$H$3</formula>
    </cfRule>
    <cfRule type="expression" dxfId="5" priority="46087" stopIfTrue="1">
      <formula>B164&lt;$H$3</formula>
    </cfRule>
    <cfRule type="expression" dxfId="5" priority="46088" stopIfTrue="1">
      <formula>B164&lt;$H$3</formula>
    </cfRule>
    <cfRule type="expression" dxfId="5" priority="46089" stopIfTrue="1">
      <formula>B164&lt;$H$3</formula>
    </cfRule>
    <cfRule type="expression" dxfId="5" priority="46090" stopIfTrue="1">
      <formula>B164&lt;$H$3</formula>
    </cfRule>
    <cfRule type="expression" dxfId="5" priority="46091" stopIfTrue="1">
      <formula>B164&lt;$H$3</formula>
    </cfRule>
    <cfRule type="expression" dxfId="5" priority="46092" stopIfTrue="1">
      <formula>B164&lt;$H$3</formula>
    </cfRule>
    <cfRule type="expression" dxfId="5" priority="46093" stopIfTrue="1">
      <formula>B164&lt;$H$3</formula>
    </cfRule>
    <cfRule type="expression" dxfId="5" priority="46094" stopIfTrue="1">
      <formula>B164&lt;$H$3</formula>
    </cfRule>
    <cfRule type="expression" dxfId="5" priority="46095" stopIfTrue="1">
      <formula>B164&lt;$H$3</formula>
    </cfRule>
    <cfRule type="expression" dxfId="5" priority="46096" stopIfTrue="1">
      <formula>B164&lt;$H$3</formula>
    </cfRule>
    <cfRule type="expression" dxfId="5" priority="46097" stopIfTrue="1">
      <formula>B164&lt;$H$3</formula>
    </cfRule>
    <cfRule type="expression" dxfId="5" priority="46098" stopIfTrue="1">
      <formula>B164&lt;$H$3</formula>
    </cfRule>
    <cfRule type="expression" dxfId="5" priority="46099" stopIfTrue="1">
      <formula>B164&lt;$H$3</formula>
    </cfRule>
    <cfRule type="expression" dxfId="5" priority="46100" stopIfTrue="1">
      <formula>B164&lt;$H$3</formula>
    </cfRule>
    <cfRule type="expression" dxfId="5" priority="46101" stopIfTrue="1">
      <formula>B164&lt;$H$3</formula>
    </cfRule>
    <cfRule type="expression" dxfId="5" priority="46102" stopIfTrue="1">
      <formula>B164&lt;$H$3</formula>
    </cfRule>
    <cfRule type="expression" dxfId="5" priority="46103" stopIfTrue="1">
      <formula>B164&lt;$H$3</formula>
    </cfRule>
    <cfRule type="expression" dxfId="5" priority="46104" stopIfTrue="1">
      <formula>B164&lt;$H$3</formula>
    </cfRule>
    <cfRule type="expression" dxfId="5" priority="46105" stopIfTrue="1">
      <formula>B164&lt;$H$3</formula>
    </cfRule>
    <cfRule type="expression" dxfId="5" priority="46106" stopIfTrue="1">
      <formula>B164&lt;$H$3</formula>
    </cfRule>
    <cfRule type="expression" dxfId="5" priority="46107" stopIfTrue="1">
      <formula>B164&lt;$H$3</formula>
    </cfRule>
    <cfRule type="expression" dxfId="5" priority="46108" stopIfTrue="1">
      <formula>B164&lt;$H$3</formula>
    </cfRule>
    <cfRule type="expression" dxfId="5" priority="46109" stopIfTrue="1">
      <formula>B164&lt;$H$3</formula>
    </cfRule>
    <cfRule type="expression" dxfId="5" priority="46110" stopIfTrue="1">
      <formula>B164&lt;$H$3</formula>
    </cfRule>
    <cfRule type="expression" dxfId="5" priority="46111" stopIfTrue="1">
      <formula>B164&lt;$H$3</formula>
    </cfRule>
    <cfRule type="expression" dxfId="5" priority="46112" stopIfTrue="1">
      <formula>B164&lt;$H$3</formula>
    </cfRule>
    <cfRule type="expression" dxfId="5" priority="46113" stopIfTrue="1">
      <formula>B164&lt;$H$3</formula>
    </cfRule>
    <cfRule type="expression" dxfId="5" priority="46114" stopIfTrue="1">
      <formula>B164&lt;$H$3</formula>
    </cfRule>
    <cfRule type="expression" dxfId="5" priority="46115" stopIfTrue="1">
      <formula>B164&lt;$H$3</formula>
    </cfRule>
    <cfRule type="expression" dxfId="5" priority="46116" stopIfTrue="1">
      <formula>B164&lt;$H$3</formula>
    </cfRule>
    <cfRule type="expression" dxfId="5" priority="46117" stopIfTrue="1">
      <formula>B164&lt;$H$3</formula>
    </cfRule>
    <cfRule type="expression" dxfId="5" priority="46118" stopIfTrue="1">
      <formula>B164&lt;$H$3</formula>
    </cfRule>
    <cfRule type="expression" dxfId="5" priority="46119" stopIfTrue="1">
      <formula>B164&lt;$H$3</formula>
    </cfRule>
    <cfRule type="expression" dxfId="5" priority="46120" stopIfTrue="1">
      <formula>B164&lt;$H$3</formula>
    </cfRule>
    <cfRule type="expression" dxfId="5" priority="46121" stopIfTrue="1">
      <formula>B164&lt;$H$3</formula>
    </cfRule>
    <cfRule type="expression" dxfId="5" priority="46122" stopIfTrue="1">
      <formula>B164&lt;$H$3</formula>
    </cfRule>
    <cfRule type="expression" dxfId="5" priority="46123" stopIfTrue="1">
      <formula>B164&lt;$H$3</formula>
    </cfRule>
    <cfRule type="expression" dxfId="5" priority="46124" stopIfTrue="1">
      <formula>B164&lt;$H$3</formula>
    </cfRule>
    <cfRule type="expression" dxfId="5" priority="46125" stopIfTrue="1">
      <formula>B164&lt;$H$3</formula>
    </cfRule>
    <cfRule type="expression" dxfId="5" priority="46126" stopIfTrue="1">
      <formula>B164&lt;$H$3</formula>
    </cfRule>
    <cfRule type="expression" dxfId="5" priority="46127" stopIfTrue="1">
      <formula>B164&lt;$H$3</formula>
    </cfRule>
    <cfRule type="expression" dxfId="5" priority="46128" stopIfTrue="1">
      <formula>B164&lt;$H$3</formula>
    </cfRule>
    <cfRule type="expression" dxfId="5" priority="46129" stopIfTrue="1">
      <formula>B164&lt;$H$3</formula>
    </cfRule>
    <cfRule type="expression" dxfId="5" priority="46130" stopIfTrue="1">
      <formula>B164&lt;$H$3</formula>
    </cfRule>
    <cfRule type="expression" dxfId="5" priority="46131" stopIfTrue="1">
      <formula>B164&lt;$H$3</formula>
    </cfRule>
    <cfRule type="expression" dxfId="5" priority="46132" stopIfTrue="1">
      <formula>B164&lt;$H$3</formula>
    </cfRule>
    <cfRule type="expression" dxfId="5" priority="46133" stopIfTrue="1">
      <formula>B164&lt;$H$3</formula>
    </cfRule>
    <cfRule type="expression" dxfId="5" priority="46134" stopIfTrue="1">
      <formula>B164&lt;$H$3</formula>
    </cfRule>
    <cfRule type="expression" dxfId="5" priority="46135" stopIfTrue="1">
      <formula>B164&lt;$H$3</formula>
    </cfRule>
    <cfRule type="expression" dxfId="5" priority="46136" stopIfTrue="1">
      <formula>B164&lt;$H$3</formula>
    </cfRule>
    <cfRule type="expression" dxfId="5" priority="46137" stopIfTrue="1">
      <formula>B164&lt;$H$3</formula>
    </cfRule>
    <cfRule type="expression" dxfId="5" priority="46138" stopIfTrue="1">
      <formula>B164&lt;$H$3</formula>
    </cfRule>
    <cfRule type="expression" dxfId="5" priority="46139" stopIfTrue="1">
      <formula>B164&lt;$H$3</formula>
    </cfRule>
    <cfRule type="expression" dxfId="5" priority="46140" stopIfTrue="1">
      <formula>B164&lt;$H$3</formula>
    </cfRule>
    <cfRule type="expression" dxfId="5" priority="46141" stopIfTrue="1">
      <formula>B164&lt;$H$3</formula>
    </cfRule>
    <cfRule type="expression" dxfId="5" priority="46142" stopIfTrue="1">
      <formula>B164&lt;$H$3</formula>
    </cfRule>
    <cfRule type="expression" dxfId="5" priority="46143" stopIfTrue="1">
      <formula>B164&lt;$H$3</formula>
    </cfRule>
    <cfRule type="expression" dxfId="5" priority="46144" stopIfTrue="1">
      <formula>B164&lt;$H$3</formula>
    </cfRule>
    <cfRule type="expression" dxfId="5" priority="46145" stopIfTrue="1">
      <formula>B164&lt;$H$3</formula>
    </cfRule>
    <cfRule type="expression" dxfId="5" priority="46146" stopIfTrue="1">
      <formula>B164&lt;$H$3</formula>
    </cfRule>
    <cfRule type="expression" dxfId="5" priority="46147" stopIfTrue="1">
      <formula>B164&lt;$H$3</formula>
    </cfRule>
    <cfRule type="expression" dxfId="5" priority="46148" stopIfTrue="1">
      <formula>B164&lt;$H$3</formula>
    </cfRule>
    <cfRule type="expression" dxfId="5" priority="46149" stopIfTrue="1">
      <formula>B164&lt;$H$3</formula>
    </cfRule>
    <cfRule type="expression" dxfId="5" priority="46150" stopIfTrue="1">
      <formula>B164&lt;$H$3</formula>
    </cfRule>
    <cfRule type="expression" dxfId="5" priority="46151" stopIfTrue="1">
      <formula>B164&lt;$H$3</formula>
    </cfRule>
    <cfRule type="expression" dxfId="5" priority="46152" stopIfTrue="1">
      <formula>B164&lt;$H$3</formula>
    </cfRule>
    <cfRule type="expression" dxfId="5" priority="46153" stopIfTrue="1">
      <formula>B164&lt;$H$3</formula>
    </cfRule>
    <cfRule type="expression" dxfId="5" priority="46154" stopIfTrue="1">
      <formula>B164&lt;$H$3</formula>
    </cfRule>
    <cfRule type="expression" dxfId="5" priority="46155" stopIfTrue="1">
      <formula>B164&lt;$H$3</formula>
    </cfRule>
    <cfRule type="expression" dxfId="5" priority="46156" stopIfTrue="1">
      <formula>B164&lt;$H$3</formula>
    </cfRule>
    <cfRule type="expression" dxfId="5" priority="46157" stopIfTrue="1">
      <formula>B164&lt;$H$3</formula>
    </cfRule>
    <cfRule type="expression" dxfId="5" priority="46158" stopIfTrue="1">
      <formula>B164&lt;$H$3</formula>
    </cfRule>
    <cfRule type="expression" dxfId="5" priority="46159" stopIfTrue="1">
      <formula>B164&lt;$H$3</formula>
    </cfRule>
    <cfRule type="expression" dxfId="5" priority="46160" stopIfTrue="1">
      <formula>B164&lt;$H$3</formula>
    </cfRule>
    <cfRule type="expression" dxfId="5" priority="46161" stopIfTrue="1">
      <formula>B164&lt;$H$3</formula>
    </cfRule>
    <cfRule type="expression" dxfId="5" priority="46162" stopIfTrue="1">
      <formula>B164&lt;$H$3</formula>
    </cfRule>
    <cfRule type="expression" dxfId="5" priority="46163" stopIfTrue="1">
      <formula>B164&lt;$H$3</formula>
    </cfRule>
    <cfRule type="expression" dxfId="5" priority="46164" stopIfTrue="1">
      <formula>B164&lt;$H$3</formula>
    </cfRule>
    <cfRule type="expression" dxfId="5" priority="46165" stopIfTrue="1">
      <formula>B164&lt;$H$3</formula>
    </cfRule>
    <cfRule type="expression" dxfId="5" priority="46166" stopIfTrue="1">
      <formula>B164&lt;$H$3</formula>
    </cfRule>
    <cfRule type="expression" dxfId="5" priority="46167" stopIfTrue="1">
      <formula>B164&lt;$H$3</formula>
    </cfRule>
    <cfRule type="expression" dxfId="5" priority="46168" stopIfTrue="1">
      <formula>B164&lt;$H$3</formula>
    </cfRule>
    <cfRule type="expression" dxfId="5" priority="46169" stopIfTrue="1">
      <formula>B164&lt;$H$3</formula>
    </cfRule>
    <cfRule type="expression" dxfId="5" priority="46170" stopIfTrue="1">
      <formula>B164&lt;$H$3</formula>
    </cfRule>
    <cfRule type="expression" dxfId="5" priority="46171" stopIfTrue="1">
      <formula>B164&lt;$H$3</formula>
    </cfRule>
    <cfRule type="expression" dxfId="5" priority="46172" stopIfTrue="1">
      <formula>B164&lt;$H$3</formula>
    </cfRule>
    <cfRule type="expression" dxfId="5" priority="46173" stopIfTrue="1">
      <formula>B164&lt;$H$3</formula>
    </cfRule>
    <cfRule type="expression" dxfId="5" priority="46174" stopIfTrue="1">
      <formula>B164&lt;$H$3</formula>
    </cfRule>
    <cfRule type="expression" dxfId="5" priority="46175" stopIfTrue="1">
      <formula>B164&lt;$H$3</formula>
    </cfRule>
    <cfRule type="expression" dxfId="5" priority="46176" stopIfTrue="1">
      <formula>B164&lt;$H$3</formula>
    </cfRule>
    <cfRule type="expression" dxfId="5" priority="46177" stopIfTrue="1">
      <formula>B164&lt;$H$3</formula>
    </cfRule>
    <cfRule type="expression" dxfId="5" priority="46178" stopIfTrue="1">
      <formula>B164&lt;$H$3</formula>
    </cfRule>
    <cfRule type="expression" dxfId="5" priority="46179" stopIfTrue="1">
      <formula>B164&lt;$H$3</formula>
    </cfRule>
    <cfRule type="expression" dxfId="5" priority="46180" stopIfTrue="1">
      <formula>B164&lt;$H$3</formula>
    </cfRule>
    <cfRule type="expression" dxfId="5" priority="46181" stopIfTrue="1">
      <formula>B164&lt;$H$3</formula>
    </cfRule>
    <cfRule type="expression" dxfId="5" priority="46182" stopIfTrue="1">
      <formula>B164&lt;$H$3</formula>
    </cfRule>
    <cfRule type="expression" dxfId="5" priority="46183" stopIfTrue="1">
      <formula>B164&lt;$H$3</formula>
    </cfRule>
    <cfRule type="expression" dxfId="5" priority="46184" stopIfTrue="1">
      <formula>B164&lt;$H$3</formula>
    </cfRule>
    <cfRule type="expression" dxfId="5" priority="46185" stopIfTrue="1">
      <formula>B164&lt;$H$3</formula>
    </cfRule>
    <cfRule type="expression" dxfId="5" priority="46186" stopIfTrue="1">
      <formula>B164&lt;$H$3</formula>
    </cfRule>
    <cfRule type="expression" dxfId="5" priority="46187" stopIfTrue="1">
      <formula>B164&lt;$H$3</formula>
    </cfRule>
    <cfRule type="expression" dxfId="5" priority="46188" stopIfTrue="1">
      <formula>B164&lt;$H$3</formula>
    </cfRule>
    <cfRule type="expression" dxfId="5" priority="46189" stopIfTrue="1">
      <formula>B164&lt;$H$3</formula>
    </cfRule>
    <cfRule type="expression" dxfId="5" priority="46190" stopIfTrue="1">
      <formula>B164&lt;$H$3</formula>
    </cfRule>
    <cfRule type="expression" dxfId="5" priority="46191" stopIfTrue="1">
      <formula>B164&lt;$H$3</formula>
    </cfRule>
    <cfRule type="expression" dxfId="5" priority="46192" stopIfTrue="1">
      <formula>B164&lt;$H$3</formula>
    </cfRule>
    <cfRule type="expression" dxfId="5" priority="46193" stopIfTrue="1">
      <formula>B164&lt;$H$3</formula>
    </cfRule>
    <cfRule type="expression" dxfId="5" priority="46194" stopIfTrue="1">
      <formula>B164&lt;$H$3</formula>
    </cfRule>
    <cfRule type="expression" dxfId="5" priority="46195" stopIfTrue="1">
      <formula>B164&lt;$H$3</formula>
    </cfRule>
    <cfRule type="expression" dxfId="5" priority="46196" stopIfTrue="1">
      <formula>B164&lt;$H$3</formula>
    </cfRule>
    <cfRule type="expression" dxfId="5" priority="46197" stopIfTrue="1">
      <formula>B164&lt;$H$3</formula>
    </cfRule>
    <cfRule type="expression" dxfId="5" priority="46198" stopIfTrue="1">
      <formula>B164&lt;$H$3</formula>
    </cfRule>
    <cfRule type="expression" dxfId="5" priority="46199" stopIfTrue="1">
      <formula>B164&lt;$H$3</formula>
    </cfRule>
    <cfRule type="expression" dxfId="5" priority="46200" stopIfTrue="1">
      <formula>B164&lt;$H$3</formula>
    </cfRule>
    <cfRule type="expression" dxfId="5" priority="46201" stopIfTrue="1">
      <formula>B164&lt;$H$3</formula>
    </cfRule>
    <cfRule type="expression" dxfId="5" priority="46202" stopIfTrue="1">
      <formula>B164&lt;$H$3</formula>
    </cfRule>
    <cfRule type="expression" dxfId="5" priority="46203" stopIfTrue="1">
      <formula>B164&lt;$H$3</formula>
    </cfRule>
    <cfRule type="expression" dxfId="5" priority="46204" stopIfTrue="1">
      <formula>B164&lt;$H$3</formula>
    </cfRule>
    <cfRule type="expression" dxfId="5" priority="46205" stopIfTrue="1">
      <formula>B164&lt;$H$3</formula>
    </cfRule>
    <cfRule type="expression" dxfId="5" priority="46206" stopIfTrue="1">
      <formula>B164&lt;$H$3</formula>
    </cfRule>
    <cfRule type="expression" dxfId="5" priority="46207" stopIfTrue="1">
      <formula>B164&lt;$H$3</formula>
    </cfRule>
    <cfRule type="expression" dxfId="5" priority="46208" stopIfTrue="1">
      <formula>B164&lt;$H$3</formula>
    </cfRule>
    <cfRule type="expression" dxfId="5" priority="46209" stopIfTrue="1">
      <formula>B164&lt;$H$3</formula>
    </cfRule>
    <cfRule type="expression" dxfId="5" priority="46210" stopIfTrue="1">
      <formula>B164&lt;$H$3</formula>
    </cfRule>
    <cfRule type="expression" dxfId="5" priority="46211" stopIfTrue="1">
      <formula>B164&lt;$H$3</formula>
    </cfRule>
    <cfRule type="expression" dxfId="5" priority="46212" stopIfTrue="1">
      <formula>B164&lt;$H$3</formula>
    </cfRule>
    <cfRule type="expression" dxfId="5" priority="46213" stopIfTrue="1">
      <formula>B164&lt;$H$3</formula>
    </cfRule>
    <cfRule type="expression" dxfId="5" priority="46214" stopIfTrue="1">
      <formula>B164&lt;$H$3</formula>
    </cfRule>
    <cfRule type="expression" dxfId="5" priority="46215" stopIfTrue="1">
      <formula>B164&lt;$H$3</formula>
    </cfRule>
    <cfRule type="expression" dxfId="5" priority="46216" stopIfTrue="1">
      <formula>B164&lt;$H$3</formula>
    </cfRule>
    <cfRule type="expression" dxfId="5" priority="46217" stopIfTrue="1">
      <formula>B164&lt;$H$3</formula>
    </cfRule>
    <cfRule type="expression" dxfId="5" priority="46218" stopIfTrue="1">
      <formula>B164&lt;$H$3</formula>
    </cfRule>
    <cfRule type="expression" dxfId="5" priority="46219" stopIfTrue="1">
      <formula>B164&lt;$H$3</formula>
    </cfRule>
    <cfRule type="expression" dxfId="5" priority="46220" stopIfTrue="1">
      <formula>B164&lt;$H$3</formula>
    </cfRule>
    <cfRule type="expression" dxfId="5" priority="46221" stopIfTrue="1">
      <formula>B164&lt;$H$3</formula>
    </cfRule>
    <cfRule type="expression" dxfId="5" priority="46222" stopIfTrue="1">
      <formula>B164&lt;$H$3</formula>
    </cfRule>
    <cfRule type="expression" dxfId="5" priority="46223" stopIfTrue="1">
      <formula>B164&lt;$H$3</formula>
    </cfRule>
    <cfRule type="expression" dxfId="5" priority="46224" stopIfTrue="1">
      <formula>B164&lt;$H$3</formula>
    </cfRule>
    <cfRule type="expression" dxfId="5" priority="46225" stopIfTrue="1">
      <formula>B164&lt;$H$3</formula>
    </cfRule>
    <cfRule type="expression" dxfId="5" priority="46226" stopIfTrue="1">
      <formula>B164&lt;$H$3</formula>
    </cfRule>
    <cfRule type="expression" dxfId="5" priority="46227" stopIfTrue="1">
      <formula>B164&lt;$H$3</formula>
    </cfRule>
    <cfRule type="expression" dxfId="5" priority="46228" stopIfTrue="1">
      <formula>B164&lt;$H$3</formula>
    </cfRule>
    <cfRule type="expression" dxfId="5" priority="46229" stopIfTrue="1">
      <formula>B164&lt;$H$3</formula>
    </cfRule>
    <cfRule type="expression" dxfId="5" priority="46230" stopIfTrue="1">
      <formula>B164&lt;$H$3</formula>
    </cfRule>
    <cfRule type="expression" dxfId="5" priority="46231" stopIfTrue="1">
      <formula>B164&lt;$H$3</formula>
    </cfRule>
    <cfRule type="expression" dxfId="5" priority="46232" stopIfTrue="1">
      <formula>B164&lt;$H$3</formula>
    </cfRule>
    <cfRule type="expression" dxfId="5" priority="46233" stopIfTrue="1">
      <formula>B164&lt;$H$3</formula>
    </cfRule>
    <cfRule type="expression" dxfId="5" priority="46234" stopIfTrue="1">
      <formula>B164&lt;$H$3</formula>
    </cfRule>
    <cfRule type="expression" dxfId="5" priority="46235" stopIfTrue="1">
      <formula>B164&lt;$H$3</formula>
    </cfRule>
    <cfRule type="expression" dxfId="5" priority="46236" stopIfTrue="1">
      <formula>B164&lt;$H$3</formula>
    </cfRule>
    <cfRule type="expression" dxfId="5" priority="46237" stopIfTrue="1">
      <formula>B164&lt;$H$3</formula>
    </cfRule>
    <cfRule type="expression" dxfId="5" priority="46238" stopIfTrue="1">
      <formula>B164&lt;$H$3</formula>
    </cfRule>
    <cfRule type="expression" dxfId="5" priority="46239" stopIfTrue="1">
      <formula>B164&lt;$H$3</formula>
    </cfRule>
    <cfRule type="expression" dxfId="5" priority="46240" stopIfTrue="1">
      <formula>B164&lt;$H$3</formula>
    </cfRule>
    <cfRule type="expression" dxfId="5" priority="46241" stopIfTrue="1">
      <formula>B164&lt;$H$3</formula>
    </cfRule>
    <cfRule type="expression" dxfId="5" priority="46242" stopIfTrue="1">
      <formula>B164&lt;$H$3</formula>
    </cfRule>
    <cfRule type="expression" dxfId="5" priority="46243" stopIfTrue="1">
      <formula>B164&lt;$H$3</formula>
    </cfRule>
    <cfRule type="expression" dxfId="5" priority="46244" stopIfTrue="1">
      <formula>B164&lt;$H$3</formula>
    </cfRule>
    <cfRule type="expression" dxfId="5" priority="46245" stopIfTrue="1">
      <formula>B164&lt;$H$3</formula>
    </cfRule>
    <cfRule type="expression" dxfId="5" priority="46246" stopIfTrue="1">
      <formula>B164&lt;$H$3</formula>
    </cfRule>
    <cfRule type="expression" dxfId="5" priority="46247" stopIfTrue="1">
      <formula>B164&lt;$H$3</formula>
    </cfRule>
    <cfRule type="expression" dxfId="5" priority="46248" stopIfTrue="1">
      <formula>B164&lt;$H$3</formula>
    </cfRule>
    <cfRule type="expression" dxfId="5" priority="46249" stopIfTrue="1">
      <formula>B164&lt;$H$3</formula>
    </cfRule>
    <cfRule type="expression" dxfId="5" priority="46250" stopIfTrue="1">
      <formula>B164&lt;$H$3</formula>
    </cfRule>
    <cfRule type="expression" dxfId="5" priority="46251" stopIfTrue="1">
      <formula>B164&lt;$H$3</formula>
    </cfRule>
    <cfRule type="expression" dxfId="5" priority="46252" stopIfTrue="1">
      <formula>B164&lt;$H$3</formula>
    </cfRule>
    <cfRule type="expression" dxfId="5" priority="46253" stopIfTrue="1">
      <formula>B164&lt;$H$3</formula>
    </cfRule>
    <cfRule type="expression" dxfId="5" priority="46254" stopIfTrue="1">
      <formula>B164&lt;$H$3</formula>
    </cfRule>
    <cfRule type="expression" dxfId="5" priority="46255" stopIfTrue="1">
      <formula>B164&lt;$H$3</formula>
    </cfRule>
    <cfRule type="expression" dxfId="5" priority="46256" stopIfTrue="1">
      <formula>B164&lt;$H$3</formula>
    </cfRule>
    <cfRule type="expression" dxfId="5" priority="46257" stopIfTrue="1">
      <formula>B164&lt;$H$3</formula>
    </cfRule>
    <cfRule type="expression" dxfId="5" priority="46258" stopIfTrue="1">
      <formula>B164&lt;$H$3</formula>
    </cfRule>
    <cfRule type="expression" dxfId="5" priority="46259" stopIfTrue="1">
      <formula>B164&lt;$H$3</formula>
    </cfRule>
    <cfRule type="expression" dxfId="5" priority="46260" stopIfTrue="1">
      <formula>B164&lt;$H$3</formula>
    </cfRule>
    <cfRule type="expression" dxfId="5" priority="46261" stopIfTrue="1">
      <formula>B164&lt;$H$3</formula>
    </cfRule>
    <cfRule type="expression" dxfId="5" priority="46262" stopIfTrue="1">
      <formula>B164&lt;$H$3</formula>
    </cfRule>
    <cfRule type="expression" dxfId="5" priority="46263" stopIfTrue="1">
      <formula>B164&lt;$H$3</formula>
    </cfRule>
    <cfRule type="expression" dxfId="5" priority="46264" stopIfTrue="1">
      <formula>B164&lt;$H$3</formula>
    </cfRule>
    <cfRule type="expression" dxfId="5" priority="46265" stopIfTrue="1">
      <formula>B164&lt;$H$3</formula>
    </cfRule>
    <cfRule type="expression" dxfId="5" priority="46266" stopIfTrue="1">
      <formula>B164&lt;$H$3</formula>
    </cfRule>
    <cfRule type="expression" dxfId="5" priority="46267" stopIfTrue="1">
      <formula>B164&lt;$H$3</formula>
    </cfRule>
    <cfRule type="expression" dxfId="5" priority="46268" stopIfTrue="1">
      <formula>B164&lt;$H$3</formula>
    </cfRule>
    <cfRule type="expression" dxfId="5" priority="46269" stopIfTrue="1">
      <formula>B164&lt;$H$3</formula>
    </cfRule>
    <cfRule type="expression" dxfId="5" priority="46270" stopIfTrue="1">
      <formula>B164&lt;$H$3</formula>
    </cfRule>
    <cfRule type="expression" dxfId="5" priority="46271" stopIfTrue="1">
      <formula>B164&lt;$H$3</formula>
    </cfRule>
    <cfRule type="expression" dxfId="5" priority="46272" stopIfTrue="1">
      <formula>B164&lt;$H$3</formula>
    </cfRule>
    <cfRule type="expression" dxfId="5" priority="46273" stopIfTrue="1">
      <formula>B164&lt;$H$3</formula>
    </cfRule>
    <cfRule type="expression" dxfId="5" priority="46274" stopIfTrue="1">
      <formula>B164&lt;$H$3</formula>
    </cfRule>
    <cfRule type="expression" dxfId="5" priority="46275" stopIfTrue="1">
      <formula>B164&lt;$H$3</formula>
    </cfRule>
    <cfRule type="expression" dxfId="5" priority="46276" stopIfTrue="1">
      <formula>B164&lt;$H$3</formula>
    </cfRule>
    <cfRule type="expression" dxfId="5" priority="46277" stopIfTrue="1">
      <formula>B164&lt;$H$3</formula>
    </cfRule>
    <cfRule type="expression" dxfId="5" priority="46278" stopIfTrue="1">
      <formula>B164&lt;$H$3</formula>
    </cfRule>
    <cfRule type="expression" dxfId="5" priority="46279" stopIfTrue="1">
      <formula>B164&lt;$H$3</formula>
    </cfRule>
    <cfRule type="expression" dxfId="5" priority="46280" stopIfTrue="1">
      <formula>B164&lt;$H$3</formula>
    </cfRule>
    <cfRule type="expression" dxfId="5" priority="46281" stopIfTrue="1">
      <formula>B164&lt;$H$3</formula>
    </cfRule>
    <cfRule type="expression" dxfId="5" priority="46282" stopIfTrue="1">
      <formula>B164&lt;$H$3</formula>
    </cfRule>
    <cfRule type="expression" dxfId="5" priority="46283" stopIfTrue="1">
      <formula>B164&lt;$H$3</formula>
    </cfRule>
    <cfRule type="expression" dxfId="5" priority="46284" stopIfTrue="1">
      <formula>B164&lt;$H$3</formula>
    </cfRule>
    <cfRule type="expression" dxfId="5" priority="46285" stopIfTrue="1">
      <formula>B164&lt;$H$3</formula>
    </cfRule>
    <cfRule type="expression" dxfId="5" priority="46286" stopIfTrue="1">
      <formula>B164&lt;$H$3</formula>
    </cfRule>
    <cfRule type="expression" dxfId="5" priority="46287" stopIfTrue="1">
      <formula>B164&lt;$H$3</formula>
    </cfRule>
    <cfRule type="expression" dxfId="5" priority="46288" stopIfTrue="1">
      <formula>B164&lt;$H$3</formula>
    </cfRule>
    <cfRule type="expression" dxfId="5" priority="46289" stopIfTrue="1">
      <formula>B164&lt;$H$3</formula>
    </cfRule>
    <cfRule type="expression" dxfId="5" priority="46290" stopIfTrue="1">
      <formula>B164&lt;$H$3</formula>
    </cfRule>
    <cfRule type="expression" dxfId="5" priority="46291" stopIfTrue="1">
      <formula>B164&lt;$H$3</formula>
    </cfRule>
    <cfRule type="expression" dxfId="5" priority="46292" stopIfTrue="1">
      <formula>B164&lt;$H$3</formula>
    </cfRule>
    <cfRule type="expression" dxfId="5" priority="46293" stopIfTrue="1">
      <formula>B164&lt;$H$3</formula>
    </cfRule>
    <cfRule type="expression" dxfId="5" priority="46294" stopIfTrue="1">
      <formula>B164&lt;$H$3</formula>
    </cfRule>
    <cfRule type="expression" dxfId="5" priority="46295" stopIfTrue="1">
      <formula>B164&lt;$H$3</formula>
    </cfRule>
    <cfRule type="expression" dxfId="5" priority="46296" stopIfTrue="1">
      <formula>B164&lt;$H$3</formula>
    </cfRule>
    <cfRule type="expression" dxfId="5" priority="46297" stopIfTrue="1">
      <formula>B164&lt;$H$3</formula>
    </cfRule>
    <cfRule type="expression" dxfId="5" priority="46298" stopIfTrue="1">
      <formula>B164&lt;$H$3</formula>
    </cfRule>
    <cfRule type="expression" dxfId="5" priority="46299" stopIfTrue="1">
      <formula>B164&lt;$H$3</formula>
    </cfRule>
    <cfRule type="expression" dxfId="5" priority="46300" stopIfTrue="1">
      <formula>B164&lt;$H$3</formula>
    </cfRule>
    <cfRule type="expression" dxfId="5" priority="46301" stopIfTrue="1">
      <formula>B164&lt;$H$3</formula>
    </cfRule>
    <cfRule type="expression" dxfId="5" priority="46302" stopIfTrue="1">
      <formula>B164&lt;$H$3</formula>
    </cfRule>
    <cfRule type="expression" dxfId="5" priority="46303" stopIfTrue="1">
      <formula>B164&lt;$H$3</formula>
    </cfRule>
    <cfRule type="expression" dxfId="5" priority="46304" stopIfTrue="1">
      <formula>B164&lt;$H$3</formula>
    </cfRule>
    <cfRule type="expression" dxfId="5" priority="46305" stopIfTrue="1">
      <formula>B164&lt;$H$3</formula>
    </cfRule>
    <cfRule type="expression" dxfId="5" priority="46306" stopIfTrue="1">
      <formula>B164&lt;$H$3</formula>
    </cfRule>
    <cfRule type="expression" dxfId="5" priority="46307" stopIfTrue="1">
      <formula>B164&lt;$H$3</formula>
    </cfRule>
    <cfRule type="expression" dxfId="5" priority="46308" stopIfTrue="1">
      <formula>B164&lt;$H$3</formula>
    </cfRule>
    <cfRule type="expression" dxfId="5" priority="46309" stopIfTrue="1">
      <formula>B164&lt;$H$3</formula>
    </cfRule>
    <cfRule type="expression" dxfId="5" priority="46310" stopIfTrue="1">
      <formula>B164&lt;$H$3</formula>
    </cfRule>
    <cfRule type="expression" dxfId="5" priority="46311" stopIfTrue="1">
      <formula>B164&lt;$H$3</formula>
    </cfRule>
    <cfRule type="expression" dxfId="5" priority="46312" stopIfTrue="1">
      <formula>B164&lt;$H$3</formula>
    </cfRule>
    <cfRule type="expression" dxfId="5" priority="46313" stopIfTrue="1">
      <formula>B164&lt;$H$3</formula>
    </cfRule>
    <cfRule type="expression" dxfId="5" priority="46314" stopIfTrue="1">
      <formula>B164&lt;$H$3</formula>
    </cfRule>
    <cfRule type="expression" dxfId="5" priority="46315" stopIfTrue="1">
      <formula>B164&lt;$H$3</formula>
    </cfRule>
    <cfRule type="expression" dxfId="5" priority="46316" stopIfTrue="1">
      <formula>B164&lt;$H$3</formula>
    </cfRule>
    <cfRule type="expression" dxfId="5" priority="46317" stopIfTrue="1">
      <formula>B164&lt;$H$3</formula>
    </cfRule>
    <cfRule type="expression" dxfId="5" priority="46318" stopIfTrue="1">
      <formula>B164&lt;$H$3</formula>
    </cfRule>
    <cfRule type="expression" dxfId="5" priority="46319" stopIfTrue="1">
      <formula>B164&lt;$H$3</formula>
    </cfRule>
    <cfRule type="expression" dxfId="5" priority="46320" stopIfTrue="1">
      <formula>B164&lt;$H$3</formula>
    </cfRule>
    <cfRule type="expression" dxfId="5" priority="46321" stopIfTrue="1">
      <formula>B164&lt;$H$3</formula>
    </cfRule>
    <cfRule type="expression" dxfId="5" priority="46322" stopIfTrue="1">
      <formula>B164&lt;$H$3</formula>
    </cfRule>
    <cfRule type="expression" dxfId="5" priority="46323" stopIfTrue="1">
      <formula>B164&lt;$H$3</formula>
    </cfRule>
    <cfRule type="expression" dxfId="5" priority="46324" stopIfTrue="1">
      <formula>B164&lt;$H$3</formula>
    </cfRule>
    <cfRule type="expression" dxfId="5" priority="46325" stopIfTrue="1">
      <formula>B164&lt;$H$3</formula>
    </cfRule>
    <cfRule type="expression" dxfId="5" priority="46326" stopIfTrue="1">
      <formula>B164&lt;$H$3</formula>
    </cfRule>
    <cfRule type="expression" dxfId="5" priority="46327" stopIfTrue="1">
      <formula>B164&lt;$H$3</formula>
    </cfRule>
    <cfRule type="expression" dxfId="5" priority="46328" stopIfTrue="1">
      <formula>B164&lt;$H$3</formula>
    </cfRule>
    <cfRule type="expression" dxfId="5" priority="46329" stopIfTrue="1">
      <formula>B164&lt;$H$3</formula>
    </cfRule>
    <cfRule type="expression" dxfId="5" priority="46330" stopIfTrue="1">
      <formula>B164&lt;$H$3</formula>
    </cfRule>
    <cfRule type="expression" dxfId="5" priority="46331" stopIfTrue="1">
      <formula>B164&lt;$H$3</formula>
    </cfRule>
    <cfRule type="expression" dxfId="5" priority="46332" stopIfTrue="1">
      <formula>B164&lt;$H$3</formula>
    </cfRule>
    <cfRule type="expression" dxfId="5" priority="46333" stopIfTrue="1">
      <formula>B164&lt;$H$3</formula>
    </cfRule>
    <cfRule type="expression" dxfId="5" priority="46334" stopIfTrue="1">
      <formula>B164&lt;$H$3</formula>
    </cfRule>
    <cfRule type="expression" dxfId="5" priority="46335" stopIfTrue="1">
      <formula>B164&lt;$H$3</formula>
    </cfRule>
    <cfRule type="expression" dxfId="5" priority="46336" stopIfTrue="1">
      <formula>B164&lt;$H$3</formula>
    </cfRule>
    <cfRule type="expression" dxfId="5" priority="46337" stopIfTrue="1">
      <formula>B164&lt;$H$3</formula>
    </cfRule>
    <cfRule type="expression" dxfId="5" priority="46338" stopIfTrue="1">
      <formula>B164&lt;$H$3</formula>
    </cfRule>
    <cfRule type="expression" dxfId="5" priority="46339" stopIfTrue="1">
      <formula>B164&lt;$H$3</formula>
    </cfRule>
    <cfRule type="expression" dxfId="5" priority="46340" stopIfTrue="1">
      <formula>B164&lt;$H$3</formula>
    </cfRule>
    <cfRule type="expression" dxfId="5" priority="46341" stopIfTrue="1">
      <formula>B164&lt;$H$3</formula>
    </cfRule>
    <cfRule type="expression" dxfId="5" priority="46342" stopIfTrue="1">
      <formula>B164&lt;$H$3</formula>
    </cfRule>
    <cfRule type="expression" dxfId="5" priority="46343" stopIfTrue="1">
      <formula>B164&lt;$H$3</formula>
    </cfRule>
    <cfRule type="expression" dxfId="5" priority="46344" stopIfTrue="1">
      <formula>B164&lt;$H$3</formula>
    </cfRule>
    <cfRule type="expression" dxfId="5" priority="46345" stopIfTrue="1">
      <formula>B164&lt;$H$3</formula>
    </cfRule>
    <cfRule type="expression" dxfId="5" priority="46346" stopIfTrue="1">
      <formula>B164&lt;$H$3</formula>
    </cfRule>
    <cfRule type="expression" dxfId="5" priority="46347" stopIfTrue="1">
      <formula>B164&lt;$H$3</formula>
    </cfRule>
    <cfRule type="expression" dxfId="5" priority="46348" stopIfTrue="1">
      <formula>B164&lt;$H$3</formula>
    </cfRule>
    <cfRule type="expression" dxfId="5" priority="46349" stopIfTrue="1">
      <formula>B164&lt;$H$3</formula>
    </cfRule>
    <cfRule type="expression" dxfId="5" priority="46350" stopIfTrue="1">
      <formula>B164&lt;$H$3</formula>
    </cfRule>
    <cfRule type="expression" dxfId="5" priority="46351" stopIfTrue="1">
      <formula>B164&lt;$H$3</formula>
    </cfRule>
    <cfRule type="expression" dxfId="5" priority="46352" stopIfTrue="1">
      <formula>B164&lt;$H$3</formula>
    </cfRule>
    <cfRule type="expression" dxfId="5" priority="46353" stopIfTrue="1">
      <formula>B164&lt;$H$3</formula>
    </cfRule>
    <cfRule type="expression" dxfId="5" priority="46354" stopIfTrue="1">
      <formula>B164&lt;$H$3</formula>
    </cfRule>
    <cfRule type="expression" dxfId="5" priority="46355" stopIfTrue="1">
      <formula>B164&lt;$H$3</formula>
    </cfRule>
    <cfRule type="expression" dxfId="5" priority="46356" stopIfTrue="1">
      <formula>B164&lt;$H$3</formula>
    </cfRule>
    <cfRule type="expression" dxfId="5" priority="46357" stopIfTrue="1">
      <formula>B164&lt;$H$3</formula>
    </cfRule>
    <cfRule type="expression" dxfId="5" priority="46358" stopIfTrue="1">
      <formula>B164&lt;$H$3</formula>
    </cfRule>
    <cfRule type="expression" dxfId="5" priority="46359" stopIfTrue="1">
      <formula>B164&lt;$H$3</formula>
    </cfRule>
    <cfRule type="expression" dxfId="5" priority="46360" stopIfTrue="1">
      <formula>B164&lt;$H$3</formula>
    </cfRule>
    <cfRule type="expression" dxfId="5" priority="46361" stopIfTrue="1">
      <formula>B164&lt;$H$3</formula>
    </cfRule>
    <cfRule type="expression" dxfId="5" priority="46362" stopIfTrue="1">
      <formula>B164&lt;$H$3</formula>
    </cfRule>
    <cfRule type="expression" dxfId="5" priority="46363" stopIfTrue="1">
      <formula>B164&lt;$H$3</formula>
    </cfRule>
    <cfRule type="expression" dxfId="5" priority="46364" stopIfTrue="1">
      <formula>B164&lt;$H$3</formula>
    </cfRule>
    <cfRule type="expression" dxfId="5" priority="46365" stopIfTrue="1">
      <formula>B164&lt;$H$3</formula>
    </cfRule>
    <cfRule type="expression" dxfId="5" priority="46366" stopIfTrue="1">
      <formula>B164&lt;$H$3</formula>
    </cfRule>
    <cfRule type="expression" dxfId="5" priority="46367" stopIfTrue="1">
      <formula>B164&lt;$H$3</formula>
    </cfRule>
    <cfRule type="expression" dxfId="5" priority="46368" stopIfTrue="1">
      <formula>B164&lt;$H$3</formula>
    </cfRule>
    <cfRule type="expression" dxfId="5" priority="46369" stopIfTrue="1">
      <formula>B164&lt;$H$3</formula>
    </cfRule>
    <cfRule type="expression" dxfId="5" priority="46370" stopIfTrue="1">
      <formula>B164&lt;$H$3</formula>
    </cfRule>
    <cfRule type="expression" dxfId="5" priority="46371" stopIfTrue="1">
      <formula>B164&lt;$H$3</formula>
    </cfRule>
    <cfRule type="expression" dxfId="5" priority="46372" stopIfTrue="1">
      <formula>B164&lt;$H$3</formula>
    </cfRule>
    <cfRule type="expression" dxfId="5" priority="46373" stopIfTrue="1">
      <formula>B164&lt;$H$3</formula>
    </cfRule>
    <cfRule type="expression" dxfId="5" priority="46374" stopIfTrue="1">
      <formula>B164&lt;$H$3</formula>
    </cfRule>
    <cfRule type="expression" dxfId="5" priority="46375" stopIfTrue="1">
      <formula>B164&lt;$H$3</formula>
    </cfRule>
    <cfRule type="expression" dxfId="5" priority="46376" stopIfTrue="1">
      <formula>B164&lt;$H$3</formula>
    </cfRule>
    <cfRule type="expression" dxfId="5" priority="46377" stopIfTrue="1">
      <formula>B164&lt;$H$3</formula>
    </cfRule>
    <cfRule type="expression" dxfId="5" priority="46378" stopIfTrue="1">
      <formula>B164&lt;$H$3</formula>
    </cfRule>
    <cfRule type="expression" dxfId="5" priority="46379" stopIfTrue="1">
      <formula>B164&lt;$H$3</formula>
    </cfRule>
    <cfRule type="expression" dxfId="5" priority="46380" stopIfTrue="1">
      <formula>B164&lt;$H$3</formula>
    </cfRule>
    <cfRule type="expression" dxfId="5" priority="46381" stopIfTrue="1">
      <formula>B164&lt;$H$3</formula>
    </cfRule>
    <cfRule type="expression" dxfId="5" priority="46382" stopIfTrue="1">
      <formula>B164&lt;$H$3</formula>
    </cfRule>
    <cfRule type="expression" dxfId="5" priority="46383" stopIfTrue="1">
      <formula>B164&lt;$H$3</formula>
    </cfRule>
    <cfRule type="expression" dxfId="5" priority="46384" stopIfTrue="1">
      <formula>B164&lt;$H$3</formula>
    </cfRule>
    <cfRule type="expression" dxfId="5" priority="46385" stopIfTrue="1">
      <formula>B164&lt;$H$3</formula>
    </cfRule>
    <cfRule type="expression" dxfId="5" priority="46386" stopIfTrue="1">
      <formula>B164&lt;$H$3</formula>
    </cfRule>
    <cfRule type="expression" dxfId="5" priority="46387" stopIfTrue="1">
      <formula>B164&lt;$H$3</formula>
    </cfRule>
    <cfRule type="expression" dxfId="5" priority="46388" stopIfTrue="1">
      <formula>B164&lt;$H$3</formula>
    </cfRule>
    <cfRule type="expression" dxfId="5" priority="46389" stopIfTrue="1">
      <formula>B164&lt;$H$3</formula>
    </cfRule>
    <cfRule type="expression" dxfId="5" priority="46390" stopIfTrue="1">
      <formula>B164&lt;$H$3</formula>
    </cfRule>
    <cfRule type="expression" dxfId="5" priority="46391" stopIfTrue="1">
      <formula>B164&lt;$H$3</formula>
    </cfRule>
    <cfRule type="expression" dxfId="5" priority="46392" stopIfTrue="1">
      <formula>B164&lt;$H$3</formula>
    </cfRule>
    <cfRule type="expression" dxfId="5" priority="46393" stopIfTrue="1">
      <formula>B164&lt;$H$3</formula>
    </cfRule>
    <cfRule type="expression" dxfId="5" priority="46394" stopIfTrue="1">
      <formula>B164&lt;$H$3</formula>
    </cfRule>
    <cfRule type="expression" dxfId="5" priority="46395" stopIfTrue="1">
      <formula>B164&lt;$H$3</formula>
    </cfRule>
    <cfRule type="expression" dxfId="5" priority="46396" stopIfTrue="1">
      <formula>B164&lt;$H$3</formula>
    </cfRule>
    <cfRule type="expression" dxfId="5" priority="46397" stopIfTrue="1">
      <formula>B164&lt;$H$3</formula>
    </cfRule>
    <cfRule type="expression" dxfId="5" priority="46398" stopIfTrue="1">
      <formula>B164&lt;$H$3</formula>
    </cfRule>
    <cfRule type="expression" dxfId="5" priority="46399" stopIfTrue="1">
      <formula>B164&lt;$H$3</formula>
    </cfRule>
    <cfRule type="expression" dxfId="5" priority="46400" stopIfTrue="1">
      <formula>B164&lt;$H$3</formula>
    </cfRule>
    <cfRule type="expression" dxfId="5" priority="46401" stopIfTrue="1">
      <formula>B164&lt;$H$3</formula>
    </cfRule>
    <cfRule type="expression" dxfId="5" priority="46402" stopIfTrue="1">
      <formula>B164&lt;$H$3</formula>
    </cfRule>
    <cfRule type="expression" dxfId="5" priority="46403" stopIfTrue="1">
      <formula>B164&lt;$H$3</formula>
    </cfRule>
    <cfRule type="expression" dxfId="5" priority="46404" stopIfTrue="1">
      <formula>B164&lt;$H$3</formula>
    </cfRule>
    <cfRule type="expression" dxfId="5" priority="46405" stopIfTrue="1">
      <formula>B164&lt;$H$3</formula>
    </cfRule>
    <cfRule type="expression" dxfId="5" priority="46406" stopIfTrue="1">
      <formula>B164&lt;$H$3</formula>
    </cfRule>
    <cfRule type="expression" dxfId="5" priority="46407" stopIfTrue="1">
      <formula>B164&lt;$H$3</formula>
    </cfRule>
    <cfRule type="expression" dxfId="5" priority="46408" stopIfTrue="1">
      <formula>B164&lt;$H$3</formula>
    </cfRule>
    <cfRule type="expression" dxfId="5" priority="46409" stopIfTrue="1">
      <formula>B164&lt;$H$3</formula>
    </cfRule>
    <cfRule type="expression" dxfId="5" priority="46410" stopIfTrue="1">
      <formula>B164&lt;$H$3</formula>
    </cfRule>
    <cfRule type="expression" dxfId="5" priority="46411" stopIfTrue="1">
      <formula>B164&lt;$H$3</formula>
    </cfRule>
    <cfRule type="expression" dxfId="5" priority="46412" stopIfTrue="1">
      <formula>B164&lt;$H$3</formula>
    </cfRule>
    <cfRule type="expression" dxfId="5" priority="46413" stopIfTrue="1">
      <formula>B164&lt;$H$3</formula>
    </cfRule>
    <cfRule type="expression" dxfId="5" priority="46414" stopIfTrue="1">
      <formula>B164&lt;$H$3</formula>
    </cfRule>
    <cfRule type="expression" dxfId="5" priority="46415" stopIfTrue="1">
      <formula>B164&lt;$H$3</formula>
    </cfRule>
    <cfRule type="expression" dxfId="5" priority="46416" stopIfTrue="1">
      <formula>B164&lt;$H$3</formula>
    </cfRule>
    <cfRule type="expression" dxfId="5" priority="46417" stopIfTrue="1">
      <formula>B164&lt;$H$3</formula>
    </cfRule>
    <cfRule type="expression" dxfId="5" priority="46418" stopIfTrue="1">
      <formula>B164&lt;$H$3</formula>
    </cfRule>
    <cfRule type="expression" dxfId="5" priority="46419" stopIfTrue="1">
      <formula>B164&lt;$H$3</formula>
    </cfRule>
    <cfRule type="expression" dxfId="5" priority="46420" stopIfTrue="1">
      <formula>B164&lt;$H$3</formula>
    </cfRule>
    <cfRule type="expression" dxfId="5" priority="46421" stopIfTrue="1">
      <formula>B164&lt;$H$3</formula>
    </cfRule>
    <cfRule type="expression" dxfId="5" priority="46422" stopIfTrue="1">
      <formula>B164&lt;$H$3</formula>
    </cfRule>
    <cfRule type="expression" dxfId="5" priority="46423" stopIfTrue="1">
      <formula>B164&lt;$H$3</formula>
    </cfRule>
    <cfRule type="expression" dxfId="5" priority="46424" stopIfTrue="1">
      <formula>B164&lt;$H$3</formula>
    </cfRule>
    <cfRule type="expression" dxfId="5" priority="46425" stopIfTrue="1">
      <formula>B164&lt;$H$3</formula>
    </cfRule>
    <cfRule type="expression" dxfId="5" priority="46426" stopIfTrue="1">
      <formula>B164&lt;$H$3</formula>
    </cfRule>
    <cfRule type="expression" dxfId="5" priority="46427" stopIfTrue="1">
      <formula>B164&lt;$H$3</formula>
    </cfRule>
    <cfRule type="expression" dxfId="5" priority="46428" stopIfTrue="1">
      <formula>B164&lt;$H$3</formula>
    </cfRule>
    <cfRule type="expression" dxfId="5" priority="46429" stopIfTrue="1">
      <formula>B164&lt;$H$3</formula>
    </cfRule>
    <cfRule type="expression" dxfId="5" priority="46430" stopIfTrue="1">
      <formula>B164&lt;$H$3</formula>
    </cfRule>
    <cfRule type="expression" dxfId="5" priority="46431" stopIfTrue="1">
      <formula>B164&lt;$H$3</formula>
    </cfRule>
    <cfRule type="expression" dxfId="5" priority="46432" stopIfTrue="1">
      <formula>B164&lt;$H$3</formula>
    </cfRule>
    <cfRule type="expression" dxfId="5" priority="46433" stopIfTrue="1">
      <formula>B164&lt;$H$3</formula>
    </cfRule>
    <cfRule type="expression" dxfId="5" priority="46434" stopIfTrue="1">
      <formula>B164&lt;$H$3</formula>
    </cfRule>
    <cfRule type="expression" dxfId="5" priority="46435" stopIfTrue="1">
      <formula>B164&lt;$H$3</formula>
    </cfRule>
    <cfRule type="expression" dxfId="5" priority="46436" stopIfTrue="1">
      <formula>B164&lt;$H$3</formula>
    </cfRule>
    <cfRule type="expression" dxfId="5" priority="46437" stopIfTrue="1">
      <formula>B164&lt;$H$3</formula>
    </cfRule>
    <cfRule type="expression" dxfId="5" priority="46438" stopIfTrue="1">
      <formula>B164&lt;$H$3</formula>
    </cfRule>
    <cfRule type="expression" dxfId="5" priority="46439" stopIfTrue="1">
      <formula>B164&lt;$H$3</formula>
    </cfRule>
    <cfRule type="expression" dxfId="5" priority="46440" stopIfTrue="1">
      <formula>B164&lt;$H$3</formula>
    </cfRule>
    <cfRule type="expression" dxfId="5" priority="46441" stopIfTrue="1">
      <formula>B164&lt;$H$3</formula>
    </cfRule>
    <cfRule type="expression" dxfId="5" priority="46442" stopIfTrue="1">
      <formula>B164&lt;$H$3</formula>
    </cfRule>
    <cfRule type="expression" dxfId="5" priority="46443" stopIfTrue="1">
      <formula>B164&lt;$H$3</formula>
    </cfRule>
    <cfRule type="expression" dxfId="5" priority="46444" stopIfTrue="1">
      <formula>B164&lt;$H$3</formula>
    </cfRule>
    <cfRule type="expression" dxfId="5" priority="46445" stopIfTrue="1">
      <formula>B164&lt;$H$3</formula>
    </cfRule>
    <cfRule type="expression" dxfId="5" priority="46446" stopIfTrue="1">
      <formula>B164&lt;$H$3</formula>
    </cfRule>
    <cfRule type="expression" dxfId="5" priority="46447" stopIfTrue="1">
      <formula>B164&lt;$H$3</formula>
    </cfRule>
    <cfRule type="expression" dxfId="5" priority="46448" stopIfTrue="1">
      <formula>B164&lt;$H$3</formula>
    </cfRule>
    <cfRule type="expression" dxfId="5" priority="46449" stopIfTrue="1">
      <formula>B164&lt;$H$3</formula>
    </cfRule>
    <cfRule type="expression" dxfId="5" priority="46450" stopIfTrue="1">
      <formula>B164&lt;$H$3</formula>
    </cfRule>
    <cfRule type="expression" dxfId="5" priority="46451" stopIfTrue="1">
      <formula>B164&lt;$H$3</formula>
    </cfRule>
    <cfRule type="expression" dxfId="5" priority="46452" stopIfTrue="1">
      <formula>B164&lt;$H$3</formula>
    </cfRule>
    <cfRule type="expression" dxfId="5" priority="46453" stopIfTrue="1">
      <formula>B164&lt;$H$3</formula>
    </cfRule>
    <cfRule type="expression" dxfId="5" priority="46454" stopIfTrue="1">
      <formula>B164&lt;$H$3</formula>
    </cfRule>
    <cfRule type="expression" dxfId="5" priority="46455" stopIfTrue="1">
      <formula>B164&lt;$H$3</formula>
    </cfRule>
    <cfRule type="expression" dxfId="5" priority="46456" stopIfTrue="1">
      <formula>B164&lt;$H$3</formula>
    </cfRule>
    <cfRule type="expression" dxfId="5" priority="46457" stopIfTrue="1">
      <formula>B164&lt;$H$3</formula>
    </cfRule>
    <cfRule type="expression" dxfId="5" priority="46458" stopIfTrue="1">
      <formula>B164&lt;$H$3</formula>
    </cfRule>
    <cfRule type="expression" dxfId="5" priority="46459" stopIfTrue="1">
      <formula>B164&lt;$H$3</formula>
    </cfRule>
    <cfRule type="expression" dxfId="5" priority="46460" stopIfTrue="1">
      <formula>B164&lt;$H$3</formula>
    </cfRule>
    <cfRule type="expression" dxfId="5" priority="46461" stopIfTrue="1">
      <formula>B164&lt;$H$3</formula>
    </cfRule>
    <cfRule type="expression" dxfId="5" priority="46462" stopIfTrue="1">
      <formula>B164&lt;$H$3</formula>
    </cfRule>
    <cfRule type="expression" dxfId="5" priority="46463" stopIfTrue="1">
      <formula>B164&lt;$H$3</formula>
    </cfRule>
    <cfRule type="expression" dxfId="5" priority="46464" stopIfTrue="1">
      <formula>B164&lt;$H$3</formula>
    </cfRule>
    <cfRule type="expression" dxfId="5" priority="46465" stopIfTrue="1">
      <formula>B164&lt;$H$3</formula>
    </cfRule>
    <cfRule type="expression" dxfId="5" priority="46466" stopIfTrue="1">
      <formula>B164&lt;$H$3</formula>
    </cfRule>
    <cfRule type="expression" dxfId="5" priority="46467" stopIfTrue="1">
      <formula>B164&lt;$H$3</formula>
    </cfRule>
    <cfRule type="expression" dxfId="5" priority="46468" stopIfTrue="1">
      <formula>B164&lt;$H$3</formula>
    </cfRule>
    <cfRule type="expression" dxfId="5" priority="46469" stopIfTrue="1">
      <formula>B164&lt;$H$3</formula>
    </cfRule>
    <cfRule type="expression" dxfId="5" priority="46470" stopIfTrue="1">
      <formula>B164&lt;$H$3</formula>
    </cfRule>
    <cfRule type="expression" dxfId="5" priority="46471" stopIfTrue="1">
      <formula>B164&lt;$H$3</formula>
    </cfRule>
    <cfRule type="expression" dxfId="5" priority="46472" stopIfTrue="1">
      <formula>B164&lt;$H$3</formula>
    </cfRule>
    <cfRule type="expression" dxfId="5" priority="46473" stopIfTrue="1">
      <formula>B164&lt;$H$3</formula>
    </cfRule>
    <cfRule type="expression" dxfId="5" priority="46474" stopIfTrue="1">
      <formula>B164&lt;$H$3</formula>
    </cfRule>
    <cfRule type="expression" dxfId="5" priority="46475" stopIfTrue="1">
      <formula>B164&lt;$H$3</formula>
    </cfRule>
    <cfRule type="expression" dxfId="5" priority="46476" stopIfTrue="1">
      <formula>B164&lt;$H$3</formula>
    </cfRule>
    <cfRule type="expression" dxfId="5" priority="46477" stopIfTrue="1">
      <formula>B164&lt;$H$3</formula>
    </cfRule>
    <cfRule type="expression" dxfId="5" priority="46478" stopIfTrue="1">
      <formula>B164&lt;$H$3</formula>
    </cfRule>
    <cfRule type="expression" dxfId="5" priority="46479" stopIfTrue="1">
      <formula>B164&lt;$H$3</formula>
    </cfRule>
    <cfRule type="expression" dxfId="5" priority="46480" stopIfTrue="1">
      <formula>B164&lt;$H$3</formula>
    </cfRule>
    <cfRule type="expression" dxfId="5" priority="46481" stopIfTrue="1">
      <formula>B164&lt;$H$3</formula>
    </cfRule>
    <cfRule type="expression" dxfId="5" priority="46482" stopIfTrue="1">
      <formula>B164&lt;$H$3</formula>
    </cfRule>
    <cfRule type="expression" dxfId="5" priority="46483" stopIfTrue="1">
      <formula>B164&lt;$H$3</formula>
    </cfRule>
    <cfRule type="expression" dxfId="5" priority="46484" stopIfTrue="1">
      <formula>B164&lt;$H$3</formula>
    </cfRule>
    <cfRule type="expression" dxfId="5" priority="46485" stopIfTrue="1">
      <formula>B164&lt;$H$3</formula>
    </cfRule>
    <cfRule type="expression" dxfId="5" priority="46486" stopIfTrue="1">
      <formula>B164&lt;$H$3</formula>
    </cfRule>
    <cfRule type="expression" dxfId="5" priority="46487" stopIfTrue="1">
      <formula>B164&lt;$H$3</formula>
    </cfRule>
    <cfRule type="expression" dxfId="5" priority="46488" stopIfTrue="1">
      <formula>B164&lt;$H$3</formula>
    </cfRule>
    <cfRule type="expression" dxfId="5" priority="46489" stopIfTrue="1">
      <formula>B164&lt;$H$3</formula>
    </cfRule>
    <cfRule type="expression" dxfId="5" priority="46490" stopIfTrue="1">
      <formula>B164&lt;$H$3</formula>
    </cfRule>
    <cfRule type="expression" dxfId="5" priority="46491" stopIfTrue="1">
      <formula>B164&lt;$H$3</formula>
    </cfRule>
    <cfRule type="expression" dxfId="5" priority="46492" stopIfTrue="1">
      <formula>B164&lt;$H$3</formula>
    </cfRule>
    <cfRule type="expression" dxfId="5" priority="46493" stopIfTrue="1">
      <formula>B164&lt;$H$3</formula>
    </cfRule>
    <cfRule type="expression" dxfId="5" priority="46494" stopIfTrue="1">
      <formula>B164&lt;$H$3</formula>
    </cfRule>
    <cfRule type="expression" dxfId="5" priority="46495" stopIfTrue="1">
      <formula>B164&lt;$H$3</formula>
    </cfRule>
    <cfRule type="expression" dxfId="5" priority="46496" stopIfTrue="1">
      <formula>B164&lt;$H$3</formula>
    </cfRule>
    <cfRule type="expression" dxfId="5" priority="46497" stopIfTrue="1">
      <formula>B164&lt;$H$3</formula>
    </cfRule>
    <cfRule type="expression" dxfId="5" priority="46498" stopIfTrue="1">
      <formula>B164&lt;$H$3</formula>
    </cfRule>
    <cfRule type="expression" dxfId="5" priority="46499" stopIfTrue="1">
      <formula>B164&lt;$H$3</formula>
    </cfRule>
    <cfRule type="expression" dxfId="5" priority="46500" stopIfTrue="1">
      <formula>B164&lt;$H$3</formula>
    </cfRule>
    <cfRule type="expression" dxfId="5" priority="46501" stopIfTrue="1">
      <formula>B164&lt;$H$3</formula>
    </cfRule>
    <cfRule type="expression" dxfId="5" priority="46502" stopIfTrue="1">
      <formula>B164&lt;$H$3</formula>
    </cfRule>
    <cfRule type="expression" dxfId="5" priority="46503" stopIfTrue="1">
      <formula>B164&lt;$H$3</formula>
    </cfRule>
    <cfRule type="expression" dxfId="5" priority="46504" stopIfTrue="1">
      <formula>B164&lt;$H$3</formula>
    </cfRule>
    <cfRule type="expression" dxfId="5" priority="46505" stopIfTrue="1">
      <formula>B164&lt;$H$3</formula>
    </cfRule>
    <cfRule type="expression" dxfId="5" priority="46506" stopIfTrue="1">
      <formula>B164&lt;$H$3</formula>
    </cfRule>
    <cfRule type="expression" dxfId="5" priority="46507" stopIfTrue="1">
      <formula>B164&lt;$H$3</formula>
    </cfRule>
    <cfRule type="expression" dxfId="5" priority="46508" stopIfTrue="1">
      <formula>B164&lt;$H$3</formula>
    </cfRule>
    <cfRule type="expression" dxfId="5" priority="46509" stopIfTrue="1">
      <formula>B164&lt;$H$3</formula>
    </cfRule>
    <cfRule type="expression" dxfId="5" priority="46510" stopIfTrue="1">
      <formula>B164&lt;$H$3</formula>
    </cfRule>
    <cfRule type="expression" dxfId="5" priority="46511" stopIfTrue="1">
      <formula>B164&lt;$H$3</formula>
    </cfRule>
    <cfRule type="expression" dxfId="5" priority="46512" stopIfTrue="1">
      <formula>B164&lt;$H$3</formula>
    </cfRule>
    <cfRule type="expression" dxfId="5" priority="46513" stopIfTrue="1">
      <formula>B164&lt;$H$3</formula>
    </cfRule>
    <cfRule type="expression" dxfId="5" priority="46514" stopIfTrue="1">
      <formula>B164&lt;$H$3</formula>
    </cfRule>
    <cfRule type="expression" dxfId="5" priority="46515" stopIfTrue="1">
      <formula>B164&lt;$H$3</formula>
    </cfRule>
    <cfRule type="expression" dxfId="5" priority="46516" stopIfTrue="1">
      <formula>B164&lt;$H$3</formula>
    </cfRule>
    <cfRule type="expression" dxfId="5" priority="46517" stopIfTrue="1">
      <formula>B164&lt;$H$3</formula>
    </cfRule>
    <cfRule type="expression" dxfId="5" priority="46518" stopIfTrue="1">
      <formula>B164&lt;$H$3</formula>
    </cfRule>
    <cfRule type="expression" dxfId="5" priority="46519" stopIfTrue="1">
      <formula>B164&lt;$H$3</formula>
    </cfRule>
    <cfRule type="expression" dxfId="5" priority="46520" stopIfTrue="1">
      <formula>B164&lt;$H$3</formula>
    </cfRule>
    <cfRule type="expression" dxfId="5" priority="46521" stopIfTrue="1">
      <formula>B164&lt;$H$3</formula>
    </cfRule>
    <cfRule type="expression" dxfId="5" priority="46522" stopIfTrue="1">
      <formula>B164&lt;$H$3</formula>
    </cfRule>
    <cfRule type="expression" dxfId="5" priority="46523" stopIfTrue="1">
      <formula>B164&lt;$H$3</formula>
    </cfRule>
    <cfRule type="expression" dxfId="5" priority="46524" stopIfTrue="1">
      <formula>B164&lt;$H$3</formula>
    </cfRule>
    <cfRule type="expression" dxfId="5" priority="46525" stopIfTrue="1">
      <formula>B164&lt;$H$3</formula>
    </cfRule>
    <cfRule type="expression" dxfId="5" priority="46526" stopIfTrue="1">
      <formula>B164&lt;$H$3</formula>
    </cfRule>
    <cfRule type="expression" dxfId="5" priority="46527" stopIfTrue="1">
      <formula>B164&lt;$H$3</formula>
    </cfRule>
    <cfRule type="expression" dxfId="5" priority="46528" stopIfTrue="1">
      <formula>B164&lt;$H$3</formula>
    </cfRule>
    <cfRule type="expression" dxfId="5" priority="46529" stopIfTrue="1">
      <formula>B164&lt;$H$3</formula>
    </cfRule>
    <cfRule type="expression" dxfId="5" priority="46530" stopIfTrue="1">
      <formula>B164&lt;$H$3</formula>
    </cfRule>
    <cfRule type="expression" dxfId="5" priority="46531" stopIfTrue="1">
      <formula>B164&lt;$H$3</formula>
    </cfRule>
    <cfRule type="expression" dxfId="5" priority="46532" stopIfTrue="1">
      <formula>B164&lt;$H$3</formula>
    </cfRule>
    <cfRule type="expression" dxfId="5" priority="46533" stopIfTrue="1">
      <formula>B164&lt;$H$3</formula>
    </cfRule>
    <cfRule type="expression" dxfId="5" priority="46534" stopIfTrue="1">
      <formula>B164&lt;$H$3</formula>
    </cfRule>
    <cfRule type="expression" dxfId="5" priority="46535" stopIfTrue="1">
      <formula>B164&lt;$H$3</formula>
    </cfRule>
    <cfRule type="expression" dxfId="5" priority="46536" stopIfTrue="1">
      <formula>B164&lt;$H$3</formula>
    </cfRule>
    <cfRule type="expression" dxfId="5" priority="46537" stopIfTrue="1">
      <formula>B164&lt;$H$3</formula>
    </cfRule>
    <cfRule type="expression" dxfId="5" priority="46538" stopIfTrue="1">
      <formula>B164&lt;$H$3</formula>
    </cfRule>
    <cfRule type="expression" dxfId="5" priority="46539" stopIfTrue="1">
      <formula>B164&lt;$H$3</formula>
    </cfRule>
    <cfRule type="expression" dxfId="5" priority="46540" stopIfTrue="1">
      <formula>B164&lt;$H$3</formula>
    </cfRule>
    <cfRule type="expression" dxfId="5" priority="46541" stopIfTrue="1">
      <formula>B164&lt;$H$3</formula>
    </cfRule>
    <cfRule type="expression" dxfId="5" priority="46542" stopIfTrue="1">
      <formula>B164&lt;$H$3</formula>
    </cfRule>
    <cfRule type="expression" dxfId="5" priority="46543" stopIfTrue="1">
      <formula>B164&lt;$H$3</formula>
    </cfRule>
    <cfRule type="expression" dxfId="5" priority="46544" stopIfTrue="1">
      <formula>B164&lt;$H$3</formula>
    </cfRule>
    <cfRule type="expression" dxfId="5" priority="46545" stopIfTrue="1">
      <formula>B164&lt;$H$3</formula>
    </cfRule>
    <cfRule type="expression" dxfId="5" priority="46546" stopIfTrue="1">
      <formula>B164&lt;$H$3</formula>
    </cfRule>
    <cfRule type="expression" dxfId="5" priority="46547" stopIfTrue="1">
      <formula>B164&lt;$H$3</formula>
    </cfRule>
    <cfRule type="expression" dxfId="5" priority="46548" stopIfTrue="1">
      <formula>B164&lt;$H$3</formula>
    </cfRule>
    <cfRule type="expression" dxfId="5" priority="46549" stopIfTrue="1">
      <formula>B164&lt;$H$3</formula>
    </cfRule>
    <cfRule type="expression" dxfId="5" priority="46550" stopIfTrue="1">
      <formula>B164&lt;$H$3</formula>
    </cfRule>
    <cfRule type="expression" dxfId="5" priority="46551" stopIfTrue="1">
      <formula>B164&lt;$H$3</formula>
    </cfRule>
    <cfRule type="expression" dxfId="5" priority="46552" stopIfTrue="1">
      <formula>B164&lt;$H$3</formula>
    </cfRule>
    <cfRule type="expression" dxfId="5" priority="46553" stopIfTrue="1">
      <formula>B164&lt;$H$3</formula>
    </cfRule>
    <cfRule type="expression" dxfId="5" priority="46554" stopIfTrue="1">
      <formula>B164&lt;$H$3</formula>
    </cfRule>
    <cfRule type="expression" dxfId="5" priority="46555" stopIfTrue="1">
      <formula>B164&lt;$H$3</formula>
    </cfRule>
    <cfRule type="expression" dxfId="5" priority="46556" stopIfTrue="1">
      <formula>B164&lt;$H$3</formula>
    </cfRule>
    <cfRule type="expression" dxfId="5" priority="46557" stopIfTrue="1">
      <formula>B164&lt;$H$3</formula>
    </cfRule>
    <cfRule type="expression" dxfId="5" priority="46558" stopIfTrue="1">
      <formula>B164&lt;$H$3</formula>
    </cfRule>
    <cfRule type="expression" dxfId="5" priority="46559" stopIfTrue="1">
      <formula>B164&lt;$H$3</formula>
    </cfRule>
    <cfRule type="expression" dxfId="5" priority="46560" stopIfTrue="1">
      <formula>B164&lt;$H$3</formula>
    </cfRule>
    <cfRule type="expression" dxfId="5" priority="46561" stopIfTrue="1">
      <formula>B164&lt;$H$3</formula>
    </cfRule>
    <cfRule type="expression" dxfId="5" priority="46562" stopIfTrue="1">
      <formula>B164&lt;$H$3</formula>
    </cfRule>
    <cfRule type="expression" dxfId="5" priority="46563" stopIfTrue="1">
      <formula>B164&lt;$H$3</formula>
    </cfRule>
    <cfRule type="expression" dxfId="5" priority="46564" stopIfTrue="1">
      <formula>B164&lt;$H$3</formula>
    </cfRule>
    <cfRule type="expression" dxfId="5" priority="46565" stopIfTrue="1">
      <formula>B164&lt;$H$3</formula>
    </cfRule>
    <cfRule type="expression" dxfId="5" priority="46566" stopIfTrue="1">
      <formula>B164&lt;$H$3</formula>
    </cfRule>
    <cfRule type="expression" dxfId="5" priority="46567" stopIfTrue="1">
      <formula>B164&lt;$H$3</formula>
    </cfRule>
    <cfRule type="expression" dxfId="5" priority="46568" stopIfTrue="1">
      <formula>B164&lt;$H$3</formula>
    </cfRule>
    <cfRule type="expression" dxfId="5" priority="46569" stopIfTrue="1">
      <formula>B164&lt;$H$3</formula>
    </cfRule>
    <cfRule type="expression" dxfId="5" priority="46570" stopIfTrue="1">
      <formula>B164&lt;$H$3</formula>
    </cfRule>
    <cfRule type="expression" dxfId="5" priority="46571" stopIfTrue="1">
      <formula>B164&lt;$H$3</formula>
    </cfRule>
    <cfRule type="expression" dxfId="5" priority="46572" stopIfTrue="1">
      <formula>B164&lt;$H$3</formula>
    </cfRule>
    <cfRule type="expression" dxfId="5" priority="46573" stopIfTrue="1">
      <formula>B164&lt;$H$3</formula>
    </cfRule>
    <cfRule type="expression" dxfId="5" priority="46574" stopIfTrue="1">
      <formula>B164&lt;$H$3</formula>
    </cfRule>
    <cfRule type="expression" dxfId="5" priority="46575" stopIfTrue="1">
      <formula>B164&lt;$H$3</formula>
    </cfRule>
    <cfRule type="expression" dxfId="5" priority="46576" stopIfTrue="1">
      <formula>B164&lt;$H$3</formula>
    </cfRule>
    <cfRule type="expression" dxfId="5" priority="46577" stopIfTrue="1">
      <formula>B164&lt;$H$3</formula>
    </cfRule>
  </conditionalFormatting>
  <conditionalFormatting sqref="E164">
    <cfRule type="expression" dxfId="0" priority="1536" stopIfTrue="1">
      <formula>$F164=$H$3</formula>
    </cfRule>
    <cfRule type="expression" dxfId="0" priority="1535" stopIfTrue="1">
      <formula>$B164=$H$3</formula>
    </cfRule>
    <cfRule type="expression" dxfId="5" priority="1534" stopIfTrue="1">
      <formula>D164&lt;$H$3</formula>
    </cfRule>
    <cfRule type="expression" dxfId="5" priority="1533" stopIfTrue="1">
      <formula>D164&lt;$H$3</formula>
    </cfRule>
    <cfRule type="expression" dxfId="5" priority="1532" stopIfTrue="1">
      <formula>D164&lt;$H$3</formula>
    </cfRule>
    <cfRule type="expression" dxfId="5" priority="1531" stopIfTrue="1">
      <formula>D164&lt;$H$3</formula>
    </cfRule>
    <cfRule type="expression" dxfId="5" priority="1530" stopIfTrue="1">
      <formula>D164&lt;$H$3</formula>
    </cfRule>
    <cfRule type="expression" dxfId="5" priority="1529" stopIfTrue="1">
      <formula>D164&lt;$H$3</formula>
    </cfRule>
    <cfRule type="expression" dxfId="5" priority="1528" stopIfTrue="1">
      <formula>D164&lt;$H$3</formula>
    </cfRule>
    <cfRule type="expression" dxfId="5" priority="1527" stopIfTrue="1">
      <formula>D164&lt;$H$3</formula>
    </cfRule>
    <cfRule type="expression" dxfId="5" priority="1526" stopIfTrue="1">
      <formula>D164&lt;$H$3</formula>
    </cfRule>
    <cfRule type="expression" dxfId="5" priority="1525" stopIfTrue="1">
      <formula>D164&lt;$H$3</formula>
    </cfRule>
    <cfRule type="expression" dxfId="5" priority="1524" stopIfTrue="1">
      <formula>D164&lt;$H$3</formula>
    </cfRule>
    <cfRule type="expression" dxfId="5" priority="1523" stopIfTrue="1">
      <formula>D164&lt;$H$3</formula>
    </cfRule>
    <cfRule type="expression" dxfId="5" priority="1522" stopIfTrue="1">
      <formula>D164&lt;$H$3</formula>
    </cfRule>
    <cfRule type="expression" dxfId="5" priority="1521" stopIfTrue="1">
      <formula>D164&lt;$H$3</formula>
    </cfRule>
    <cfRule type="expression" dxfId="5" priority="1520" stopIfTrue="1">
      <formula>D164&lt;$H$3</formula>
    </cfRule>
    <cfRule type="expression" dxfId="5" priority="1519" stopIfTrue="1">
      <formula>D164&lt;$H$3</formula>
    </cfRule>
    <cfRule type="expression" dxfId="5" priority="1518" stopIfTrue="1">
      <formula>D164&lt;$H$3</formula>
    </cfRule>
    <cfRule type="expression" dxfId="5" priority="1517" stopIfTrue="1">
      <formula>D164&lt;$H$3</formula>
    </cfRule>
    <cfRule type="expression" dxfId="5" priority="1516" stopIfTrue="1">
      <formula>D164&lt;$H$3</formula>
    </cfRule>
    <cfRule type="expression" dxfId="5" priority="1515" stopIfTrue="1">
      <formula>D164&lt;$H$3</formula>
    </cfRule>
    <cfRule type="expression" dxfId="5" priority="1514" stopIfTrue="1">
      <formula>D164&lt;$H$3</formula>
    </cfRule>
    <cfRule type="expression" dxfId="5" priority="1513" stopIfTrue="1">
      <formula>D164&lt;$H$3</formula>
    </cfRule>
    <cfRule type="expression" dxfId="5" priority="1512" stopIfTrue="1">
      <formula>D164&lt;$H$3</formula>
    </cfRule>
    <cfRule type="expression" dxfId="5" priority="1511" stopIfTrue="1">
      <formula>D164&lt;$H$3</formula>
    </cfRule>
    <cfRule type="expression" dxfId="5" priority="1510" stopIfTrue="1">
      <formula>D164&lt;$H$3</formula>
    </cfRule>
    <cfRule type="expression" dxfId="5" priority="1509" stopIfTrue="1">
      <formula>D164&lt;$H$3</formula>
    </cfRule>
    <cfRule type="expression" dxfId="5" priority="1508" stopIfTrue="1">
      <formula>D164&lt;$H$3</formula>
    </cfRule>
    <cfRule type="expression" dxfId="5" priority="1507" stopIfTrue="1">
      <formula>D164&lt;$H$3</formula>
    </cfRule>
    <cfRule type="expression" dxfId="5" priority="1506" stopIfTrue="1">
      <formula>D164&lt;$H$3</formula>
    </cfRule>
    <cfRule type="expression" dxfId="5" priority="1505" stopIfTrue="1">
      <formula>D164&lt;$H$3</formula>
    </cfRule>
    <cfRule type="expression" dxfId="5" priority="1504" stopIfTrue="1">
      <formula>D164&lt;$H$3</formula>
    </cfRule>
    <cfRule type="expression" dxfId="5" priority="1503" stopIfTrue="1">
      <formula>D164&lt;$H$3</formula>
    </cfRule>
    <cfRule type="expression" dxfId="5" priority="1502" stopIfTrue="1">
      <formula>D164&lt;$H$3</formula>
    </cfRule>
    <cfRule type="expression" dxfId="5" priority="1501" stopIfTrue="1">
      <formula>D164&lt;$H$3</formula>
    </cfRule>
    <cfRule type="expression" dxfId="5" priority="1500" stopIfTrue="1">
      <formula>D164&lt;$H$3</formula>
    </cfRule>
    <cfRule type="expression" dxfId="5" priority="1499" stopIfTrue="1">
      <formula>D164&lt;$H$3</formula>
    </cfRule>
    <cfRule type="expression" dxfId="5" priority="1498" stopIfTrue="1">
      <formula>D164&lt;$H$3</formula>
    </cfRule>
    <cfRule type="expression" dxfId="5" priority="1497" stopIfTrue="1">
      <formula>D164&lt;$H$3</formula>
    </cfRule>
    <cfRule type="expression" dxfId="5" priority="1496" stopIfTrue="1">
      <formula>D164&lt;$H$3</formula>
    </cfRule>
    <cfRule type="expression" dxfId="5" priority="1495" stopIfTrue="1">
      <formula>D164&lt;$H$3</formula>
    </cfRule>
    <cfRule type="expression" dxfId="5" priority="1494" stopIfTrue="1">
      <formula>D164&lt;$H$3</formula>
    </cfRule>
    <cfRule type="expression" dxfId="5" priority="1493" stopIfTrue="1">
      <formula>D164&lt;$H$3</formula>
    </cfRule>
    <cfRule type="expression" dxfId="5" priority="1492" stopIfTrue="1">
      <formula>D164&lt;$H$3</formula>
    </cfRule>
    <cfRule type="expression" dxfId="5" priority="1491" stopIfTrue="1">
      <formula>D164&lt;$H$3</formula>
    </cfRule>
    <cfRule type="expression" dxfId="5" priority="1490" stopIfTrue="1">
      <formula>D164&lt;$H$3</formula>
    </cfRule>
    <cfRule type="expression" dxfId="5" priority="1489" stopIfTrue="1">
      <formula>D164&lt;$H$3</formula>
    </cfRule>
    <cfRule type="expression" dxfId="5" priority="1488" stopIfTrue="1">
      <formula>D164&lt;$H$3</formula>
    </cfRule>
    <cfRule type="expression" dxfId="5" priority="1487" stopIfTrue="1">
      <formula>D164&lt;$H$3</formula>
    </cfRule>
    <cfRule type="expression" dxfId="5" priority="1486" stopIfTrue="1">
      <formula>D164&lt;$H$3</formula>
    </cfRule>
    <cfRule type="expression" dxfId="5" priority="1485" stopIfTrue="1">
      <formula>D164&lt;$H$3</formula>
    </cfRule>
    <cfRule type="expression" dxfId="5" priority="1484" stopIfTrue="1">
      <formula>D164&lt;$H$3</formula>
    </cfRule>
    <cfRule type="expression" dxfId="5" priority="1483" stopIfTrue="1">
      <formula>D164&lt;$H$3</formula>
    </cfRule>
    <cfRule type="expression" dxfId="5" priority="1482" stopIfTrue="1">
      <formula>D164&lt;$H$3</formula>
    </cfRule>
    <cfRule type="expression" dxfId="5" priority="1481" stopIfTrue="1">
      <formula>D164&lt;$H$3</formula>
    </cfRule>
    <cfRule type="expression" dxfId="5" priority="1480" stopIfTrue="1">
      <formula>D164&lt;$H$3</formula>
    </cfRule>
    <cfRule type="expression" dxfId="5" priority="1479" stopIfTrue="1">
      <formula>D164&lt;$H$3</formula>
    </cfRule>
    <cfRule type="expression" dxfId="5" priority="1478" stopIfTrue="1">
      <formula>D164&lt;$H$3</formula>
    </cfRule>
    <cfRule type="expression" dxfId="5" priority="1477" stopIfTrue="1">
      <formula>D164&lt;$H$3</formula>
    </cfRule>
    <cfRule type="expression" dxfId="5" priority="1476" stopIfTrue="1">
      <formula>D164&lt;$H$3</formula>
    </cfRule>
    <cfRule type="expression" dxfId="5" priority="1475" stopIfTrue="1">
      <formula>D164&lt;$H$3</formula>
    </cfRule>
    <cfRule type="expression" dxfId="5" priority="1474" stopIfTrue="1">
      <formula>D164&lt;$H$3</formula>
    </cfRule>
    <cfRule type="expression" dxfId="5" priority="1473" stopIfTrue="1">
      <formula>D164&lt;$H$3</formula>
    </cfRule>
    <cfRule type="expression" dxfId="5" priority="1472" stopIfTrue="1">
      <formula>D164&lt;$H$3</formula>
    </cfRule>
    <cfRule type="expression" dxfId="5" priority="1471" stopIfTrue="1">
      <formula>D164&lt;$H$3</formula>
    </cfRule>
    <cfRule type="expression" dxfId="5" priority="1470" stopIfTrue="1">
      <formula>D164&lt;$H$3</formula>
    </cfRule>
    <cfRule type="expression" dxfId="5" priority="1469" stopIfTrue="1">
      <formula>D164&lt;$H$3</formula>
    </cfRule>
    <cfRule type="expression" dxfId="5" priority="1468" stopIfTrue="1">
      <formula>D164&lt;$H$3</formula>
    </cfRule>
    <cfRule type="expression" dxfId="5" priority="1467" stopIfTrue="1">
      <formula>D164&lt;$H$3</formula>
    </cfRule>
    <cfRule type="expression" dxfId="5" priority="1466" stopIfTrue="1">
      <formula>D164&lt;$H$3</formula>
    </cfRule>
    <cfRule type="expression" dxfId="5" priority="1465" stopIfTrue="1">
      <formula>D164&lt;$H$3</formula>
    </cfRule>
    <cfRule type="expression" dxfId="5" priority="1464" stopIfTrue="1">
      <formula>D164&lt;$H$3</formula>
    </cfRule>
    <cfRule type="expression" dxfId="5" priority="1463" stopIfTrue="1">
      <formula>D164&lt;$H$3</formula>
    </cfRule>
    <cfRule type="expression" dxfId="5" priority="1462" stopIfTrue="1">
      <formula>D164&lt;$H$3</formula>
    </cfRule>
    <cfRule type="expression" dxfId="5" priority="1461" stopIfTrue="1">
      <formula>D164&lt;$H$3</formula>
    </cfRule>
    <cfRule type="expression" dxfId="5" priority="1460" stopIfTrue="1">
      <formula>D164&lt;$H$3</formula>
    </cfRule>
    <cfRule type="expression" dxfId="5" priority="1459" stopIfTrue="1">
      <formula>D164&lt;$H$3</formula>
    </cfRule>
    <cfRule type="expression" dxfId="5" priority="1458" stopIfTrue="1">
      <formula>D164&lt;$H$3</formula>
    </cfRule>
    <cfRule type="expression" dxfId="5" priority="1457" stopIfTrue="1">
      <formula>D164&lt;$H$3</formula>
    </cfRule>
    <cfRule type="expression" dxfId="5" priority="1456" stopIfTrue="1">
      <formula>D164&lt;$H$3</formula>
    </cfRule>
    <cfRule type="expression" dxfId="5" priority="1455" stopIfTrue="1">
      <formula>D164&lt;$H$3</formula>
    </cfRule>
    <cfRule type="expression" dxfId="5" priority="1454" stopIfTrue="1">
      <formula>D164&lt;$H$3</formula>
    </cfRule>
    <cfRule type="expression" dxfId="5" priority="1453" stopIfTrue="1">
      <formula>D164&lt;$H$3</formula>
    </cfRule>
    <cfRule type="expression" dxfId="5" priority="1452" stopIfTrue="1">
      <formula>D164&lt;$H$3</formula>
    </cfRule>
    <cfRule type="expression" dxfId="5" priority="1451" stopIfTrue="1">
      <formula>D164&lt;$H$3</formula>
    </cfRule>
    <cfRule type="expression" dxfId="5" priority="1450" stopIfTrue="1">
      <formula>D164&lt;$H$3</formula>
    </cfRule>
    <cfRule type="expression" dxfId="5" priority="1449" stopIfTrue="1">
      <formula>D164&lt;$H$3</formula>
    </cfRule>
    <cfRule type="expression" dxfId="5" priority="1448" stopIfTrue="1">
      <formula>D164&lt;$H$3</formula>
    </cfRule>
    <cfRule type="expression" dxfId="5" priority="1447" stopIfTrue="1">
      <formula>D164&lt;$H$3</formula>
    </cfRule>
    <cfRule type="expression" dxfId="5" priority="1446" stopIfTrue="1">
      <formula>D164&lt;$H$3</formula>
    </cfRule>
    <cfRule type="expression" dxfId="5" priority="1445" stopIfTrue="1">
      <formula>D164&lt;$H$3</formula>
    </cfRule>
    <cfRule type="expression" dxfId="5" priority="1444" stopIfTrue="1">
      <formula>D164&lt;$H$3</formula>
    </cfRule>
    <cfRule type="expression" dxfId="5" priority="1443" stopIfTrue="1">
      <formula>D164&lt;$H$3</formula>
    </cfRule>
    <cfRule type="expression" dxfId="5" priority="1442" stopIfTrue="1">
      <formula>D164&lt;$H$3</formula>
    </cfRule>
    <cfRule type="expression" dxfId="5" priority="1441" stopIfTrue="1">
      <formula>D164&lt;$H$3</formula>
    </cfRule>
    <cfRule type="expression" dxfId="5" priority="1440" stopIfTrue="1">
      <formula>D164&lt;$H$3</formula>
    </cfRule>
    <cfRule type="expression" dxfId="5" priority="1439" stopIfTrue="1">
      <formula>D164&lt;$H$3</formula>
    </cfRule>
    <cfRule type="expression" dxfId="5" priority="1438" stopIfTrue="1">
      <formula>D164&lt;$H$3</formula>
    </cfRule>
    <cfRule type="expression" dxfId="5" priority="1437" stopIfTrue="1">
      <formula>D164&lt;$H$3</formula>
    </cfRule>
    <cfRule type="expression" dxfId="5" priority="1436" stopIfTrue="1">
      <formula>D164&lt;$H$3</formula>
    </cfRule>
    <cfRule type="expression" dxfId="5" priority="1435" stopIfTrue="1">
      <formula>D164&lt;$H$3</formula>
    </cfRule>
    <cfRule type="expression" dxfId="5" priority="1434" stopIfTrue="1">
      <formula>D164&lt;$H$3</formula>
    </cfRule>
    <cfRule type="expression" dxfId="5" priority="1433" stopIfTrue="1">
      <formula>D164&lt;$H$3</formula>
    </cfRule>
    <cfRule type="expression" dxfId="5" priority="1432" stopIfTrue="1">
      <formula>D164&lt;$H$3</formula>
    </cfRule>
    <cfRule type="expression" dxfId="5" priority="1431" stopIfTrue="1">
      <formula>D164&lt;$H$3</formula>
    </cfRule>
    <cfRule type="expression" dxfId="5" priority="1430" stopIfTrue="1">
      <formula>D164&lt;$H$3</formula>
    </cfRule>
    <cfRule type="expression" dxfId="5" priority="1429" stopIfTrue="1">
      <formula>D164&lt;$H$3</formula>
    </cfRule>
    <cfRule type="expression" dxfId="5" priority="1428" stopIfTrue="1">
      <formula>D164&lt;$H$3</formula>
    </cfRule>
    <cfRule type="expression" dxfId="5" priority="1427" stopIfTrue="1">
      <formula>D164&lt;$H$3</formula>
    </cfRule>
    <cfRule type="expression" dxfId="5" priority="1426" stopIfTrue="1">
      <formula>D164&lt;$H$3</formula>
    </cfRule>
    <cfRule type="expression" dxfId="5" priority="1425" stopIfTrue="1">
      <formula>D164&lt;$H$3</formula>
    </cfRule>
    <cfRule type="expression" dxfId="5" priority="1424" stopIfTrue="1">
      <formula>D164&lt;$H$3</formula>
    </cfRule>
    <cfRule type="expression" dxfId="5" priority="1423" stopIfTrue="1">
      <formula>D164&lt;$H$3</formula>
    </cfRule>
    <cfRule type="expression" dxfId="5" priority="1422" stopIfTrue="1">
      <formula>D164&lt;$H$3</formula>
    </cfRule>
    <cfRule type="expression" dxfId="5" priority="1421" stopIfTrue="1">
      <formula>D164&lt;$H$3</formula>
    </cfRule>
    <cfRule type="expression" dxfId="5" priority="1420" stopIfTrue="1">
      <formula>D164&lt;$H$3</formula>
    </cfRule>
    <cfRule type="expression" dxfId="5" priority="1419" stopIfTrue="1">
      <formula>D164&lt;$H$3</formula>
    </cfRule>
    <cfRule type="expression" dxfId="5" priority="1418" stopIfTrue="1">
      <formula>D164&lt;$H$3</formula>
    </cfRule>
    <cfRule type="expression" dxfId="5" priority="1417" stopIfTrue="1">
      <formula>D164&lt;$H$3</formula>
    </cfRule>
    <cfRule type="expression" dxfId="5" priority="1416" stopIfTrue="1">
      <formula>D164&lt;$H$3</formula>
    </cfRule>
    <cfRule type="expression" dxfId="5" priority="1415" stopIfTrue="1">
      <formula>D164&lt;$H$3</formula>
    </cfRule>
    <cfRule type="expression" dxfId="5" priority="1414" stopIfTrue="1">
      <formula>D164&lt;$H$3</formula>
    </cfRule>
    <cfRule type="expression" dxfId="5" priority="1413" stopIfTrue="1">
      <formula>D164&lt;$H$3</formula>
    </cfRule>
    <cfRule type="expression" dxfId="5" priority="1412" stopIfTrue="1">
      <formula>D164&lt;$H$3</formula>
    </cfRule>
    <cfRule type="expression" dxfId="5" priority="1411" stopIfTrue="1">
      <formula>D164&lt;$H$3</formula>
    </cfRule>
    <cfRule type="expression" dxfId="5" priority="1410" stopIfTrue="1">
      <formula>D164&lt;$H$3</formula>
    </cfRule>
    <cfRule type="expression" dxfId="5" priority="1409" stopIfTrue="1">
      <formula>D164&lt;$H$3</formula>
    </cfRule>
    <cfRule type="expression" dxfId="5" priority="1408" stopIfTrue="1">
      <formula>D164&lt;$H$3</formula>
    </cfRule>
    <cfRule type="expression" dxfId="5" priority="1407" stopIfTrue="1">
      <formula>D164&lt;$H$3</formula>
    </cfRule>
    <cfRule type="expression" dxfId="5" priority="1406" stopIfTrue="1">
      <formula>D164&lt;$H$3</formula>
    </cfRule>
    <cfRule type="expression" dxfId="5" priority="1405" stopIfTrue="1">
      <formula>D164&lt;$H$3</formula>
    </cfRule>
    <cfRule type="expression" dxfId="5" priority="1404" stopIfTrue="1">
      <formula>D164&lt;$H$3</formula>
    </cfRule>
    <cfRule type="expression" dxfId="5" priority="1403" stopIfTrue="1">
      <formula>D164&lt;$H$3</formula>
    </cfRule>
    <cfRule type="expression" dxfId="5" priority="1402" stopIfTrue="1">
      <formula>D164&lt;$H$3</formula>
    </cfRule>
    <cfRule type="expression" dxfId="5" priority="1401" stopIfTrue="1">
      <formula>D164&lt;$H$3</formula>
    </cfRule>
    <cfRule type="expression" dxfId="5" priority="1400" stopIfTrue="1">
      <formula>D164&lt;$H$3</formula>
    </cfRule>
    <cfRule type="expression" dxfId="5" priority="1399" stopIfTrue="1">
      <formula>D164&lt;$H$3</formula>
    </cfRule>
    <cfRule type="expression" dxfId="5" priority="1398" stopIfTrue="1">
      <formula>D164&lt;$H$3</formula>
    </cfRule>
    <cfRule type="expression" dxfId="5" priority="1397" stopIfTrue="1">
      <formula>D164&lt;$H$3</formula>
    </cfRule>
    <cfRule type="expression" dxfId="5" priority="1396" stopIfTrue="1">
      <formula>D164&lt;$H$3</formula>
    </cfRule>
    <cfRule type="expression" dxfId="5" priority="1395" stopIfTrue="1">
      <formula>D164&lt;$H$3</formula>
    </cfRule>
    <cfRule type="expression" dxfId="5" priority="1394" stopIfTrue="1">
      <formula>D164&lt;$H$3</formula>
    </cfRule>
    <cfRule type="expression" dxfId="5" priority="1393" stopIfTrue="1">
      <formula>D164&lt;$H$3</formula>
    </cfRule>
    <cfRule type="expression" dxfId="5" priority="1392" stopIfTrue="1">
      <formula>D164&lt;$H$3</formula>
    </cfRule>
    <cfRule type="expression" dxfId="5" priority="1391" stopIfTrue="1">
      <formula>D164&lt;$H$3</formula>
    </cfRule>
    <cfRule type="expression" dxfId="5" priority="1390" stopIfTrue="1">
      <formula>D164&lt;$H$3</formula>
    </cfRule>
    <cfRule type="expression" dxfId="5" priority="1389" stopIfTrue="1">
      <formula>D164&lt;$H$3</formula>
    </cfRule>
    <cfRule type="expression" dxfId="5" priority="1388" stopIfTrue="1">
      <formula>D164&lt;$H$3</formula>
    </cfRule>
    <cfRule type="expression" dxfId="5" priority="1387" stopIfTrue="1">
      <formula>D164&lt;$H$3</formula>
    </cfRule>
    <cfRule type="expression" dxfId="5" priority="1386" stopIfTrue="1">
      <formula>D164&lt;$H$3</formula>
    </cfRule>
    <cfRule type="expression" dxfId="5" priority="1385" stopIfTrue="1">
      <formula>D164&lt;$H$3</formula>
    </cfRule>
    <cfRule type="expression" dxfId="5" priority="1384" stopIfTrue="1">
      <formula>D164&lt;$H$3</formula>
    </cfRule>
    <cfRule type="expression" dxfId="5" priority="1383" stopIfTrue="1">
      <formula>D164&lt;$H$3</formula>
    </cfRule>
    <cfRule type="expression" dxfId="5" priority="1382" stopIfTrue="1">
      <formula>D164&lt;$H$3</formula>
    </cfRule>
    <cfRule type="expression" dxfId="5" priority="1381" stopIfTrue="1">
      <formula>D164&lt;$H$3</formula>
    </cfRule>
    <cfRule type="expression" dxfId="5" priority="1380" stopIfTrue="1">
      <formula>D164&lt;$H$3</formula>
    </cfRule>
    <cfRule type="expression" dxfId="5" priority="1379" stopIfTrue="1">
      <formula>D164&lt;$H$3</formula>
    </cfRule>
    <cfRule type="expression" dxfId="5" priority="1378" stopIfTrue="1">
      <formula>D164&lt;$H$3</formula>
    </cfRule>
    <cfRule type="expression" dxfId="5" priority="1377" stopIfTrue="1">
      <formula>D164&lt;$H$3</formula>
    </cfRule>
    <cfRule type="expression" dxfId="5" priority="1376" stopIfTrue="1">
      <formula>D164&lt;$H$3</formula>
    </cfRule>
    <cfRule type="expression" dxfId="5" priority="1375" stopIfTrue="1">
      <formula>D164&lt;$H$3</formula>
    </cfRule>
    <cfRule type="expression" dxfId="5" priority="1374" stopIfTrue="1">
      <formula>D164&lt;$H$3</formula>
    </cfRule>
    <cfRule type="expression" dxfId="5" priority="1373" stopIfTrue="1">
      <formula>D164&lt;$H$3</formula>
    </cfRule>
    <cfRule type="expression" dxfId="5" priority="1372" stopIfTrue="1">
      <formula>D164&lt;$H$3</formula>
    </cfRule>
    <cfRule type="expression" dxfId="5" priority="1371" stopIfTrue="1">
      <formula>D164&lt;$H$3</formula>
    </cfRule>
    <cfRule type="expression" dxfId="5" priority="1370" stopIfTrue="1">
      <formula>D164&lt;$H$3</formula>
    </cfRule>
    <cfRule type="expression" dxfId="5" priority="1369" stopIfTrue="1">
      <formula>D164&lt;$H$3</formula>
    </cfRule>
    <cfRule type="expression" dxfId="5" priority="1368" stopIfTrue="1">
      <formula>D164&lt;$H$3</formula>
    </cfRule>
    <cfRule type="expression" dxfId="5" priority="1367" stopIfTrue="1">
      <formula>D164&lt;$H$3</formula>
    </cfRule>
    <cfRule type="expression" dxfId="5" priority="1366" stopIfTrue="1">
      <formula>D164&lt;$H$3</formula>
    </cfRule>
    <cfRule type="expression" dxfId="5" priority="1365" stopIfTrue="1">
      <formula>D164&lt;$H$3</formula>
    </cfRule>
    <cfRule type="expression" dxfId="5" priority="1364" stopIfTrue="1">
      <formula>D164&lt;$H$3</formula>
    </cfRule>
    <cfRule type="expression" dxfId="5" priority="1363" stopIfTrue="1">
      <formula>D164&lt;$H$3</formula>
    </cfRule>
    <cfRule type="expression" dxfId="5" priority="1362" stopIfTrue="1">
      <formula>D164&lt;$H$3</formula>
    </cfRule>
    <cfRule type="expression" dxfId="5" priority="1361" stopIfTrue="1">
      <formula>D164&lt;$H$3</formula>
    </cfRule>
    <cfRule type="expression" dxfId="5" priority="1360" stopIfTrue="1">
      <formula>D164&lt;$H$3</formula>
    </cfRule>
    <cfRule type="expression" dxfId="5" priority="1359" stopIfTrue="1">
      <formula>D164&lt;$H$3</formula>
    </cfRule>
    <cfRule type="expression" dxfId="5" priority="1358" stopIfTrue="1">
      <formula>D164&lt;$H$3</formula>
    </cfRule>
    <cfRule type="expression" dxfId="5" priority="1357" stopIfTrue="1">
      <formula>D164&lt;$H$3</formula>
    </cfRule>
    <cfRule type="expression" dxfId="5" priority="1356" stopIfTrue="1">
      <formula>D164&lt;$H$3</formula>
    </cfRule>
    <cfRule type="expression" dxfId="5" priority="1355" stopIfTrue="1">
      <formula>D164&lt;$H$3</formula>
    </cfRule>
    <cfRule type="expression" dxfId="5" priority="1354" stopIfTrue="1">
      <formula>D164&lt;$H$3</formula>
    </cfRule>
    <cfRule type="expression" dxfId="5" priority="1353" stopIfTrue="1">
      <formula>D164&lt;$H$3</formula>
    </cfRule>
    <cfRule type="expression" dxfId="5" priority="1352" stopIfTrue="1">
      <formula>D164&lt;$H$3</formula>
    </cfRule>
    <cfRule type="expression" dxfId="5" priority="1351" stopIfTrue="1">
      <formula>D164&lt;$H$3</formula>
    </cfRule>
    <cfRule type="expression" dxfId="5" priority="1350" stopIfTrue="1">
      <formula>D164&lt;$H$3</formula>
    </cfRule>
    <cfRule type="expression" dxfId="5" priority="1349" stopIfTrue="1">
      <formula>D164&lt;$H$3</formula>
    </cfRule>
    <cfRule type="expression" dxfId="5" priority="1348" stopIfTrue="1">
      <formula>D164&lt;$H$3</formula>
    </cfRule>
    <cfRule type="expression" dxfId="5" priority="1347" stopIfTrue="1">
      <formula>D164&lt;$H$3</formula>
    </cfRule>
    <cfRule type="expression" dxfId="5" priority="1346" stopIfTrue="1">
      <formula>D164&lt;$H$3</formula>
    </cfRule>
    <cfRule type="expression" dxfId="5" priority="1345" stopIfTrue="1">
      <formula>D164&lt;$H$3</formula>
    </cfRule>
    <cfRule type="expression" dxfId="5" priority="1344" stopIfTrue="1">
      <formula>D164&lt;$H$3</formula>
    </cfRule>
    <cfRule type="expression" dxfId="5" priority="1343" stopIfTrue="1">
      <formula>D164&lt;$H$3</formula>
    </cfRule>
    <cfRule type="expression" dxfId="5" priority="1342" stopIfTrue="1">
      <formula>D164&lt;$H$3</formula>
    </cfRule>
    <cfRule type="expression" dxfId="5" priority="1341" stopIfTrue="1">
      <formula>D164&lt;$H$3</formula>
    </cfRule>
    <cfRule type="expression" dxfId="5" priority="1340" stopIfTrue="1">
      <formula>D164&lt;$H$3</formula>
    </cfRule>
    <cfRule type="expression" dxfId="5" priority="1339" stopIfTrue="1">
      <formula>D164&lt;$H$3</formula>
    </cfRule>
    <cfRule type="expression" dxfId="5" priority="1338" stopIfTrue="1">
      <formula>D164&lt;$H$3</formula>
    </cfRule>
    <cfRule type="expression" dxfId="5" priority="1337" stopIfTrue="1">
      <formula>D164&lt;$H$3</formula>
    </cfRule>
    <cfRule type="expression" dxfId="5" priority="1336" stopIfTrue="1">
      <formula>D164&lt;$H$3</formula>
    </cfRule>
    <cfRule type="expression" dxfId="5" priority="1335" stopIfTrue="1">
      <formula>D164&lt;$H$3</formula>
    </cfRule>
    <cfRule type="expression" dxfId="5" priority="1334" stopIfTrue="1">
      <formula>D164&lt;$H$3</formula>
    </cfRule>
    <cfRule type="expression" dxfId="5" priority="1333" stopIfTrue="1">
      <formula>D164&lt;$H$3</formula>
    </cfRule>
    <cfRule type="expression" dxfId="5" priority="1332" stopIfTrue="1">
      <formula>D164&lt;$H$3</formula>
    </cfRule>
    <cfRule type="expression" dxfId="5" priority="1331" stopIfTrue="1">
      <formula>D164&lt;$H$3</formula>
    </cfRule>
    <cfRule type="expression" dxfId="5" priority="1330" stopIfTrue="1">
      <formula>D164&lt;$H$3</formula>
    </cfRule>
    <cfRule type="expression" dxfId="5" priority="1329" stopIfTrue="1">
      <formula>D164&lt;$H$3</formula>
    </cfRule>
    <cfRule type="expression" dxfId="5" priority="1328" stopIfTrue="1">
      <formula>D164&lt;$H$3</formula>
    </cfRule>
    <cfRule type="expression" dxfId="5" priority="1327" stopIfTrue="1">
      <formula>D164&lt;$H$3</formula>
    </cfRule>
    <cfRule type="expression" dxfId="5" priority="1326" stopIfTrue="1">
      <formula>D164&lt;$H$3</formula>
    </cfRule>
    <cfRule type="expression" dxfId="5" priority="1325" stopIfTrue="1">
      <formula>D164&lt;$H$3</formula>
    </cfRule>
    <cfRule type="expression" dxfId="5" priority="1324" stopIfTrue="1">
      <formula>D164&lt;$H$3</formula>
    </cfRule>
    <cfRule type="expression" dxfId="5" priority="1323" stopIfTrue="1">
      <formula>D164&lt;$H$3</formula>
    </cfRule>
    <cfRule type="expression" dxfId="5" priority="1322" stopIfTrue="1">
      <formula>D164&lt;$H$3</formula>
    </cfRule>
    <cfRule type="expression" dxfId="5" priority="1321" stopIfTrue="1">
      <formula>D164&lt;$H$3</formula>
    </cfRule>
    <cfRule type="expression" dxfId="5" priority="1320" stopIfTrue="1">
      <formula>D164&lt;$H$3</formula>
    </cfRule>
    <cfRule type="expression" dxfId="5" priority="1319" stopIfTrue="1">
      <formula>D164&lt;$H$3</formula>
    </cfRule>
    <cfRule type="expression" dxfId="5" priority="1318" stopIfTrue="1">
      <formula>D164&lt;$H$3</formula>
    </cfRule>
    <cfRule type="expression" dxfId="5" priority="1317" stopIfTrue="1">
      <formula>D164&lt;$H$3</formula>
    </cfRule>
    <cfRule type="expression" dxfId="5" priority="1316" stopIfTrue="1">
      <formula>D164&lt;$H$3</formula>
    </cfRule>
    <cfRule type="expression" dxfId="5" priority="1315" stopIfTrue="1">
      <formula>D164&lt;$H$3</formula>
    </cfRule>
    <cfRule type="expression" dxfId="5" priority="1314" stopIfTrue="1">
      <formula>D164&lt;$H$3</formula>
    </cfRule>
    <cfRule type="expression" dxfId="5" priority="1313" stopIfTrue="1">
      <formula>D164&lt;$H$3</formula>
    </cfRule>
    <cfRule type="expression" dxfId="5" priority="1312" stopIfTrue="1">
      <formula>D164&lt;$H$3</formula>
    </cfRule>
    <cfRule type="expression" dxfId="5" priority="1311" stopIfTrue="1">
      <formula>D164&lt;$H$3</formula>
    </cfRule>
    <cfRule type="expression" dxfId="5" priority="1310" stopIfTrue="1">
      <formula>D164&lt;$H$3</formula>
    </cfRule>
    <cfRule type="expression" dxfId="5" priority="1309" stopIfTrue="1">
      <formula>D164&lt;$H$3</formula>
    </cfRule>
    <cfRule type="expression" dxfId="5" priority="1308" stopIfTrue="1">
      <formula>D164&lt;$H$3</formula>
    </cfRule>
    <cfRule type="expression" dxfId="5" priority="1307" stopIfTrue="1">
      <formula>D164&lt;$H$3</formula>
    </cfRule>
    <cfRule type="expression" dxfId="5" priority="1306" stopIfTrue="1">
      <formula>D164&lt;$H$3</formula>
    </cfRule>
    <cfRule type="expression" dxfId="5" priority="1305" stopIfTrue="1">
      <formula>D164&lt;$H$3</formula>
    </cfRule>
    <cfRule type="expression" dxfId="5" priority="1304" stopIfTrue="1">
      <formula>D164&lt;$H$3</formula>
    </cfRule>
    <cfRule type="expression" dxfId="5" priority="1303" stopIfTrue="1">
      <formula>D164&lt;$H$3</formula>
    </cfRule>
    <cfRule type="expression" dxfId="5" priority="1302" stopIfTrue="1">
      <formula>D164&lt;$H$3</formula>
    </cfRule>
    <cfRule type="expression" dxfId="5" priority="1301" stopIfTrue="1">
      <formula>D164&lt;$H$3</formula>
    </cfRule>
    <cfRule type="expression" dxfId="5" priority="1300" stopIfTrue="1">
      <formula>D164&lt;$H$3</formula>
    </cfRule>
    <cfRule type="expression" dxfId="5" priority="1299" stopIfTrue="1">
      <formula>D164&lt;$H$3</formula>
    </cfRule>
    <cfRule type="expression" dxfId="5" priority="1298" stopIfTrue="1">
      <formula>D164&lt;$H$3</formula>
    </cfRule>
    <cfRule type="expression" dxfId="5" priority="1297" stopIfTrue="1">
      <formula>D164&lt;$H$3</formula>
    </cfRule>
    <cfRule type="expression" dxfId="5" priority="1296" stopIfTrue="1">
      <formula>D164&lt;$H$3</formula>
    </cfRule>
    <cfRule type="expression" dxfId="5" priority="1295" stopIfTrue="1">
      <formula>D164&lt;$H$3</formula>
    </cfRule>
    <cfRule type="expression" dxfId="5" priority="1294" stopIfTrue="1">
      <formula>D164&lt;$H$3</formula>
    </cfRule>
    <cfRule type="expression" dxfId="5" priority="1293" stopIfTrue="1">
      <formula>D164&lt;$H$3</formula>
    </cfRule>
    <cfRule type="expression" dxfId="5" priority="1292" stopIfTrue="1">
      <formula>D164&lt;$H$3</formula>
    </cfRule>
    <cfRule type="expression" dxfId="5" priority="1291" stopIfTrue="1">
      <formula>D164&lt;$H$3</formula>
    </cfRule>
    <cfRule type="expression" dxfId="5" priority="1290" stopIfTrue="1">
      <formula>D164&lt;$H$3</formula>
    </cfRule>
    <cfRule type="expression" dxfId="5" priority="1289" stopIfTrue="1">
      <formula>D164&lt;$H$3</formula>
    </cfRule>
    <cfRule type="expression" dxfId="5" priority="1288" stopIfTrue="1">
      <formula>D164&lt;$H$3</formula>
    </cfRule>
    <cfRule type="expression" dxfId="5" priority="1287" stopIfTrue="1">
      <formula>D164&lt;$H$3</formula>
    </cfRule>
    <cfRule type="expression" dxfId="5" priority="1286" stopIfTrue="1">
      <formula>D164&lt;$H$3</formula>
    </cfRule>
    <cfRule type="expression" dxfId="5" priority="1285" stopIfTrue="1">
      <formula>D164&lt;$H$3</formula>
    </cfRule>
    <cfRule type="expression" dxfId="5" priority="1284" stopIfTrue="1">
      <formula>D164&lt;$H$3</formula>
    </cfRule>
    <cfRule type="expression" dxfId="5" priority="1283" stopIfTrue="1">
      <formula>D164&lt;$H$3</formula>
    </cfRule>
    <cfRule type="expression" dxfId="5" priority="1282" stopIfTrue="1">
      <formula>D164&lt;$H$3</formula>
    </cfRule>
    <cfRule type="expression" dxfId="5" priority="1281" stopIfTrue="1">
      <formula>D164&lt;$H$3</formula>
    </cfRule>
    <cfRule type="expression" dxfId="5" priority="1280" stopIfTrue="1">
      <formula>D164&lt;$H$3</formula>
    </cfRule>
    <cfRule type="expression" dxfId="5" priority="1279" stopIfTrue="1">
      <formula>D164&lt;$H$3</formula>
    </cfRule>
    <cfRule type="expression" dxfId="5" priority="1278" stopIfTrue="1">
      <formula>D164&lt;$H$3</formula>
    </cfRule>
    <cfRule type="expression" dxfId="5" priority="1277" stopIfTrue="1">
      <formula>D164&lt;$H$3</formula>
    </cfRule>
    <cfRule type="expression" dxfId="5" priority="1276" stopIfTrue="1">
      <formula>D164&lt;$H$3</formula>
    </cfRule>
    <cfRule type="expression" dxfId="5" priority="1275" stopIfTrue="1">
      <formula>D164&lt;$H$3</formula>
    </cfRule>
    <cfRule type="expression" dxfId="5" priority="1274" stopIfTrue="1">
      <formula>D164&lt;$H$3</formula>
    </cfRule>
    <cfRule type="expression" dxfId="5" priority="1273" stopIfTrue="1">
      <formula>D164&lt;$H$3</formula>
    </cfRule>
    <cfRule type="expression" dxfId="5" priority="1272" stopIfTrue="1">
      <formula>D164&lt;$H$3</formula>
    </cfRule>
    <cfRule type="expression" dxfId="5" priority="1271" stopIfTrue="1">
      <formula>D164&lt;$H$3</formula>
    </cfRule>
    <cfRule type="expression" dxfId="5" priority="1270" stopIfTrue="1">
      <formula>D164&lt;$H$3</formula>
    </cfRule>
    <cfRule type="expression" dxfId="5" priority="1269" stopIfTrue="1">
      <formula>D164&lt;$H$3</formula>
    </cfRule>
    <cfRule type="expression" dxfId="5" priority="1268" stopIfTrue="1">
      <formula>D164&lt;$H$3</formula>
    </cfRule>
    <cfRule type="expression" dxfId="5" priority="1267" stopIfTrue="1">
      <formula>D164&lt;$H$3</formula>
    </cfRule>
    <cfRule type="expression" dxfId="5" priority="1266" stopIfTrue="1">
      <formula>D164&lt;$H$3</formula>
    </cfRule>
    <cfRule type="expression" dxfId="5" priority="1265" stopIfTrue="1">
      <formula>D164&lt;$H$3</formula>
    </cfRule>
    <cfRule type="expression" dxfId="5" priority="1264" stopIfTrue="1">
      <formula>D164&lt;$H$3</formula>
    </cfRule>
    <cfRule type="expression" dxfId="5" priority="1263" stopIfTrue="1">
      <formula>D164&lt;$H$3</formula>
    </cfRule>
    <cfRule type="expression" dxfId="5" priority="1262" stopIfTrue="1">
      <formula>D164&lt;$H$3</formula>
    </cfRule>
    <cfRule type="expression" dxfId="5" priority="1261" stopIfTrue="1">
      <formula>D164&lt;$H$3</formula>
    </cfRule>
    <cfRule type="expression" dxfId="5" priority="1260" stopIfTrue="1">
      <formula>D164&lt;$H$3</formula>
    </cfRule>
    <cfRule type="expression" dxfId="5" priority="1259" stopIfTrue="1">
      <formula>D164&lt;$H$3</formula>
    </cfRule>
    <cfRule type="expression" dxfId="5" priority="1258" stopIfTrue="1">
      <formula>D164&lt;$H$3</formula>
    </cfRule>
    <cfRule type="expression" dxfId="5" priority="1257" stopIfTrue="1">
      <formula>D164&lt;$H$3</formula>
    </cfRule>
    <cfRule type="expression" dxfId="5" priority="1256" stopIfTrue="1">
      <formula>D164&lt;$H$3</formula>
    </cfRule>
    <cfRule type="expression" dxfId="5" priority="1255" stopIfTrue="1">
      <formula>D164&lt;$H$3</formula>
    </cfRule>
    <cfRule type="expression" dxfId="5" priority="1254" stopIfTrue="1">
      <formula>D164&lt;$H$3</formula>
    </cfRule>
    <cfRule type="expression" dxfId="5" priority="1253" stopIfTrue="1">
      <formula>D164&lt;$H$3</formula>
    </cfRule>
    <cfRule type="expression" dxfId="5" priority="1252" stopIfTrue="1">
      <formula>D164&lt;$H$3</formula>
    </cfRule>
    <cfRule type="expression" dxfId="5" priority="1251" stopIfTrue="1">
      <formula>D164&lt;$H$3</formula>
    </cfRule>
    <cfRule type="expression" dxfId="5" priority="1250" stopIfTrue="1">
      <formula>D164&lt;$H$3</formula>
    </cfRule>
    <cfRule type="expression" dxfId="5" priority="1249" stopIfTrue="1">
      <formula>D164&lt;$H$3</formula>
    </cfRule>
    <cfRule type="expression" dxfId="5" priority="1248" stopIfTrue="1">
      <formula>D164&lt;$H$3</formula>
    </cfRule>
    <cfRule type="expression" dxfId="5" priority="1247" stopIfTrue="1">
      <formula>D164&lt;$H$3</formula>
    </cfRule>
    <cfRule type="expression" dxfId="5" priority="1246" stopIfTrue="1">
      <formula>D164&lt;$H$3</formula>
    </cfRule>
    <cfRule type="expression" dxfId="5" priority="1245" stopIfTrue="1">
      <formula>D164&lt;$H$3</formula>
    </cfRule>
    <cfRule type="expression" dxfId="5" priority="1244" stopIfTrue="1">
      <formula>D164&lt;$H$3</formula>
    </cfRule>
    <cfRule type="expression" dxfId="5" priority="1243" stopIfTrue="1">
      <formula>D164&lt;$H$3</formula>
    </cfRule>
    <cfRule type="expression" dxfId="5" priority="1242" stopIfTrue="1">
      <formula>D164&lt;$H$3</formula>
    </cfRule>
    <cfRule type="expression" dxfId="5" priority="1241" stopIfTrue="1">
      <formula>D164&lt;$H$3</formula>
    </cfRule>
    <cfRule type="expression" dxfId="5" priority="1240" stopIfTrue="1">
      <formula>D164&lt;$H$3</formula>
    </cfRule>
    <cfRule type="expression" dxfId="5" priority="1239" stopIfTrue="1">
      <formula>D164&lt;$H$3</formula>
    </cfRule>
    <cfRule type="expression" dxfId="5" priority="1238" stopIfTrue="1">
      <formula>D164&lt;$H$3</formula>
    </cfRule>
    <cfRule type="expression" dxfId="5" priority="1237" stopIfTrue="1">
      <formula>D164&lt;$H$3</formula>
    </cfRule>
    <cfRule type="expression" dxfId="5" priority="1236" stopIfTrue="1">
      <formula>D164&lt;$H$3</formula>
    </cfRule>
    <cfRule type="expression" dxfId="5" priority="1235" stopIfTrue="1">
      <formula>D164&lt;$H$3</formula>
    </cfRule>
    <cfRule type="expression" dxfId="5" priority="1234" stopIfTrue="1">
      <formula>D164&lt;$H$3</formula>
    </cfRule>
    <cfRule type="expression" dxfId="5" priority="1233" stopIfTrue="1">
      <formula>D164&lt;$H$3</formula>
    </cfRule>
    <cfRule type="expression" dxfId="5" priority="1232" stopIfTrue="1">
      <formula>D164&lt;$H$3</formula>
    </cfRule>
    <cfRule type="expression" dxfId="5" priority="1231" stopIfTrue="1">
      <formula>D164&lt;$H$3</formula>
    </cfRule>
    <cfRule type="expression" dxfId="5" priority="1230" stopIfTrue="1">
      <formula>D164&lt;$H$3</formula>
    </cfRule>
    <cfRule type="expression" dxfId="5" priority="1229" stopIfTrue="1">
      <formula>D164&lt;$H$3</formula>
    </cfRule>
    <cfRule type="expression" dxfId="5" priority="1228" stopIfTrue="1">
      <formula>D164&lt;$H$3</formula>
    </cfRule>
    <cfRule type="expression" dxfId="5" priority="1227" stopIfTrue="1">
      <formula>D164&lt;$H$3</formula>
    </cfRule>
    <cfRule type="expression" dxfId="5" priority="1226" stopIfTrue="1">
      <formula>D164&lt;$H$3</formula>
    </cfRule>
    <cfRule type="expression" dxfId="5" priority="1225" stopIfTrue="1">
      <formula>D164&lt;$H$3</formula>
    </cfRule>
    <cfRule type="expression" dxfId="5" priority="1224" stopIfTrue="1">
      <formula>D164&lt;$H$3</formula>
    </cfRule>
    <cfRule type="expression" dxfId="5" priority="1223" stopIfTrue="1">
      <formula>D164&lt;$H$3</formula>
    </cfRule>
    <cfRule type="expression" dxfId="5" priority="1222" stopIfTrue="1">
      <formula>D164&lt;$H$3</formula>
    </cfRule>
    <cfRule type="expression" dxfId="5" priority="1221" stopIfTrue="1">
      <formula>D164&lt;$H$3</formula>
    </cfRule>
    <cfRule type="expression" dxfId="5" priority="1220" stopIfTrue="1">
      <formula>D164&lt;$H$3</formula>
    </cfRule>
    <cfRule type="expression" dxfId="5" priority="1219" stopIfTrue="1">
      <formula>D164&lt;$H$3</formula>
    </cfRule>
    <cfRule type="expression" dxfId="5" priority="1218" stopIfTrue="1">
      <formula>D164&lt;$H$3</formula>
    </cfRule>
    <cfRule type="expression" dxfId="5" priority="1217" stopIfTrue="1">
      <formula>D164&lt;$H$3</formula>
    </cfRule>
    <cfRule type="expression" dxfId="5" priority="1216" stopIfTrue="1">
      <formula>D164&lt;$H$3</formula>
    </cfRule>
    <cfRule type="expression" dxfId="5" priority="1215" stopIfTrue="1">
      <formula>D164&lt;$H$3</formula>
    </cfRule>
    <cfRule type="expression" dxfId="5" priority="1214" stopIfTrue="1">
      <formula>D164&lt;$H$3</formula>
    </cfRule>
    <cfRule type="expression" dxfId="5" priority="1213" stopIfTrue="1">
      <formula>D164&lt;$H$3</formula>
    </cfRule>
    <cfRule type="expression" dxfId="5" priority="1212" stopIfTrue="1">
      <formula>D164&lt;$H$3</formula>
    </cfRule>
    <cfRule type="expression" dxfId="5" priority="1211" stopIfTrue="1">
      <formula>D164&lt;$H$3</formula>
    </cfRule>
    <cfRule type="expression" dxfId="5" priority="1210" stopIfTrue="1">
      <formula>D164&lt;$H$3</formula>
    </cfRule>
    <cfRule type="expression" dxfId="5" priority="1209" stopIfTrue="1">
      <formula>D164&lt;$H$3</formula>
    </cfRule>
    <cfRule type="expression" dxfId="5" priority="1208" stopIfTrue="1">
      <formula>D164&lt;$H$3</formula>
    </cfRule>
    <cfRule type="expression" dxfId="5" priority="1207" stopIfTrue="1">
      <formula>D164&lt;$H$3</formula>
    </cfRule>
    <cfRule type="expression" dxfId="5" priority="1206" stopIfTrue="1">
      <formula>D164&lt;$H$3</formula>
    </cfRule>
    <cfRule type="expression" dxfId="5" priority="1205" stopIfTrue="1">
      <formula>D164&lt;$H$3</formula>
    </cfRule>
    <cfRule type="expression" dxfId="5" priority="1204" stopIfTrue="1">
      <formula>D164&lt;$H$3</formula>
    </cfRule>
    <cfRule type="expression" dxfId="5" priority="1203" stopIfTrue="1">
      <formula>D164&lt;$H$3</formula>
    </cfRule>
    <cfRule type="expression" dxfId="5" priority="1202" stopIfTrue="1">
      <formula>D164&lt;$H$3</formula>
    </cfRule>
    <cfRule type="expression" dxfId="5" priority="1201" stopIfTrue="1">
      <formula>D164&lt;$H$3</formula>
    </cfRule>
    <cfRule type="expression" dxfId="5" priority="1200" stopIfTrue="1">
      <formula>D164&lt;$H$3</formula>
    </cfRule>
    <cfRule type="expression" dxfId="5" priority="1199" stopIfTrue="1">
      <formula>D164&lt;$H$3</formula>
    </cfRule>
    <cfRule type="expression" dxfId="5" priority="1198" stopIfTrue="1">
      <formula>D164&lt;$H$3</formula>
    </cfRule>
    <cfRule type="expression" dxfId="5" priority="1197" stopIfTrue="1">
      <formula>D164&lt;$H$3</formula>
    </cfRule>
    <cfRule type="expression" dxfId="5" priority="1196" stopIfTrue="1">
      <formula>D164&lt;$H$3</formula>
    </cfRule>
    <cfRule type="expression" dxfId="5" priority="1195" stopIfTrue="1">
      <formula>D164&lt;$H$3</formula>
    </cfRule>
    <cfRule type="expression" dxfId="5" priority="1194" stopIfTrue="1">
      <formula>D164&lt;$H$3</formula>
    </cfRule>
    <cfRule type="expression" dxfId="5" priority="1193" stopIfTrue="1">
      <formula>D164&lt;$H$3</formula>
    </cfRule>
    <cfRule type="expression" dxfId="5" priority="1192" stopIfTrue="1">
      <formula>D164&lt;$H$3</formula>
    </cfRule>
    <cfRule type="expression" dxfId="5" priority="1191" stopIfTrue="1">
      <formula>D164&lt;$H$3</formula>
    </cfRule>
    <cfRule type="expression" dxfId="5" priority="1190" stopIfTrue="1">
      <formula>D164&lt;$H$3</formula>
    </cfRule>
    <cfRule type="expression" dxfId="5" priority="1189" stopIfTrue="1">
      <formula>D164&lt;$H$3</formula>
    </cfRule>
    <cfRule type="expression" dxfId="5" priority="1188" stopIfTrue="1">
      <formula>D164&lt;$H$3</formula>
    </cfRule>
    <cfRule type="expression" dxfId="5" priority="1187" stopIfTrue="1">
      <formula>D164&lt;$H$3</formula>
    </cfRule>
    <cfRule type="expression" dxfId="5" priority="1186" stopIfTrue="1">
      <formula>D164&lt;$H$3</formula>
    </cfRule>
    <cfRule type="expression" dxfId="5" priority="1185" stopIfTrue="1">
      <formula>D164&lt;$H$3</formula>
    </cfRule>
    <cfRule type="expression" dxfId="5" priority="1184" stopIfTrue="1">
      <formula>D164&lt;$H$3</formula>
    </cfRule>
    <cfRule type="expression" dxfId="5" priority="1183" stopIfTrue="1">
      <formula>D164&lt;$H$3</formula>
    </cfRule>
    <cfRule type="expression" dxfId="5" priority="1182" stopIfTrue="1">
      <formula>D164&lt;$H$3</formula>
    </cfRule>
    <cfRule type="expression" dxfId="5" priority="1181" stopIfTrue="1">
      <formula>D164&lt;$H$3</formula>
    </cfRule>
    <cfRule type="expression" dxfId="5" priority="1180" stopIfTrue="1">
      <formula>D164&lt;$H$3</formula>
    </cfRule>
    <cfRule type="expression" dxfId="5" priority="1179" stopIfTrue="1">
      <formula>D164&lt;$H$3</formula>
    </cfRule>
    <cfRule type="expression" dxfId="5" priority="1178" stopIfTrue="1">
      <formula>D164&lt;$H$3</formula>
    </cfRule>
    <cfRule type="expression" dxfId="5" priority="1177" stopIfTrue="1">
      <formula>D164&lt;$H$3</formula>
    </cfRule>
    <cfRule type="expression" dxfId="5" priority="1176" stopIfTrue="1">
      <formula>D164&lt;$H$3</formula>
    </cfRule>
    <cfRule type="expression" dxfId="5" priority="1175" stopIfTrue="1">
      <formula>D164&lt;$H$3</formula>
    </cfRule>
    <cfRule type="expression" dxfId="5" priority="1174" stopIfTrue="1">
      <formula>D164&lt;$H$3</formula>
    </cfRule>
    <cfRule type="expression" dxfId="5" priority="1173" stopIfTrue="1">
      <formula>D164&lt;$H$3</formula>
    </cfRule>
    <cfRule type="expression" dxfId="5" priority="1172" stopIfTrue="1">
      <formula>D164&lt;$H$3</formula>
    </cfRule>
    <cfRule type="expression" dxfId="5" priority="1171" stopIfTrue="1">
      <formula>D164&lt;$H$3</formula>
    </cfRule>
    <cfRule type="expression" dxfId="5" priority="1170" stopIfTrue="1">
      <formula>D164&lt;$H$3</formula>
    </cfRule>
    <cfRule type="expression" dxfId="5" priority="1169" stopIfTrue="1">
      <formula>D164&lt;$H$3</formula>
    </cfRule>
    <cfRule type="expression" dxfId="5" priority="1168" stopIfTrue="1">
      <formula>D164&lt;$H$3</formula>
    </cfRule>
    <cfRule type="expression" dxfId="5" priority="1167" stopIfTrue="1">
      <formula>D164&lt;$H$3</formula>
    </cfRule>
    <cfRule type="expression" dxfId="5" priority="1166" stopIfTrue="1">
      <formula>D164&lt;$H$3</formula>
    </cfRule>
    <cfRule type="expression" dxfId="5" priority="1165" stopIfTrue="1">
      <formula>D164&lt;$H$3</formula>
    </cfRule>
    <cfRule type="expression" dxfId="5" priority="1164" stopIfTrue="1">
      <formula>D164&lt;$H$3</formula>
    </cfRule>
    <cfRule type="expression" dxfId="5" priority="1163" stopIfTrue="1">
      <formula>D164&lt;$H$3</formula>
    </cfRule>
    <cfRule type="expression" dxfId="5" priority="1162" stopIfTrue="1">
      <formula>D164&lt;$H$3</formula>
    </cfRule>
    <cfRule type="expression" dxfId="5" priority="1161" stopIfTrue="1">
      <formula>D164&lt;$H$3</formula>
    </cfRule>
    <cfRule type="expression" dxfId="5" priority="1160" stopIfTrue="1">
      <formula>D164&lt;$H$3</formula>
    </cfRule>
    <cfRule type="expression" dxfId="5" priority="1159" stopIfTrue="1">
      <formula>D164&lt;$H$3</formula>
    </cfRule>
    <cfRule type="expression" dxfId="5" priority="1158" stopIfTrue="1">
      <formula>D164&lt;$H$3</formula>
    </cfRule>
    <cfRule type="expression" dxfId="5" priority="1157" stopIfTrue="1">
      <formula>D164&lt;$H$3</formula>
    </cfRule>
    <cfRule type="expression" dxfId="5" priority="1156" stopIfTrue="1">
      <formula>D164&lt;$H$3</formula>
    </cfRule>
    <cfRule type="expression" dxfId="5" priority="1155" stopIfTrue="1">
      <formula>D164&lt;$H$3</formula>
    </cfRule>
    <cfRule type="expression" dxfId="5" priority="1154" stopIfTrue="1">
      <formula>D164&lt;$H$3</formula>
    </cfRule>
    <cfRule type="expression" dxfId="5" priority="1153" stopIfTrue="1">
      <formula>D164&lt;$H$3</formula>
    </cfRule>
    <cfRule type="expression" dxfId="5" priority="1152" stopIfTrue="1">
      <formula>D164&lt;$H$3</formula>
    </cfRule>
    <cfRule type="expression" dxfId="5" priority="1151" stopIfTrue="1">
      <formula>D164&lt;$H$3</formula>
    </cfRule>
    <cfRule type="expression" dxfId="5" priority="1150" stopIfTrue="1">
      <formula>D164&lt;$H$3</formula>
    </cfRule>
    <cfRule type="expression" dxfId="5" priority="1149" stopIfTrue="1">
      <formula>D164&lt;$H$3</formula>
    </cfRule>
    <cfRule type="expression" dxfId="5" priority="1148" stopIfTrue="1">
      <formula>D164&lt;$H$3</formula>
    </cfRule>
    <cfRule type="expression" dxfId="5" priority="1147" stopIfTrue="1">
      <formula>D164&lt;$H$3</formula>
    </cfRule>
    <cfRule type="expression" dxfId="5" priority="1146" stopIfTrue="1">
      <formula>D164&lt;$H$3</formula>
    </cfRule>
    <cfRule type="expression" dxfId="5" priority="1145" stopIfTrue="1">
      <formula>D164&lt;$H$3</formula>
    </cfRule>
    <cfRule type="expression" dxfId="5" priority="1144" stopIfTrue="1">
      <formula>D164&lt;$H$3</formula>
    </cfRule>
    <cfRule type="expression" dxfId="5" priority="1143" stopIfTrue="1">
      <formula>D164&lt;$H$3</formula>
    </cfRule>
    <cfRule type="expression" dxfId="5" priority="1142" stopIfTrue="1">
      <formula>D164&lt;$H$3</formula>
    </cfRule>
    <cfRule type="expression" dxfId="5" priority="1141" stopIfTrue="1">
      <formula>D164&lt;$H$3</formula>
    </cfRule>
    <cfRule type="expression" dxfId="5" priority="1140" stopIfTrue="1">
      <formula>D164&lt;$H$3</formula>
    </cfRule>
    <cfRule type="expression" dxfId="5" priority="1139" stopIfTrue="1">
      <formula>D164&lt;$H$3</formula>
    </cfRule>
    <cfRule type="expression" dxfId="5" priority="1138" stopIfTrue="1">
      <formula>D164&lt;$H$3</formula>
    </cfRule>
    <cfRule type="expression" dxfId="5" priority="1137" stopIfTrue="1">
      <formula>D164&lt;$H$3</formula>
    </cfRule>
    <cfRule type="expression" dxfId="5" priority="1136" stopIfTrue="1">
      <formula>D164&lt;$H$3</formula>
    </cfRule>
    <cfRule type="expression" dxfId="5" priority="1135" stopIfTrue="1">
      <formula>D164&lt;$H$3</formula>
    </cfRule>
    <cfRule type="expression" dxfId="5" priority="1134" stopIfTrue="1">
      <formula>D164&lt;$H$3</formula>
    </cfRule>
    <cfRule type="expression" dxfId="5" priority="1133" stopIfTrue="1">
      <formula>D164&lt;$H$3</formula>
    </cfRule>
    <cfRule type="expression" dxfId="5" priority="1132" stopIfTrue="1">
      <formula>D164&lt;$H$3</formula>
    </cfRule>
    <cfRule type="expression" dxfId="5" priority="1131" stopIfTrue="1">
      <formula>D164&lt;$H$3</formula>
    </cfRule>
    <cfRule type="expression" dxfId="5" priority="1130" stopIfTrue="1">
      <formula>D164&lt;$H$3</formula>
    </cfRule>
    <cfRule type="expression" dxfId="5" priority="1129" stopIfTrue="1">
      <formula>D164&lt;$H$3</formula>
    </cfRule>
    <cfRule type="expression" dxfId="5" priority="1128" stopIfTrue="1">
      <formula>D164&lt;$H$3</formula>
    </cfRule>
    <cfRule type="expression" dxfId="5" priority="1127" stopIfTrue="1">
      <formula>D164&lt;$H$3</formula>
    </cfRule>
    <cfRule type="expression" dxfId="5" priority="1126" stopIfTrue="1">
      <formula>D164&lt;$H$3</formula>
    </cfRule>
    <cfRule type="expression" dxfId="5" priority="1125" stopIfTrue="1">
      <formula>D164&lt;$H$3</formula>
    </cfRule>
    <cfRule type="expression" dxfId="5" priority="1124" stopIfTrue="1">
      <formula>D164&lt;$H$3</formula>
    </cfRule>
    <cfRule type="expression" dxfId="5" priority="1123" stopIfTrue="1">
      <formula>D164&lt;$H$3</formula>
    </cfRule>
    <cfRule type="expression" dxfId="5" priority="1122" stopIfTrue="1">
      <formula>D164&lt;$H$3</formula>
    </cfRule>
    <cfRule type="expression" dxfId="5" priority="1121" stopIfTrue="1">
      <formula>D164&lt;$H$3</formula>
    </cfRule>
    <cfRule type="expression" dxfId="5" priority="1120" stopIfTrue="1">
      <formula>D164&lt;$H$3</formula>
    </cfRule>
    <cfRule type="expression" dxfId="5" priority="1119" stopIfTrue="1">
      <formula>D164&lt;$H$3</formula>
    </cfRule>
    <cfRule type="expression" dxfId="5" priority="1118" stopIfTrue="1">
      <formula>D164&lt;$H$3</formula>
    </cfRule>
    <cfRule type="expression" dxfId="5" priority="1117" stopIfTrue="1">
      <formula>D164&lt;$H$3</formula>
    </cfRule>
    <cfRule type="expression" dxfId="5" priority="1116" stopIfTrue="1">
      <formula>D164&lt;$H$3</formula>
    </cfRule>
    <cfRule type="expression" dxfId="5" priority="1115" stopIfTrue="1">
      <formula>D164&lt;$H$3</formula>
    </cfRule>
    <cfRule type="expression" dxfId="5" priority="1114" stopIfTrue="1">
      <formula>D164&lt;$H$3</formula>
    </cfRule>
    <cfRule type="expression" dxfId="5" priority="1113" stopIfTrue="1">
      <formula>D164&lt;$H$3</formula>
    </cfRule>
    <cfRule type="expression" dxfId="5" priority="1112" stopIfTrue="1">
      <formula>D164&lt;$H$3</formula>
    </cfRule>
    <cfRule type="expression" dxfId="5" priority="1111" stopIfTrue="1">
      <formula>D164&lt;$H$3</formula>
    </cfRule>
    <cfRule type="expression" dxfId="5" priority="1110" stopIfTrue="1">
      <formula>D164&lt;$H$3</formula>
    </cfRule>
    <cfRule type="expression" dxfId="5" priority="1109" stopIfTrue="1">
      <formula>D164&lt;$H$3</formula>
    </cfRule>
    <cfRule type="expression" dxfId="5" priority="1108" stopIfTrue="1">
      <formula>D164&lt;$H$3</formula>
    </cfRule>
    <cfRule type="expression" dxfId="5" priority="1107" stopIfTrue="1">
      <formula>D164&lt;$H$3</formula>
    </cfRule>
    <cfRule type="expression" dxfId="5" priority="1106" stopIfTrue="1">
      <formula>D164&lt;$H$3</formula>
    </cfRule>
    <cfRule type="expression" dxfId="5" priority="1105" stopIfTrue="1">
      <formula>D164&lt;$H$3</formula>
    </cfRule>
    <cfRule type="expression" dxfId="5" priority="1104" stopIfTrue="1">
      <formula>D164&lt;$H$3</formula>
    </cfRule>
    <cfRule type="expression" dxfId="5" priority="1103" stopIfTrue="1">
      <formula>D164&lt;$H$3</formula>
    </cfRule>
    <cfRule type="expression" dxfId="5" priority="1102" stopIfTrue="1">
      <formula>D164&lt;$H$3</formula>
    </cfRule>
    <cfRule type="expression" dxfId="5" priority="1101" stopIfTrue="1">
      <formula>D164&lt;$H$3</formula>
    </cfRule>
    <cfRule type="expression" dxfId="5" priority="1100" stopIfTrue="1">
      <formula>D164&lt;$H$3</formula>
    </cfRule>
    <cfRule type="expression" dxfId="5" priority="1099" stopIfTrue="1">
      <formula>D164&lt;$H$3</formula>
    </cfRule>
    <cfRule type="expression" dxfId="5" priority="1098" stopIfTrue="1">
      <formula>D164&lt;$H$3</formula>
    </cfRule>
    <cfRule type="expression" dxfId="5" priority="1097" stopIfTrue="1">
      <formula>D164&lt;$H$3</formula>
    </cfRule>
    <cfRule type="expression" dxfId="5" priority="1096" stopIfTrue="1">
      <formula>D164&lt;$H$3</formula>
    </cfRule>
    <cfRule type="expression" dxfId="5" priority="1095" stopIfTrue="1">
      <formula>D164&lt;$H$3</formula>
    </cfRule>
    <cfRule type="expression" dxfId="5" priority="1094" stopIfTrue="1">
      <formula>D164&lt;$H$3</formula>
    </cfRule>
    <cfRule type="expression" dxfId="5" priority="1093" stopIfTrue="1">
      <formula>D164&lt;$H$3</formula>
    </cfRule>
    <cfRule type="expression" dxfId="5" priority="1092" stopIfTrue="1">
      <formula>D164&lt;$H$3</formula>
    </cfRule>
    <cfRule type="expression" dxfId="5" priority="1091" stopIfTrue="1">
      <formula>D164&lt;$H$3</formula>
    </cfRule>
    <cfRule type="expression" dxfId="5" priority="1090" stopIfTrue="1">
      <formula>D164&lt;$H$3</formula>
    </cfRule>
    <cfRule type="expression" dxfId="5" priority="1089" stopIfTrue="1">
      <formula>D164&lt;$H$3</formula>
    </cfRule>
    <cfRule type="expression" dxfId="5" priority="1088" stopIfTrue="1">
      <formula>D164&lt;$H$3</formula>
    </cfRule>
    <cfRule type="expression" dxfId="5" priority="1087" stopIfTrue="1">
      <formula>D164&lt;$H$3</formula>
    </cfRule>
    <cfRule type="expression" dxfId="5" priority="1086" stopIfTrue="1">
      <formula>D164&lt;$H$3</formula>
    </cfRule>
    <cfRule type="expression" dxfId="5" priority="1085" stopIfTrue="1">
      <formula>D164&lt;$H$3</formula>
    </cfRule>
    <cfRule type="expression" dxfId="5" priority="1084" stopIfTrue="1">
      <formula>D164&lt;$H$3</formula>
    </cfRule>
    <cfRule type="expression" dxfId="5" priority="1083" stopIfTrue="1">
      <formula>D164&lt;$H$3</formula>
    </cfRule>
    <cfRule type="expression" dxfId="5" priority="1082" stopIfTrue="1">
      <formula>D164&lt;$H$3</formula>
    </cfRule>
    <cfRule type="expression" dxfId="5" priority="1081" stopIfTrue="1">
      <formula>D164&lt;$H$3</formula>
    </cfRule>
    <cfRule type="expression" dxfId="5" priority="1080" stopIfTrue="1">
      <formula>D164&lt;$H$3</formula>
    </cfRule>
    <cfRule type="expression" dxfId="5" priority="1079" stopIfTrue="1">
      <formula>D164&lt;$H$3</formula>
    </cfRule>
    <cfRule type="expression" dxfId="5" priority="1078" stopIfTrue="1">
      <formula>D164&lt;$H$3</formula>
    </cfRule>
    <cfRule type="expression" dxfId="5" priority="1077" stopIfTrue="1">
      <formula>D164&lt;$H$3</formula>
    </cfRule>
    <cfRule type="expression" dxfId="5" priority="1076" stopIfTrue="1">
      <formula>D164&lt;$H$3</formula>
    </cfRule>
    <cfRule type="expression" dxfId="5" priority="1075" stopIfTrue="1">
      <formula>D164&lt;$H$3</formula>
    </cfRule>
    <cfRule type="expression" dxfId="5" priority="1074" stopIfTrue="1">
      <formula>D164&lt;$H$3</formula>
    </cfRule>
    <cfRule type="expression" dxfId="5" priority="1073" stopIfTrue="1">
      <formula>D164&lt;$H$3</formula>
    </cfRule>
    <cfRule type="expression" dxfId="5" priority="1072" stopIfTrue="1">
      <formula>D164&lt;$H$3</formula>
    </cfRule>
    <cfRule type="expression" dxfId="5" priority="1071" stopIfTrue="1">
      <formula>D164&lt;$H$3</formula>
    </cfRule>
    <cfRule type="expression" dxfId="5" priority="1070" stopIfTrue="1">
      <formula>D164&lt;$H$3</formula>
    </cfRule>
    <cfRule type="expression" dxfId="5" priority="1069" stopIfTrue="1">
      <formula>D164&lt;$H$3</formula>
    </cfRule>
    <cfRule type="expression" dxfId="5" priority="1068" stopIfTrue="1">
      <formula>D164&lt;$H$3</formula>
    </cfRule>
    <cfRule type="expression" dxfId="5" priority="1067" stopIfTrue="1">
      <formula>D164&lt;$H$3</formula>
    </cfRule>
    <cfRule type="expression" dxfId="5" priority="1066" stopIfTrue="1">
      <formula>D164&lt;$H$3</formula>
    </cfRule>
    <cfRule type="expression" dxfId="5" priority="1065" stopIfTrue="1">
      <formula>D164&lt;$H$3</formula>
    </cfRule>
    <cfRule type="expression" dxfId="5" priority="1064" stopIfTrue="1">
      <formula>D164&lt;$H$3</formula>
    </cfRule>
    <cfRule type="expression" dxfId="5" priority="1063" stopIfTrue="1">
      <formula>D164&lt;$H$3</formula>
    </cfRule>
    <cfRule type="expression" dxfId="5" priority="1062" stopIfTrue="1">
      <formula>D164&lt;$H$3</formula>
    </cfRule>
    <cfRule type="expression" dxfId="5" priority="1061" stopIfTrue="1">
      <formula>D164&lt;$H$3</formula>
    </cfRule>
    <cfRule type="expression" dxfId="5" priority="1060" stopIfTrue="1">
      <formula>D164&lt;$H$3</formula>
    </cfRule>
    <cfRule type="expression" dxfId="5" priority="1059" stopIfTrue="1">
      <formula>D164&lt;$H$3</formula>
    </cfRule>
    <cfRule type="expression" dxfId="5" priority="1058" stopIfTrue="1">
      <formula>D164&lt;$H$3</formula>
    </cfRule>
    <cfRule type="expression" dxfId="5" priority="1057" stopIfTrue="1">
      <formula>D164&lt;$H$3</formula>
    </cfRule>
    <cfRule type="expression" dxfId="5" priority="1056" stopIfTrue="1">
      <formula>D164&lt;$H$3</formula>
    </cfRule>
    <cfRule type="expression" dxfId="5" priority="1055" stopIfTrue="1">
      <formula>D164&lt;$H$3</formula>
    </cfRule>
    <cfRule type="expression" dxfId="5" priority="1054" stopIfTrue="1">
      <formula>D164&lt;$H$3</formula>
    </cfRule>
    <cfRule type="expression" dxfId="5" priority="1053" stopIfTrue="1">
      <formula>D164&lt;$H$3</formula>
    </cfRule>
    <cfRule type="expression" dxfId="5" priority="1052" stopIfTrue="1">
      <formula>D164&lt;$H$3</formula>
    </cfRule>
    <cfRule type="expression" dxfId="5" priority="1051" stopIfTrue="1">
      <formula>D164&lt;$H$3</formula>
    </cfRule>
    <cfRule type="expression" dxfId="5" priority="1050" stopIfTrue="1">
      <formula>D164&lt;$H$3</formula>
    </cfRule>
    <cfRule type="expression" dxfId="5" priority="1049" stopIfTrue="1">
      <formula>D164&lt;$H$3</formula>
    </cfRule>
    <cfRule type="expression" dxfId="5" priority="1048" stopIfTrue="1">
      <formula>D164&lt;$H$3</formula>
    </cfRule>
    <cfRule type="expression" dxfId="5" priority="1047" stopIfTrue="1">
      <formula>D164&lt;$H$3</formula>
    </cfRule>
    <cfRule type="expression" dxfId="5" priority="1046" stopIfTrue="1">
      <formula>D164&lt;$H$3</formula>
    </cfRule>
    <cfRule type="expression" dxfId="5" priority="1045" stopIfTrue="1">
      <formula>D164&lt;$H$3</formula>
    </cfRule>
    <cfRule type="expression" dxfId="5" priority="1044" stopIfTrue="1">
      <formula>D164&lt;$H$3</formula>
    </cfRule>
    <cfRule type="expression" dxfId="5" priority="1043" stopIfTrue="1">
      <formula>D164&lt;$H$3</formula>
    </cfRule>
    <cfRule type="expression" dxfId="5" priority="1042" stopIfTrue="1">
      <formula>D164&lt;$H$3</formula>
    </cfRule>
    <cfRule type="expression" dxfId="5" priority="1041" stopIfTrue="1">
      <formula>D164&lt;$H$3</formula>
    </cfRule>
    <cfRule type="expression" dxfId="5" priority="1040" stopIfTrue="1">
      <formula>D164&lt;$H$3</formula>
    </cfRule>
    <cfRule type="expression" dxfId="5" priority="1039" stopIfTrue="1">
      <formula>D164&lt;$H$3</formula>
    </cfRule>
    <cfRule type="expression" dxfId="5" priority="1038" stopIfTrue="1">
      <formula>D164&lt;$H$3</formula>
    </cfRule>
    <cfRule type="expression" dxfId="5" priority="1037" stopIfTrue="1">
      <formula>D164&lt;$H$3</formula>
    </cfRule>
    <cfRule type="expression" dxfId="5" priority="1036" stopIfTrue="1">
      <formula>D164&lt;$H$3</formula>
    </cfRule>
    <cfRule type="expression" dxfId="5" priority="1035" stopIfTrue="1">
      <formula>D164&lt;$H$3</formula>
    </cfRule>
    <cfRule type="expression" dxfId="5" priority="1034" stopIfTrue="1">
      <formula>D164&lt;$H$3</formula>
    </cfRule>
    <cfRule type="expression" dxfId="5" priority="1033" stopIfTrue="1">
      <formula>D164&lt;$H$3</formula>
    </cfRule>
    <cfRule type="expression" dxfId="5" priority="1032" stopIfTrue="1">
      <formula>D164&lt;$H$3</formula>
    </cfRule>
    <cfRule type="expression" dxfId="5" priority="1031" stopIfTrue="1">
      <formula>D164&lt;$H$3</formula>
    </cfRule>
    <cfRule type="expression" dxfId="5" priority="1030" stopIfTrue="1">
      <formula>D164&lt;$H$3</formula>
    </cfRule>
    <cfRule type="expression" dxfId="5" priority="1029" stopIfTrue="1">
      <formula>D164&lt;$H$3</formula>
    </cfRule>
    <cfRule type="expression" dxfId="5" priority="1028" stopIfTrue="1">
      <formula>D164&lt;$H$3</formula>
    </cfRule>
    <cfRule type="expression" dxfId="5" priority="1027" stopIfTrue="1">
      <formula>D164&lt;$H$3</formula>
    </cfRule>
    <cfRule type="expression" dxfId="5" priority="1026" stopIfTrue="1">
      <formula>D164&lt;$H$3</formula>
    </cfRule>
    <cfRule type="expression" dxfId="5" priority="1025" stopIfTrue="1">
      <formula>D164&lt;$H$3</formula>
    </cfRule>
    <cfRule type="expression" dxfId="5" priority="1024" stopIfTrue="1">
      <formula>D164&lt;$H$3</formula>
    </cfRule>
    <cfRule type="expression" dxfId="5" priority="1023" stopIfTrue="1">
      <formula>D164&lt;$H$3</formula>
    </cfRule>
    <cfRule type="expression" dxfId="5" priority="1022" stopIfTrue="1">
      <formula>D164&lt;$H$3</formula>
    </cfRule>
    <cfRule type="expression" dxfId="5" priority="1021" stopIfTrue="1">
      <formula>D164&lt;$H$3</formula>
    </cfRule>
    <cfRule type="expression" dxfId="5" priority="1020" stopIfTrue="1">
      <formula>D164&lt;$H$3</formula>
    </cfRule>
    <cfRule type="expression" dxfId="5" priority="1019" stopIfTrue="1">
      <formula>D164&lt;$H$3</formula>
    </cfRule>
    <cfRule type="expression" dxfId="5" priority="1018" stopIfTrue="1">
      <formula>D164&lt;$H$3</formula>
    </cfRule>
    <cfRule type="expression" dxfId="5" priority="1017" stopIfTrue="1">
      <formula>D164&lt;$H$3</formula>
    </cfRule>
    <cfRule type="expression" dxfId="5" priority="1016" stopIfTrue="1">
      <formula>D164&lt;$H$3</formula>
    </cfRule>
    <cfRule type="expression" dxfId="5" priority="1015" stopIfTrue="1">
      <formula>D164&lt;$H$3</formula>
    </cfRule>
    <cfRule type="expression" dxfId="5" priority="1014" stopIfTrue="1">
      <formula>D164&lt;$H$3</formula>
    </cfRule>
    <cfRule type="expression" dxfId="5" priority="1013" stopIfTrue="1">
      <formula>D164&lt;$H$3</formula>
    </cfRule>
    <cfRule type="expression" dxfId="5" priority="1012" stopIfTrue="1">
      <formula>D164&lt;$H$3</formula>
    </cfRule>
    <cfRule type="expression" dxfId="5" priority="1011" stopIfTrue="1">
      <formula>D164&lt;$H$3</formula>
    </cfRule>
    <cfRule type="expression" dxfId="5" priority="1010" stopIfTrue="1">
      <formula>D164&lt;$H$3</formula>
    </cfRule>
    <cfRule type="expression" dxfId="5" priority="1009" stopIfTrue="1">
      <formula>D164&lt;$H$3</formula>
    </cfRule>
    <cfRule type="expression" dxfId="5" priority="1008" stopIfTrue="1">
      <formula>D164&lt;$H$3</formula>
    </cfRule>
    <cfRule type="expression" dxfId="5" priority="1007" stopIfTrue="1">
      <formula>D164&lt;$H$3</formula>
    </cfRule>
    <cfRule type="expression" dxfId="5" priority="1006" stopIfTrue="1">
      <formula>D164&lt;$H$3</formula>
    </cfRule>
    <cfRule type="expression" dxfId="5" priority="1005" stopIfTrue="1">
      <formula>D164&lt;$H$3</formula>
    </cfRule>
    <cfRule type="expression" dxfId="5" priority="1004" stopIfTrue="1">
      <formula>D164&lt;$H$3</formula>
    </cfRule>
    <cfRule type="expression" dxfId="5" priority="1003" stopIfTrue="1">
      <formula>D164&lt;$H$3</formula>
    </cfRule>
    <cfRule type="expression" dxfId="5" priority="1002" stopIfTrue="1">
      <formula>D164&lt;$H$3</formula>
    </cfRule>
    <cfRule type="expression" dxfId="5" priority="1001" stopIfTrue="1">
      <formula>D164&lt;$H$3</formula>
    </cfRule>
    <cfRule type="expression" dxfId="5" priority="1000" stopIfTrue="1">
      <formula>D164&lt;$H$3</formula>
    </cfRule>
    <cfRule type="expression" dxfId="5" priority="999" stopIfTrue="1">
      <formula>D164&lt;$H$3</formula>
    </cfRule>
    <cfRule type="expression" dxfId="5" priority="998" stopIfTrue="1">
      <formula>D164&lt;$H$3</formula>
    </cfRule>
    <cfRule type="expression" dxfId="5" priority="997" stopIfTrue="1">
      <formula>D164&lt;$H$3</formula>
    </cfRule>
    <cfRule type="expression" dxfId="5" priority="996" stopIfTrue="1">
      <formula>D164&lt;$H$3</formula>
    </cfRule>
    <cfRule type="expression" dxfId="5" priority="995" stopIfTrue="1">
      <formula>D164&lt;$H$3</formula>
    </cfRule>
    <cfRule type="expression" dxfId="5" priority="994" stopIfTrue="1">
      <formula>D164&lt;$H$3</formula>
    </cfRule>
    <cfRule type="expression" dxfId="5" priority="993" stopIfTrue="1">
      <formula>D164&lt;$H$3</formula>
    </cfRule>
    <cfRule type="expression" dxfId="5" priority="992" stopIfTrue="1">
      <formula>D164&lt;$H$3</formula>
    </cfRule>
    <cfRule type="expression" dxfId="5" priority="991" stopIfTrue="1">
      <formula>D164&lt;$H$3</formula>
    </cfRule>
    <cfRule type="expression" dxfId="5" priority="990" stopIfTrue="1">
      <formula>D164&lt;$H$3</formula>
    </cfRule>
    <cfRule type="expression" dxfId="5" priority="989" stopIfTrue="1">
      <formula>D164&lt;$H$3</formula>
    </cfRule>
    <cfRule type="expression" dxfId="5" priority="988" stopIfTrue="1">
      <formula>D164&lt;$H$3</formula>
    </cfRule>
    <cfRule type="expression" dxfId="5" priority="987" stopIfTrue="1">
      <formula>D164&lt;$H$3</formula>
    </cfRule>
    <cfRule type="expression" dxfId="5" priority="986" stopIfTrue="1">
      <formula>D164&lt;$H$3</formula>
    </cfRule>
    <cfRule type="expression" dxfId="5" priority="985" stopIfTrue="1">
      <formula>D164&lt;$H$3</formula>
    </cfRule>
    <cfRule type="expression" dxfId="5" priority="984" stopIfTrue="1">
      <formula>D164&lt;$H$3</formula>
    </cfRule>
    <cfRule type="expression" dxfId="5" priority="983" stopIfTrue="1">
      <formula>D164&lt;$H$3</formula>
    </cfRule>
    <cfRule type="expression" dxfId="5" priority="982" stopIfTrue="1">
      <formula>D164&lt;$H$3</formula>
    </cfRule>
    <cfRule type="expression" dxfId="5" priority="981" stopIfTrue="1">
      <formula>D164&lt;$H$3</formula>
    </cfRule>
    <cfRule type="expression" dxfId="5" priority="980" stopIfTrue="1">
      <formula>D164&lt;$H$3</formula>
    </cfRule>
    <cfRule type="expression" dxfId="5" priority="979" stopIfTrue="1">
      <formula>D164&lt;$H$3</formula>
    </cfRule>
    <cfRule type="expression" dxfId="5" priority="978" stopIfTrue="1">
      <formula>D164&lt;$H$3</formula>
    </cfRule>
    <cfRule type="expression" dxfId="5" priority="977" stopIfTrue="1">
      <formula>D164&lt;$H$3</formula>
    </cfRule>
    <cfRule type="expression" dxfId="5" priority="976" stopIfTrue="1">
      <formula>D164&lt;$H$3</formula>
    </cfRule>
    <cfRule type="expression" dxfId="5" priority="975" stopIfTrue="1">
      <formula>D164&lt;$H$3</formula>
    </cfRule>
    <cfRule type="expression" dxfId="5" priority="974" stopIfTrue="1">
      <formula>D164&lt;$H$3</formula>
    </cfRule>
    <cfRule type="expression" dxfId="5" priority="973" stopIfTrue="1">
      <formula>D164&lt;$H$3</formula>
    </cfRule>
    <cfRule type="expression" dxfId="5" priority="972" stopIfTrue="1">
      <formula>D164&lt;$H$3</formula>
    </cfRule>
    <cfRule type="expression" dxfId="5" priority="971" stopIfTrue="1">
      <formula>D164&lt;$H$3</formula>
    </cfRule>
    <cfRule type="expression" dxfId="5" priority="970" stopIfTrue="1">
      <formula>D164&lt;$H$3</formula>
    </cfRule>
    <cfRule type="expression" dxfId="5" priority="969" stopIfTrue="1">
      <formula>D164&lt;$H$3</formula>
    </cfRule>
    <cfRule type="expression" dxfId="5" priority="968" stopIfTrue="1">
      <formula>D164&lt;$H$3</formula>
    </cfRule>
    <cfRule type="expression" dxfId="5" priority="967" stopIfTrue="1">
      <formula>D164&lt;$H$3</formula>
    </cfRule>
    <cfRule type="expression" dxfId="5" priority="966" stopIfTrue="1">
      <formula>D164&lt;$H$3</formula>
    </cfRule>
    <cfRule type="expression" dxfId="5" priority="965" stopIfTrue="1">
      <formula>D164&lt;$H$3</formula>
    </cfRule>
    <cfRule type="expression" dxfId="5" priority="964" stopIfTrue="1">
      <formula>D164&lt;$H$3</formula>
    </cfRule>
    <cfRule type="expression" dxfId="5" priority="963" stopIfTrue="1">
      <formula>D164&lt;$H$3</formula>
    </cfRule>
    <cfRule type="expression" dxfId="5" priority="962" stopIfTrue="1">
      <formula>D164&lt;$H$3</formula>
    </cfRule>
    <cfRule type="expression" dxfId="5" priority="961" stopIfTrue="1">
      <formula>D164&lt;$H$3</formula>
    </cfRule>
    <cfRule type="expression" dxfId="5" priority="960" stopIfTrue="1">
      <formula>D164&lt;$H$3</formula>
    </cfRule>
    <cfRule type="expression" dxfId="5" priority="959" stopIfTrue="1">
      <formula>D164&lt;$H$3</formula>
    </cfRule>
    <cfRule type="expression" dxfId="5" priority="958" stopIfTrue="1">
      <formula>D164&lt;$H$3</formula>
    </cfRule>
    <cfRule type="expression" dxfId="5" priority="957" stopIfTrue="1">
      <formula>D164&lt;$H$3</formula>
    </cfRule>
    <cfRule type="expression" dxfId="5" priority="956" stopIfTrue="1">
      <formula>D164&lt;$H$3</formula>
    </cfRule>
    <cfRule type="expression" dxfId="5" priority="955" stopIfTrue="1">
      <formula>D164&lt;$H$3</formula>
    </cfRule>
    <cfRule type="expression" dxfId="5" priority="954" stopIfTrue="1">
      <formula>D164&lt;$H$3</formula>
    </cfRule>
    <cfRule type="expression" dxfId="5" priority="953" stopIfTrue="1">
      <formula>D164&lt;$H$3</formula>
    </cfRule>
    <cfRule type="expression" dxfId="5" priority="952" stopIfTrue="1">
      <formula>D164&lt;$H$3</formula>
    </cfRule>
    <cfRule type="expression" dxfId="5" priority="951" stopIfTrue="1">
      <formula>D164&lt;$H$3</formula>
    </cfRule>
    <cfRule type="expression" dxfId="5" priority="950" stopIfTrue="1">
      <formula>D164&lt;$H$3</formula>
    </cfRule>
    <cfRule type="expression" dxfId="5" priority="949" stopIfTrue="1">
      <formula>D164&lt;$H$3</formula>
    </cfRule>
    <cfRule type="expression" dxfId="5" priority="948" stopIfTrue="1">
      <formula>D164&lt;$H$3</formula>
    </cfRule>
    <cfRule type="expression" dxfId="5" priority="947" stopIfTrue="1">
      <formula>D164&lt;$H$3</formula>
    </cfRule>
    <cfRule type="expression" dxfId="5" priority="946" stopIfTrue="1">
      <formula>D164&lt;$H$3</formula>
    </cfRule>
    <cfRule type="expression" dxfId="5" priority="945" stopIfTrue="1">
      <formula>D164&lt;$H$3</formula>
    </cfRule>
    <cfRule type="expression" dxfId="5" priority="944" stopIfTrue="1">
      <formula>D164&lt;$H$3</formula>
    </cfRule>
    <cfRule type="expression" dxfId="5" priority="943" stopIfTrue="1">
      <formula>D164&lt;$H$3</formula>
    </cfRule>
    <cfRule type="expression" dxfId="5" priority="942" stopIfTrue="1">
      <formula>D164&lt;$H$3</formula>
    </cfRule>
    <cfRule type="expression" dxfId="5" priority="941" stopIfTrue="1">
      <formula>D164&lt;$H$3</formula>
    </cfRule>
    <cfRule type="expression" dxfId="5" priority="940" stopIfTrue="1">
      <formula>D164&lt;$H$3</formula>
    </cfRule>
    <cfRule type="expression" dxfId="5" priority="939" stopIfTrue="1">
      <formula>D164&lt;$H$3</formula>
    </cfRule>
    <cfRule type="expression" dxfId="5" priority="938" stopIfTrue="1">
      <formula>D164&lt;$H$3</formula>
    </cfRule>
    <cfRule type="expression" dxfId="5" priority="937" stopIfTrue="1">
      <formula>D164&lt;$H$3</formula>
    </cfRule>
    <cfRule type="expression" dxfId="5" priority="936" stopIfTrue="1">
      <formula>D164&lt;$H$3</formula>
    </cfRule>
    <cfRule type="expression" dxfId="5" priority="935" stopIfTrue="1">
      <formula>D164&lt;$H$3</formula>
    </cfRule>
    <cfRule type="expression" dxfId="5" priority="934" stopIfTrue="1">
      <formula>D164&lt;$H$3</formula>
    </cfRule>
    <cfRule type="expression" dxfId="5" priority="933" stopIfTrue="1">
      <formula>D164&lt;$H$3</formula>
    </cfRule>
    <cfRule type="expression" dxfId="5" priority="932" stopIfTrue="1">
      <formula>D164&lt;$H$3</formula>
    </cfRule>
    <cfRule type="expression" dxfId="5" priority="931" stopIfTrue="1">
      <formula>D164&lt;$H$3</formula>
    </cfRule>
    <cfRule type="expression" dxfId="5" priority="930" stopIfTrue="1">
      <formula>D164&lt;$H$3</formula>
    </cfRule>
    <cfRule type="expression" dxfId="5" priority="929" stopIfTrue="1">
      <formula>D164&lt;$H$3</formula>
    </cfRule>
    <cfRule type="expression" dxfId="5" priority="928" stopIfTrue="1">
      <formula>D164&lt;$H$3</formula>
    </cfRule>
    <cfRule type="expression" dxfId="5" priority="927" stopIfTrue="1">
      <formula>D164&lt;$H$3</formula>
    </cfRule>
    <cfRule type="expression" dxfId="5" priority="926" stopIfTrue="1">
      <formula>D164&lt;$H$3</formula>
    </cfRule>
    <cfRule type="expression" dxfId="5" priority="925" stopIfTrue="1">
      <formula>D164&lt;$H$3</formula>
    </cfRule>
    <cfRule type="expression" dxfId="5" priority="924" stopIfTrue="1">
      <formula>D164&lt;$H$3</formula>
    </cfRule>
    <cfRule type="expression" dxfId="5" priority="923" stopIfTrue="1">
      <formula>D164&lt;$H$3</formula>
    </cfRule>
    <cfRule type="expression" dxfId="5" priority="922" stopIfTrue="1">
      <formula>D164&lt;$H$3</formula>
    </cfRule>
    <cfRule type="expression" dxfId="5" priority="921" stopIfTrue="1">
      <formula>D164&lt;$H$3</formula>
    </cfRule>
    <cfRule type="expression" dxfId="5" priority="920" stopIfTrue="1">
      <formula>D164&lt;$H$3</formula>
    </cfRule>
    <cfRule type="expression" dxfId="5" priority="919" stopIfTrue="1">
      <formula>D164&lt;$H$3</formula>
    </cfRule>
    <cfRule type="expression" dxfId="5" priority="918" stopIfTrue="1">
      <formula>D164&lt;$H$3</formula>
    </cfRule>
    <cfRule type="expression" dxfId="5" priority="917" stopIfTrue="1">
      <formula>D164&lt;$H$3</formula>
    </cfRule>
    <cfRule type="expression" dxfId="5" priority="916" stopIfTrue="1">
      <formula>D164&lt;$H$3</formula>
    </cfRule>
    <cfRule type="expression" dxfId="5" priority="915" stopIfTrue="1">
      <formula>D164&lt;$H$3</formula>
    </cfRule>
    <cfRule type="expression" dxfId="5" priority="914" stopIfTrue="1">
      <formula>D164&lt;$H$3</formula>
    </cfRule>
    <cfRule type="expression" dxfId="5" priority="913" stopIfTrue="1">
      <formula>D164&lt;$H$3</formula>
    </cfRule>
    <cfRule type="expression" dxfId="5" priority="912" stopIfTrue="1">
      <formula>D164&lt;$H$3</formula>
    </cfRule>
    <cfRule type="expression" dxfId="5" priority="911" stopIfTrue="1">
      <formula>D164&lt;$H$3</formula>
    </cfRule>
    <cfRule type="expression" dxfId="5" priority="910" stopIfTrue="1">
      <formula>D164&lt;$H$3</formula>
    </cfRule>
    <cfRule type="expression" dxfId="5" priority="909" stopIfTrue="1">
      <formula>D164&lt;$H$3</formula>
    </cfRule>
    <cfRule type="expression" dxfId="5" priority="908" stopIfTrue="1">
      <formula>D164&lt;$H$3</formula>
    </cfRule>
    <cfRule type="expression" dxfId="5" priority="907" stopIfTrue="1">
      <formula>D164&lt;$H$3</formula>
    </cfRule>
    <cfRule type="expression" dxfId="5" priority="906" stopIfTrue="1">
      <formula>D164&lt;$H$3</formula>
    </cfRule>
    <cfRule type="expression" dxfId="5" priority="905" stopIfTrue="1">
      <formula>D164&lt;$H$3</formula>
    </cfRule>
    <cfRule type="expression" dxfId="5" priority="904" stopIfTrue="1">
      <formula>D164&lt;$H$3</formula>
    </cfRule>
    <cfRule type="expression" dxfId="5" priority="903" stopIfTrue="1">
      <formula>D164&lt;$H$3</formula>
    </cfRule>
    <cfRule type="expression" dxfId="5" priority="902" stopIfTrue="1">
      <formula>D164&lt;$H$3</formula>
    </cfRule>
    <cfRule type="expression" dxfId="5" priority="901" stopIfTrue="1">
      <formula>D164&lt;$H$3</formula>
    </cfRule>
    <cfRule type="expression" dxfId="5" priority="900" stopIfTrue="1">
      <formula>D164&lt;$H$3</formula>
    </cfRule>
    <cfRule type="expression" dxfId="5" priority="899" stopIfTrue="1">
      <formula>D164&lt;$H$3</formula>
    </cfRule>
    <cfRule type="expression" dxfId="5" priority="898" stopIfTrue="1">
      <formula>D164&lt;$H$3</formula>
    </cfRule>
    <cfRule type="expression" dxfId="5" priority="897" stopIfTrue="1">
      <formula>D164&lt;$H$3</formula>
    </cfRule>
    <cfRule type="expression" dxfId="5" priority="896" stopIfTrue="1">
      <formula>D164&lt;$H$3</formula>
    </cfRule>
    <cfRule type="expression" dxfId="5" priority="895" stopIfTrue="1">
      <formula>D164&lt;$H$3</formula>
    </cfRule>
    <cfRule type="expression" dxfId="5" priority="894" stopIfTrue="1">
      <formula>D164&lt;$H$3</formula>
    </cfRule>
    <cfRule type="expression" dxfId="5" priority="893" stopIfTrue="1">
      <formula>D164&lt;$H$3</formula>
    </cfRule>
    <cfRule type="expression" dxfId="5" priority="892" stopIfTrue="1">
      <formula>D164&lt;$H$3</formula>
    </cfRule>
    <cfRule type="expression" dxfId="5" priority="891" stopIfTrue="1">
      <formula>D164&lt;$H$3</formula>
    </cfRule>
    <cfRule type="expression" dxfId="5" priority="890" stopIfTrue="1">
      <formula>D164&lt;$H$3</formula>
    </cfRule>
    <cfRule type="expression" dxfId="5" priority="889" stopIfTrue="1">
      <formula>D164&lt;$H$3</formula>
    </cfRule>
    <cfRule type="expression" dxfId="5" priority="888" stopIfTrue="1">
      <formula>D164&lt;$H$3</formula>
    </cfRule>
    <cfRule type="expression" dxfId="5" priority="887" stopIfTrue="1">
      <formula>D164&lt;$H$3</formula>
    </cfRule>
    <cfRule type="expression" dxfId="5" priority="886" stopIfTrue="1">
      <formula>D164&lt;$H$3</formula>
    </cfRule>
    <cfRule type="expression" dxfId="5" priority="885" stopIfTrue="1">
      <formula>D164&lt;$H$3</formula>
    </cfRule>
    <cfRule type="expression" dxfId="5" priority="884" stopIfTrue="1">
      <formula>D164&lt;$H$3</formula>
    </cfRule>
    <cfRule type="expression" dxfId="5" priority="883" stopIfTrue="1">
      <formula>D164&lt;$H$3</formula>
    </cfRule>
    <cfRule type="expression" dxfId="5" priority="882" stopIfTrue="1">
      <formula>D164&lt;$H$3</formula>
    </cfRule>
    <cfRule type="expression" dxfId="5" priority="881" stopIfTrue="1">
      <formula>D164&lt;$H$3</formula>
    </cfRule>
    <cfRule type="expression" dxfId="5" priority="880" stopIfTrue="1">
      <formula>D164&lt;$H$3</formula>
    </cfRule>
    <cfRule type="expression" dxfId="5" priority="879" stopIfTrue="1">
      <formula>D164&lt;$H$3</formula>
    </cfRule>
    <cfRule type="expression" dxfId="5" priority="878" stopIfTrue="1">
      <formula>D164&lt;$H$3</formula>
    </cfRule>
    <cfRule type="expression" dxfId="5" priority="877" stopIfTrue="1">
      <formula>D164&lt;$H$3</formula>
    </cfRule>
    <cfRule type="expression" dxfId="5" priority="876" stopIfTrue="1">
      <formula>D164&lt;$H$3</formula>
    </cfRule>
    <cfRule type="expression" dxfId="5" priority="875" stopIfTrue="1">
      <formula>D164&lt;$H$3</formula>
    </cfRule>
    <cfRule type="expression" dxfId="5" priority="874" stopIfTrue="1">
      <formula>D164&lt;$H$3</formula>
    </cfRule>
    <cfRule type="expression" dxfId="5" priority="873" stopIfTrue="1">
      <formula>D164&lt;$H$3</formula>
    </cfRule>
    <cfRule type="expression" dxfId="5" priority="872" stopIfTrue="1">
      <formula>D164&lt;$H$3</formula>
    </cfRule>
    <cfRule type="expression" dxfId="5" priority="871" stopIfTrue="1">
      <formula>D164&lt;$H$3</formula>
    </cfRule>
    <cfRule type="expression" dxfId="5" priority="870" stopIfTrue="1">
      <formula>D164&lt;$H$3</formula>
    </cfRule>
    <cfRule type="expression" dxfId="5" priority="869" stopIfTrue="1">
      <formula>D164&lt;$H$3</formula>
    </cfRule>
    <cfRule type="expression" dxfId="5" priority="868" stopIfTrue="1">
      <formula>D164&lt;$H$3</formula>
    </cfRule>
    <cfRule type="expression" dxfId="5" priority="867" stopIfTrue="1">
      <formula>D164&lt;$H$3</formula>
    </cfRule>
    <cfRule type="expression" dxfId="5" priority="866" stopIfTrue="1">
      <formula>D164&lt;$H$3</formula>
    </cfRule>
    <cfRule type="expression" dxfId="5" priority="865" stopIfTrue="1">
      <formula>D164&lt;$H$3</formula>
    </cfRule>
    <cfRule type="expression" dxfId="5" priority="864" stopIfTrue="1">
      <formula>D164&lt;$H$3</formula>
    </cfRule>
    <cfRule type="expression" dxfId="5" priority="863" stopIfTrue="1">
      <formula>D164&lt;$H$3</formula>
    </cfRule>
    <cfRule type="expression" dxfId="5" priority="862" stopIfTrue="1">
      <formula>D164&lt;$H$3</formula>
    </cfRule>
    <cfRule type="expression" dxfId="5" priority="861" stopIfTrue="1">
      <formula>D164&lt;$H$3</formula>
    </cfRule>
    <cfRule type="expression" dxfId="5" priority="860" stopIfTrue="1">
      <formula>D164&lt;$H$3</formula>
    </cfRule>
    <cfRule type="expression" dxfId="5" priority="859" stopIfTrue="1">
      <formula>D164&lt;$H$3</formula>
    </cfRule>
    <cfRule type="expression" dxfId="5" priority="858" stopIfTrue="1">
      <formula>D164&lt;$H$3</formula>
    </cfRule>
    <cfRule type="expression" dxfId="5" priority="857" stopIfTrue="1">
      <formula>D164&lt;$H$3</formula>
    </cfRule>
    <cfRule type="expression" dxfId="5" priority="856" stopIfTrue="1">
      <formula>D164&lt;$H$3</formula>
    </cfRule>
    <cfRule type="expression" dxfId="5" priority="855" stopIfTrue="1">
      <formula>D164&lt;$H$3</formula>
    </cfRule>
    <cfRule type="expression" dxfId="5" priority="854" stopIfTrue="1">
      <formula>D164&lt;$H$3</formula>
    </cfRule>
    <cfRule type="expression" dxfId="5" priority="853" stopIfTrue="1">
      <formula>D164&lt;$H$3</formula>
    </cfRule>
    <cfRule type="expression" dxfId="5" priority="852" stopIfTrue="1">
      <formula>D164&lt;$H$3</formula>
    </cfRule>
    <cfRule type="expression" dxfId="5" priority="851" stopIfTrue="1">
      <formula>D164&lt;$H$3</formula>
    </cfRule>
    <cfRule type="expression" dxfId="5" priority="850" stopIfTrue="1">
      <formula>D164&lt;$H$3</formula>
    </cfRule>
    <cfRule type="expression" dxfId="5" priority="849" stopIfTrue="1">
      <formula>D164&lt;$H$3</formula>
    </cfRule>
    <cfRule type="expression" dxfId="5" priority="848" stopIfTrue="1">
      <formula>D164&lt;$H$3</formula>
    </cfRule>
    <cfRule type="expression" dxfId="5" priority="847" stopIfTrue="1">
      <formula>D164&lt;$H$3</formula>
    </cfRule>
    <cfRule type="expression" dxfId="5" priority="846" stopIfTrue="1">
      <formula>D164&lt;$H$3</formula>
    </cfRule>
    <cfRule type="expression" dxfId="5" priority="845" stopIfTrue="1">
      <formula>D164&lt;$H$3</formula>
    </cfRule>
    <cfRule type="expression" dxfId="5" priority="844" stopIfTrue="1">
      <formula>D164&lt;$H$3</formula>
    </cfRule>
    <cfRule type="expression" dxfId="5" priority="843" stopIfTrue="1">
      <formula>D164&lt;$H$3</formula>
    </cfRule>
    <cfRule type="expression" dxfId="5" priority="842" stopIfTrue="1">
      <formula>D164&lt;$H$3</formula>
    </cfRule>
    <cfRule type="expression" dxfId="5" priority="841" stopIfTrue="1">
      <formula>D164&lt;$H$3</formula>
    </cfRule>
    <cfRule type="expression" dxfId="5" priority="840" stopIfTrue="1">
      <formula>D164&lt;$H$3</formula>
    </cfRule>
    <cfRule type="expression" dxfId="5" priority="839" stopIfTrue="1">
      <formula>D164&lt;$H$3</formula>
    </cfRule>
    <cfRule type="expression" dxfId="5" priority="838" stopIfTrue="1">
      <formula>D164&lt;$H$3</formula>
    </cfRule>
    <cfRule type="expression" dxfId="5" priority="837" stopIfTrue="1">
      <formula>D164&lt;$H$3</formula>
    </cfRule>
    <cfRule type="expression" dxfId="5" priority="836" stopIfTrue="1">
      <formula>D164&lt;$H$3</formula>
    </cfRule>
    <cfRule type="expression" dxfId="5" priority="835" stopIfTrue="1">
      <formula>D164&lt;$H$3</formula>
    </cfRule>
    <cfRule type="expression" dxfId="5" priority="834" stopIfTrue="1">
      <formula>D164&lt;$H$3</formula>
    </cfRule>
    <cfRule type="expression" dxfId="5" priority="833" stopIfTrue="1">
      <formula>D164&lt;$H$3</formula>
    </cfRule>
    <cfRule type="expression" dxfId="5" priority="832" stopIfTrue="1">
      <formula>D164&lt;$H$3</formula>
    </cfRule>
    <cfRule type="expression" dxfId="5" priority="831" stopIfTrue="1">
      <formula>D164&lt;$H$3</formula>
    </cfRule>
    <cfRule type="expression" dxfId="5" priority="830" stopIfTrue="1">
      <formula>D164&lt;$H$3</formula>
    </cfRule>
    <cfRule type="expression" dxfId="5" priority="829" stopIfTrue="1">
      <formula>D164&lt;$H$3</formula>
    </cfRule>
    <cfRule type="expression" dxfId="5" priority="828" stopIfTrue="1">
      <formula>D164&lt;$H$3</formula>
    </cfRule>
    <cfRule type="expression" dxfId="5" priority="827" stopIfTrue="1">
      <formula>D164&lt;$H$3</formula>
    </cfRule>
    <cfRule type="expression" dxfId="5" priority="826" stopIfTrue="1">
      <formula>D164&lt;$H$3</formula>
    </cfRule>
    <cfRule type="expression" dxfId="5" priority="825" stopIfTrue="1">
      <formula>D164&lt;$H$3</formula>
    </cfRule>
    <cfRule type="expression" dxfId="5" priority="824" stopIfTrue="1">
      <formula>D164&lt;$H$3</formula>
    </cfRule>
    <cfRule type="expression" dxfId="5" priority="823" stopIfTrue="1">
      <formula>D164&lt;$H$3</formula>
    </cfRule>
    <cfRule type="expression" dxfId="5" priority="822" stopIfTrue="1">
      <formula>D164&lt;$H$3</formula>
    </cfRule>
    <cfRule type="expression" dxfId="5" priority="821" stopIfTrue="1">
      <formula>D164&lt;$H$3</formula>
    </cfRule>
    <cfRule type="expression" dxfId="5" priority="820" stopIfTrue="1">
      <formula>D164&lt;$H$3</formula>
    </cfRule>
    <cfRule type="expression" dxfId="5" priority="819" stopIfTrue="1">
      <formula>D164&lt;$H$3</formula>
    </cfRule>
    <cfRule type="expression" dxfId="5" priority="818" stopIfTrue="1">
      <formula>D164&lt;$H$3</formula>
    </cfRule>
    <cfRule type="expression" dxfId="5" priority="817" stopIfTrue="1">
      <formula>D164&lt;$H$3</formula>
    </cfRule>
    <cfRule type="expression" dxfId="5" priority="816" stopIfTrue="1">
      <formula>D164&lt;$H$3</formula>
    </cfRule>
    <cfRule type="expression" dxfId="5" priority="815" stopIfTrue="1">
      <formula>D164&lt;$H$3</formula>
    </cfRule>
    <cfRule type="expression" dxfId="5" priority="814" stopIfTrue="1">
      <formula>D164&lt;$H$3</formula>
    </cfRule>
    <cfRule type="expression" dxfId="5" priority="813" stopIfTrue="1">
      <formula>D164&lt;$H$3</formula>
    </cfRule>
    <cfRule type="expression" dxfId="5" priority="812" stopIfTrue="1">
      <formula>D164&lt;$H$3</formula>
    </cfRule>
    <cfRule type="expression" dxfId="5" priority="811" stopIfTrue="1">
      <formula>D164&lt;$H$3</formula>
    </cfRule>
    <cfRule type="expression" dxfId="5" priority="810" stopIfTrue="1">
      <formula>D164&lt;$H$3</formula>
    </cfRule>
    <cfRule type="expression" dxfId="5" priority="809" stopIfTrue="1">
      <formula>D164&lt;$H$3</formula>
    </cfRule>
    <cfRule type="expression" dxfId="5" priority="808" stopIfTrue="1">
      <formula>D164&lt;$H$3</formula>
    </cfRule>
    <cfRule type="expression" dxfId="5" priority="807" stopIfTrue="1">
      <formula>D164&lt;$H$3</formula>
    </cfRule>
    <cfRule type="expression" dxfId="5" priority="806" stopIfTrue="1">
      <formula>D164&lt;$H$3</formula>
    </cfRule>
    <cfRule type="expression" dxfId="5" priority="805" stopIfTrue="1">
      <formula>D164&lt;$H$3</formula>
    </cfRule>
    <cfRule type="expression" dxfId="5" priority="804" stopIfTrue="1">
      <formula>D164&lt;$H$3</formula>
    </cfRule>
    <cfRule type="expression" dxfId="5" priority="803" stopIfTrue="1">
      <formula>D164&lt;$H$3</formula>
    </cfRule>
    <cfRule type="expression" dxfId="5" priority="802" stopIfTrue="1">
      <formula>D164&lt;$H$3</formula>
    </cfRule>
    <cfRule type="expression" dxfId="5" priority="801" stopIfTrue="1">
      <formula>D164&lt;$H$3</formula>
    </cfRule>
    <cfRule type="expression" dxfId="5" priority="800" stopIfTrue="1">
      <formula>D164&lt;$H$3</formula>
    </cfRule>
    <cfRule type="expression" dxfId="5" priority="799" stopIfTrue="1">
      <formula>D164&lt;$H$3</formula>
    </cfRule>
    <cfRule type="expression" dxfId="5" priority="798" stopIfTrue="1">
      <formula>D164&lt;$H$3</formula>
    </cfRule>
    <cfRule type="expression" dxfId="5" priority="797" stopIfTrue="1">
      <formula>D164&lt;$H$3</formula>
    </cfRule>
    <cfRule type="expression" dxfId="5" priority="796" stopIfTrue="1">
      <formula>D164&lt;$H$3</formula>
    </cfRule>
    <cfRule type="expression" dxfId="5" priority="795" stopIfTrue="1">
      <formula>D164&lt;$H$3</formula>
    </cfRule>
    <cfRule type="expression" dxfId="5" priority="794" stopIfTrue="1">
      <formula>D164&lt;$H$3</formula>
    </cfRule>
    <cfRule type="expression" dxfId="5" priority="793" stopIfTrue="1">
      <formula>D164&lt;$H$3</formula>
    </cfRule>
    <cfRule type="expression" dxfId="5" priority="792" stopIfTrue="1">
      <formula>D164&lt;$H$3</formula>
    </cfRule>
    <cfRule type="expression" dxfId="5" priority="791" stopIfTrue="1">
      <formula>D164&lt;$H$3</formula>
    </cfRule>
    <cfRule type="expression" dxfId="5" priority="790" stopIfTrue="1">
      <formula>D164&lt;$H$3</formula>
    </cfRule>
    <cfRule type="expression" dxfId="5" priority="789" stopIfTrue="1">
      <formula>D164&lt;$H$3</formula>
    </cfRule>
    <cfRule type="expression" dxfId="5" priority="788" stopIfTrue="1">
      <formula>D164&lt;$H$3</formula>
    </cfRule>
    <cfRule type="expression" dxfId="5" priority="787" stopIfTrue="1">
      <formula>D164&lt;$H$3</formula>
    </cfRule>
    <cfRule type="expression" dxfId="5" priority="786" stopIfTrue="1">
      <formula>D164&lt;$H$3</formula>
    </cfRule>
    <cfRule type="expression" dxfId="5" priority="785" stopIfTrue="1">
      <formula>D164&lt;$H$3</formula>
    </cfRule>
    <cfRule type="expression" dxfId="5" priority="784" stopIfTrue="1">
      <formula>D164&lt;$H$3</formula>
    </cfRule>
    <cfRule type="expression" dxfId="5" priority="783" stopIfTrue="1">
      <formula>D164&lt;$H$3</formula>
    </cfRule>
    <cfRule type="expression" dxfId="5" priority="782" stopIfTrue="1">
      <formula>D164&lt;$H$3</formula>
    </cfRule>
    <cfRule type="expression" dxfId="5" priority="781" stopIfTrue="1">
      <formula>D164&lt;$H$3</formula>
    </cfRule>
    <cfRule type="expression" dxfId="5" priority="780" stopIfTrue="1">
      <formula>D164&lt;$H$3</formula>
    </cfRule>
    <cfRule type="expression" dxfId="5" priority="779" stopIfTrue="1">
      <formula>D164&lt;$H$3</formula>
    </cfRule>
    <cfRule type="expression" dxfId="5" priority="778" stopIfTrue="1">
      <formula>D164&lt;$H$3</formula>
    </cfRule>
    <cfRule type="expression" dxfId="5" priority="777" stopIfTrue="1">
      <formula>D164&lt;$H$3</formula>
    </cfRule>
    <cfRule type="expression" dxfId="5" priority="776" stopIfTrue="1">
      <formula>D164&lt;$H$3</formula>
    </cfRule>
    <cfRule type="expression" dxfId="5" priority="775" stopIfTrue="1">
      <formula>D164&lt;$H$3</formula>
    </cfRule>
    <cfRule type="expression" dxfId="5" priority="774" stopIfTrue="1">
      <formula>D164&lt;$H$3</formula>
    </cfRule>
    <cfRule type="expression" dxfId="5" priority="773" stopIfTrue="1">
      <formula>D164&lt;$H$3</formula>
    </cfRule>
    <cfRule type="expression" dxfId="5" priority="772" stopIfTrue="1">
      <formula>D164&lt;$H$3</formula>
    </cfRule>
    <cfRule type="expression" dxfId="5" priority="771" stopIfTrue="1">
      <formula>D164&lt;$H$3</formula>
    </cfRule>
    <cfRule type="expression" dxfId="5" priority="770" stopIfTrue="1">
      <formula>D164&lt;$H$3</formula>
    </cfRule>
    <cfRule type="expression" dxfId="5" priority="769" stopIfTrue="1">
      <formula>D164&lt;$H$3</formula>
    </cfRule>
    <cfRule type="expression" dxfId="5" priority="768" stopIfTrue="1">
      <formula>D164&lt;$H$3</formula>
    </cfRule>
    <cfRule type="expression" dxfId="5" priority="767" stopIfTrue="1">
      <formula>D164&lt;$H$3</formula>
    </cfRule>
    <cfRule type="expression" dxfId="5" priority="766" stopIfTrue="1">
      <formula>D164&lt;$H$3</formula>
    </cfRule>
    <cfRule type="expression" dxfId="5" priority="765" stopIfTrue="1">
      <formula>D164&lt;$H$3</formula>
    </cfRule>
    <cfRule type="expression" dxfId="5" priority="764" stopIfTrue="1">
      <formula>D164&lt;$H$3</formula>
    </cfRule>
    <cfRule type="expression" dxfId="5" priority="763" stopIfTrue="1">
      <formula>D164&lt;$H$3</formula>
    </cfRule>
    <cfRule type="expression" dxfId="5" priority="762" stopIfTrue="1">
      <formula>D164&lt;$H$3</formula>
    </cfRule>
    <cfRule type="expression" dxfId="5" priority="761" stopIfTrue="1">
      <formula>D164&lt;$H$3</formula>
    </cfRule>
    <cfRule type="expression" dxfId="5" priority="760" stopIfTrue="1">
      <formula>D164&lt;$H$3</formula>
    </cfRule>
    <cfRule type="expression" dxfId="5" priority="759" stopIfTrue="1">
      <formula>D164&lt;$H$3</formula>
    </cfRule>
    <cfRule type="expression" dxfId="5" priority="758" stopIfTrue="1">
      <formula>D164&lt;$H$3</formula>
    </cfRule>
    <cfRule type="expression" dxfId="5" priority="757" stopIfTrue="1">
      <formula>D164&lt;$H$3</formula>
    </cfRule>
    <cfRule type="expression" dxfId="5" priority="756" stopIfTrue="1">
      <formula>D164&lt;$H$3</formula>
    </cfRule>
    <cfRule type="expression" dxfId="5" priority="755" stopIfTrue="1">
      <formula>D164&lt;$H$3</formula>
    </cfRule>
    <cfRule type="expression" dxfId="5" priority="754" stopIfTrue="1">
      <formula>D164&lt;$H$3</formula>
    </cfRule>
    <cfRule type="expression" dxfId="5" priority="753" stopIfTrue="1">
      <formula>D164&lt;$H$3</formula>
    </cfRule>
    <cfRule type="expression" dxfId="5" priority="752" stopIfTrue="1">
      <formula>D164&lt;$H$3</formula>
    </cfRule>
    <cfRule type="expression" dxfId="5" priority="751" stopIfTrue="1">
      <formula>D164&lt;$H$3</formula>
    </cfRule>
    <cfRule type="expression" dxfId="5" priority="750" stopIfTrue="1">
      <formula>D164&lt;$H$3</formula>
    </cfRule>
    <cfRule type="expression" dxfId="5" priority="749" stopIfTrue="1">
      <formula>D164&lt;$H$3</formula>
    </cfRule>
    <cfRule type="expression" dxfId="5" priority="748" stopIfTrue="1">
      <formula>D164&lt;$H$3</formula>
    </cfRule>
    <cfRule type="expression" dxfId="5" priority="747" stopIfTrue="1">
      <formula>D164&lt;$H$3</formula>
    </cfRule>
    <cfRule type="expression" dxfId="5" priority="746" stopIfTrue="1">
      <formula>D164&lt;$H$3</formula>
    </cfRule>
    <cfRule type="expression" dxfId="5" priority="745" stopIfTrue="1">
      <formula>D164&lt;$H$3</formula>
    </cfRule>
    <cfRule type="expression" dxfId="5" priority="744" stopIfTrue="1">
      <formula>D164&lt;$H$3</formula>
    </cfRule>
    <cfRule type="expression" dxfId="5" priority="743" stopIfTrue="1">
      <formula>D164&lt;$H$3</formula>
    </cfRule>
    <cfRule type="expression" dxfId="5" priority="742" stopIfTrue="1">
      <formula>D164&lt;$H$3</formula>
    </cfRule>
    <cfRule type="expression" dxfId="5" priority="741" stopIfTrue="1">
      <formula>D164&lt;$H$3</formula>
    </cfRule>
    <cfRule type="expression" dxfId="5" priority="740" stopIfTrue="1">
      <formula>D164&lt;$H$3</formula>
    </cfRule>
    <cfRule type="expression" dxfId="5" priority="739" stopIfTrue="1">
      <formula>D164&lt;$H$3</formula>
    </cfRule>
    <cfRule type="expression" dxfId="5" priority="738" stopIfTrue="1">
      <formula>D164&lt;$H$3</formula>
    </cfRule>
    <cfRule type="expression" dxfId="5" priority="737" stopIfTrue="1">
      <formula>D164&lt;$H$3</formula>
    </cfRule>
    <cfRule type="expression" dxfId="5" priority="736" stopIfTrue="1">
      <formula>D164&lt;$H$3</formula>
    </cfRule>
    <cfRule type="expression" dxfId="5" priority="735" stopIfTrue="1">
      <formula>D164&lt;$H$3</formula>
    </cfRule>
    <cfRule type="expression" dxfId="5" priority="734" stopIfTrue="1">
      <formula>D164&lt;$H$3</formula>
    </cfRule>
    <cfRule type="expression" dxfId="5" priority="733" stopIfTrue="1">
      <formula>D164&lt;$H$3</formula>
    </cfRule>
    <cfRule type="expression" dxfId="5" priority="732" stopIfTrue="1">
      <formula>D164&lt;$H$3</formula>
    </cfRule>
    <cfRule type="expression" dxfId="5" priority="731" stopIfTrue="1">
      <formula>D164&lt;$H$3</formula>
    </cfRule>
    <cfRule type="expression" dxfId="5" priority="730" stopIfTrue="1">
      <formula>D164&lt;$H$3</formula>
    </cfRule>
    <cfRule type="expression" dxfId="5" priority="729" stopIfTrue="1">
      <formula>D164&lt;$H$3</formula>
    </cfRule>
    <cfRule type="expression" dxfId="5" priority="728" stopIfTrue="1">
      <formula>D164&lt;$H$3</formula>
    </cfRule>
    <cfRule type="expression" dxfId="5" priority="727" stopIfTrue="1">
      <formula>D164&lt;$H$3</formula>
    </cfRule>
    <cfRule type="expression" dxfId="5" priority="726" stopIfTrue="1">
      <formula>D164&lt;$H$3</formula>
    </cfRule>
    <cfRule type="expression" dxfId="5" priority="725" stopIfTrue="1">
      <formula>D164&lt;$H$3</formula>
    </cfRule>
    <cfRule type="expression" dxfId="5" priority="724" stopIfTrue="1">
      <formula>D164&lt;$H$3</formula>
    </cfRule>
    <cfRule type="expression" dxfId="5" priority="723" stopIfTrue="1">
      <formula>D164&lt;$H$3</formula>
    </cfRule>
    <cfRule type="expression" dxfId="5" priority="722" stopIfTrue="1">
      <formula>D164&lt;$H$3</formula>
    </cfRule>
    <cfRule type="expression" dxfId="5" priority="721" stopIfTrue="1">
      <formula>D164&lt;$H$3</formula>
    </cfRule>
    <cfRule type="expression" dxfId="5" priority="720" stopIfTrue="1">
      <formula>D164&lt;$H$3</formula>
    </cfRule>
    <cfRule type="expression" dxfId="5" priority="719" stopIfTrue="1">
      <formula>D164&lt;$H$3</formula>
    </cfRule>
    <cfRule type="expression" dxfId="5" priority="718" stopIfTrue="1">
      <formula>D164&lt;$H$3</formula>
    </cfRule>
    <cfRule type="expression" dxfId="5" priority="717" stopIfTrue="1">
      <formula>D164&lt;$H$3</formula>
    </cfRule>
    <cfRule type="expression" dxfId="5" priority="716" stopIfTrue="1">
      <formula>D164&lt;$H$3</formula>
    </cfRule>
    <cfRule type="expression" dxfId="5" priority="715" stopIfTrue="1">
      <formula>D164&lt;$H$3</formula>
    </cfRule>
    <cfRule type="expression" dxfId="5" priority="714" stopIfTrue="1">
      <formula>D164&lt;$H$3</formula>
    </cfRule>
    <cfRule type="expression" dxfId="5" priority="713" stopIfTrue="1">
      <formula>D164&lt;$H$3</formula>
    </cfRule>
    <cfRule type="expression" dxfId="5" priority="712" stopIfTrue="1">
      <formula>D164&lt;$H$3</formula>
    </cfRule>
    <cfRule type="expression" dxfId="5" priority="711" stopIfTrue="1">
      <formula>D164&lt;$H$3</formula>
    </cfRule>
    <cfRule type="expression" dxfId="5" priority="710" stopIfTrue="1">
      <formula>D164&lt;$H$3</formula>
    </cfRule>
    <cfRule type="expression" dxfId="5" priority="709" stopIfTrue="1">
      <formula>D164&lt;$H$3</formula>
    </cfRule>
    <cfRule type="expression" dxfId="5" priority="708" stopIfTrue="1">
      <formula>D164&lt;$H$3</formula>
    </cfRule>
    <cfRule type="expression" dxfId="5" priority="707" stopIfTrue="1">
      <formula>D164&lt;$H$3</formula>
    </cfRule>
    <cfRule type="expression" dxfId="5" priority="706" stopIfTrue="1">
      <formula>D164&lt;$H$3</formula>
    </cfRule>
    <cfRule type="expression" dxfId="5" priority="705" stopIfTrue="1">
      <formula>D164&lt;$H$3</formula>
    </cfRule>
    <cfRule type="expression" dxfId="5" priority="704" stopIfTrue="1">
      <formula>D164&lt;$H$3</formula>
    </cfRule>
    <cfRule type="expression" dxfId="5" priority="703" stopIfTrue="1">
      <formula>D164&lt;$H$3</formula>
    </cfRule>
    <cfRule type="expression" dxfId="5" priority="702" stopIfTrue="1">
      <formula>D164&lt;$H$3</formula>
    </cfRule>
    <cfRule type="expression" dxfId="5" priority="701" stopIfTrue="1">
      <formula>D164&lt;$H$3</formula>
    </cfRule>
    <cfRule type="expression" dxfId="5" priority="700" stopIfTrue="1">
      <formula>D164&lt;$H$3</formula>
    </cfRule>
    <cfRule type="expression" dxfId="5" priority="699" stopIfTrue="1">
      <formula>D164&lt;$H$3</formula>
    </cfRule>
    <cfRule type="expression" dxfId="5" priority="698" stopIfTrue="1">
      <formula>D164&lt;$H$3</formula>
    </cfRule>
    <cfRule type="expression" dxfId="5" priority="697" stopIfTrue="1">
      <formula>D164&lt;$H$3</formula>
    </cfRule>
    <cfRule type="expression" dxfId="5" priority="696" stopIfTrue="1">
      <formula>D164&lt;$H$3</formula>
    </cfRule>
    <cfRule type="expression" dxfId="5" priority="695" stopIfTrue="1">
      <formula>D164&lt;$H$3</formula>
    </cfRule>
    <cfRule type="expression" dxfId="5" priority="694" stopIfTrue="1">
      <formula>D164&lt;$H$3</formula>
    </cfRule>
    <cfRule type="expression" dxfId="5" priority="693" stopIfTrue="1">
      <formula>D164&lt;$H$3</formula>
    </cfRule>
    <cfRule type="expression" dxfId="5" priority="692" stopIfTrue="1">
      <formula>D164&lt;$H$3</formula>
    </cfRule>
    <cfRule type="expression" dxfId="5" priority="691" stopIfTrue="1">
      <formula>D164&lt;$H$3</formula>
    </cfRule>
    <cfRule type="expression" dxfId="5" priority="690" stopIfTrue="1">
      <formula>D164&lt;$H$3</formula>
    </cfRule>
    <cfRule type="expression" dxfId="5" priority="689" stopIfTrue="1">
      <formula>D164&lt;$H$3</formula>
    </cfRule>
    <cfRule type="expression" dxfId="5" priority="688" stopIfTrue="1">
      <formula>D164&lt;$H$3</formula>
    </cfRule>
    <cfRule type="expression" dxfId="5" priority="687" stopIfTrue="1">
      <formula>D164&lt;$H$3</formula>
    </cfRule>
    <cfRule type="expression" dxfId="5" priority="686" stopIfTrue="1">
      <formula>D164&lt;$H$3</formula>
    </cfRule>
    <cfRule type="expression" dxfId="5" priority="685" stopIfTrue="1">
      <formula>D164&lt;$H$3</formula>
    </cfRule>
    <cfRule type="expression" dxfId="5" priority="684" stopIfTrue="1">
      <formula>D164&lt;$H$3</formula>
    </cfRule>
    <cfRule type="expression" dxfId="5" priority="683" stopIfTrue="1">
      <formula>D164&lt;$H$3</formula>
    </cfRule>
    <cfRule type="expression" dxfId="5" priority="682" stopIfTrue="1">
      <formula>D164&lt;$H$3</formula>
    </cfRule>
    <cfRule type="expression" dxfId="5" priority="681" stopIfTrue="1">
      <formula>D164&lt;$H$3</formula>
    </cfRule>
    <cfRule type="expression" dxfId="5" priority="680" stopIfTrue="1">
      <formula>D164&lt;$H$3</formula>
    </cfRule>
    <cfRule type="expression" dxfId="5" priority="679" stopIfTrue="1">
      <formula>D164&lt;$H$3</formula>
    </cfRule>
    <cfRule type="expression" dxfId="5" priority="678" stopIfTrue="1">
      <formula>D164&lt;$H$3</formula>
    </cfRule>
    <cfRule type="expression" dxfId="5" priority="677" stopIfTrue="1">
      <formula>D164&lt;$H$3</formula>
    </cfRule>
    <cfRule type="expression" dxfId="5" priority="676" stopIfTrue="1">
      <formula>D164&lt;$H$3</formula>
    </cfRule>
    <cfRule type="expression" dxfId="5" priority="675" stopIfTrue="1">
      <formula>D164&lt;$H$3</formula>
    </cfRule>
    <cfRule type="expression" dxfId="5" priority="674" stopIfTrue="1">
      <formula>D164&lt;$H$3</formula>
    </cfRule>
    <cfRule type="expression" dxfId="5" priority="673" stopIfTrue="1">
      <formula>D164&lt;$H$3</formula>
    </cfRule>
    <cfRule type="expression" dxfId="5" priority="672" stopIfTrue="1">
      <formula>D164&lt;$H$3</formula>
    </cfRule>
    <cfRule type="expression" dxfId="5" priority="671" stopIfTrue="1">
      <formula>D164&lt;$H$3</formula>
    </cfRule>
    <cfRule type="expression" dxfId="5" priority="670" stopIfTrue="1">
      <formula>D164&lt;$H$3</formula>
    </cfRule>
    <cfRule type="expression" dxfId="5" priority="669" stopIfTrue="1">
      <formula>D164&lt;$H$3</formula>
    </cfRule>
    <cfRule type="expression" dxfId="5" priority="668" stopIfTrue="1">
      <formula>D164&lt;$H$3</formula>
    </cfRule>
    <cfRule type="expression" dxfId="5" priority="667" stopIfTrue="1">
      <formula>D164&lt;$H$3</formula>
    </cfRule>
    <cfRule type="expression" dxfId="5" priority="666" stopIfTrue="1">
      <formula>D164&lt;$H$3</formula>
    </cfRule>
    <cfRule type="expression" dxfId="5" priority="665" stopIfTrue="1">
      <formula>D164&lt;$H$3</formula>
    </cfRule>
    <cfRule type="expression" dxfId="5" priority="664" stopIfTrue="1">
      <formula>D164&lt;$H$3</formula>
    </cfRule>
    <cfRule type="expression" dxfId="5" priority="663" stopIfTrue="1">
      <formula>D164&lt;$H$3</formula>
    </cfRule>
    <cfRule type="expression" dxfId="5" priority="662" stopIfTrue="1">
      <formula>D164&lt;$H$3</formula>
    </cfRule>
    <cfRule type="expression" dxfId="5" priority="661" stopIfTrue="1">
      <formula>D164&lt;$H$3</formula>
    </cfRule>
    <cfRule type="expression" dxfId="5" priority="660" stopIfTrue="1">
      <formula>D164&lt;$H$3</formula>
    </cfRule>
    <cfRule type="expression" dxfId="5" priority="659" stopIfTrue="1">
      <formula>D164&lt;$H$3</formula>
    </cfRule>
    <cfRule type="expression" dxfId="5" priority="658" stopIfTrue="1">
      <formula>D164&lt;$H$3</formula>
    </cfRule>
    <cfRule type="expression" dxfId="5" priority="657" stopIfTrue="1">
      <formula>D164&lt;$H$3</formula>
    </cfRule>
    <cfRule type="expression" dxfId="5" priority="656" stopIfTrue="1">
      <formula>D164&lt;$H$3</formula>
    </cfRule>
    <cfRule type="expression" dxfId="5" priority="655" stopIfTrue="1">
      <formula>D164&lt;$H$3</formula>
    </cfRule>
    <cfRule type="expression" dxfId="5" priority="654" stopIfTrue="1">
      <formula>D164&lt;$H$3</formula>
    </cfRule>
    <cfRule type="expression" dxfId="5" priority="653" stopIfTrue="1">
      <formula>D164&lt;$H$3</formula>
    </cfRule>
    <cfRule type="expression" dxfId="5" priority="652" stopIfTrue="1">
      <formula>D164&lt;$H$3</formula>
    </cfRule>
    <cfRule type="expression" dxfId="5" priority="651" stopIfTrue="1">
      <formula>D164&lt;$H$3</formula>
    </cfRule>
    <cfRule type="expression" dxfId="5" priority="650" stopIfTrue="1">
      <formula>D164&lt;$H$3</formula>
    </cfRule>
    <cfRule type="expression" dxfId="5" priority="649" stopIfTrue="1">
      <formula>D164&lt;$H$3</formula>
    </cfRule>
    <cfRule type="expression" dxfId="5" priority="648" stopIfTrue="1">
      <formula>D164&lt;$H$3</formula>
    </cfRule>
    <cfRule type="expression" dxfId="5" priority="647" stopIfTrue="1">
      <formula>D164&lt;$H$3</formula>
    </cfRule>
    <cfRule type="expression" dxfId="5" priority="646" stopIfTrue="1">
      <formula>D164&lt;$H$3</formula>
    </cfRule>
    <cfRule type="expression" dxfId="5" priority="645" stopIfTrue="1">
      <formula>D164&lt;$H$3</formula>
    </cfRule>
    <cfRule type="expression" dxfId="5" priority="644" stopIfTrue="1">
      <formula>D164&lt;$H$3</formula>
    </cfRule>
    <cfRule type="expression" dxfId="5" priority="643" stopIfTrue="1">
      <formula>D164&lt;$H$3</formula>
    </cfRule>
    <cfRule type="expression" dxfId="5" priority="642" stopIfTrue="1">
      <formula>D164&lt;$H$3</formula>
    </cfRule>
    <cfRule type="expression" dxfId="5" priority="641" stopIfTrue="1">
      <formula>D164&lt;$H$3</formula>
    </cfRule>
    <cfRule type="expression" dxfId="5" priority="640" stopIfTrue="1">
      <formula>D164&lt;$H$3</formula>
    </cfRule>
    <cfRule type="expression" dxfId="5" priority="639" stopIfTrue="1">
      <formula>D164&lt;$H$3</formula>
    </cfRule>
    <cfRule type="expression" dxfId="5" priority="638" stopIfTrue="1">
      <formula>D164&lt;$H$3</formula>
    </cfRule>
    <cfRule type="expression" dxfId="5" priority="637" stopIfTrue="1">
      <formula>D164&lt;$H$3</formula>
    </cfRule>
    <cfRule type="expression" dxfId="5" priority="636" stopIfTrue="1">
      <formula>D164&lt;$H$3</formula>
    </cfRule>
    <cfRule type="expression" dxfId="5" priority="635" stopIfTrue="1">
      <formula>D164&lt;$H$3</formula>
    </cfRule>
    <cfRule type="expression" dxfId="5" priority="634" stopIfTrue="1">
      <formula>D164&lt;$H$3</formula>
    </cfRule>
    <cfRule type="expression" dxfId="5" priority="633" stopIfTrue="1">
      <formula>D164&lt;$H$3</formula>
    </cfRule>
    <cfRule type="expression" dxfId="5" priority="632" stopIfTrue="1">
      <formula>D164&lt;$H$3</formula>
    </cfRule>
    <cfRule type="expression" dxfId="5" priority="631" stopIfTrue="1">
      <formula>D164&lt;$H$3</formula>
    </cfRule>
    <cfRule type="expression" dxfId="5" priority="630" stopIfTrue="1">
      <formula>D164&lt;$H$3</formula>
    </cfRule>
    <cfRule type="expression" dxfId="5" priority="629" stopIfTrue="1">
      <formula>D164&lt;$H$3</formula>
    </cfRule>
    <cfRule type="expression" dxfId="5" priority="628" stopIfTrue="1">
      <formula>D164&lt;$H$3</formula>
    </cfRule>
    <cfRule type="expression" dxfId="5" priority="627" stopIfTrue="1">
      <formula>D164&lt;$H$3</formula>
    </cfRule>
    <cfRule type="expression" dxfId="5" priority="626" stopIfTrue="1">
      <formula>D164&lt;$H$3</formula>
    </cfRule>
    <cfRule type="expression" dxfId="5" priority="625" stopIfTrue="1">
      <formula>D164&lt;$H$3</formula>
    </cfRule>
    <cfRule type="expression" dxfId="5" priority="624" stopIfTrue="1">
      <formula>D164&lt;$H$3</formula>
    </cfRule>
    <cfRule type="expression" dxfId="5" priority="623" stopIfTrue="1">
      <formula>D164&lt;$H$3</formula>
    </cfRule>
    <cfRule type="expression" dxfId="5" priority="622" stopIfTrue="1">
      <formula>D164&lt;$H$3</formula>
    </cfRule>
    <cfRule type="expression" dxfId="5" priority="621" stopIfTrue="1">
      <formula>D164&lt;$H$3</formula>
    </cfRule>
    <cfRule type="expression" dxfId="5" priority="620" stopIfTrue="1">
      <formula>D164&lt;$H$3</formula>
    </cfRule>
    <cfRule type="expression" dxfId="5" priority="619" stopIfTrue="1">
      <formula>D164&lt;$H$3</formula>
    </cfRule>
    <cfRule type="expression" dxfId="5" priority="618" stopIfTrue="1">
      <formula>D164&lt;$H$3</formula>
    </cfRule>
    <cfRule type="expression" dxfId="5" priority="617" stopIfTrue="1">
      <formula>D164&lt;$H$3</formula>
    </cfRule>
    <cfRule type="expression" dxfId="5" priority="616" stopIfTrue="1">
      <formula>D164&lt;$H$3</formula>
    </cfRule>
    <cfRule type="expression" dxfId="5" priority="615" stopIfTrue="1">
      <formula>D164&lt;$H$3</formula>
    </cfRule>
    <cfRule type="expression" dxfId="5" priority="614" stopIfTrue="1">
      <formula>D164&lt;$H$3</formula>
    </cfRule>
    <cfRule type="expression" dxfId="5" priority="613" stopIfTrue="1">
      <formula>D164&lt;$H$3</formula>
    </cfRule>
    <cfRule type="expression" dxfId="5" priority="612" stopIfTrue="1">
      <formula>D164&lt;$H$3</formula>
    </cfRule>
    <cfRule type="expression" dxfId="5" priority="611" stopIfTrue="1">
      <formula>D164&lt;$H$3</formula>
    </cfRule>
    <cfRule type="expression" dxfId="5" priority="610" stopIfTrue="1">
      <formula>D164&lt;$H$3</formula>
    </cfRule>
    <cfRule type="expression" dxfId="5" priority="609" stopIfTrue="1">
      <formula>D164&lt;$H$3</formula>
    </cfRule>
    <cfRule type="expression" dxfId="5" priority="608" stopIfTrue="1">
      <formula>D164&lt;$H$3</formula>
    </cfRule>
    <cfRule type="expression" dxfId="5" priority="607" stopIfTrue="1">
      <formula>D164&lt;$H$3</formula>
    </cfRule>
    <cfRule type="expression" dxfId="5" priority="606" stopIfTrue="1">
      <formula>D164&lt;$H$3</formula>
    </cfRule>
    <cfRule type="expression" dxfId="5" priority="605" stopIfTrue="1">
      <formula>D164&lt;$H$3</formula>
    </cfRule>
    <cfRule type="expression" dxfId="5" priority="604" stopIfTrue="1">
      <formula>D164&lt;$H$3</formula>
    </cfRule>
    <cfRule type="expression" dxfId="5" priority="603" stopIfTrue="1">
      <formula>D164&lt;$H$3</formula>
    </cfRule>
    <cfRule type="expression" dxfId="5" priority="602" stopIfTrue="1">
      <formula>D164&lt;$H$3</formula>
    </cfRule>
    <cfRule type="expression" dxfId="5" priority="601" stopIfTrue="1">
      <formula>D164&lt;$H$3</formula>
    </cfRule>
    <cfRule type="expression" dxfId="5" priority="600" stopIfTrue="1">
      <formula>D164&lt;$H$3</formula>
    </cfRule>
    <cfRule type="expression" dxfId="5" priority="599" stopIfTrue="1">
      <formula>D164&lt;$H$3</formula>
    </cfRule>
    <cfRule type="expression" dxfId="5" priority="598" stopIfTrue="1">
      <formula>D164&lt;$H$3</formula>
    </cfRule>
    <cfRule type="expression" dxfId="5" priority="597" stopIfTrue="1">
      <formula>D164&lt;$H$3</formula>
    </cfRule>
    <cfRule type="expression" dxfId="5" priority="596" stopIfTrue="1">
      <formula>D164&lt;$H$3</formula>
    </cfRule>
    <cfRule type="expression" dxfId="5" priority="595" stopIfTrue="1">
      <formula>D164&lt;$H$3</formula>
    </cfRule>
    <cfRule type="expression" dxfId="5" priority="594" stopIfTrue="1">
      <formula>D164&lt;$H$3</formula>
    </cfRule>
    <cfRule type="expression" dxfId="5" priority="593" stopIfTrue="1">
      <formula>D164&lt;$H$3</formula>
    </cfRule>
    <cfRule type="expression" dxfId="5" priority="592" stopIfTrue="1">
      <formula>D164&lt;$H$3</formula>
    </cfRule>
    <cfRule type="expression" dxfId="5" priority="591" stopIfTrue="1">
      <formula>D164&lt;$H$3</formula>
    </cfRule>
    <cfRule type="expression" dxfId="5" priority="590" stopIfTrue="1">
      <formula>D164&lt;$H$3</formula>
    </cfRule>
    <cfRule type="expression" dxfId="5" priority="589" stopIfTrue="1">
      <formula>D164&lt;$H$3</formula>
    </cfRule>
    <cfRule type="expression" dxfId="5" priority="588" stopIfTrue="1">
      <formula>D164&lt;$H$3</formula>
    </cfRule>
    <cfRule type="expression" dxfId="5" priority="587" stopIfTrue="1">
      <formula>D164&lt;$H$3</formula>
    </cfRule>
    <cfRule type="expression" dxfId="5" priority="586" stopIfTrue="1">
      <formula>D164&lt;$H$3</formula>
    </cfRule>
    <cfRule type="expression" dxfId="5" priority="585" stopIfTrue="1">
      <formula>D164&lt;$H$3</formula>
    </cfRule>
    <cfRule type="expression" dxfId="5" priority="584" stopIfTrue="1">
      <formula>D164&lt;$H$3</formula>
    </cfRule>
    <cfRule type="expression" dxfId="5" priority="583" stopIfTrue="1">
      <formula>D164&lt;$H$3</formula>
    </cfRule>
    <cfRule type="expression" dxfId="5" priority="582" stopIfTrue="1">
      <formula>D164&lt;$H$3</formula>
    </cfRule>
    <cfRule type="expression" dxfId="5" priority="581" stopIfTrue="1">
      <formula>D164&lt;$H$3</formula>
    </cfRule>
    <cfRule type="expression" dxfId="5" priority="580" stopIfTrue="1">
      <formula>D164&lt;$H$3</formula>
    </cfRule>
    <cfRule type="expression" dxfId="5" priority="579" stopIfTrue="1">
      <formula>D164&lt;$H$3</formula>
    </cfRule>
    <cfRule type="expression" dxfId="5" priority="578" stopIfTrue="1">
      <formula>D164&lt;$H$3</formula>
    </cfRule>
    <cfRule type="expression" dxfId="5" priority="577" stopIfTrue="1">
      <formula>D164&lt;$H$3</formula>
    </cfRule>
    <cfRule type="expression" dxfId="5" priority="576" stopIfTrue="1">
      <formula>D164&lt;$H$3</formula>
    </cfRule>
    <cfRule type="expression" dxfId="5" priority="575" stopIfTrue="1">
      <formula>D164&lt;$H$3</formula>
    </cfRule>
    <cfRule type="expression" dxfId="5" priority="574" stopIfTrue="1">
      <formula>D164&lt;$H$3</formula>
    </cfRule>
    <cfRule type="expression" dxfId="5" priority="573" stopIfTrue="1">
      <formula>D164&lt;$H$3</formula>
    </cfRule>
    <cfRule type="expression" dxfId="5" priority="572" stopIfTrue="1">
      <formula>D164&lt;$H$3</formula>
    </cfRule>
    <cfRule type="expression" dxfId="5" priority="571" stopIfTrue="1">
      <formula>D164&lt;$H$3</formula>
    </cfRule>
    <cfRule type="expression" dxfId="5" priority="570" stopIfTrue="1">
      <formula>D164&lt;$H$3</formula>
    </cfRule>
    <cfRule type="expression" dxfId="5" priority="569" stopIfTrue="1">
      <formula>D164&lt;$H$3</formula>
    </cfRule>
    <cfRule type="expression" dxfId="5" priority="568" stopIfTrue="1">
      <formula>D164&lt;$H$3</formula>
    </cfRule>
    <cfRule type="expression" dxfId="5" priority="567" stopIfTrue="1">
      <formula>D164&lt;$H$3</formula>
    </cfRule>
    <cfRule type="expression" dxfId="5" priority="566" stopIfTrue="1">
      <formula>D164&lt;$H$3</formula>
    </cfRule>
    <cfRule type="expression" dxfId="5" priority="565" stopIfTrue="1">
      <formula>D164&lt;$H$3</formula>
    </cfRule>
    <cfRule type="expression" dxfId="5" priority="564" stopIfTrue="1">
      <formula>D164&lt;$H$3</formula>
    </cfRule>
    <cfRule type="expression" dxfId="5" priority="563" stopIfTrue="1">
      <formula>D164&lt;$H$3</formula>
    </cfRule>
    <cfRule type="expression" dxfId="5" priority="562" stopIfTrue="1">
      <formula>D164&lt;$H$3</formula>
    </cfRule>
    <cfRule type="expression" dxfId="5" priority="561" stopIfTrue="1">
      <formula>D164&lt;$H$3</formula>
    </cfRule>
    <cfRule type="expression" dxfId="5" priority="560" stopIfTrue="1">
      <formula>D164&lt;$H$3</formula>
    </cfRule>
    <cfRule type="expression" dxfId="5" priority="559" stopIfTrue="1">
      <formula>D164&lt;$H$3</formula>
    </cfRule>
    <cfRule type="expression" dxfId="5" priority="558" stopIfTrue="1">
      <formula>D164&lt;$H$3</formula>
    </cfRule>
    <cfRule type="expression" dxfId="5" priority="557" stopIfTrue="1">
      <formula>D164&lt;$H$3</formula>
    </cfRule>
    <cfRule type="expression" dxfId="5" priority="556" stopIfTrue="1">
      <formula>D164&lt;$H$3</formula>
    </cfRule>
    <cfRule type="expression" dxfId="5" priority="555" stopIfTrue="1">
      <formula>D164&lt;$H$3</formula>
    </cfRule>
    <cfRule type="expression" dxfId="5" priority="554" stopIfTrue="1">
      <formula>D164&lt;$H$3</formula>
    </cfRule>
    <cfRule type="expression" dxfId="5" priority="553" stopIfTrue="1">
      <formula>D164&lt;$H$3</formula>
    </cfRule>
    <cfRule type="expression" dxfId="5" priority="552" stopIfTrue="1">
      <formula>D164&lt;$H$3</formula>
    </cfRule>
    <cfRule type="expression" dxfId="5" priority="551" stopIfTrue="1">
      <formula>D164&lt;$H$3</formula>
    </cfRule>
    <cfRule type="expression" dxfId="5" priority="550" stopIfTrue="1">
      <formula>D164&lt;$H$3</formula>
    </cfRule>
    <cfRule type="expression" dxfId="5" priority="549" stopIfTrue="1">
      <formula>D164&lt;$H$3</formula>
    </cfRule>
    <cfRule type="expression" dxfId="5" priority="548" stopIfTrue="1">
      <formula>D164&lt;$H$3</formula>
    </cfRule>
    <cfRule type="expression" dxfId="5" priority="547" stopIfTrue="1">
      <formula>D164&lt;$H$3</formula>
    </cfRule>
    <cfRule type="expression" dxfId="5" priority="546" stopIfTrue="1">
      <formula>D164&lt;$H$3</formula>
    </cfRule>
    <cfRule type="expression" dxfId="5" priority="545" stopIfTrue="1">
      <formula>D164&lt;$H$3</formula>
    </cfRule>
    <cfRule type="expression" dxfId="5" priority="544" stopIfTrue="1">
      <formula>D164&lt;$H$3</formula>
    </cfRule>
    <cfRule type="expression" dxfId="5" priority="543" stopIfTrue="1">
      <formula>D164&lt;$H$3</formula>
    </cfRule>
    <cfRule type="expression" dxfId="5" priority="542" stopIfTrue="1">
      <formula>D164&lt;$H$3</formula>
    </cfRule>
    <cfRule type="expression" dxfId="5" priority="541" stopIfTrue="1">
      <formula>D164&lt;$H$3</formula>
    </cfRule>
    <cfRule type="expression" dxfId="5" priority="540" stopIfTrue="1">
      <formula>D164&lt;$H$3</formula>
    </cfRule>
    <cfRule type="expression" dxfId="5" priority="539" stopIfTrue="1">
      <formula>D164&lt;$H$3</formula>
    </cfRule>
    <cfRule type="expression" dxfId="5" priority="538" stopIfTrue="1">
      <formula>D164&lt;$H$3</formula>
    </cfRule>
    <cfRule type="expression" dxfId="5" priority="537" stopIfTrue="1">
      <formula>D164&lt;$H$3</formula>
    </cfRule>
    <cfRule type="expression" dxfId="5" priority="536" stopIfTrue="1">
      <formula>D164&lt;$H$3</formula>
    </cfRule>
    <cfRule type="expression" dxfId="5" priority="535" stopIfTrue="1">
      <formula>D164&lt;$H$3</formula>
    </cfRule>
    <cfRule type="expression" dxfId="5" priority="534" stopIfTrue="1">
      <formula>D164&lt;$H$3</formula>
    </cfRule>
    <cfRule type="expression" dxfId="5" priority="533" stopIfTrue="1">
      <formula>D164&lt;$H$3</formula>
    </cfRule>
    <cfRule type="expression" dxfId="5" priority="532" stopIfTrue="1">
      <formula>D164&lt;$H$3</formula>
    </cfRule>
    <cfRule type="expression" dxfId="5" priority="531" stopIfTrue="1">
      <formula>D164&lt;$H$3</formula>
    </cfRule>
    <cfRule type="expression" dxfId="5" priority="530" stopIfTrue="1">
      <formula>D164&lt;$H$3</formula>
    </cfRule>
    <cfRule type="expression" dxfId="5" priority="529" stopIfTrue="1">
      <formula>D164&lt;$H$3</formula>
    </cfRule>
    <cfRule type="expression" dxfId="5" priority="528" stopIfTrue="1">
      <formula>D164&lt;$H$3</formula>
    </cfRule>
    <cfRule type="expression" dxfId="5" priority="527" stopIfTrue="1">
      <formula>D164&lt;$H$3</formula>
    </cfRule>
    <cfRule type="expression" dxfId="5" priority="526" stopIfTrue="1">
      <formula>D164&lt;$H$3</formula>
    </cfRule>
    <cfRule type="expression" dxfId="5" priority="525" stopIfTrue="1">
      <formula>D164&lt;$H$3</formula>
    </cfRule>
    <cfRule type="expression" dxfId="5" priority="524" stopIfTrue="1">
      <formula>D164&lt;$H$3</formula>
    </cfRule>
    <cfRule type="expression" dxfId="5" priority="523" stopIfTrue="1">
      <formula>D164&lt;$H$3</formula>
    </cfRule>
    <cfRule type="expression" dxfId="5" priority="522" stopIfTrue="1">
      <formula>D164&lt;$H$3</formula>
    </cfRule>
    <cfRule type="expression" dxfId="5" priority="521" stopIfTrue="1">
      <formula>D164&lt;$H$3</formula>
    </cfRule>
    <cfRule type="expression" dxfId="5" priority="520" stopIfTrue="1">
      <formula>D164&lt;$H$3</formula>
    </cfRule>
    <cfRule type="expression" dxfId="5" priority="519" stopIfTrue="1">
      <formula>D164&lt;$H$3</formula>
    </cfRule>
    <cfRule type="expression" dxfId="5" priority="518" stopIfTrue="1">
      <formula>D164&lt;$H$3</formula>
    </cfRule>
    <cfRule type="expression" dxfId="5" priority="517" stopIfTrue="1">
      <formula>D164&lt;$H$3</formula>
    </cfRule>
    <cfRule type="expression" dxfId="5" priority="516" stopIfTrue="1">
      <formula>D164&lt;$H$3</formula>
    </cfRule>
    <cfRule type="expression" dxfId="5" priority="515" stopIfTrue="1">
      <formula>D164&lt;$H$3</formula>
    </cfRule>
    <cfRule type="expression" dxfId="5" priority="514" stopIfTrue="1">
      <formula>D164&lt;$H$3</formula>
    </cfRule>
    <cfRule type="expression" dxfId="5" priority="513" stopIfTrue="1">
      <formula>D164&lt;$H$3</formula>
    </cfRule>
    <cfRule type="expression" dxfId="5" priority="512" stopIfTrue="1">
      <formula>D164&lt;$H$3</formula>
    </cfRule>
    <cfRule type="expression" dxfId="5" priority="511" stopIfTrue="1">
      <formula>D164&lt;$H$3</formula>
    </cfRule>
    <cfRule type="expression" dxfId="5" priority="510" stopIfTrue="1">
      <formula>D164&lt;$H$3</formula>
    </cfRule>
    <cfRule type="expression" dxfId="5" priority="509" stopIfTrue="1">
      <formula>D164&lt;$H$3</formula>
    </cfRule>
    <cfRule type="expression" dxfId="5" priority="508" stopIfTrue="1">
      <formula>D164&lt;$H$3</formula>
    </cfRule>
    <cfRule type="expression" dxfId="5" priority="507" stopIfTrue="1">
      <formula>D164&lt;$H$3</formula>
    </cfRule>
    <cfRule type="expression" dxfId="5" priority="506" stopIfTrue="1">
      <formula>D164&lt;$H$3</formula>
    </cfRule>
    <cfRule type="expression" dxfId="5" priority="505" stopIfTrue="1">
      <formula>D164&lt;$H$3</formula>
    </cfRule>
    <cfRule type="expression" dxfId="5" priority="504" stopIfTrue="1">
      <formula>D164&lt;$H$3</formula>
    </cfRule>
    <cfRule type="expression" dxfId="5" priority="503" stopIfTrue="1">
      <formula>D164&lt;$H$3</formula>
    </cfRule>
    <cfRule type="expression" dxfId="5" priority="502" stopIfTrue="1">
      <formula>D164&lt;$H$3</formula>
    </cfRule>
    <cfRule type="expression" dxfId="5" priority="501" stopIfTrue="1">
      <formula>D164&lt;$H$3</formula>
    </cfRule>
    <cfRule type="expression" dxfId="5" priority="500" stopIfTrue="1">
      <formula>D164&lt;$H$3</formula>
    </cfRule>
    <cfRule type="expression" dxfId="5" priority="499" stopIfTrue="1">
      <formula>D164&lt;$H$3</formula>
    </cfRule>
    <cfRule type="expression" dxfId="5" priority="498" stopIfTrue="1">
      <formula>D164&lt;$H$3</formula>
    </cfRule>
    <cfRule type="expression" dxfId="5" priority="497" stopIfTrue="1">
      <formula>D164&lt;$H$3</formula>
    </cfRule>
    <cfRule type="expression" dxfId="5" priority="496" stopIfTrue="1">
      <formula>D164&lt;$H$3</formula>
    </cfRule>
    <cfRule type="expression" dxfId="5" priority="495" stopIfTrue="1">
      <formula>D164&lt;$H$3</formula>
    </cfRule>
    <cfRule type="expression" dxfId="5" priority="494" stopIfTrue="1">
      <formula>D164&lt;$H$3</formula>
    </cfRule>
    <cfRule type="expression" dxfId="5" priority="493" stopIfTrue="1">
      <formula>D164&lt;$H$3</formula>
    </cfRule>
    <cfRule type="expression" dxfId="5" priority="492" stopIfTrue="1">
      <formula>D164&lt;$H$3</formula>
    </cfRule>
    <cfRule type="expression" dxfId="5" priority="491" stopIfTrue="1">
      <formula>D164&lt;$H$3</formula>
    </cfRule>
    <cfRule type="expression" dxfId="5" priority="490" stopIfTrue="1">
      <formula>D164&lt;$H$3</formula>
    </cfRule>
    <cfRule type="expression" dxfId="5" priority="489" stopIfTrue="1">
      <formula>D164&lt;$H$3</formula>
    </cfRule>
    <cfRule type="expression" dxfId="5" priority="488" stopIfTrue="1">
      <formula>D164&lt;$H$3</formula>
    </cfRule>
    <cfRule type="expression" dxfId="5" priority="487" stopIfTrue="1">
      <formula>D164&lt;$H$3</formula>
    </cfRule>
    <cfRule type="expression" dxfId="5" priority="486" stopIfTrue="1">
      <formula>D164&lt;$H$3</formula>
    </cfRule>
    <cfRule type="expression" dxfId="5" priority="485" stopIfTrue="1">
      <formula>D164&lt;$H$3</formula>
    </cfRule>
    <cfRule type="expression" dxfId="5" priority="484" stopIfTrue="1">
      <formula>D164&lt;$H$3</formula>
    </cfRule>
    <cfRule type="expression" dxfId="5" priority="483" stopIfTrue="1">
      <formula>D164&lt;$H$3</formula>
    </cfRule>
    <cfRule type="expression" dxfId="5" priority="482" stopIfTrue="1">
      <formula>D164&lt;$H$3</formula>
    </cfRule>
    <cfRule type="expression" dxfId="5" priority="481" stopIfTrue="1">
      <formula>D164&lt;$H$3</formula>
    </cfRule>
    <cfRule type="expression" dxfId="5" priority="480" stopIfTrue="1">
      <formula>D164&lt;$H$3</formula>
    </cfRule>
    <cfRule type="expression" dxfId="5" priority="479" stopIfTrue="1">
      <formula>D164&lt;$H$3</formula>
    </cfRule>
    <cfRule type="expression" dxfId="5" priority="478" stopIfTrue="1">
      <formula>D164&lt;$H$3</formula>
    </cfRule>
    <cfRule type="expression" dxfId="5" priority="477" stopIfTrue="1">
      <formula>D164&lt;$H$3</formula>
    </cfRule>
    <cfRule type="expression" dxfId="5" priority="476" stopIfTrue="1">
      <formula>D164&lt;$H$3</formula>
    </cfRule>
    <cfRule type="expression" dxfId="5" priority="475" stopIfTrue="1">
      <formula>D164&lt;$H$3</formula>
    </cfRule>
    <cfRule type="expression" dxfId="5" priority="474" stopIfTrue="1">
      <formula>D164&lt;$H$3</formula>
    </cfRule>
    <cfRule type="expression" dxfId="5" priority="473" stopIfTrue="1">
      <formula>D164&lt;$H$3</formula>
    </cfRule>
    <cfRule type="expression" dxfId="5" priority="472" stopIfTrue="1">
      <formula>D164&lt;$H$3</formula>
    </cfRule>
    <cfRule type="expression" dxfId="5" priority="471" stopIfTrue="1">
      <formula>D164&lt;$H$3</formula>
    </cfRule>
    <cfRule type="expression" dxfId="5" priority="470" stopIfTrue="1">
      <formula>D164&lt;$H$3</formula>
    </cfRule>
    <cfRule type="expression" dxfId="5" priority="469" stopIfTrue="1">
      <formula>D164&lt;$H$3</formula>
    </cfRule>
    <cfRule type="expression" dxfId="5" priority="468" stopIfTrue="1">
      <formula>D164&lt;$H$3</formula>
    </cfRule>
    <cfRule type="expression" dxfId="5" priority="467" stopIfTrue="1">
      <formula>D164&lt;$H$3</formula>
    </cfRule>
    <cfRule type="expression" dxfId="5" priority="466" stopIfTrue="1">
      <formula>D164&lt;$H$3</formula>
    </cfRule>
    <cfRule type="expression" dxfId="5" priority="465" stopIfTrue="1">
      <formula>D164&lt;$H$3</formula>
    </cfRule>
    <cfRule type="expression" dxfId="5" priority="464" stopIfTrue="1">
      <formula>D164&lt;$H$3</formula>
    </cfRule>
    <cfRule type="expression" dxfId="5" priority="463" stopIfTrue="1">
      <formula>D164&lt;$H$3</formula>
    </cfRule>
    <cfRule type="expression" dxfId="5" priority="462" stopIfTrue="1">
      <formula>D164&lt;$H$3</formula>
    </cfRule>
    <cfRule type="expression" dxfId="5" priority="461" stopIfTrue="1">
      <formula>D164&lt;$H$3</formula>
    </cfRule>
    <cfRule type="expression" dxfId="5" priority="460" stopIfTrue="1">
      <formula>D164&lt;$H$3</formula>
    </cfRule>
    <cfRule type="expression" dxfId="5" priority="459" stopIfTrue="1">
      <formula>D164&lt;$H$3</formula>
    </cfRule>
    <cfRule type="expression" dxfId="5" priority="458" stopIfTrue="1">
      <formula>D164&lt;$H$3</formula>
    </cfRule>
    <cfRule type="expression" dxfId="5" priority="457" stopIfTrue="1">
      <formula>D164&lt;$H$3</formula>
    </cfRule>
    <cfRule type="expression" dxfId="5" priority="456" stopIfTrue="1">
      <formula>D164&lt;$H$3</formula>
    </cfRule>
    <cfRule type="expression" dxfId="5" priority="455" stopIfTrue="1">
      <formula>D164&lt;$H$3</formula>
    </cfRule>
    <cfRule type="expression" dxfId="5" priority="454" stopIfTrue="1">
      <formula>D164&lt;$H$3</formula>
    </cfRule>
    <cfRule type="expression" dxfId="5" priority="453" stopIfTrue="1">
      <formula>D164&lt;$H$3</formula>
    </cfRule>
    <cfRule type="expression" dxfId="5" priority="452" stopIfTrue="1">
      <formula>D164&lt;$H$3</formula>
    </cfRule>
    <cfRule type="expression" dxfId="5" priority="451" stopIfTrue="1">
      <formula>D164&lt;$H$3</formula>
    </cfRule>
    <cfRule type="expression" dxfId="5" priority="450" stopIfTrue="1">
      <formula>D164&lt;$H$3</formula>
    </cfRule>
    <cfRule type="expression" dxfId="5" priority="449" stopIfTrue="1">
      <formula>D164&lt;$H$3</formula>
    </cfRule>
    <cfRule type="expression" dxfId="5" priority="448" stopIfTrue="1">
      <formula>D164&lt;$H$3</formula>
    </cfRule>
    <cfRule type="expression" dxfId="5" priority="447" stopIfTrue="1">
      <formula>D164&lt;$H$3</formula>
    </cfRule>
    <cfRule type="expression" dxfId="5" priority="446" stopIfTrue="1">
      <formula>D164&lt;$H$3</formula>
    </cfRule>
    <cfRule type="expression" dxfId="5" priority="445" stopIfTrue="1">
      <formula>D164&lt;$H$3</formula>
    </cfRule>
    <cfRule type="expression" dxfId="5" priority="444" stopIfTrue="1">
      <formula>D164&lt;$H$3</formula>
    </cfRule>
    <cfRule type="expression" dxfId="5" priority="443" stopIfTrue="1">
      <formula>D164&lt;$H$3</formula>
    </cfRule>
    <cfRule type="expression" dxfId="5" priority="442" stopIfTrue="1">
      <formula>D164&lt;$H$3</formula>
    </cfRule>
    <cfRule type="expression" dxfId="5" priority="441" stopIfTrue="1">
      <formula>D164&lt;$H$3</formula>
    </cfRule>
    <cfRule type="expression" dxfId="5" priority="440" stopIfTrue="1">
      <formula>D164&lt;$H$3</formula>
    </cfRule>
    <cfRule type="expression" dxfId="5" priority="439" stopIfTrue="1">
      <formula>D164&lt;$H$3</formula>
    </cfRule>
    <cfRule type="expression" dxfId="5" priority="438" stopIfTrue="1">
      <formula>D164&lt;$H$3</formula>
    </cfRule>
    <cfRule type="expression" dxfId="5" priority="437" stopIfTrue="1">
      <formula>D164&lt;$H$3</formula>
    </cfRule>
    <cfRule type="expression" dxfId="5" priority="436" stopIfTrue="1">
      <formula>D164&lt;$H$3</formula>
    </cfRule>
    <cfRule type="expression" dxfId="5" priority="435" stopIfTrue="1">
      <formula>D164&lt;$H$3</formula>
    </cfRule>
    <cfRule type="expression" dxfId="5" priority="434" stopIfTrue="1">
      <formula>D164&lt;$H$3</formula>
    </cfRule>
    <cfRule type="expression" dxfId="5" priority="433" stopIfTrue="1">
      <formula>D164&lt;$H$3</formula>
    </cfRule>
    <cfRule type="expression" dxfId="5" priority="432" stopIfTrue="1">
      <formula>D164&lt;$H$3</formula>
    </cfRule>
    <cfRule type="expression" dxfId="5" priority="431" stopIfTrue="1">
      <formula>D164&lt;$H$3</formula>
    </cfRule>
    <cfRule type="expression" dxfId="5" priority="430" stopIfTrue="1">
      <formula>D164&lt;$H$3</formula>
    </cfRule>
    <cfRule type="expression" dxfId="5" priority="429" stopIfTrue="1">
      <formula>D164&lt;$H$3</formula>
    </cfRule>
    <cfRule type="expression" dxfId="5" priority="428" stopIfTrue="1">
      <formula>D164&lt;$H$3</formula>
    </cfRule>
    <cfRule type="expression" dxfId="5" priority="427" stopIfTrue="1">
      <formula>D164&lt;$H$3</formula>
    </cfRule>
    <cfRule type="expression" dxfId="5" priority="426" stopIfTrue="1">
      <formula>D164&lt;$H$3</formula>
    </cfRule>
    <cfRule type="expression" dxfId="5" priority="425" stopIfTrue="1">
      <formula>D164&lt;$H$3</formula>
    </cfRule>
    <cfRule type="expression" dxfId="5" priority="424" stopIfTrue="1">
      <formula>D164&lt;$H$3</formula>
    </cfRule>
    <cfRule type="expression" dxfId="5" priority="423" stopIfTrue="1">
      <formula>D164&lt;$H$3</formula>
    </cfRule>
    <cfRule type="expression" dxfId="5" priority="422" stopIfTrue="1">
      <formula>D164&lt;$H$3</formula>
    </cfRule>
    <cfRule type="expression" dxfId="5" priority="421" stopIfTrue="1">
      <formula>D164&lt;$H$3</formula>
    </cfRule>
    <cfRule type="expression" dxfId="5" priority="420" stopIfTrue="1">
      <formula>D164&lt;$H$3</formula>
    </cfRule>
    <cfRule type="expression" dxfId="5" priority="419" stopIfTrue="1">
      <formula>D164&lt;$H$3</formula>
    </cfRule>
    <cfRule type="expression" dxfId="5" priority="418" stopIfTrue="1">
      <formula>D164&lt;$H$3</formula>
    </cfRule>
    <cfRule type="expression" dxfId="5" priority="417" stopIfTrue="1">
      <formula>D164&lt;$H$3</formula>
    </cfRule>
    <cfRule type="expression" dxfId="5" priority="416" stopIfTrue="1">
      <formula>D164&lt;$H$3</formula>
    </cfRule>
    <cfRule type="expression" dxfId="5" priority="415" stopIfTrue="1">
      <formula>D164&lt;$H$3</formula>
    </cfRule>
    <cfRule type="expression" dxfId="5" priority="414" stopIfTrue="1">
      <formula>D164&lt;$H$3</formula>
    </cfRule>
    <cfRule type="expression" dxfId="5" priority="413" stopIfTrue="1">
      <formula>D164&lt;$H$3</formula>
    </cfRule>
    <cfRule type="expression" dxfId="5" priority="412" stopIfTrue="1">
      <formula>D164&lt;$H$3</formula>
    </cfRule>
    <cfRule type="expression" dxfId="5" priority="411" stopIfTrue="1">
      <formula>D164&lt;$H$3</formula>
    </cfRule>
    <cfRule type="expression" dxfId="5" priority="410" stopIfTrue="1">
      <formula>D164&lt;$H$3</formula>
    </cfRule>
    <cfRule type="expression" dxfId="5" priority="409" stopIfTrue="1">
      <formula>D164&lt;$H$3</formula>
    </cfRule>
    <cfRule type="expression" dxfId="5" priority="408" stopIfTrue="1">
      <formula>D164&lt;$H$3</formula>
    </cfRule>
    <cfRule type="expression" dxfId="5" priority="407" stopIfTrue="1">
      <formula>D164&lt;$H$3</formula>
    </cfRule>
    <cfRule type="expression" dxfId="5" priority="406" stopIfTrue="1">
      <formula>D164&lt;$H$3</formula>
    </cfRule>
    <cfRule type="expression" dxfId="5" priority="405" stopIfTrue="1">
      <formula>D164&lt;$H$3</formula>
    </cfRule>
    <cfRule type="expression" dxfId="5" priority="404" stopIfTrue="1">
      <formula>D164&lt;$H$3</formula>
    </cfRule>
    <cfRule type="expression" dxfId="5" priority="403" stopIfTrue="1">
      <formula>D164&lt;$H$3</formula>
    </cfRule>
    <cfRule type="expression" dxfId="5" priority="402" stopIfTrue="1">
      <formula>D164&lt;$H$3</formula>
    </cfRule>
    <cfRule type="expression" dxfId="5" priority="401" stopIfTrue="1">
      <formula>D164&lt;$H$3</formula>
    </cfRule>
    <cfRule type="expression" dxfId="5" priority="400" stopIfTrue="1">
      <formula>D164&lt;$H$3</formula>
    </cfRule>
    <cfRule type="expression" dxfId="5" priority="399" stopIfTrue="1">
      <formula>D164&lt;$H$3</formula>
    </cfRule>
    <cfRule type="expression" dxfId="5" priority="398" stopIfTrue="1">
      <formula>D164&lt;$H$3</formula>
    </cfRule>
    <cfRule type="expression" dxfId="5" priority="397" stopIfTrue="1">
      <formula>D164&lt;$H$3</formula>
    </cfRule>
    <cfRule type="expression" dxfId="5" priority="396" stopIfTrue="1">
      <formula>D164&lt;$H$3</formula>
    </cfRule>
    <cfRule type="expression" dxfId="5" priority="395" stopIfTrue="1">
      <formula>D164&lt;$H$3</formula>
    </cfRule>
    <cfRule type="expression" dxfId="5" priority="394" stopIfTrue="1">
      <formula>D164&lt;$H$3</formula>
    </cfRule>
    <cfRule type="expression" dxfId="5" priority="393" stopIfTrue="1">
      <formula>D164&lt;$H$3</formula>
    </cfRule>
    <cfRule type="expression" dxfId="5" priority="392" stopIfTrue="1">
      <formula>D164&lt;$H$3</formula>
    </cfRule>
    <cfRule type="expression" dxfId="5" priority="391" stopIfTrue="1">
      <formula>D164&lt;$H$3</formula>
    </cfRule>
    <cfRule type="expression" dxfId="5" priority="390" stopIfTrue="1">
      <formula>D164&lt;$H$3</formula>
    </cfRule>
    <cfRule type="expression" dxfId="5" priority="389" stopIfTrue="1">
      <formula>D164&lt;$H$3</formula>
    </cfRule>
    <cfRule type="expression" dxfId="5" priority="388" stopIfTrue="1">
      <formula>D164&lt;$H$3</formula>
    </cfRule>
    <cfRule type="expression" dxfId="5" priority="387" stopIfTrue="1">
      <formula>D164&lt;$H$3</formula>
    </cfRule>
    <cfRule type="expression" dxfId="5" priority="386" stopIfTrue="1">
      <formula>D164&lt;$H$3</formula>
    </cfRule>
    <cfRule type="expression" dxfId="5" priority="385" stopIfTrue="1">
      <formula>D164&lt;$H$3</formula>
    </cfRule>
    <cfRule type="expression" dxfId="5" priority="384" stopIfTrue="1">
      <formula>D164&lt;$H$3</formula>
    </cfRule>
    <cfRule type="expression" dxfId="5" priority="383" stopIfTrue="1">
      <formula>D164&lt;$H$3</formula>
    </cfRule>
    <cfRule type="expression" dxfId="5" priority="382" stopIfTrue="1">
      <formula>D164&lt;$H$3</formula>
    </cfRule>
    <cfRule type="expression" dxfId="5" priority="381" stopIfTrue="1">
      <formula>D164&lt;$H$3</formula>
    </cfRule>
    <cfRule type="expression" dxfId="5" priority="380" stopIfTrue="1">
      <formula>D164&lt;$H$3</formula>
    </cfRule>
    <cfRule type="expression" dxfId="5" priority="379" stopIfTrue="1">
      <formula>D164&lt;$H$3</formula>
    </cfRule>
    <cfRule type="expression" dxfId="5" priority="378" stopIfTrue="1">
      <formula>D164&lt;$H$3</formula>
    </cfRule>
    <cfRule type="expression" dxfId="5" priority="377" stopIfTrue="1">
      <formula>D164&lt;$H$3</formula>
    </cfRule>
    <cfRule type="expression" dxfId="5" priority="376" stopIfTrue="1">
      <formula>D164&lt;$H$3</formula>
    </cfRule>
    <cfRule type="expression" dxfId="5" priority="375" stopIfTrue="1">
      <formula>D164&lt;$H$3</formula>
    </cfRule>
    <cfRule type="expression" dxfId="5" priority="374" stopIfTrue="1">
      <formula>D164&lt;$H$3</formula>
    </cfRule>
    <cfRule type="expression" dxfId="5" priority="373" stopIfTrue="1">
      <formula>D164&lt;$H$3</formula>
    </cfRule>
    <cfRule type="expression" dxfId="5" priority="372" stopIfTrue="1">
      <formula>D164&lt;$H$3</formula>
    </cfRule>
    <cfRule type="expression" dxfId="5" priority="371" stopIfTrue="1">
      <formula>D164&lt;$H$3</formula>
    </cfRule>
    <cfRule type="expression" dxfId="5" priority="370" stopIfTrue="1">
      <formula>D164&lt;$H$3</formula>
    </cfRule>
    <cfRule type="expression" dxfId="5" priority="369" stopIfTrue="1">
      <formula>D164&lt;$H$3</formula>
    </cfRule>
    <cfRule type="expression" dxfId="5" priority="368" stopIfTrue="1">
      <formula>D164&lt;$H$3</formula>
    </cfRule>
    <cfRule type="expression" dxfId="5" priority="367" stopIfTrue="1">
      <formula>D164&lt;$H$3</formula>
    </cfRule>
    <cfRule type="expression" dxfId="5" priority="366" stopIfTrue="1">
      <formula>D164&lt;$H$3</formula>
    </cfRule>
    <cfRule type="expression" dxfId="5" priority="365" stopIfTrue="1">
      <formula>D164&lt;$H$3</formula>
    </cfRule>
    <cfRule type="expression" dxfId="5" priority="364" stopIfTrue="1">
      <formula>D164&lt;$H$3</formula>
    </cfRule>
    <cfRule type="expression" dxfId="5" priority="363" stopIfTrue="1">
      <formula>D164&lt;$H$3</formula>
    </cfRule>
    <cfRule type="expression" dxfId="5" priority="362" stopIfTrue="1">
      <formula>D164&lt;$H$3</formula>
    </cfRule>
    <cfRule type="expression" dxfId="5" priority="361" stopIfTrue="1">
      <formula>D164&lt;$H$3</formula>
    </cfRule>
    <cfRule type="expression" dxfId="5" priority="360" stopIfTrue="1">
      <formula>D164&lt;$H$3</formula>
    </cfRule>
    <cfRule type="expression" dxfId="5" priority="359" stopIfTrue="1">
      <formula>D164&lt;$H$3</formula>
    </cfRule>
    <cfRule type="expression" dxfId="5" priority="358" stopIfTrue="1">
      <formula>D164&lt;$H$3</formula>
    </cfRule>
    <cfRule type="expression" dxfId="5" priority="357" stopIfTrue="1">
      <formula>D164&lt;$H$3</formula>
    </cfRule>
    <cfRule type="expression" dxfId="5" priority="356" stopIfTrue="1">
      <formula>D164&lt;$H$3</formula>
    </cfRule>
    <cfRule type="expression" dxfId="5" priority="355" stopIfTrue="1">
      <formula>D164&lt;$H$3</formula>
    </cfRule>
    <cfRule type="expression" dxfId="5" priority="354" stopIfTrue="1">
      <formula>D164&lt;$H$3</formula>
    </cfRule>
    <cfRule type="expression" dxfId="5" priority="353" stopIfTrue="1">
      <formula>D164&lt;$H$3</formula>
    </cfRule>
    <cfRule type="expression" dxfId="5" priority="352" stopIfTrue="1">
      <formula>D164&lt;$H$3</formula>
    </cfRule>
    <cfRule type="expression" dxfId="5" priority="351" stopIfTrue="1">
      <formula>D164&lt;$H$3</formula>
    </cfRule>
    <cfRule type="expression" dxfId="5" priority="350" stopIfTrue="1">
      <formula>D164&lt;$H$3</formula>
    </cfRule>
    <cfRule type="expression" dxfId="5" priority="349" stopIfTrue="1">
      <formula>D164&lt;$H$3</formula>
    </cfRule>
    <cfRule type="expression" dxfId="5" priority="348" stopIfTrue="1">
      <formula>D164&lt;$H$3</formula>
    </cfRule>
    <cfRule type="expression" dxfId="5" priority="347" stopIfTrue="1">
      <formula>D164&lt;$H$3</formula>
    </cfRule>
    <cfRule type="expression" dxfId="5" priority="346" stopIfTrue="1">
      <formula>D164&lt;$H$3</formula>
    </cfRule>
    <cfRule type="expression" dxfId="5" priority="345" stopIfTrue="1">
      <formula>D164&lt;$H$3</formula>
    </cfRule>
    <cfRule type="expression" dxfId="5" priority="344" stopIfTrue="1">
      <formula>D164&lt;$H$3</formula>
    </cfRule>
    <cfRule type="expression" dxfId="5" priority="343" stopIfTrue="1">
      <formula>D164&lt;$H$3</formula>
    </cfRule>
    <cfRule type="expression" dxfId="5" priority="342" stopIfTrue="1">
      <formula>D164&lt;$H$3</formula>
    </cfRule>
    <cfRule type="expression" dxfId="5" priority="341" stopIfTrue="1">
      <formula>D164&lt;$H$3</formula>
    </cfRule>
    <cfRule type="expression" dxfId="5" priority="340" stopIfTrue="1">
      <formula>D164&lt;$H$3</formula>
    </cfRule>
    <cfRule type="expression" dxfId="5" priority="339" stopIfTrue="1">
      <formula>D164&lt;$H$3</formula>
    </cfRule>
    <cfRule type="expression" dxfId="5" priority="338" stopIfTrue="1">
      <formula>D164&lt;$H$3</formula>
    </cfRule>
    <cfRule type="expression" dxfId="5" priority="337" stopIfTrue="1">
      <formula>D164&lt;$H$3</formula>
    </cfRule>
    <cfRule type="expression" dxfId="5" priority="336" stopIfTrue="1">
      <formula>D164&lt;$H$3</formula>
    </cfRule>
    <cfRule type="expression" dxfId="5" priority="335" stopIfTrue="1">
      <formula>D164&lt;$H$3</formula>
    </cfRule>
    <cfRule type="expression" dxfId="5" priority="334" stopIfTrue="1">
      <formula>D164&lt;$H$3</formula>
    </cfRule>
    <cfRule type="expression" dxfId="5" priority="333" stopIfTrue="1">
      <formula>D164&lt;$H$3</formula>
    </cfRule>
    <cfRule type="expression" dxfId="5" priority="332" stopIfTrue="1">
      <formula>D164&lt;$H$3</formula>
    </cfRule>
    <cfRule type="expression" dxfId="5" priority="331" stopIfTrue="1">
      <formula>D164&lt;$H$3</formula>
    </cfRule>
    <cfRule type="expression" dxfId="5" priority="330" stopIfTrue="1">
      <formula>D164&lt;$H$3</formula>
    </cfRule>
    <cfRule type="expression" dxfId="5" priority="329" stopIfTrue="1">
      <formula>D164&lt;$H$3</formula>
    </cfRule>
    <cfRule type="expression" dxfId="5" priority="328" stopIfTrue="1">
      <formula>D164&lt;$H$3</formula>
    </cfRule>
    <cfRule type="expression" dxfId="5" priority="327" stopIfTrue="1">
      <formula>D164&lt;$H$3</formula>
    </cfRule>
    <cfRule type="expression" dxfId="5" priority="326" stopIfTrue="1">
      <formula>D164&lt;$H$3</formula>
    </cfRule>
    <cfRule type="expression" dxfId="5" priority="325" stopIfTrue="1">
      <formula>D164&lt;$H$3</formula>
    </cfRule>
    <cfRule type="expression" dxfId="5" priority="324" stopIfTrue="1">
      <formula>D164&lt;$H$3</formula>
    </cfRule>
    <cfRule type="expression" dxfId="5" priority="323" stopIfTrue="1">
      <formula>D164&lt;$H$3</formula>
    </cfRule>
    <cfRule type="expression" dxfId="5" priority="322" stopIfTrue="1">
      <formula>D164&lt;$H$3</formula>
    </cfRule>
    <cfRule type="expression" dxfId="5" priority="321" stopIfTrue="1">
      <formula>D164&lt;$H$3</formula>
    </cfRule>
    <cfRule type="expression" dxfId="5" priority="320" stopIfTrue="1">
      <formula>D164&lt;$H$3</formula>
    </cfRule>
    <cfRule type="expression" dxfId="5" priority="319" stopIfTrue="1">
      <formula>D164&lt;$H$3</formula>
    </cfRule>
    <cfRule type="expression" dxfId="5" priority="318" stopIfTrue="1">
      <formula>D164&lt;$H$3</formula>
    </cfRule>
    <cfRule type="expression" dxfId="5" priority="317" stopIfTrue="1">
      <formula>D164&lt;$H$3</formula>
    </cfRule>
    <cfRule type="expression" dxfId="5" priority="316" stopIfTrue="1">
      <formula>D164&lt;$H$3</formula>
    </cfRule>
    <cfRule type="expression" dxfId="5" priority="315" stopIfTrue="1">
      <formula>D164&lt;$H$3</formula>
    </cfRule>
    <cfRule type="expression" dxfId="5" priority="314" stopIfTrue="1">
      <formula>D164&lt;$H$3</formula>
    </cfRule>
    <cfRule type="expression" dxfId="5" priority="313" stopIfTrue="1">
      <formula>D164&lt;$H$3</formula>
    </cfRule>
    <cfRule type="expression" dxfId="5" priority="312" stopIfTrue="1">
      <formula>D164&lt;$H$3</formula>
    </cfRule>
    <cfRule type="expression" dxfId="5" priority="311" stopIfTrue="1">
      <formula>D164&lt;$H$3</formula>
    </cfRule>
    <cfRule type="expression" dxfId="5" priority="310" stopIfTrue="1">
      <formula>D164&lt;$H$3</formula>
    </cfRule>
    <cfRule type="expression" dxfId="5" priority="309" stopIfTrue="1">
      <formula>D164&lt;$H$3</formula>
    </cfRule>
    <cfRule type="expression" dxfId="5" priority="308" stopIfTrue="1">
      <formula>D164&lt;$H$3</formula>
    </cfRule>
    <cfRule type="expression" dxfId="5" priority="307" stopIfTrue="1">
      <formula>D164&lt;$H$3</formula>
    </cfRule>
    <cfRule type="expression" dxfId="5" priority="306" stopIfTrue="1">
      <formula>D164&lt;$H$3</formula>
    </cfRule>
    <cfRule type="expression" dxfId="5" priority="305" stopIfTrue="1">
      <formula>D164&lt;$H$3</formula>
    </cfRule>
    <cfRule type="expression" dxfId="5" priority="304" stopIfTrue="1">
      <formula>D164&lt;$H$3</formula>
    </cfRule>
    <cfRule type="expression" dxfId="5" priority="303" stopIfTrue="1">
      <formula>D164&lt;$H$3</formula>
    </cfRule>
    <cfRule type="expression" dxfId="5" priority="302" stopIfTrue="1">
      <formula>D164&lt;$H$3</formula>
    </cfRule>
    <cfRule type="expression" dxfId="5" priority="301" stopIfTrue="1">
      <formula>D164&lt;$H$3</formula>
    </cfRule>
    <cfRule type="expression" dxfId="5" priority="300" stopIfTrue="1">
      <formula>D164&lt;$H$3</formula>
    </cfRule>
    <cfRule type="expression" dxfId="5" priority="299" stopIfTrue="1">
      <formula>D164&lt;$H$3</formula>
    </cfRule>
    <cfRule type="expression" dxfId="5" priority="298" stopIfTrue="1">
      <formula>D164&lt;$H$3</formula>
    </cfRule>
    <cfRule type="expression" dxfId="5" priority="297" stopIfTrue="1">
      <formula>D164&lt;$H$3</formula>
    </cfRule>
    <cfRule type="expression" dxfId="5" priority="296" stopIfTrue="1">
      <formula>D164&lt;$H$3</formula>
    </cfRule>
    <cfRule type="expression" dxfId="5" priority="295" stopIfTrue="1">
      <formula>D164&lt;$H$3</formula>
    </cfRule>
    <cfRule type="expression" dxfId="5" priority="294" stopIfTrue="1">
      <formula>D164&lt;$H$3</formula>
    </cfRule>
    <cfRule type="expression" dxfId="5" priority="293" stopIfTrue="1">
      <formula>D164&lt;$H$3</formula>
    </cfRule>
    <cfRule type="expression" dxfId="5" priority="292" stopIfTrue="1">
      <formula>D164&lt;$H$3</formula>
    </cfRule>
    <cfRule type="expression" dxfId="5" priority="291" stopIfTrue="1">
      <formula>D164&lt;$H$3</formula>
    </cfRule>
    <cfRule type="expression" dxfId="5" priority="290" stopIfTrue="1">
      <formula>D164&lt;$H$3</formula>
    </cfRule>
    <cfRule type="expression" dxfId="5" priority="289" stopIfTrue="1">
      <formula>D164&lt;$H$3</formula>
    </cfRule>
    <cfRule type="expression" dxfId="5" priority="288" stopIfTrue="1">
      <formula>D164&lt;$H$3</formula>
    </cfRule>
    <cfRule type="expression" dxfId="5" priority="287" stopIfTrue="1">
      <formula>D164&lt;$H$3</formula>
    </cfRule>
    <cfRule type="expression" dxfId="5" priority="286" stopIfTrue="1">
      <formula>D164&lt;$H$3</formula>
    </cfRule>
    <cfRule type="expression" dxfId="5" priority="285" stopIfTrue="1">
      <formula>D164&lt;$H$3</formula>
    </cfRule>
    <cfRule type="expression" dxfId="5" priority="284" stopIfTrue="1">
      <formula>D164&lt;$H$3</formula>
    </cfRule>
    <cfRule type="expression" dxfId="5" priority="283" stopIfTrue="1">
      <formula>D164&lt;$H$3</formula>
    </cfRule>
    <cfRule type="expression" dxfId="5" priority="282" stopIfTrue="1">
      <formula>D164&lt;$H$3</formula>
    </cfRule>
    <cfRule type="expression" dxfId="5" priority="281" stopIfTrue="1">
      <formula>D164&lt;$H$3</formula>
    </cfRule>
    <cfRule type="expression" dxfId="5" priority="280" stopIfTrue="1">
      <formula>D164&lt;$H$3</formula>
    </cfRule>
    <cfRule type="expression" dxfId="5" priority="279" stopIfTrue="1">
      <formula>D164&lt;$H$3</formula>
    </cfRule>
    <cfRule type="expression" dxfId="5" priority="278" stopIfTrue="1">
      <formula>D164&lt;$H$3</formula>
    </cfRule>
    <cfRule type="expression" dxfId="5" priority="277" stopIfTrue="1">
      <formula>D164&lt;$H$3</formula>
    </cfRule>
    <cfRule type="expression" dxfId="5" priority="276" stopIfTrue="1">
      <formula>D164&lt;$H$3</formula>
    </cfRule>
    <cfRule type="expression" dxfId="5" priority="275" stopIfTrue="1">
      <formula>D164&lt;$H$3</formula>
    </cfRule>
    <cfRule type="expression" dxfId="5" priority="274" stopIfTrue="1">
      <formula>D164&lt;$H$3</formula>
    </cfRule>
    <cfRule type="expression" dxfId="5" priority="273" stopIfTrue="1">
      <formula>D164&lt;$H$3</formula>
    </cfRule>
    <cfRule type="expression" dxfId="5" priority="272" stopIfTrue="1">
      <formula>D164&lt;$H$3</formula>
    </cfRule>
    <cfRule type="expression" dxfId="5" priority="271" stopIfTrue="1">
      <formula>D164&lt;$H$3</formula>
    </cfRule>
    <cfRule type="expression" dxfId="5" priority="270" stopIfTrue="1">
      <formula>D164&lt;$H$3</formula>
    </cfRule>
    <cfRule type="expression" dxfId="5" priority="269" stopIfTrue="1">
      <formula>D164&lt;$H$3</formula>
    </cfRule>
    <cfRule type="expression" dxfId="5" priority="268" stopIfTrue="1">
      <formula>D164&lt;$H$3</formula>
    </cfRule>
    <cfRule type="expression" dxfId="5" priority="267" stopIfTrue="1">
      <formula>D164&lt;$H$3</formula>
    </cfRule>
    <cfRule type="expression" dxfId="5" priority="266" stopIfTrue="1">
      <formula>D164&lt;$H$3</formula>
    </cfRule>
    <cfRule type="expression" dxfId="5" priority="265" stopIfTrue="1">
      <formula>D164&lt;$H$3</formula>
    </cfRule>
    <cfRule type="expression" dxfId="5" priority="264" stopIfTrue="1">
      <formula>D164&lt;$H$3</formula>
    </cfRule>
    <cfRule type="expression" dxfId="5" priority="263" stopIfTrue="1">
      <formula>D164&lt;$H$3</formula>
    </cfRule>
    <cfRule type="expression" dxfId="5" priority="262" stopIfTrue="1">
      <formula>D164&lt;$H$3</formula>
    </cfRule>
    <cfRule type="expression" dxfId="5" priority="261" stopIfTrue="1">
      <formula>D164&lt;$H$3</formula>
    </cfRule>
    <cfRule type="expression" dxfId="5" priority="260" stopIfTrue="1">
      <formula>D164&lt;$H$3</formula>
    </cfRule>
    <cfRule type="expression" dxfId="5" priority="259" stopIfTrue="1">
      <formula>D164&lt;$H$3</formula>
    </cfRule>
    <cfRule type="expression" dxfId="5" priority="258" stopIfTrue="1">
      <formula>D164&lt;$H$3</formula>
    </cfRule>
    <cfRule type="expression" dxfId="5" priority="257" stopIfTrue="1">
      <formula>D164&lt;$H$3</formula>
    </cfRule>
    <cfRule type="expression" dxfId="5" priority="256" stopIfTrue="1">
      <formula>D164&lt;$H$3</formula>
    </cfRule>
    <cfRule type="expression" dxfId="5" priority="255" stopIfTrue="1">
      <formula>D164&lt;$H$3</formula>
    </cfRule>
    <cfRule type="expression" dxfId="5" priority="254" stopIfTrue="1">
      <formula>D164&lt;$H$3</formula>
    </cfRule>
    <cfRule type="expression" dxfId="5" priority="253" stopIfTrue="1">
      <formula>D164&lt;$H$3</formula>
    </cfRule>
    <cfRule type="expression" dxfId="5" priority="252" stopIfTrue="1">
      <formula>D164&lt;$H$3</formula>
    </cfRule>
    <cfRule type="expression" dxfId="5" priority="251" stopIfTrue="1">
      <formula>D164&lt;$H$3</formula>
    </cfRule>
    <cfRule type="expression" dxfId="5" priority="250" stopIfTrue="1">
      <formula>D164&lt;$H$3</formula>
    </cfRule>
    <cfRule type="expression" dxfId="5" priority="249" stopIfTrue="1">
      <formula>D164&lt;$H$3</formula>
    </cfRule>
    <cfRule type="expression" dxfId="5" priority="248" stopIfTrue="1">
      <formula>D164&lt;$H$3</formula>
    </cfRule>
    <cfRule type="expression" dxfId="5" priority="247" stopIfTrue="1">
      <formula>D164&lt;$H$3</formula>
    </cfRule>
    <cfRule type="expression" dxfId="5" priority="246" stopIfTrue="1">
      <formula>D164&lt;$H$3</formula>
    </cfRule>
    <cfRule type="expression" dxfId="5" priority="245" stopIfTrue="1">
      <formula>D164&lt;$H$3</formula>
    </cfRule>
    <cfRule type="expression" dxfId="5" priority="244" stopIfTrue="1">
      <formula>D164&lt;$H$3</formula>
    </cfRule>
    <cfRule type="expression" dxfId="5" priority="243" stopIfTrue="1">
      <formula>D164&lt;$H$3</formula>
    </cfRule>
    <cfRule type="expression" dxfId="5" priority="242" stopIfTrue="1">
      <formula>D164&lt;$H$3</formula>
    </cfRule>
    <cfRule type="expression" dxfId="5" priority="241" stopIfTrue="1">
      <formula>D164&lt;$H$3</formula>
    </cfRule>
    <cfRule type="expression" dxfId="5" priority="240" stopIfTrue="1">
      <formula>D164&lt;$H$3</formula>
    </cfRule>
    <cfRule type="expression" dxfId="5" priority="239" stopIfTrue="1">
      <formula>D164&lt;$H$3</formula>
    </cfRule>
    <cfRule type="expression" dxfId="5" priority="238" stopIfTrue="1">
      <formula>D164&lt;$H$3</formula>
    </cfRule>
    <cfRule type="expression" dxfId="5" priority="237" stopIfTrue="1">
      <formula>D164&lt;$H$3</formula>
    </cfRule>
    <cfRule type="expression" dxfId="5" priority="236" stopIfTrue="1">
      <formula>D164&lt;$H$3</formula>
    </cfRule>
    <cfRule type="expression" dxfId="5" priority="235" stopIfTrue="1">
      <formula>D164&lt;$H$3</formula>
    </cfRule>
    <cfRule type="expression" dxfId="5" priority="234" stopIfTrue="1">
      <formula>D164&lt;$H$3</formula>
    </cfRule>
    <cfRule type="expression" dxfId="5" priority="233" stopIfTrue="1">
      <formula>D164&lt;$H$3</formula>
    </cfRule>
    <cfRule type="expression" dxfId="5" priority="232" stopIfTrue="1">
      <formula>D164&lt;$H$3</formula>
    </cfRule>
    <cfRule type="expression" dxfId="5" priority="231" stopIfTrue="1">
      <formula>D164&lt;$H$3</formula>
    </cfRule>
    <cfRule type="expression" dxfId="5" priority="230" stopIfTrue="1">
      <formula>D164&lt;$H$3</formula>
    </cfRule>
    <cfRule type="expression" dxfId="5" priority="229" stopIfTrue="1">
      <formula>D164&lt;$H$3</formula>
    </cfRule>
    <cfRule type="expression" dxfId="5" priority="228" stopIfTrue="1">
      <formula>D164&lt;$H$3</formula>
    </cfRule>
    <cfRule type="expression" dxfId="5" priority="227" stopIfTrue="1">
      <formula>D164&lt;$H$3</formula>
    </cfRule>
    <cfRule type="expression" dxfId="5" priority="226" stopIfTrue="1">
      <formula>D164&lt;$H$3</formula>
    </cfRule>
    <cfRule type="expression" dxfId="5" priority="225" stopIfTrue="1">
      <formula>D164&lt;$H$3</formula>
    </cfRule>
    <cfRule type="expression" dxfId="5" priority="224" stopIfTrue="1">
      <formula>D164&lt;$H$3</formula>
    </cfRule>
    <cfRule type="expression" dxfId="5" priority="223" stopIfTrue="1">
      <formula>D164&lt;$H$3</formula>
    </cfRule>
    <cfRule type="expression" dxfId="5" priority="222" stopIfTrue="1">
      <formula>D164&lt;$H$3</formula>
    </cfRule>
    <cfRule type="expression" dxfId="5" priority="221" stopIfTrue="1">
      <formula>D164&lt;$H$3</formula>
    </cfRule>
    <cfRule type="expression" dxfId="5" priority="220" stopIfTrue="1">
      <formula>D164&lt;$H$3</formula>
    </cfRule>
    <cfRule type="expression" dxfId="5" priority="219" stopIfTrue="1">
      <formula>D164&lt;$H$3</formula>
    </cfRule>
    <cfRule type="expression" dxfId="5" priority="218" stopIfTrue="1">
      <formula>D164&lt;$H$3</formula>
    </cfRule>
    <cfRule type="expression" dxfId="5" priority="217" stopIfTrue="1">
      <formula>D164&lt;$H$3</formula>
    </cfRule>
    <cfRule type="expression" dxfId="5" priority="216" stopIfTrue="1">
      <formula>D164&lt;$H$3</formula>
    </cfRule>
    <cfRule type="expression" dxfId="5" priority="215" stopIfTrue="1">
      <formula>D164&lt;$H$3</formula>
    </cfRule>
    <cfRule type="expression" dxfId="5" priority="214" stopIfTrue="1">
      <formula>D164&lt;$H$3</formula>
    </cfRule>
    <cfRule type="expression" dxfId="5" priority="213" stopIfTrue="1">
      <formula>D164&lt;$H$3</formula>
    </cfRule>
    <cfRule type="expression" dxfId="5" priority="212" stopIfTrue="1">
      <formula>D164&lt;$H$3</formula>
    </cfRule>
    <cfRule type="expression" dxfId="5" priority="211" stopIfTrue="1">
      <formula>D164&lt;$H$3</formula>
    </cfRule>
    <cfRule type="expression" dxfId="5" priority="210" stopIfTrue="1">
      <formula>D164&lt;$H$3</formula>
    </cfRule>
    <cfRule type="expression" dxfId="5" priority="209" stopIfTrue="1">
      <formula>D164&lt;$H$3</formula>
    </cfRule>
    <cfRule type="expression" dxfId="5" priority="208" stopIfTrue="1">
      <formula>D164&lt;$H$3</formula>
    </cfRule>
    <cfRule type="expression" dxfId="5" priority="207" stopIfTrue="1">
      <formula>D164&lt;$H$3</formula>
    </cfRule>
    <cfRule type="expression" dxfId="5" priority="206" stopIfTrue="1">
      <formula>D164&lt;$H$3</formula>
    </cfRule>
    <cfRule type="expression" dxfId="5" priority="205" stopIfTrue="1">
      <formula>D164&lt;$H$3</formula>
    </cfRule>
    <cfRule type="expression" dxfId="5" priority="204" stopIfTrue="1">
      <formula>D164&lt;$H$3</formula>
    </cfRule>
    <cfRule type="expression" dxfId="5" priority="203" stopIfTrue="1">
      <formula>D164&lt;$H$3</formula>
    </cfRule>
    <cfRule type="expression" dxfId="5" priority="202" stopIfTrue="1">
      <formula>D164&lt;$H$3</formula>
    </cfRule>
    <cfRule type="expression" dxfId="5" priority="201" stopIfTrue="1">
      <formula>D164&lt;$H$3</formula>
    </cfRule>
    <cfRule type="expression" dxfId="5" priority="200" stopIfTrue="1">
      <formula>D164&lt;$H$3</formula>
    </cfRule>
    <cfRule type="expression" dxfId="5" priority="199" stopIfTrue="1">
      <formula>D164&lt;$H$3</formula>
    </cfRule>
    <cfRule type="expression" dxfId="5" priority="198" stopIfTrue="1">
      <formula>D164&lt;$H$3</formula>
    </cfRule>
    <cfRule type="expression" dxfId="5" priority="197" stopIfTrue="1">
      <formula>D164&lt;$H$3</formula>
    </cfRule>
    <cfRule type="expression" dxfId="5" priority="196" stopIfTrue="1">
      <formula>D164&lt;$H$3</formula>
    </cfRule>
    <cfRule type="expression" dxfId="5" priority="195" stopIfTrue="1">
      <formula>D164&lt;$H$3</formula>
    </cfRule>
    <cfRule type="expression" dxfId="5" priority="194" stopIfTrue="1">
      <formula>D164&lt;$H$3</formula>
    </cfRule>
    <cfRule type="expression" dxfId="5" priority="193" stopIfTrue="1">
      <formula>D164&lt;$H$3</formula>
    </cfRule>
    <cfRule type="expression" dxfId="5" priority="192" stopIfTrue="1">
      <formula>D164&lt;$H$3</formula>
    </cfRule>
    <cfRule type="expression" dxfId="5" priority="191" stopIfTrue="1">
      <formula>D164&lt;$H$3</formula>
    </cfRule>
    <cfRule type="expression" dxfId="5" priority="190" stopIfTrue="1">
      <formula>D164&lt;$H$3</formula>
    </cfRule>
    <cfRule type="expression" dxfId="5" priority="189" stopIfTrue="1">
      <formula>D164&lt;$H$3</formula>
    </cfRule>
    <cfRule type="expression" dxfId="5" priority="188" stopIfTrue="1">
      <formula>D164&lt;$H$3</formula>
    </cfRule>
    <cfRule type="expression" dxfId="5" priority="187" stopIfTrue="1">
      <formula>D164&lt;$H$3</formula>
    </cfRule>
    <cfRule type="expression" dxfId="5" priority="186" stopIfTrue="1">
      <formula>D164&lt;$H$3</formula>
    </cfRule>
    <cfRule type="expression" dxfId="5" priority="185" stopIfTrue="1">
      <formula>D164&lt;$H$3</formula>
    </cfRule>
    <cfRule type="expression" dxfId="5" priority="184" stopIfTrue="1">
      <formula>D164&lt;$H$3</formula>
    </cfRule>
    <cfRule type="expression" dxfId="5" priority="183" stopIfTrue="1">
      <formula>D164&lt;$H$3</formula>
    </cfRule>
    <cfRule type="expression" dxfId="5" priority="182" stopIfTrue="1">
      <formula>D164&lt;$H$3</formula>
    </cfRule>
    <cfRule type="expression" dxfId="5" priority="181" stopIfTrue="1">
      <formula>D164&lt;$H$3</formula>
    </cfRule>
    <cfRule type="expression" dxfId="5" priority="180" stopIfTrue="1">
      <formula>D164&lt;$H$3</formula>
    </cfRule>
    <cfRule type="expression" dxfId="5" priority="179" stopIfTrue="1">
      <formula>D164&lt;$H$3</formula>
    </cfRule>
    <cfRule type="expression" dxfId="5" priority="178" stopIfTrue="1">
      <formula>D164&lt;$H$3</formula>
    </cfRule>
    <cfRule type="expression" dxfId="5" priority="177" stopIfTrue="1">
      <formula>D164&lt;$H$3</formula>
    </cfRule>
    <cfRule type="expression" dxfId="5" priority="176" stopIfTrue="1">
      <formula>D164&lt;$H$3</formula>
    </cfRule>
    <cfRule type="expression" dxfId="5" priority="175" stopIfTrue="1">
      <formula>D164&lt;$H$3</formula>
    </cfRule>
    <cfRule type="expression" dxfId="5" priority="174" stopIfTrue="1">
      <formula>D164&lt;$H$3</formula>
    </cfRule>
    <cfRule type="expression" dxfId="5" priority="173" stopIfTrue="1">
      <formula>D164&lt;$H$3</formula>
    </cfRule>
    <cfRule type="expression" dxfId="5" priority="172" stopIfTrue="1">
      <formula>D164&lt;$H$3</formula>
    </cfRule>
    <cfRule type="expression" dxfId="5" priority="171" stopIfTrue="1">
      <formula>D164&lt;$H$3</formula>
    </cfRule>
    <cfRule type="expression" dxfId="5" priority="170" stopIfTrue="1">
      <formula>D164&lt;$H$3</formula>
    </cfRule>
    <cfRule type="expression" dxfId="5" priority="169" stopIfTrue="1">
      <formula>D164&lt;$H$3</formula>
    </cfRule>
    <cfRule type="expression" dxfId="5" priority="168" stopIfTrue="1">
      <formula>D164&lt;$H$3</formula>
    </cfRule>
    <cfRule type="expression" dxfId="5" priority="167" stopIfTrue="1">
      <formula>D164&lt;$H$3</formula>
    </cfRule>
    <cfRule type="expression" dxfId="5" priority="166" stopIfTrue="1">
      <formula>D164&lt;$H$3</formula>
    </cfRule>
    <cfRule type="expression" dxfId="5" priority="165" stopIfTrue="1">
      <formula>D164&lt;$H$3</formula>
    </cfRule>
    <cfRule type="expression" dxfId="5" priority="164" stopIfTrue="1">
      <formula>D164&lt;$H$3</formula>
    </cfRule>
    <cfRule type="expression" dxfId="5" priority="163" stopIfTrue="1">
      <formula>D164&lt;$H$3</formula>
    </cfRule>
    <cfRule type="expression" dxfId="5" priority="162" stopIfTrue="1">
      <formula>D164&lt;$H$3</formula>
    </cfRule>
    <cfRule type="expression" dxfId="5" priority="161" stopIfTrue="1">
      <formula>D164&lt;$H$3</formula>
    </cfRule>
    <cfRule type="expression" dxfId="5" priority="160" stopIfTrue="1">
      <formula>D164&lt;$H$3</formula>
    </cfRule>
    <cfRule type="expression" dxfId="5" priority="159" stopIfTrue="1">
      <formula>D164&lt;$H$3</formula>
    </cfRule>
    <cfRule type="expression" dxfId="5" priority="158" stopIfTrue="1">
      <formula>D164&lt;$H$3</formula>
    </cfRule>
    <cfRule type="expression" dxfId="5" priority="157" stopIfTrue="1">
      <formula>D164&lt;$H$3</formula>
    </cfRule>
    <cfRule type="expression" dxfId="5" priority="156" stopIfTrue="1">
      <formula>D164&lt;$H$3</formula>
    </cfRule>
    <cfRule type="expression" dxfId="5" priority="155" stopIfTrue="1">
      <formula>D164&lt;$H$3</formula>
    </cfRule>
    <cfRule type="expression" dxfId="5" priority="154" stopIfTrue="1">
      <formula>D164&lt;$H$3</formula>
    </cfRule>
    <cfRule type="expression" dxfId="5" priority="153" stopIfTrue="1">
      <formula>D164&lt;$H$3</formula>
    </cfRule>
    <cfRule type="expression" dxfId="5" priority="152" stopIfTrue="1">
      <formula>D164&lt;$H$3</formula>
    </cfRule>
    <cfRule type="expression" dxfId="5" priority="151" stopIfTrue="1">
      <formula>D164&lt;$H$3</formula>
    </cfRule>
    <cfRule type="expression" dxfId="5" priority="150" stopIfTrue="1">
      <formula>D164&lt;$H$3</formula>
    </cfRule>
    <cfRule type="expression" dxfId="5" priority="149" stopIfTrue="1">
      <formula>D164&lt;$H$3</formula>
    </cfRule>
    <cfRule type="expression" dxfId="5" priority="148" stopIfTrue="1">
      <formula>D164&lt;$H$3</formula>
    </cfRule>
    <cfRule type="expression" dxfId="5" priority="147" stopIfTrue="1">
      <formula>D164&lt;$H$3</formula>
    </cfRule>
    <cfRule type="expression" dxfId="5" priority="146" stopIfTrue="1">
      <formula>D164&lt;$H$3</formula>
    </cfRule>
    <cfRule type="expression" dxfId="5" priority="145" stopIfTrue="1">
      <formula>D164&lt;$H$3</formula>
    </cfRule>
    <cfRule type="expression" dxfId="5" priority="144" stopIfTrue="1">
      <formula>D164&lt;$H$3</formula>
    </cfRule>
    <cfRule type="expression" dxfId="5" priority="143" stopIfTrue="1">
      <formula>D164&lt;$H$3</formula>
    </cfRule>
    <cfRule type="expression" dxfId="5" priority="142" stopIfTrue="1">
      <formula>D164&lt;$H$3</formula>
    </cfRule>
    <cfRule type="expression" dxfId="5" priority="141" stopIfTrue="1">
      <formula>D164&lt;$H$3</formula>
    </cfRule>
    <cfRule type="expression" dxfId="5" priority="140" stopIfTrue="1">
      <formula>D164&lt;$H$3</formula>
    </cfRule>
    <cfRule type="expression" dxfId="5" priority="139" stopIfTrue="1">
      <formula>D164&lt;$H$3</formula>
    </cfRule>
    <cfRule type="expression" dxfId="5" priority="138" stopIfTrue="1">
      <formula>D164&lt;$H$3</formula>
    </cfRule>
    <cfRule type="expression" dxfId="5" priority="137" stopIfTrue="1">
      <formula>D164&lt;$H$3</formula>
    </cfRule>
    <cfRule type="expression" dxfId="5" priority="136" stopIfTrue="1">
      <formula>D164&lt;$H$3</formula>
    </cfRule>
    <cfRule type="expression" dxfId="5" priority="135" stopIfTrue="1">
      <formula>D164&lt;$H$3</formula>
    </cfRule>
    <cfRule type="expression" dxfId="5" priority="134" stopIfTrue="1">
      <formula>D164&lt;$H$3</formula>
    </cfRule>
    <cfRule type="expression" dxfId="5" priority="133" stopIfTrue="1">
      <formula>D164&lt;$H$3</formula>
    </cfRule>
    <cfRule type="expression" dxfId="5" priority="132" stopIfTrue="1">
      <formula>D164&lt;$H$3</formula>
    </cfRule>
    <cfRule type="expression" dxfId="5" priority="131" stopIfTrue="1">
      <formula>D164&lt;$H$3</formula>
    </cfRule>
    <cfRule type="expression" dxfId="5" priority="130" stopIfTrue="1">
      <formula>D164&lt;$H$3</formula>
    </cfRule>
    <cfRule type="expression" dxfId="5" priority="129" stopIfTrue="1">
      <formula>D164&lt;$H$3</formula>
    </cfRule>
    <cfRule type="expression" dxfId="5" priority="128" stopIfTrue="1">
      <formula>D164&lt;$H$3</formula>
    </cfRule>
    <cfRule type="expression" dxfId="5" priority="127" stopIfTrue="1">
      <formula>D164&lt;$H$3</formula>
    </cfRule>
    <cfRule type="expression" dxfId="5" priority="126" stopIfTrue="1">
      <formula>D164&lt;$H$3</formula>
    </cfRule>
    <cfRule type="expression" dxfId="5" priority="125" stopIfTrue="1">
      <formula>D164&lt;$H$3</formula>
    </cfRule>
    <cfRule type="expression" dxfId="5" priority="124" stopIfTrue="1">
      <formula>D164&lt;$H$3</formula>
    </cfRule>
    <cfRule type="expression" dxfId="5" priority="123" stopIfTrue="1">
      <formula>D164&lt;$H$3</formula>
    </cfRule>
    <cfRule type="expression" dxfId="5" priority="122" stopIfTrue="1">
      <formula>D164&lt;$H$3</formula>
    </cfRule>
    <cfRule type="expression" dxfId="5" priority="121" stopIfTrue="1">
      <formula>D164&lt;$H$3</formula>
    </cfRule>
    <cfRule type="expression" dxfId="5" priority="120" stopIfTrue="1">
      <formula>D164&lt;$H$3</formula>
    </cfRule>
    <cfRule type="expression" dxfId="5" priority="119" stopIfTrue="1">
      <formula>D164&lt;$H$3</formula>
    </cfRule>
    <cfRule type="expression" dxfId="5" priority="118" stopIfTrue="1">
      <formula>D164&lt;$H$3</formula>
    </cfRule>
    <cfRule type="expression" dxfId="5" priority="117" stopIfTrue="1">
      <formula>D164&lt;$H$3</formula>
    </cfRule>
    <cfRule type="expression" dxfId="5" priority="116" stopIfTrue="1">
      <formula>D164&lt;$H$3</formula>
    </cfRule>
    <cfRule type="expression" dxfId="5" priority="115" stopIfTrue="1">
      <formula>D164&lt;$H$3</formula>
    </cfRule>
    <cfRule type="expression" dxfId="5" priority="114" stopIfTrue="1">
      <formula>D164&lt;$H$3</formula>
    </cfRule>
    <cfRule type="expression" dxfId="5" priority="113" stopIfTrue="1">
      <formula>D164&lt;$H$3</formula>
    </cfRule>
    <cfRule type="expression" dxfId="5" priority="112" stopIfTrue="1">
      <formula>D164&lt;$H$3</formula>
    </cfRule>
    <cfRule type="expression" dxfId="5" priority="111" stopIfTrue="1">
      <formula>D164&lt;$H$3</formula>
    </cfRule>
    <cfRule type="expression" dxfId="5" priority="110" stopIfTrue="1">
      <formula>D164&lt;$H$3</formula>
    </cfRule>
    <cfRule type="expression" dxfId="5" priority="109" stopIfTrue="1">
      <formula>D164&lt;$H$3</formula>
    </cfRule>
    <cfRule type="expression" dxfId="5" priority="108" stopIfTrue="1">
      <formula>D164&lt;$H$3</formula>
    </cfRule>
    <cfRule type="expression" dxfId="5" priority="107" stopIfTrue="1">
      <formula>D164&lt;$H$3</formula>
    </cfRule>
    <cfRule type="expression" dxfId="5" priority="106" stopIfTrue="1">
      <formula>D164&lt;$H$3</formula>
    </cfRule>
    <cfRule type="expression" dxfId="5" priority="105" stopIfTrue="1">
      <formula>D164&lt;$H$3</formula>
    </cfRule>
    <cfRule type="expression" dxfId="5" priority="104" stopIfTrue="1">
      <formula>D164&lt;$H$3</formula>
    </cfRule>
    <cfRule type="expression" dxfId="5" priority="103" stopIfTrue="1">
      <formula>D164&lt;$H$3</formula>
    </cfRule>
    <cfRule type="expression" dxfId="5" priority="102" stopIfTrue="1">
      <formula>D164&lt;$H$3</formula>
    </cfRule>
    <cfRule type="expression" dxfId="5" priority="101" stopIfTrue="1">
      <formula>D164&lt;$H$3</formula>
    </cfRule>
    <cfRule type="expression" dxfId="5" priority="100" stopIfTrue="1">
      <formula>D164&lt;$H$3</formula>
    </cfRule>
    <cfRule type="expression" dxfId="5" priority="99" stopIfTrue="1">
      <formula>D164&lt;$H$3</formula>
    </cfRule>
    <cfRule type="expression" dxfId="5" priority="98" stopIfTrue="1">
      <formula>D164&lt;$H$3</formula>
    </cfRule>
    <cfRule type="expression" dxfId="5" priority="97" stopIfTrue="1">
      <formula>D164&lt;$H$3</formula>
    </cfRule>
    <cfRule type="expression" dxfId="5" priority="96" stopIfTrue="1">
      <formula>D164&lt;$H$3</formula>
    </cfRule>
    <cfRule type="expression" dxfId="5" priority="95" stopIfTrue="1">
      <formula>D164&lt;$H$3</formula>
    </cfRule>
    <cfRule type="expression" dxfId="5" priority="94" stopIfTrue="1">
      <formula>D164&lt;$H$3</formula>
    </cfRule>
    <cfRule type="expression" dxfId="5" priority="93" stopIfTrue="1">
      <formula>D164&lt;$H$3</formula>
    </cfRule>
    <cfRule type="expression" dxfId="5" priority="92" stopIfTrue="1">
      <formula>D164&lt;$H$3</formula>
    </cfRule>
    <cfRule type="expression" dxfId="5" priority="91" stopIfTrue="1">
      <formula>D164&lt;$H$3</formula>
    </cfRule>
    <cfRule type="expression" dxfId="5" priority="90" stopIfTrue="1">
      <formula>D164&lt;$H$3</formula>
    </cfRule>
    <cfRule type="expression" dxfId="5" priority="89" stopIfTrue="1">
      <formula>D164&lt;$H$3</formula>
    </cfRule>
    <cfRule type="expression" dxfId="5" priority="88" stopIfTrue="1">
      <formula>D164&lt;$H$3</formula>
    </cfRule>
    <cfRule type="expression" dxfId="5" priority="87" stopIfTrue="1">
      <formula>D164&lt;$H$3</formula>
    </cfRule>
    <cfRule type="expression" dxfId="5" priority="86" stopIfTrue="1">
      <formula>D164&lt;$H$3</formula>
    </cfRule>
    <cfRule type="expression" dxfId="5" priority="85" stopIfTrue="1">
      <formula>D164&lt;$H$3</formula>
    </cfRule>
    <cfRule type="expression" dxfId="5" priority="84" stopIfTrue="1">
      <formula>D164&lt;$H$3</formula>
    </cfRule>
    <cfRule type="expression" dxfId="5" priority="83" stopIfTrue="1">
      <formula>D164&lt;$H$3</formula>
    </cfRule>
    <cfRule type="expression" dxfId="5" priority="82" stopIfTrue="1">
      <formula>D164&lt;$H$3</formula>
    </cfRule>
    <cfRule type="expression" dxfId="5" priority="81" stopIfTrue="1">
      <formula>D164&lt;$H$3</formula>
    </cfRule>
    <cfRule type="expression" dxfId="5" priority="80" stopIfTrue="1">
      <formula>D164&lt;$H$3</formula>
    </cfRule>
    <cfRule type="expression" dxfId="5" priority="79" stopIfTrue="1">
      <formula>D164&lt;$H$3</formula>
    </cfRule>
    <cfRule type="expression" dxfId="5" priority="78" stopIfTrue="1">
      <formula>D164&lt;$H$3</formula>
    </cfRule>
    <cfRule type="expression" dxfId="5" priority="77" stopIfTrue="1">
      <formula>D164&lt;$H$3</formula>
    </cfRule>
    <cfRule type="expression" dxfId="5" priority="76" stopIfTrue="1">
      <formula>D164&lt;$H$3</formula>
    </cfRule>
    <cfRule type="expression" dxfId="5" priority="75" stopIfTrue="1">
      <formula>D164&lt;$H$3</formula>
    </cfRule>
    <cfRule type="expression" dxfId="5" priority="74" stopIfTrue="1">
      <formula>D164&lt;$H$3</formula>
    </cfRule>
    <cfRule type="expression" dxfId="5" priority="73" stopIfTrue="1">
      <formula>D164&lt;$H$3</formula>
    </cfRule>
    <cfRule type="expression" dxfId="5" priority="72" stopIfTrue="1">
      <formula>D164&lt;$H$3</formula>
    </cfRule>
    <cfRule type="expression" dxfId="5" priority="71" stopIfTrue="1">
      <formula>D164&lt;$H$3</formula>
    </cfRule>
    <cfRule type="expression" dxfId="5" priority="70" stopIfTrue="1">
      <formula>D164&lt;$H$3</formula>
    </cfRule>
    <cfRule type="expression" dxfId="5" priority="69" stopIfTrue="1">
      <formula>D164&lt;$H$3</formula>
    </cfRule>
    <cfRule type="expression" dxfId="5" priority="68" stopIfTrue="1">
      <formula>D164&lt;$H$3</formula>
    </cfRule>
    <cfRule type="expression" dxfId="5" priority="67" stopIfTrue="1">
      <formula>D164&lt;$H$3</formula>
    </cfRule>
    <cfRule type="expression" dxfId="5" priority="66" stopIfTrue="1">
      <formula>D164&lt;$H$3</formula>
    </cfRule>
    <cfRule type="expression" dxfId="5" priority="65" stopIfTrue="1">
      <formula>D164&lt;$H$3</formula>
    </cfRule>
    <cfRule type="expression" dxfId="5" priority="64" stopIfTrue="1">
      <formula>D164&lt;$H$3</formula>
    </cfRule>
    <cfRule type="expression" dxfId="5" priority="63" stopIfTrue="1">
      <formula>D164&lt;$H$3</formula>
    </cfRule>
    <cfRule type="expression" dxfId="5" priority="62" stopIfTrue="1">
      <formula>D164&lt;$H$3</formula>
    </cfRule>
    <cfRule type="expression" dxfId="5" priority="61" stopIfTrue="1">
      <formula>D164&lt;$H$3</formula>
    </cfRule>
    <cfRule type="expression" dxfId="5" priority="60" stopIfTrue="1">
      <formula>D164&lt;$H$3</formula>
    </cfRule>
    <cfRule type="expression" dxfId="5" priority="59" stopIfTrue="1">
      <formula>D164&lt;$H$3</formula>
    </cfRule>
    <cfRule type="expression" dxfId="5" priority="58" stopIfTrue="1">
      <formula>D164&lt;$H$3</formula>
    </cfRule>
    <cfRule type="expression" dxfId="5" priority="57" stopIfTrue="1">
      <formula>D164&lt;$H$3</formula>
    </cfRule>
    <cfRule type="expression" dxfId="5" priority="56" stopIfTrue="1">
      <formula>D164&lt;$H$3</formula>
    </cfRule>
    <cfRule type="expression" dxfId="5" priority="55" stopIfTrue="1">
      <formula>D164&lt;$H$3</formula>
    </cfRule>
    <cfRule type="expression" dxfId="5" priority="54" stopIfTrue="1">
      <formula>D164&lt;$H$3</formula>
    </cfRule>
    <cfRule type="expression" dxfId="5" priority="53" stopIfTrue="1">
      <formula>D164&lt;$H$3</formula>
    </cfRule>
    <cfRule type="expression" dxfId="5" priority="52" stopIfTrue="1">
      <formula>D164&lt;$H$3</formula>
    </cfRule>
    <cfRule type="expression" dxfId="5" priority="51" stopIfTrue="1">
      <formula>D164&lt;$H$3</formula>
    </cfRule>
    <cfRule type="expression" dxfId="5" priority="50" stopIfTrue="1">
      <formula>D164&lt;$H$3</formula>
    </cfRule>
    <cfRule type="expression" dxfId="5" priority="49" stopIfTrue="1">
      <formula>D164&lt;$H$3</formula>
    </cfRule>
    <cfRule type="expression" dxfId="5" priority="48" stopIfTrue="1">
      <formula>D164&lt;$H$3</formula>
    </cfRule>
    <cfRule type="expression" dxfId="5" priority="47" stopIfTrue="1">
      <formula>D164&lt;$H$3</formula>
    </cfRule>
    <cfRule type="expression" dxfId="5" priority="46" stopIfTrue="1">
      <formula>D164&lt;$H$3</formula>
    </cfRule>
    <cfRule type="expression" dxfId="5" priority="45" stopIfTrue="1">
      <formula>D164&lt;$H$3</formula>
    </cfRule>
    <cfRule type="expression" dxfId="5" priority="44" stopIfTrue="1">
      <formula>D164&lt;$H$3</formula>
    </cfRule>
    <cfRule type="expression" dxfId="5" priority="43" stopIfTrue="1">
      <formula>D164&lt;$H$3</formula>
    </cfRule>
    <cfRule type="expression" dxfId="5" priority="42" stopIfTrue="1">
      <formula>D164&lt;$H$3</formula>
    </cfRule>
    <cfRule type="expression" dxfId="5" priority="41" stopIfTrue="1">
      <formula>D164&lt;$H$3</formula>
    </cfRule>
    <cfRule type="expression" dxfId="5" priority="40" stopIfTrue="1">
      <formula>D164&lt;$H$3</formula>
    </cfRule>
    <cfRule type="expression" dxfId="5" priority="39" stopIfTrue="1">
      <formula>D164&lt;$H$3</formula>
    </cfRule>
    <cfRule type="expression" dxfId="5" priority="38" stopIfTrue="1">
      <formula>D164&lt;$H$3</formula>
    </cfRule>
    <cfRule type="expression" dxfId="5" priority="37" stopIfTrue="1">
      <formula>D164&lt;$H$3</formula>
    </cfRule>
    <cfRule type="expression" dxfId="5" priority="36" stopIfTrue="1">
      <formula>D164&lt;$H$3</formula>
    </cfRule>
    <cfRule type="expression" dxfId="5" priority="35" stopIfTrue="1">
      <formula>D164&lt;$H$3</formula>
    </cfRule>
    <cfRule type="expression" dxfId="5" priority="34" stopIfTrue="1">
      <formula>D164&lt;$H$3</formula>
    </cfRule>
    <cfRule type="expression" dxfId="5" priority="33" stopIfTrue="1">
      <formula>D164&lt;$H$3</formula>
    </cfRule>
    <cfRule type="expression" dxfId="5" priority="32" stopIfTrue="1">
      <formula>D164&lt;$H$3</formula>
    </cfRule>
    <cfRule type="expression" dxfId="5" priority="31" stopIfTrue="1">
      <formula>D164&lt;$H$3</formula>
    </cfRule>
    <cfRule type="expression" dxfId="5" priority="30" stopIfTrue="1">
      <formula>D164&lt;$H$3</formula>
    </cfRule>
    <cfRule type="expression" dxfId="5" priority="29" stopIfTrue="1">
      <formula>D164&lt;$H$3</formula>
    </cfRule>
    <cfRule type="expression" dxfId="5" priority="28" stopIfTrue="1">
      <formula>D164&lt;$H$3</formula>
    </cfRule>
    <cfRule type="expression" dxfId="5" priority="27" stopIfTrue="1">
      <formula>D164&lt;$H$3</formula>
    </cfRule>
    <cfRule type="expression" dxfId="5" priority="26" stopIfTrue="1">
      <formula>D164&lt;$H$3</formula>
    </cfRule>
    <cfRule type="expression" dxfId="5" priority="25" stopIfTrue="1">
      <formula>D164&lt;$H$3</formula>
    </cfRule>
    <cfRule type="expression" dxfId="5" priority="24" stopIfTrue="1">
      <formula>D164&lt;$H$3</formula>
    </cfRule>
    <cfRule type="expression" dxfId="5" priority="23" stopIfTrue="1">
      <formula>D164&lt;$H$3</formula>
    </cfRule>
    <cfRule type="expression" dxfId="5" priority="22" stopIfTrue="1">
      <formula>D164&lt;$H$3</formula>
    </cfRule>
    <cfRule type="expression" dxfId="5" priority="21" stopIfTrue="1">
      <formula>D164&lt;$H$3</formula>
    </cfRule>
    <cfRule type="expression" dxfId="5" priority="20" stopIfTrue="1">
      <formula>D164&lt;$H$3</formula>
    </cfRule>
    <cfRule type="expression" dxfId="5" priority="19" stopIfTrue="1">
      <formula>D164&lt;$H$3</formula>
    </cfRule>
    <cfRule type="expression" dxfId="5" priority="18" stopIfTrue="1">
      <formula>D164&lt;$H$3</formula>
    </cfRule>
    <cfRule type="expression" dxfId="5" priority="17" stopIfTrue="1">
      <formula>D164&lt;$H$3</formula>
    </cfRule>
    <cfRule type="expression" dxfId="5" priority="16" stopIfTrue="1">
      <formula>D164&lt;$H$3</formula>
    </cfRule>
    <cfRule type="expression" dxfId="5" priority="15" stopIfTrue="1">
      <formula>D164&lt;$H$3</formula>
    </cfRule>
    <cfRule type="expression" dxfId="5" priority="14" stopIfTrue="1">
      <formula>D164&lt;$H$3</formula>
    </cfRule>
    <cfRule type="expression" dxfId="5" priority="13" stopIfTrue="1">
      <formula>D164&lt;$H$3</formula>
    </cfRule>
    <cfRule type="expression" dxfId="5" priority="12" stopIfTrue="1">
      <formula>D164&lt;$H$3</formula>
    </cfRule>
    <cfRule type="expression" dxfId="5" priority="11" stopIfTrue="1">
      <formula>D164&lt;$H$3</formula>
    </cfRule>
    <cfRule type="expression" dxfId="5" priority="10" stopIfTrue="1">
      <formula>D164&lt;$H$3</formula>
    </cfRule>
    <cfRule type="expression" dxfId="5" priority="9" stopIfTrue="1">
      <formula>D164&lt;$H$3</formula>
    </cfRule>
    <cfRule type="expression" dxfId="5" priority="8" stopIfTrue="1">
      <formula>D164&lt;$H$3</formula>
    </cfRule>
    <cfRule type="expression" dxfId="5" priority="7" stopIfTrue="1">
      <formula>D164&lt;$H$3</formula>
    </cfRule>
    <cfRule type="expression" dxfId="5" priority="6" stopIfTrue="1">
      <formula>D164&lt;$H$3</formula>
    </cfRule>
    <cfRule type="expression" dxfId="5" priority="5" stopIfTrue="1">
      <formula>D164&lt;$H$3</formula>
    </cfRule>
    <cfRule type="expression" dxfId="5" priority="4" stopIfTrue="1">
      <formula>D164&lt;$H$3</formula>
    </cfRule>
    <cfRule type="expression" dxfId="5" priority="3" stopIfTrue="1">
      <formula>D164&lt;$H$3</formula>
    </cfRule>
    <cfRule type="expression" dxfId="5" priority="2" stopIfTrue="1">
      <formula>D164&lt;$H$3</formula>
    </cfRule>
    <cfRule type="expression" dxfId="5" priority="1" stopIfTrue="1">
      <formula>D164&lt;$H$3</formula>
    </cfRule>
  </conditionalFormatting>
  <conditionalFormatting sqref="B166">
    <cfRule type="cellIs" dxfId="3" priority="32236" stopIfTrue="1" operator="equal">
      <formula>$H$3</formula>
    </cfRule>
    <cfRule type="cellIs" dxfId="4" priority="32237" stopIfTrue="1" operator="lessThan">
      <formula>$H$3</formula>
    </cfRule>
    <cfRule type="cellIs" dxfId="3" priority="32238" stopIfTrue="1" operator="equal">
      <formula>$H$3</formula>
    </cfRule>
    <cfRule type="cellIs" dxfId="4" priority="32239" stopIfTrue="1" operator="lessThan">
      <formula>$H$3</formula>
    </cfRule>
    <cfRule type="cellIs" dxfId="3" priority="32240" stopIfTrue="1" operator="equal">
      <formula>$H$3</formula>
    </cfRule>
    <cfRule type="cellIs" dxfId="4" priority="32241" stopIfTrue="1" operator="lessThan">
      <formula>$H$3</formula>
    </cfRule>
    <cfRule type="cellIs" dxfId="3" priority="32242" stopIfTrue="1" operator="equal">
      <formula>$H$3</formula>
    </cfRule>
    <cfRule type="cellIs" dxfId="4" priority="32243" stopIfTrue="1" operator="lessThan">
      <formula>$H$3</formula>
    </cfRule>
    <cfRule type="cellIs" dxfId="3" priority="32244" stopIfTrue="1" operator="equal">
      <formula>$H$3</formula>
    </cfRule>
    <cfRule type="cellIs" dxfId="4" priority="32245" stopIfTrue="1" operator="lessThan">
      <formula>$H$3</formula>
    </cfRule>
    <cfRule type="cellIs" dxfId="3" priority="32246" stopIfTrue="1" operator="equal">
      <formula>$H$3</formula>
    </cfRule>
    <cfRule type="cellIs" dxfId="4" priority="32247" stopIfTrue="1" operator="lessThan">
      <formula>$H$3</formula>
    </cfRule>
    <cfRule type="cellIs" dxfId="3" priority="32248" stopIfTrue="1" operator="equal">
      <formula>$H$3</formula>
    </cfRule>
    <cfRule type="cellIs" dxfId="4" priority="32249" stopIfTrue="1" operator="lessThan">
      <formula>$H$3</formula>
    </cfRule>
    <cfRule type="cellIs" dxfId="3" priority="32250" stopIfTrue="1" operator="equal">
      <formula>$H$3</formula>
    </cfRule>
    <cfRule type="cellIs" dxfId="4" priority="32251" stopIfTrue="1" operator="lessThan">
      <formula>$H$3</formula>
    </cfRule>
    <cfRule type="cellIs" dxfId="3" priority="32252" stopIfTrue="1" operator="equal">
      <formula>$H$3</formula>
    </cfRule>
    <cfRule type="cellIs" dxfId="4" priority="32253" stopIfTrue="1" operator="lessThan">
      <formula>$H$3</formula>
    </cfRule>
    <cfRule type="cellIs" dxfId="3" priority="32254" stopIfTrue="1" operator="equal">
      <formula>$H$3</formula>
    </cfRule>
    <cfRule type="cellIs" dxfId="4" priority="32255" stopIfTrue="1" operator="lessThan">
      <formula>$H$3</formula>
    </cfRule>
    <cfRule type="cellIs" dxfId="4" priority="32256" stopIfTrue="1" operator="lessThan">
      <formula>$H$3</formula>
    </cfRule>
    <cfRule type="cellIs" dxfId="3" priority="32257" stopIfTrue="1" operator="equal">
      <formula>$H$3</formula>
    </cfRule>
  </conditionalFormatting>
  <conditionalFormatting sqref="C167">
    <cfRule type="expression" dxfId="5" priority="28409" stopIfTrue="1">
      <formula>B167&lt;$H$3</formula>
    </cfRule>
    <cfRule type="expression" dxfId="5" priority="28410" stopIfTrue="1">
      <formula>B167&lt;$H$3</formula>
    </cfRule>
    <cfRule type="expression" dxfId="5" priority="28411" stopIfTrue="1">
      <formula>B167&lt;$H$3</formula>
    </cfRule>
    <cfRule type="expression" dxfId="5" priority="28412" stopIfTrue="1">
      <formula>B167&lt;$H$3</formula>
    </cfRule>
    <cfRule type="expression" dxfId="5" priority="28413" stopIfTrue="1">
      <formula>B167&lt;$H$3</formula>
    </cfRule>
    <cfRule type="expression" dxfId="5" priority="28414" stopIfTrue="1">
      <formula>B167&lt;$H$3</formula>
    </cfRule>
    <cfRule type="expression" dxfId="5" priority="28415" stopIfTrue="1">
      <formula>B167&lt;$H$3</formula>
    </cfRule>
    <cfRule type="expression" dxfId="5" priority="28416" stopIfTrue="1">
      <formula>B167&lt;$H$3</formula>
    </cfRule>
    <cfRule type="expression" dxfId="5" priority="28417" stopIfTrue="1">
      <formula>B167&lt;$H$3</formula>
    </cfRule>
    <cfRule type="expression" dxfId="5" priority="28418" stopIfTrue="1">
      <formula>B167&lt;$H$3</formula>
    </cfRule>
    <cfRule type="expression" dxfId="5" priority="28419" stopIfTrue="1">
      <formula>B167&lt;$H$3</formula>
    </cfRule>
    <cfRule type="expression" dxfId="5" priority="28420" stopIfTrue="1">
      <formula>B167&lt;$H$3</formula>
    </cfRule>
    <cfRule type="expression" dxfId="5" priority="28421" stopIfTrue="1">
      <formula>B167&lt;$H$3</formula>
    </cfRule>
    <cfRule type="expression" dxfId="5" priority="28422" stopIfTrue="1">
      <formula>B167&lt;$H$3</formula>
    </cfRule>
    <cfRule type="expression" dxfId="5" priority="28423" stopIfTrue="1">
      <formula>B167&lt;$H$3</formula>
    </cfRule>
    <cfRule type="expression" dxfId="5" priority="28424" stopIfTrue="1">
      <formula>B167&lt;$H$3</formula>
    </cfRule>
    <cfRule type="expression" dxfId="5" priority="28425" stopIfTrue="1">
      <formula>B167&lt;$H$3</formula>
    </cfRule>
    <cfRule type="expression" dxfId="5" priority="28426" stopIfTrue="1">
      <formula>B167&lt;$H$3</formula>
    </cfRule>
    <cfRule type="expression" dxfId="5" priority="28427" stopIfTrue="1">
      <formula>B167&lt;$H$3</formula>
    </cfRule>
    <cfRule type="expression" dxfId="5" priority="28428" stopIfTrue="1">
      <formula>B167&lt;$H$3</formula>
    </cfRule>
    <cfRule type="expression" dxfId="5" priority="28429" stopIfTrue="1">
      <formula>B167&lt;$H$3</formula>
    </cfRule>
    <cfRule type="expression" dxfId="5" priority="28430" stopIfTrue="1">
      <formula>B167&lt;$H$3</formula>
    </cfRule>
    <cfRule type="expression" dxfId="5" priority="28431" stopIfTrue="1">
      <formula>B167&lt;$H$3</formula>
    </cfRule>
    <cfRule type="expression" dxfId="5" priority="28432" stopIfTrue="1">
      <formula>B167&lt;$H$3</formula>
    </cfRule>
    <cfRule type="expression" dxfId="5" priority="28433" stopIfTrue="1">
      <formula>B167&lt;$H$3</formula>
    </cfRule>
    <cfRule type="expression" dxfId="5" priority="28434" stopIfTrue="1">
      <formula>B167&lt;$H$3</formula>
    </cfRule>
    <cfRule type="expression" dxfId="5" priority="28435" stopIfTrue="1">
      <formula>B167&lt;$H$3</formula>
    </cfRule>
    <cfRule type="expression" dxfId="5" priority="28436" stopIfTrue="1">
      <formula>B167&lt;$H$3</formula>
    </cfRule>
    <cfRule type="expression" dxfId="5" priority="28437" stopIfTrue="1">
      <formula>B167&lt;$H$3</formula>
    </cfRule>
    <cfRule type="expression" dxfId="5" priority="28438" stopIfTrue="1">
      <formula>B167&lt;$H$3</formula>
    </cfRule>
    <cfRule type="expression" dxfId="5" priority="28439" stopIfTrue="1">
      <formula>B167&lt;$H$3</formula>
    </cfRule>
    <cfRule type="expression" dxfId="5" priority="28440" stopIfTrue="1">
      <formula>B167&lt;$H$3</formula>
    </cfRule>
    <cfRule type="expression" dxfId="5" priority="28441" stopIfTrue="1">
      <formula>B167&lt;$H$3</formula>
    </cfRule>
    <cfRule type="expression" dxfId="5" priority="28442" stopIfTrue="1">
      <formula>B167&lt;$H$3</formula>
    </cfRule>
    <cfRule type="expression" dxfId="5" priority="28443" stopIfTrue="1">
      <formula>B167&lt;$H$3</formula>
    </cfRule>
    <cfRule type="expression" dxfId="5" priority="28444" stopIfTrue="1">
      <formula>B167&lt;$H$3</formula>
    </cfRule>
    <cfRule type="expression" dxfId="5" priority="28445" stopIfTrue="1">
      <formula>B167&lt;$H$3</formula>
    </cfRule>
    <cfRule type="expression" dxfId="5" priority="28446" stopIfTrue="1">
      <formula>B167&lt;$H$3</formula>
    </cfRule>
    <cfRule type="expression" dxfId="5" priority="28447" stopIfTrue="1">
      <formula>B167&lt;$H$3</formula>
    </cfRule>
    <cfRule type="expression" dxfId="5" priority="28448" stopIfTrue="1">
      <formula>B167&lt;$H$3</formula>
    </cfRule>
    <cfRule type="expression" dxfId="5" priority="28449" stopIfTrue="1">
      <formula>B167&lt;$H$3</formula>
    </cfRule>
    <cfRule type="expression" dxfId="5" priority="28450" stopIfTrue="1">
      <formula>B167&lt;$H$3</formula>
    </cfRule>
    <cfRule type="expression" dxfId="5" priority="28451" stopIfTrue="1">
      <formula>B167&lt;$H$3</formula>
    </cfRule>
    <cfRule type="expression" dxfId="5" priority="28452" stopIfTrue="1">
      <formula>B167&lt;$H$3</formula>
    </cfRule>
    <cfRule type="expression" dxfId="5" priority="28453" stopIfTrue="1">
      <formula>B167&lt;$H$3</formula>
    </cfRule>
    <cfRule type="expression" dxfId="5" priority="28454" stopIfTrue="1">
      <formula>B167&lt;$H$3</formula>
    </cfRule>
    <cfRule type="expression" dxfId="5" priority="28455" stopIfTrue="1">
      <formula>B167&lt;$H$3</formula>
    </cfRule>
    <cfRule type="expression" dxfId="5" priority="28456" stopIfTrue="1">
      <formula>B167&lt;$H$3</formula>
    </cfRule>
    <cfRule type="expression" dxfId="5" priority="28457" stopIfTrue="1">
      <formula>B167&lt;$H$3</formula>
    </cfRule>
    <cfRule type="expression" dxfId="5" priority="28458" stopIfTrue="1">
      <formula>B167&lt;$H$3</formula>
    </cfRule>
    <cfRule type="expression" dxfId="5" priority="28459" stopIfTrue="1">
      <formula>B167&lt;$H$3</formula>
    </cfRule>
    <cfRule type="expression" dxfId="5" priority="28460" stopIfTrue="1">
      <formula>B167&lt;$H$3</formula>
    </cfRule>
    <cfRule type="expression" dxfId="5" priority="28461" stopIfTrue="1">
      <formula>B167&lt;$H$3</formula>
    </cfRule>
    <cfRule type="expression" dxfId="5" priority="28462" stopIfTrue="1">
      <formula>B167&lt;$H$3</formula>
    </cfRule>
    <cfRule type="expression" dxfId="5" priority="28463" stopIfTrue="1">
      <formula>B167&lt;$H$3</formula>
    </cfRule>
    <cfRule type="expression" dxfId="5" priority="28464" stopIfTrue="1">
      <formula>B167&lt;$H$3</formula>
    </cfRule>
    <cfRule type="expression" dxfId="5" priority="28465" stopIfTrue="1">
      <formula>B167&lt;$H$3</formula>
    </cfRule>
    <cfRule type="expression" dxfId="5" priority="28466" stopIfTrue="1">
      <formula>B167&lt;$H$3</formula>
    </cfRule>
    <cfRule type="expression" dxfId="5" priority="28467" stopIfTrue="1">
      <formula>B167&lt;$H$3</formula>
    </cfRule>
    <cfRule type="expression" dxfId="5" priority="28468" stopIfTrue="1">
      <formula>B167&lt;$H$3</formula>
    </cfRule>
    <cfRule type="expression" dxfId="5" priority="28469" stopIfTrue="1">
      <formula>B167&lt;$H$3</formula>
    </cfRule>
    <cfRule type="expression" dxfId="5" priority="28470" stopIfTrue="1">
      <formula>B167&lt;$H$3</formula>
    </cfRule>
    <cfRule type="expression" dxfId="5" priority="28471" stopIfTrue="1">
      <formula>B167&lt;$H$3</formula>
    </cfRule>
    <cfRule type="expression" dxfId="5" priority="28472" stopIfTrue="1">
      <formula>B167&lt;$H$3</formula>
    </cfRule>
    <cfRule type="expression" dxfId="5" priority="28473" stopIfTrue="1">
      <formula>B167&lt;$H$3</formula>
    </cfRule>
    <cfRule type="expression" dxfId="5" priority="28474" stopIfTrue="1">
      <formula>B167&lt;$H$3</formula>
    </cfRule>
    <cfRule type="expression" dxfId="5" priority="28475" stopIfTrue="1">
      <formula>B167&lt;$H$3</formula>
    </cfRule>
    <cfRule type="expression" dxfId="5" priority="28476" stopIfTrue="1">
      <formula>B167&lt;$H$3</formula>
    </cfRule>
    <cfRule type="expression" dxfId="5" priority="28477" stopIfTrue="1">
      <formula>B167&lt;$H$3</formula>
    </cfRule>
    <cfRule type="expression" dxfId="5" priority="28478" stopIfTrue="1">
      <formula>B167&lt;$H$3</formula>
    </cfRule>
    <cfRule type="expression" dxfId="5" priority="28479" stopIfTrue="1">
      <formula>B167&lt;$H$3</formula>
    </cfRule>
    <cfRule type="expression" dxfId="5" priority="28480" stopIfTrue="1">
      <formula>B167&lt;$H$3</formula>
    </cfRule>
    <cfRule type="expression" dxfId="5" priority="28481" stopIfTrue="1">
      <formula>B167&lt;$H$3</formula>
    </cfRule>
    <cfRule type="expression" dxfId="5" priority="28482" stopIfTrue="1">
      <formula>B167&lt;$H$3</formula>
    </cfRule>
    <cfRule type="expression" dxfId="5" priority="28483" stopIfTrue="1">
      <formula>B167&lt;$H$3</formula>
    </cfRule>
    <cfRule type="expression" dxfId="5" priority="28484" stopIfTrue="1">
      <formula>B167&lt;$H$3</formula>
    </cfRule>
    <cfRule type="expression" dxfId="5" priority="28485" stopIfTrue="1">
      <formula>B167&lt;$H$3</formula>
    </cfRule>
    <cfRule type="expression" dxfId="5" priority="28486" stopIfTrue="1">
      <formula>B167&lt;$H$3</formula>
    </cfRule>
    <cfRule type="expression" dxfId="5" priority="28487" stopIfTrue="1">
      <formula>B167&lt;$H$3</formula>
    </cfRule>
    <cfRule type="expression" dxfId="5" priority="28488" stopIfTrue="1">
      <formula>B167&lt;$H$3</formula>
    </cfRule>
    <cfRule type="expression" dxfId="5" priority="28489" stopIfTrue="1">
      <formula>B167&lt;$H$3</formula>
    </cfRule>
    <cfRule type="expression" dxfId="5" priority="28490" stopIfTrue="1">
      <formula>B167&lt;$H$3</formula>
    </cfRule>
    <cfRule type="expression" dxfId="5" priority="28491" stopIfTrue="1">
      <formula>B167&lt;$H$3</formula>
    </cfRule>
    <cfRule type="expression" dxfId="5" priority="28492" stopIfTrue="1">
      <formula>B167&lt;$H$3</formula>
    </cfRule>
    <cfRule type="expression" dxfId="5" priority="28493" stopIfTrue="1">
      <formula>B167&lt;$H$3</formula>
    </cfRule>
    <cfRule type="expression" dxfId="5" priority="28494" stopIfTrue="1">
      <formula>B167&lt;$H$3</formula>
    </cfRule>
    <cfRule type="expression" dxfId="5" priority="28495" stopIfTrue="1">
      <formula>B167&lt;$H$3</formula>
    </cfRule>
    <cfRule type="expression" dxfId="5" priority="28496" stopIfTrue="1">
      <formula>B167&lt;$H$3</formula>
    </cfRule>
    <cfRule type="expression" dxfId="5" priority="28497" stopIfTrue="1">
      <formula>B167&lt;$H$3</formula>
    </cfRule>
    <cfRule type="expression" dxfId="5" priority="28498" stopIfTrue="1">
      <formula>B167&lt;$H$3</formula>
    </cfRule>
    <cfRule type="expression" dxfId="5" priority="28499" stopIfTrue="1">
      <formula>B167&lt;$H$3</formula>
    </cfRule>
    <cfRule type="expression" dxfId="5" priority="28500" stopIfTrue="1">
      <formula>B167&lt;$H$3</formula>
    </cfRule>
    <cfRule type="expression" dxfId="5" priority="28501" stopIfTrue="1">
      <formula>B167&lt;$H$3</formula>
    </cfRule>
    <cfRule type="expression" dxfId="5" priority="28502" stopIfTrue="1">
      <formula>B167&lt;$H$3</formula>
    </cfRule>
    <cfRule type="expression" dxfId="5" priority="28503" stopIfTrue="1">
      <formula>B167&lt;$H$3</formula>
    </cfRule>
    <cfRule type="expression" dxfId="5" priority="28504" stopIfTrue="1">
      <formula>B167&lt;$H$3</formula>
    </cfRule>
    <cfRule type="expression" dxfId="5" priority="28505" stopIfTrue="1">
      <formula>B167&lt;$H$3</formula>
    </cfRule>
    <cfRule type="expression" dxfId="5" priority="28506" stopIfTrue="1">
      <formula>B167&lt;$H$3</formula>
    </cfRule>
    <cfRule type="expression" dxfId="5" priority="28507" stopIfTrue="1">
      <formula>B167&lt;$H$3</formula>
    </cfRule>
    <cfRule type="expression" dxfId="5" priority="28508" stopIfTrue="1">
      <formula>B167&lt;$H$3</formula>
    </cfRule>
    <cfRule type="expression" dxfId="5" priority="28509" stopIfTrue="1">
      <formula>B167&lt;$H$3</formula>
    </cfRule>
    <cfRule type="expression" dxfId="5" priority="28510" stopIfTrue="1">
      <formula>B167&lt;$H$3</formula>
    </cfRule>
    <cfRule type="expression" dxfId="5" priority="28511" stopIfTrue="1">
      <formula>B167&lt;$H$3</formula>
    </cfRule>
    <cfRule type="expression" dxfId="5" priority="28512" stopIfTrue="1">
      <formula>B167&lt;$H$3</formula>
    </cfRule>
    <cfRule type="expression" dxfId="5" priority="28513" stopIfTrue="1">
      <formula>B167&lt;$H$3</formula>
    </cfRule>
    <cfRule type="expression" dxfId="5" priority="28514" stopIfTrue="1">
      <formula>B167&lt;$H$3</formula>
    </cfRule>
    <cfRule type="expression" dxfId="5" priority="28515" stopIfTrue="1">
      <formula>B167&lt;$H$3</formula>
    </cfRule>
    <cfRule type="expression" dxfId="5" priority="28516" stopIfTrue="1">
      <formula>B167&lt;$H$3</formula>
    </cfRule>
    <cfRule type="expression" dxfId="5" priority="28517" stopIfTrue="1">
      <formula>B167&lt;$H$3</formula>
    </cfRule>
    <cfRule type="expression" dxfId="5" priority="28518" stopIfTrue="1">
      <formula>B167&lt;$H$3</formula>
    </cfRule>
    <cfRule type="expression" dxfId="5" priority="28519" stopIfTrue="1">
      <formula>B167&lt;$H$3</formula>
    </cfRule>
    <cfRule type="expression" dxfId="5" priority="28520" stopIfTrue="1">
      <formula>B167&lt;$H$3</formula>
    </cfRule>
    <cfRule type="expression" dxfId="5" priority="28521" stopIfTrue="1">
      <formula>B167&lt;$H$3</formula>
    </cfRule>
    <cfRule type="expression" dxfId="5" priority="28522" stopIfTrue="1">
      <formula>B167&lt;$H$3</formula>
    </cfRule>
    <cfRule type="expression" dxfId="5" priority="28523" stopIfTrue="1">
      <formula>B167&lt;$H$3</formula>
    </cfRule>
    <cfRule type="expression" dxfId="5" priority="28524" stopIfTrue="1">
      <formula>B167&lt;$H$3</formula>
    </cfRule>
    <cfRule type="expression" dxfId="5" priority="28525" stopIfTrue="1">
      <formula>B167&lt;$H$3</formula>
    </cfRule>
    <cfRule type="expression" dxfId="5" priority="28526" stopIfTrue="1">
      <formula>B167&lt;$H$3</formula>
    </cfRule>
    <cfRule type="expression" dxfId="5" priority="28527" stopIfTrue="1">
      <formula>B167&lt;$H$3</formula>
    </cfRule>
    <cfRule type="expression" dxfId="5" priority="28528" stopIfTrue="1">
      <formula>B167&lt;$H$3</formula>
    </cfRule>
    <cfRule type="expression" dxfId="5" priority="28529" stopIfTrue="1">
      <formula>B167&lt;$H$3</formula>
    </cfRule>
    <cfRule type="expression" dxfId="5" priority="28530" stopIfTrue="1">
      <formula>B167&lt;$H$3</formula>
    </cfRule>
    <cfRule type="expression" dxfId="5" priority="28531" stopIfTrue="1">
      <formula>B167&lt;$H$3</formula>
    </cfRule>
    <cfRule type="expression" dxfId="5" priority="28532" stopIfTrue="1">
      <formula>B167&lt;$H$3</formula>
    </cfRule>
    <cfRule type="expression" dxfId="5" priority="28533" stopIfTrue="1">
      <formula>B167&lt;$H$3</formula>
    </cfRule>
    <cfRule type="expression" dxfId="5" priority="28534" stopIfTrue="1">
      <formula>B167&lt;$H$3</formula>
    </cfRule>
    <cfRule type="expression" dxfId="5" priority="28535" stopIfTrue="1">
      <formula>B167&lt;$H$3</formula>
    </cfRule>
    <cfRule type="expression" dxfId="5" priority="28536" stopIfTrue="1">
      <formula>B167&lt;$H$3</formula>
    </cfRule>
    <cfRule type="expression" dxfId="5" priority="28537" stopIfTrue="1">
      <formula>B167&lt;$H$3</formula>
    </cfRule>
    <cfRule type="expression" dxfId="5" priority="28538" stopIfTrue="1">
      <formula>B167&lt;$H$3</formula>
    </cfRule>
    <cfRule type="expression" dxfId="5" priority="28539" stopIfTrue="1">
      <formula>B167&lt;$H$3</formula>
    </cfRule>
    <cfRule type="expression" dxfId="5" priority="28540" stopIfTrue="1">
      <formula>B167&lt;$H$3</formula>
    </cfRule>
    <cfRule type="expression" dxfId="5" priority="28541" stopIfTrue="1">
      <formula>B167&lt;$H$3</formula>
    </cfRule>
    <cfRule type="expression" dxfId="5" priority="28542" stopIfTrue="1">
      <formula>B167&lt;$H$3</formula>
    </cfRule>
    <cfRule type="expression" dxfId="5" priority="28543" stopIfTrue="1">
      <formula>B167&lt;$H$3</formula>
    </cfRule>
    <cfRule type="expression" dxfId="5" priority="28544" stopIfTrue="1">
      <formula>B167&lt;$H$3</formula>
    </cfRule>
    <cfRule type="expression" dxfId="5" priority="28545" stopIfTrue="1">
      <formula>B167&lt;$H$3</formula>
    </cfRule>
    <cfRule type="expression" dxfId="5" priority="28546" stopIfTrue="1">
      <formula>B167&lt;$H$3</formula>
    </cfRule>
    <cfRule type="expression" dxfId="5" priority="28547" stopIfTrue="1">
      <formula>B167&lt;$H$3</formula>
    </cfRule>
    <cfRule type="expression" dxfId="5" priority="28548" stopIfTrue="1">
      <formula>B167&lt;$H$3</formula>
    </cfRule>
    <cfRule type="expression" dxfId="5" priority="28549" stopIfTrue="1">
      <formula>B167&lt;$H$3</formula>
    </cfRule>
    <cfRule type="expression" dxfId="5" priority="28550" stopIfTrue="1">
      <formula>B167&lt;$H$3</formula>
    </cfRule>
    <cfRule type="expression" dxfId="5" priority="28551" stopIfTrue="1">
      <formula>B167&lt;$H$3</formula>
    </cfRule>
    <cfRule type="expression" dxfId="5" priority="28552" stopIfTrue="1">
      <formula>B167&lt;$H$3</formula>
    </cfRule>
    <cfRule type="expression" dxfId="5" priority="28553" stopIfTrue="1">
      <formula>B167&lt;$H$3</formula>
    </cfRule>
    <cfRule type="expression" dxfId="5" priority="28554" stopIfTrue="1">
      <formula>B167&lt;$H$3</formula>
    </cfRule>
    <cfRule type="expression" dxfId="5" priority="28555" stopIfTrue="1">
      <formula>B167&lt;$H$3</formula>
    </cfRule>
    <cfRule type="expression" dxfId="5" priority="28556" stopIfTrue="1">
      <formula>B167&lt;$H$3</formula>
    </cfRule>
    <cfRule type="expression" dxfId="5" priority="28557" stopIfTrue="1">
      <formula>B167&lt;$H$3</formula>
    </cfRule>
    <cfRule type="expression" dxfId="5" priority="28558" stopIfTrue="1">
      <formula>B167&lt;$H$3</formula>
    </cfRule>
    <cfRule type="expression" dxfId="5" priority="28559" stopIfTrue="1">
      <formula>B167&lt;$H$3</formula>
    </cfRule>
    <cfRule type="expression" dxfId="5" priority="28560" stopIfTrue="1">
      <formula>B167&lt;$H$3</formula>
    </cfRule>
    <cfRule type="expression" dxfId="5" priority="28561" stopIfTrue="1">
      <formula>B167&lt;$H$3</formula>
    </cfRule>
    <cfRule type="expression" dxfId="5" priority="28562" stopIfTrue="1">
      <formula>B167&lt;$H$3</formula>
    </cfRule>
    <cfRule type="expression" dxfId="5" priority="28563" stopIfTrue="1">
      <formula>B167&lt;$H$3</formula>
    </cfRule>
    <cfRule type="expression" dxfId="5" priority="28564" stopIfTrue="1">
      <formula>B167&lt;$H$3</formula>
    </cfRule>
    <cfRule type="expression" dxfId="5" priority="28565" stopIfTrue="1">
      <formula>B167&lt;$H$3</formula>
    </cfRule>
    <cfRule type="expression" dxfId="5" priority="28566" stopIfTrue="1">
      <formula>B167&lt;$H$3</formula>
    </cfRule>
    <cfRule type="expression" dxfId="5" priority="28567" stopIfTrue="1">
      <formula>B167&lt;$H$3</formula>
    </cfRule>
    <cfRule type="expression" dxfId="5" priority="28568" stopIfTrue="1">
      <formula>B167&lt;$H$3</formula>
    </cfRule>
    <cfRule type="expression" dxfId="5" priority="28569" stopIfTrue="1">
      <formula>B167&lt;$H$3</formula>
    </cfRule>
    <cfRule type="expression" dxfId="5" priority="28570" stopIfTrue="1">
      <formula>B167&lt;$H$3</formula>
    </cfRule>
    <cfRule type="expression" dxfId="5" priority="28571" stopIfTrue="1">
      <formula>B167&lt;$H$3</formula>
    </cfRule>
    <cfRule type="expression" dxfId="5" priority="28572" stopIfTrue="1">
      <formula>B167&lt;$H$3</formula>
    </cfRule>
    <cfRule type="expression" dxfId="5" priority="28573" stopIfTrue="1">
      <formula>B167&lt;$H$3</formula>
    </cfRule>
    <cfRule type="expression" dxfId="5" priority="28574" stopIfTrue="1">
      <formula>B167&lt;$H$3</formula>
    </cfRule>
    <cfRule type="expression" dxfId="5" priority="28575" stopIfTrue="1">
      <formula>B167&lt;$H$3</formula>
    </cfRule>
    <cfRule type="expression" dxfId="5" priority="28576" stopIfTrue="1">
      <formula>B167&lt;$H$3</formula>
    </cfRule>
    <cfRule type="expression" dxfId="5" priority="28577" stopIfTrue="1">
      <formula>B167&lt;$H$3</formula>
    </cfRule>
    <cfRule type="expression" dxfId="5" priority="28578" stopIfTrue="1">
      <formula>B167&lt;$H$3</formula>
    </cfRule>
    <cfRule type="expression" dxfId="5" priority="28579" stopIfTrue="1">
      <formula>B167&lt;$H$3</formula>
    </cfRule>
    <cfRule type="expression" dxfId="5" priority="28580" stopIfTrue="1">
      <formula>B167&lt;$H$3</formula>
    </cfRule>
    <cfRule type="expression" dxfId="5" priority="28581" stopIfTrue="1">
      <formula>B167&lt;$H$3</formula>
    </cfRule>
    <cfRule type="expression" dxfId="5" priority="28582" stopIfTrue="1">
      <formula>B167&lt;$H$3</formula>
    </cfRule>
    <cfRule type="expression" dxfId="5" priority="28583" stopIfTrue="1">
      <formula>B167&lt;$H$3</formula>
    </cfRule>
    <cfRule type="expression" dxfId="5" priority="28584" stopIfTrue="1">
      <formula>B167&lt;$H$3</formula>
    </cfRule>
    <cfRule type="expression" dxfId="5" priority="28585" stopIfTrue="1">
      <formula>B167&lt;$H$3</formula>
    </cfRule>
    <cfRule type="expression" dxfId="5" priority="28586" stopIfTrue="1">
      <formula>B167&lt;$H$3</formula>
    </cfRule>
    <cfRule type="expression" dxfId="5" priority="28587" stopIfTrue="1">
      <formula>B167&lt;$H$3</formula>
    </cfRule>
    <cfRule type="expression" dxfId="5" priority="28588" stopIfTrue="1">
      <formula>B167&lt;$H$3</formula>
    </cfRule>
    <cfRule type="expression" dxfId="5" priority="28589" stopIfTrue="1">
      <formula>B167&lt;$H$3</formula>
    </cfRule>
    <cfRule type="expression" dxfId="5" priority="28590" stopIfTrue="1">
      <formula>B167&lt;$H$3</formula>
    </cfRule>
    <cfRule type="expression" dxfId="5" priority="28591" stopIfTrue="1">
      <formula>B167&lt;$H$3</formula>
    </cfRule>
    <cfRule type="expression" dxfId="5" priority="28592" stopIfTrue="1">
      <formula>B167&lt;$H$3</formula>
    </cfRule>
    <cfRule type="expression" dxfId="5" priority="28593" stopIfTrue="1">
      <formula>B167&lt;$H$3</formula>
    </cfRule>
    <cfRule type="expression" dxfId="5" priority="28594" stopIfTrue="1">
      <formula>B167&lt;$H$3</formula>
    </cfRule>
    <cfRule type="expression" dxfId="5" priority="28595" stopIfTrue="1">
      <formula>B167&lt;$H$3</formula>
    </cfRule>
    <cfRule type="expression" dxfId="5" priority="28596" stopIfTrue="1">
      <formula>B167&lt;$H$3</formula>
    </cfRule>
    <cfRule type="expression" dxfId="5" priority="28597" stopIfTrue="1">
      <formula>B167&lt;$H$3</formula>
    </cfRule>
    <cfRule type="expression" dxfId="5" priority="28598" stopIfTrue="1">
      <formula>B167&lt;$H$3</formula>
    </cfRule>
    <cfRule type="expression" dxfId="5" priority="28599" stopIfTrue="1">
      <formula>B167&lt;$H$3</formula>
    </cfRule>
    <cfRule type="expression" dxfId="5" priority="28600" stopIfTrue="1">
      <formula>B167&lt;$H$3</formula>
    </cfRule>
    <cfRule type="expression" dxfId="5" priority="28601" stopIfTrue="1">
      <formula>B167&lt;$H$3</formula>
    </cfRule>
    <cfRule type="expression" dxfId="5" priority="28602" stopIfTrue="1">
      <formula>B167&lt;$H$3</formula>
    </cfRule>
    <cfRule type="expression" dxfId="5" priority="28603" stopIfTrue="1">
      <formula>B167&lt;$H$3</formula>
    </cfRule>
    <cfRule type="expression" dxfId="5" priority="28604" stopIfTrue="1">
      <formula>B167&lt;$H$3</formula>
    </cfRule>
    <cfRule type="expression" dxfId="5" priority="28605" stopIfTrue="1">
      <formula>B167&lt;$H$3</formula>
    </cfRule>
    <cfRule type="expression" dxfId="5" priority="28606" stopIfTrue="1">
      <formula>B167&lt;$H$3</formula>
    </cfRule>
    <cfRule type="expression" dxfId="5" priority="28607" stopIfTrue="1">
      <formula>B167&lt;$H$3</formula>
    </cfRule>
    <cfRule type="expression" dxfId="5" priority="28608" stopIfTrue="1">
      <formula>B167&lt;$H$3</formula>
    </cfRule>
    <cfRule type="expression" dxfId="5" priority="28609" stopIfTrue="1">
      <formula>B167&lt;$H$3</formula>
    </cfRule>
    <cfRule type="expression" dxfId="5" priority="28610" stopIfTrue="1">
      <formula>B167&lt;$H$3</formula>
    </cfRule>
    <cfRule type="expression" dxfId="5" priority="28611" stopIfTrue="1">
      <formula>B167&lt;$H$3</formula>
    </cfRule>
    <cfRule type="expression" dxfId="5" priority="28612" stopIfTrue="1">
      <formula>B167&lt;$H$3</formula>
    </cfRule>
    <cfRule type="expression" dxfId="5" priority="28613" stopIfTrue="1">
      <formula>B167&lt;$H$3</formula>
    </cfRule>
    <cfRule type="expression" dxfId="5" priority="28614" stopIfTrue="1">
      <formula>B167&lt;$H$3</formula>
    </cfRule>
    <cfRule type="expression" dxfId="5" priority="28615" stopIfTrue="1">
      <formula>B167&lt;$H$3</formula>
    </cfRule>
    <cfRule type="expression" dxfId="5" priority="28616" stopIfTrue="1">
      <formula>B167&lt;$H$3</formula>
    </cfRule>
    <cfRule type="expression" dxfId="5" priority="28617" stopIfTrue="1">
      <formula>B167&lt;$H$3</formula>
    </cfRule>
    <cfRule type="expression" dxfId="5" priority="28618" stopIfTrue="1">
      <formula>B167&lt;$H$3</formula>
    </cfRule>
    <cfRule type="expression" dxfId="5" priority="28619" stopIfTrue="1">
      <formula>B167&lt;$H$3</formula>
    </cfRule>
    <cfRule type="expression" dxfId="5" priority="28620" stopIfTrue="1">
      <formula>B167&lt;$H$3</formula>
    </cfRule>
    <cfRule type="expression" dxfId="5" priority="28621" stopIfTrue="1">
      <formula>B167&lt;$H$3</formula>
    </cfRule>
    <cfRule type="expression" dxfId="5" priority="28622" stopIfTrue="1">
      <formula>B167&lt;$H$3</formula>
    </cfRule>
    <cfRule type="expression" dxfId="5" priority="28623" stopIfTrue="1">
      <formula>B167&lt;$H$3</formula>
    </cfRule>
    <cfRule type="expression" dxfId="5" priority="28624" stopIfTrue="1">
      <formula>B167&lt;$H$3</formula>
    </cfRule>
    <cfRule type="expression" dxfId="5" priority="28625" stopIfTrue="1">
      <formula>B167&lt;$H$3</formula>
    </cfRule>
    <cfRule type="expression" dxfId="5" priority="28626" stopIfTrue="1">
      <formula>B167&lt;$H$3</formula>
    </cfRule>
    <cfRule type="expression" dxfId="5" priority="28627" stopIfTrue="1">
      <formula>B167&lt;$H$3</formula>
    </cfRule>
    <cfRule type="expression" dxfId="5" priority="28628" stopIfTrue="1">
      <formula>B167&lt;$H$3</formula>
    </cfRule>
    <cfRule type="expression" dxfId="5" priority="28629" stopIfTrue="1">
      <formula>B167&lt;$H$3</formula>
    </cfRule>
    <cfRule type="expression" dxfId="5" priority="28630" stopIfTrue="1">
      <formula>B167&lt;$H$3</formula>
    </cfRule>
    <cfRule type="expression" dxfId="5" priority="28631" stopIfTrue="1">
      <formula>B167&lt;$H$3</formula>
    </cfRule>
    <cfRule type="expression" dxfId="5" priority="28632" stopIfTrue="1">
      <formula>B167&lt;$H$3</formula>
    </cfRule>
    <cfRule type="expression" dxfId="5" priority="28633" stopIfTrue="1">
      <formula>B167&lt;$H$3</formula>
    </cfRule>
    <cfRule type="expression" dxfId="5" priority="28634" stopIfTrue="1">
      <formula>B167&lt;$H$3</formula>
    </cfRule>
    <cfRule type="expression" dxfId="5" priority="28635" stopIfTrue="1">
      <formula>B167&lt;$H$3</formula>
    </cfRule>
    <cfRule type="expression" dxfId="5" priority="28636" stopIfTrue="1">
      <formula>B167&lt;$H$3</formula>
    </cfRule>
    <cfRule type="expression" dxfId="5" priority="28637" stopIfTrue="1">
      <formula>B167&lt;$H$3</formula>
    </cfRule>
    <cfRule type="expression" dxfId="5" priority="28638" stopIfTrue="1">
      <formula>B167&lt;$H$3</formula>
    </cfRule>
    <cfRule type="expression" dxfId="5" priority="28639" stopIfTrue="1">
      <formula>B167&lt;$H$3</formula>
    </cfRule>
    <cfRule type="expression" dxfId="5" priority="28640" stopIfTrue="1">
      <formula>B167&lt;$H$3</formula>
    </cfRule>
    <cfRule type="expression" dxfId="5" priority="28641" stopIfTrue="1">
      <formula>B167&lt;$H$3</formula>
    </cfRule>
    <cfRule type="expression" dxfId="5" priority="28642" stopIfTrue="1">
      <formula>B167&lt;$H$3</formula>
    </cfRule>
    <cfRule type="expression" dxfId="5" priority="28643" stopIfTrue="1">
      <formula>B167&lt;$H$3</formula>
    </cfRule>
    <cfRule type="expression" dxfId="5" priority="28644" stopIfTrue="1">
      <formula>B167&lt;$H$3</formula>
    </cfRule>
    <cfRule type="expression" dxfId="5" priority="28645" stopIfTrue="1">
      <formula>B167&lt;$H$3</formula>
    </cfRule>
    <cfRule type="expression" dxfId="5" priority="28646" stopIfTrue="1">
      <formula>B167&lt;$H$3</formula>
    </cfRule>
    <cfRule type="expression" dxfId="5" priority="28647" stopIfTrue="1">
      <formula>B167&lt;$H$3</formula>
    </cfRule>
    <cfRule type="expression" dxfId="5" priority="28648" stopIfTrue="1">
      <formula>B167&lt;$H$3</formula>
    </cfRule>
    <cfRule type="expression" dxfId="5" priority="28649" stopIfTrue="1">
      <formula>B167&lt;$H$3</formula>
    </cfRule>
    <cfRule type="expression" dxfId="5" priority="28650" stopIfTrue="1">
      <formula>B167&lt;$H$3</formula>
    </cfRule>
    <cfRule type="expression" dxfId="5" priority="28651" stopIfTrue="1">
      <formula>B167&lt;$H$3</formula>
    </cfRule>
    <cfRule type="expression" dxfId="5" priority="28652" stopIfTrue="1">
      <formula>B167&lt;$H$3</formula>
    </cfRule>
    <cfRule type="expression" dxfId="5" priority="28653" stopIfTrue="1">
      <formula>B167&lt;$H$3</formula>
    </cfRule>
    <cfRule type="expression" dxfId="5" priority="28654" stopIfTrue="1">
      <formula>B167&lt;$H$3</formula>
    </cfRule>
    <cfRule type="expression" dxfId="5" priority="28655" stopIfTrue="1">
      <formula>B167&lt;$H$3</formula>
    </cfRule>
    <cfRule type="expression" dxfId="5" priority="28656" stopIfTrue="1">
      <formula>B167&lt;$H$3</formula>
    </cfRule>
    <cfRule type="expression" dxfId="5" priority="28657" stopIfTrue="1">
      <formula>B167&lt;$H$3</formula>
    </cfRule>
    <cfRule type="expression" dxfId="5" priority="28658" stopIfTrue="1">
      <formula>B167&lt;$H$3</formula>
    </cfRule>
    <cfRule type="expression" dxfId="5" priority="28659" stopIfTrue="1">
      <formula>B167&lt;$H$3</formula>
    </cfRule>
    <cfRule type="expression" dxfId="5" priority="28660" stopIfTrue="1">
      <formula>B167&lt;$H$3</formula>
    </cfRule>
    <cfRule type="expression" dxfId="5" priority="28661" stopIfTrue="1">
      <formula>B167&lt;$H$3</formula>
    </cfRule>
    <cfRule type="expression" dxfId="5" priority="28662" stopIfTrue="1">
      <formula>B167&lt;$H$3</formula>
    </cfRule>
    <cfRule type="expression" dxfId="5" priority="28663" stopIfTrue="1">
      <formula>B167&lt;$H$3</formula>
    </cfRule>
    <cfRule type="expression" dxfId="5" priority="28664" stopIfTrue="1">
      <formula>B167&lt;$H$3</formula>
    </cfRule>
    <cfRule type="expression" dxfId="5" priority="28665" stopIfTrue="1">
      <formula>B167&lt;$H$3</formula>
    </cfRule>
    <cfRule type="expression" dxfId="5" priority="28666" stopIfTrue="1">
      <formula>B167&lt;$H$3</formula>
    </cfRule>
    <cfRule type="expression" dxfId="5" priority="28667" stopIfTrue="1">
      <formula>B167&lt;$H$3</formula>
    </cfRule>
    <cfRule type="expression" dxfId="5" priority="28668" stopIfTrue="1">
      <formula>B167&lt;$H$3</formula>
    </cfRule>
    <cfRule type="expression" dxfId="5" priority="28669" stopIfTrue="1">
      <formula>B167&lt;$H$3</formula>
    </cfRule>
    <cfRule type="expression" dxfId="5" priority="28670" stopIfTrue="1">
      <formula>B167&lt;$H$3</formula>
    </cfRule>
    <cfRule type="expression" dxfId="5" priority="28671" stopIfTrue="1">
      <formula>B167&lt;$H$3</formula>
    </cfRule>
    <cfRule type="expression" dxfId="5" priority="28672" stopIfTrue="1">
      <formula>B167&lt;$H$3</formula>
    </cfRule>
    <cfRule type="expression" dxfId="5" priority="28673" stopIfTrue="1">
      <formula>B167&lt;$H$3</formula>
    </cfRule>
    <cfRule type="expression" dxfId="5" priority="28674" stopIfTrue="1">
      <formula>B167&lt;$H$3</formula>
    </cfRule>
    <cfRule type="expression" dxfId="5" priority="28675" stopIfTrue="1">
      <formula>B167&lt;$H$3</formula>
    </cfRule>
    <cfRule type="expression" dxfId="5" priority="28676" stopIfTrue="1">
      <formula>B167&lt;$H$3</formula>
    </cfRule>
    <cfRule type="expression" dxfId="5" priority="28677" stopIfTrue="1">
      <formula>B167&lt;$H$3</formula>
    </cfRule>
    <cfRule type="expression" dxfId="5" priority="28678" stopIfTrue="1">
      <formula>B167&lt;$H$3</formula>
    </cfRule>
    <cfRule type="expression" dxfId="5" priority="28679" stopIfTrue="1">
      <formula>B167&lt;$H$3</formula>
    </cfRule>
    <cfRule type="expression" dxfId="5" priority="28680" stopIfTrue="1">
      <formula>B167&lt;$H$3</formula>
    </cfRule>
    <cfRule type="expression" dxfId="5" priority="28681" stopIfTrue="1">
      <formula>B167&lt;$H$3</formula>
    </cfRule>
    <cfRule type="expression" dxfId="5" priority="28682" stopIfTrue="1">
      <formula>B167&lt;$H$3</formula>
    </cfRule>
    <cfRule type="expression" dxfId="5" priority="28683" stopIfTrue="1">
      <formula>B167&lt;$H$3</formula>
    </cfRule>
    <cfRule type="expression" dxfId="5" priority="28684" stopIfTrue="1">
      <formula>B167&lt;$H$3</formula>
    </cfRule>
    <cfRule type="expression" dxfId="5" priority="28685" stopIfTrue="1">
      <formula>B167&lt;$H$3</formula>
    </cfRule>
    <cfRule type="expression" dxfId="5" priority="28686" stopIfTrue="1">
      <formula>B167&lt;$H$3</formula>
    </cfRule>
    <cfRule type="expression" dxfId="5" priority="28687" stopIfTrue="1">
      <formula>B167&lt;$H$3</formula>
    </cfRule>
    <cfRule type="expression" dxfId="5" priority="28688" stopIfTrue="1">
      <formula>B167&lt;$H$3</formula>
    </cfRule>
    <cfRule type="expression" dxfId="5" priority="28689" stopIfTrue="1">
      <formula>B167&lt;$H$3</formula>
    </cfRule>
    <cfRule type="expression" dxfId="5" priority="28690" stopIfTrue="1">
      <formula>B167&lt;$H$3</formula>
    </cfRule>
    <cfRule type="expression" dxfId="5" priority="28691" stopIfTrue="1">
      <formula>B167&lt;$H$3</formula>
    </cfRule>
    <cfRule type="expression" dxfId="5" priority="28692" stopIfTrue="1">
      <formula>B167&lt;$H$3</formula>
    </cfRule>
    <cfRule type="expression" dxfId="5" priority="28693" stopIfTrue="1">
      <formula>B167&lt;$H$3</formula>
    </cfRule>
    <cfRule type="expression" dxfId="5" priority="28694" stopIfTrue="1">
      <formula>B167&lt;$H$3</formula>
    </cfRule>
    <cfRule type="expression" dxfId="5" priority="28695" stopIfTrue="1">
      <formula>B167&lt;$H$3</formula>
    </cfRule>
    <cfRule type="expression" dxfId="5" priority="28696" stopIfTrue="1">
      <formula>B167&lt;$H$3</formula>
    </cfRule>
    <cfRule type="expression" dxfId="5" priority="28697" stopIfTrue="1">
      <formula>B167&lt;$H$3</formula>
    </cfRule>
    <cfRule type="expression" dxfId="5" priority="28698" stopIfTrue="1">
      <formula>B167&lt;$H$3</formula>
    </cfRule>
    <cfRule type="expression" dxfId="5" priority="28699" stopIfTrue="1">
      <formula>B167&lt;$H$3</formula>
    </cfRule>
    <cfRule type="expression" dxfId="5" priority="28700" stopIfTrue="1">
      <formula>B167&lt;$H$3</formula>
    </cfRule>
    <cfRule type="expression" dxfId="5" priority="28701" stopIfTrue="1">
      <formula>B167&lt;$H$3</formula>
    </cfRule>
    <cfRule type="expression" dxfId="5" priority="28702" stopIfTrue="1">
      <formula>B167&lt;$H$3</formula>
    </cfRule>
    <cfRule type="expression" dxfId="5" priority="28703" stopIfTrue="1">
      <formula>B167&lt;$H$3</formula>
    </cfRule>
    <cfRule type="expression" dxfId="5" priority="28704" stopIfTrue="1">
      <formula>B167&lt;$H$3</formula>
    </cfRule>
    <cfRule type="expression" dxfId="5" priority="28705" stopIfTrue="1">
      <formula>B167&lt;$H$3</formula>
    </cfRule>
    <cfRule type="expression" dxfId="5" priority="28706" stopIfTrue="1">
      <formula>B167&lt;$H$3</formula>
    </cfRule>
    <cfRule type="expression" dxfId="5" priority="28707" stopIfTrue="1">
      <formula>B167&lt;$H$3</formula>
    </cfRule>
    <cfRule type="expression" dxfId="5" priority="28708" stopIfTrue="1">
      <formula>B167&lt;$H$3</formula>
    </cfRule>
    <cfRule type="expression" dxfId="5" priority="28709" stopIfTrue="1">
      <formula>B167&lt;$H$3</formula>
    </cfRule>
    <cfRule type="expression" dxfId="5" priority="28710" stopIfTrue="1">
      <formula>B167&lt;$H$3</formula>
    </cfRule>
    <cfRule type="expression" dxfId="5" priority="28711" stopIfTrue="1">
      <formula>B167&lt;$H$3</formula>
    </cfRule>
    <cfRule type="expression" dxfId="5" priority="28712" stopIfTrue="1">
      <formula>B167&lt;$H$3</formula>
    </cfRule>
    <cfRule type="expression" dxfId="5" priority="28713" stopIfTrue="1">
      <formula>B167&lt;$H$3</formula>
    </cfRule>
    <cfRule type="expression" dxfId="5" priority="28714" stopIfTrue="1">
      <formula>B167&lt;$H$3</formula>
    </cfRule>
    <cfRule type="expression" dxfId="5" priority="28715" stopIfTrue="1">
      <formula>B167&lt;$H$3</formula>
    </cfRule>
    <cfRule type="expression" dxfId="5" priority="28716" stopIfTrue="1">
      <formula>B167&lt;$H$3</formula>
    </cfRule>
    <cfRule type="expression" dxfId="5" priority="28717" stopIfTrue="1">
      <formula>B167&lt;$H$3</formula>
    </cfRule>
    <cfRule type="expression" dxfId="5" priority="28718" stopIfTrue="1">
      <formula>B167&lt;$H$3</formula>
    </cfRule>
    <cfRule type="expression" dxfId="5" priority="28719" stopIfTrue="1">
      <formula>B167&lt;$H$3</formula>
    </cfRule>
    <cfRule type="expression" dxfId="5" priority="28720" stopIfTrue="1">
      <formula>B167&lt;$H$3</formula>
    </cfRule>
    <cfRule type="expression" dxfId="5" priority="28721" stopIfTrue="1">
      <formula>B167&lt;$H$3</formula>
    </cfRule>
    <cfRule type="expression" dxfId="5" priority="28722" stopIfTrue="1">
      <formula>B167&lt;$H$3</formula>
    </cfRule>
    <cfRule type="expression" dxfId="5" priority="28723" stopIfTrue="1">
      <formula>B167&lt;$H$3</formula>
    </cfRule>
    <cfRule type="expression" dxfId="5" priority="28724" stopIfTrue="1">
      <formula>B167&lt;$H$3</formula>
    </cfRule>
    <cfRule type="expression" dxfId="5" priority="28725" stopIfTrue="1">
      <formula>B167&lt;$H$3</formula>
    </cfRule>
    <cfRule type="expression" dxfId="5" priority="28726" stopIfTrue="1">
      <formula>B167&lt;$H$3</formula>
    </cfRule>
    <cfRule type="expression" dxfId="5" priority="28727" stopIfTrue="1">
      <formula>B167&lt;$H$3</formula>
    </cfRule>
    <cfRule type="expression" dxfId="5" priority="28728" stopIfTrue="1">
      <formula>B167&lt;$H$3</formula>
    </cfRule>
    <cfRule type="expression" dxfId="5" priority="28729" stopIfTrue="1">
      <formula>B167&lt;$H$3</formula>
    </cfRule>
    <cfRule type="expression" dxfId="5" priority="28730" stopIfTrue="1">
      <formula>B167&lt;$H$3</formula>
    </cfRule>
    <cfRule type="expression" dxfId="5" priority="28731" stopIfTrue="1">
      <formula>B167&lt;$H$3</formula>
    </cfRule>
    <cfRule type="expression" dxfId="5" priority="28732" stopIfTrue="1">
      <formula>B167&lt;$H$3</formula>
    </cfRule>
    <cfRule type="expression" dxfId="5" priority="28733" stopIfTrue="1">
      <formula>B167&lt;$H$3</formula>
    </cfRule>
    <cfRule type="expression" dxfId="5" priority="28734" stopIfTrue="1">
      <formula>B167&lt;$H$3</formula>
    </cfRule>
    <cfRule type="expression" dxfId="5" priority="28735" stopIfTrue="1">
      <formula>B167&lt;$H$3</formula>
    </cfRule>
    <cfRule type="expression" dxfId="5" priority="28736" stopIfTrue="1">
      <formula>B167&lt;$H$3</formula>
    </cfRule>
    <cfRule type="expression" dxfId="5" priority="28737" stopIfTrue="1">
      <formula>B167&lt;$H$3</formula>
    </cfRule>
    <cfRule type="expression" dxfId="5" priority="28738" stopIfTrue="1">
      <formula>B167&lt;$H$3</formula>
    </cfRule>
    <cfRule type="expression" dxfId="5" priority="28739" stopIfTrue="1">
      <formula>B167&lt;$H$3</formula>
    </cfRule>
    <cfRule type="expression" dxfId="5" priority="28740" stopIfTrue="1">
      <formula>B167&lt;$H$3</formula>
    </cfRule>
    <cfRule type="expression" dxfId="5" priority="28741" stopIfTrue="1">
      <formula>B167&lt;$H$3</formula>
    </cfRule>
    <cfRule type="expression" dxfId="5" priority="28742" stopIfTrue="1">
      <formula>B167&lt;$H$3</formula>
    </cfRule>
    <cfRule type="expression" dxfId="5" priority="28743" stopIfTrue="1">
      <formula>B167&lt;$H$3</formula>
    </cfRule>
    <cfRule type="expression" dxfId="5" priority="28744" stopIfTrue="1">
      <formula>B167&lt;$H$3</formula>
    </cfRule>
    <cfRule type="expression" dxfId="5" priority="28745" stopIfTrue="1">
      <formula>B167&lt;$H$3</formula>
    </cfRule>
    <cfRule type="expression" dxfId="5" priority="28746" stopIfTrue="1">
      <formula>B167&lt;$H$3</formula>
    </cfRule>
    <cfRule type="expression" dxfId="5" priority="28747" stopIfTrue="1">
      <formula>B167&lt;$H$3</formula>
    </cfRule>
    <cfRule type="expression" dxfId="5" priority="28748" stopIfTrue="1">
      <formula>B167&lt;$H$3</formula>
    </cfRule>
    <cfRule type="expression" dxfId="5" priority="28749" stopIfTrue="1">
      <formula>B167&lt;$H$3</formula>
    </cfRule>
    <cfRule type="expression" dxfId="5" priority="28750" stopIfTrue="1">
      <formula>B167&lt;$H$3</formula>
    </cfRule>
    <cfRule type="expression" dxfId="5" priority="28751" stopIfTrue="1">
      <formula>B167&lt;$H$3</formula>
    </cfRule>
    <cfRule type="expression" dxfId="5" priority="28752" stopIfTrue="1">
      <formula>B167&lt;$H$3</formula>
    </cfRule>
    <cfRule type="expression" dxfId="5" priority="28753" stopIfTrue="1">
      <formula>B167&lt;$H$3</formula>
    </cfRule>
    <cfRule type="expression" dxfId="5" priority="28754" stopIfTrue="1">
      <formula>B167&lt;$H$3</formula>
    </cfRule>
    <cfRule type="expression" dxfId="5" priority="28755" stopIfTrue="1">
      <formula>B167&lt;$H$3</formula>
    </cfRule>
    <cfRule type="expression" dxfId="5" priority="28756" stopIfTrue="1">
      <formula>B167&lt;$H$3</formula>
    </cfRule>
    <cfRule type="expression" dxfId="5" priority="28757" stopIfTrue="1">
      <formula>B167&lt;$H$3</formula>
    </cfRule>
    <cfRule type="expression" dxfId="5" priority="28758" stopIfTrue="1">
      <formula>B167&lt;$H$3</formula>
    </cfRule>
    <cfRule type="expression" dxfId="5" priority="28759" stopIfTrue="1">
      <formula>B167&lt;$H$3</formula>
    </cfRule>
    <cfRule type="expression" dxfId="5" priority="28760" stopIfTrue="1">
      <formula>B167&lt;$H$3</formula>
    </cfRule>
    <cfRule type="expression" dxfId="5" priority="28761" stopIfTrue="1">
      <formula>B167&lt;$H$3</formula>
    </cfRule>
    <cfRule type="expression" dxfId="5" priority="28762" stopIfTrue="1">
      <formula>B167&lt;$H$3</formula>
    </cfRule>
    <cfRule type="expression" dxfId="5" priority="28763" stopIfTrue="1">
      <formula>B167&lt;$H$3</formula>
    </cfRule>
    <cfRule type="expression" dxfId="5" priority="28764" stopIfTrue="1">
      <formula>B167&lt;$H$3</formula>
    </cfRule>
    <cfRule type="expression" dxfId="5" priority="28765" stopIfTrue="1">
      <formula>B167&lt;$H$3</formula>
    </cfRule>
    <cfRule type="expression" dxfId="5" priority="28766" stopIfTrue="1">
      <formula>B167&lt;$H$3</formula>
    </cfRule>
    <cfRule type="expression" dxfId="5" priority="28767" stopIfTrue="1">
      <formula>B167&lt;$H$3</formula>
    </cfRule>
    <cfRule type="expression" dxfId="5" priority="28768" stopIfTrue="1">
      <formula>B167&lt;$H$3</formula>
    </cfRule>
    <cfRule type="expression" dxfId="5" priority="28769" stopIfTrue="1">
      <formula>B167&lt;$H$3</formula>
    </cfRule>
    <cfRule type="expression" dxfId="5" priority="28770" stopIfTrue="1">
      <formula>B167&lt;$H$3</formula>
    </cfRule>
    <cfRule type="expression" dxfId="5" priority="28771" stopIfTrue="1">
      <formula>B167&lt;$H$3</formula>
    </cfRule>
    <cfRule type="expression" dxfId="5" priority="28772" stopIfTrue="1">
      <formula>B167&lt;$H$3</formula>
    </cfRule>
    <cfRule type="expression" dxfId="5" priority="28773" stopIfTrue="1">
      <formula>B167&lt;$H$3</formula>
    </cfRule>
    <cfRule type="expression" dxfId="5" priority="28774" stopIfTrue="1">
      <formula>B167&lt;$H$3</formula>
    </cfRule>
    <cfRule type="expression" dxfId="5" priority="28775" stopIfTrue="1">
      <formula>B167&lt;$H$3</formula>
    </cfRule>
    <cfRule type="expression" dxfId="5" priority="28776" stopIfTrue="1">
      <formula>B167&lt;$H$3</formula>
    </cfRule>
    <cfRule type="expression" dxfId="5" priority="28777" stopIfTrue="1">
      <formula>B167&lt;$H$3</formula>
    </cfRule>
    <cfRule type="expression" dxfId="5" priority="28778" stopIfTrue="1">
      <formula>B167&lt;$H$3</formula>
    </cfRule>
    <cfRule type="expression" dxfId="5" priority="28779" stopIfTrue="1">
      <formula>B167&lt;$H$3</formula>
    </cfRule>
    <cfRule type="expression" dxfId="5" priority="28780" stopIfTrue="1">
      <formula>B167&lt;$H$3</formula>
    </cfRule>
    <cfRule type="expression" dxfId="5" priority="28781" stopIfTrue="1">
      <formula>B167&lt;$H$3</formula>
    </cfRule>
    <cfRule type="expression" dxfId="5" priority="28782" stopIfTrue="1">
      <formula>B167&lt;$H$3</formula>
    </cfRule>
    <cfRule type="expression" dxfId="5" priority="28783" stopIfTrue="1">
      <formula>B167&lt;$H$3</formula>
    </cfRule>
    <cfRule type="expression" dxfId="5" priority="28784" stopIfTrue="1">
      <formula>B167&lt;$H$3</formula>
    </cfRule>
    <cfRule type="expression" dxfId="5" priority="28785" stopIfTrue="1">
      <formula>B167&lt;$H$3</formula>
    </cfRule>
    <cfRule type="expression" dxfId="5" priority="28786" stopIfTrue="1">
      <formula>B167&lt;$H$3</formula>
    </cfRule>
    <cfRule type="expression" dxfId="5" priority="28787" stopIfTrue="1">
      <formula>B167&lt;$H$3</formula>
    </cfRule>
    <cfRule type="expression" dxfId="5" priority="28788" stopIfTrue="1">
      <formula>B167&lt;$H$3</formula>
    </cfRule>
    <cfRule type="expression" dxfId="5" priority="28789" stopIfTrue="1">
      <formula>B167&lt;$H$3</formula>
    </cfRule>
    <cfRule type="expression" dxfId="5" priority="28790" stopIfTrue="1">
      <formula>B167&lt;$H$3</formula>
    </cfRule>
    <cfRule type="expression" dxfId="5" priority="28791" stopIfTrue="1">
      <formula>B167&lt;$H$3</formula>
    </cfRule>
    <cfRule type="expression" dxfId="5" priority="28792" stopIfTrue="1">
      <formula>B167&lt;$H$3</formula>
    </cfRule>
    <cfRule type="expression" dxfId="5" priority="28793" stopIfTrue="1">
      <formula>B167&lt;$H$3</formula>
    </cfRule>
    <cfRule type="expression" dxfId="5" priority="28794" stopIfTrue="1">
      <formula>B167&lt;$H$3</formula>
    </cfRule>
    <cfRule type="expression" dxfId="5" priority="28795" stopIfTrue="1">
      <formula>B167&lt;$H$3</formula>
    </cfRule>
    <cfRule type="expression" dxfId="5" priority="28796" stopIfTrue="1">
      <formula>B167&lt;$H$3</formula>
    </cfRule>
    <cfRule type="expression" dxfId="5" priority="28797" stopIfTrue="1">
      <formula>B167&lt;$H$3</formula>
    </cfRule>
    <cfRule type="expression" dxfId="5" priority="28798" stopIfTrue="1">
      <formula>B167&lt;$H$3</formula>
    </cfRule>
    <cfRule type="expression" dxfId="5" priority="28799" stopIfTrue="1">
      <formula>B167&lt;$H$3</formula>
    </cfRule>
    <cfRule type="expression" dxfId="5" priority="28800" stopIfTrue="1">
      <formula>B167&lt;$H$3</formula>
    </cfRule>
    <cfRule type="expression" dxfId="5" priority="28801" stopIfTrue="1">
      <formula>B167&lt;$H$3</formula>
    </cfRule>
    <cfRule type="expression" dxfId="5" priority="28802" stopIfTrue="1">
      <formula>B167&lt;$H$3</formula>
    </cfRule>
    <cfRule type="expression" dxfId="5" priority="28803" stopIfTrue="1">
      <formula>B167&lt;$H$3</formula>
    </cfRule>
    <cfRule type="expression" dxfId="5" priority="28804" stopIfTrue="1">
      <formula>B167&lt;$H$3</formula>
    </cfRule>
    <cfRule type="expression" dxfId="5" priority="28805" stopIfTrue="1">
      <formula>B167&lt;$H$3</formula>
    </cfRule>
    <cfRule type="expression" dxfId="5" priority="28806" stopIfTrue="1">
      <formula>B167&lt;$H$3</formula>
    </cfRule>
    <cfRule type="expression" dxfId="5" priority="28807" stopIfTrue="1">
      <formula>B167&lt;$H$3</formula>
    </cfRule>
    <cfRule type="expression" dxfId="5" priority="28808" stopIfTrue="1">
      <formula>B167&lt;$H$3</formula>
    </cfRule>
    <cfRule type="expression" dxfId="5" priority="28809" stopIfTrue="1">
      <formula>B167&lt;$H$3</formula>
    </cfRule>
    <cfRule type="expression" dxfId="5" priority="28810" stopIfTrue="1">
      <formula>B167&lt;$H$3</formula>
    </cfRule>
    <cfRule type="expression" dxfId="5" priority="28811" stopIfTrue="1">
      <formula>B167&lt;$H$3</formula>
    </cfRule>
    <cfRule type="expression" dxfId="5" priority="28812" stopIfTrue="1">
      <formula>B167&lt;$H$3</formula>
    </cfRule>
    <cfRule type="expression" dxfId="5" priority="28813" stopIfTrue="1">
      <formula>B167&lt;$H$3</formula>
    </cfRule>
    <cfRule type="expression" dxfId="5" priority="28814" stopIfTrue="1">
      <formula>B167&lt;$H$3</formula>
    </cfRule>
    <cfRule type="expression" dxfId="5" priority="28815" stopIfTrue="1">
      <formula>B167&lt;$H$3</formula>
    </cfRule>
    <cfRule type="expression" dxfId="5" priority="28816" stopIfTrue="1">
      <formula>B167&lt;$H$3</formula>
    </cfRule>
    <cfRule type="expression" dxfId="5" priority="28817" stopIfTrue="1">
      <formula>B167&lt;$H$3</formula>
    </cfRule>
    <cfRule type="expression" dxfId="5" priority="28818" stopIfTrue="1">
      <formula>B167&lt;$H$3</formula>
    </cfRule>
    <cfRule type="expression" dxfId="5" priority="28819" stopIfTrue="1">
      <formula>B167&lt;$H$3</formula>
    </cfRule>
    <cfRule type="expression" dxfId="5" priority="28820" stopIfTrue="1">
      <formula>B167&lt;$H$3</formula>
    </cfRule>
    <cfRule type="expression" dxfId="5" priority="28821" stopIfTrue="1">
      <formula>B167&lt;$H$3</formula>
    </cfRule>
    <cfRule type="expression" dxfId="5" priority="28822" stopIfTrue="1">
      <formula>B167&lt;$H$3</formula>
    </cfRule>
    <cfRule type="expression" dxfId="5" priority="28823" stopIfTrue="1">
      <formula>B167&lt;$H$3</formula>
    </cfRule>
    <cfRule type="expression" dxfId="5" priority="28824" stopIfTrue="1">
      <formula>B167&lt;$H$3</formula>
    </cfRule>
    <cfRule type="expression" dxfId="5" priority="28825" stopIfTrue="1">
      <formula>B167&lt;$H$3</formula>
    </cfRule>
    <cfRule type="expression" dxfId="5" priority="28826" stopIfTrue="1">
      <formula>B167&lt;$H$3</formula>
    </cfRule>
    <cfRule type="expression" dxfId="5" priority="28827" stopIfTrue="1">
      <formula>B167&lt;$H$3</formula>
    </cfRule>
    <cfRule type="expression" dxfId="5" priority="28828" stopIfTrue="1">
      <formula>B167&lt;$H$3</formula>
    </cfRule>
    <cfRule type="expression" dxfId="5" priority="28829" stopIfTrue="1">
      <formula>B167&lt;$H$3</formula>
    </cfRule>
    <cfRule type="expression" dxfId="5" priority="28830" stopIfTrue="1">
      <formula>B167&lt;$H$3</formula>
    </cfRule>
    <cfRule type="expression" dxfId="5" priority="28831" stopIfTrue="1">
      <formula>B167&lt;$H$3</formula>
    </cfRule>
    <cfRule type="expression" dxfId="5" priority="28832" stopIfTrue="1">
      <formula>B167&lt;$H$3</formula>
    </cfRule>
    <cfRule type="expression" dxfId="5" priority="28833" stopIfTrue="1">
      <formula>B167&lt;$H$3</formula>
    </cfRule>
    <cfRule type="expression" dxfId="5" priority="28834" stopIfTrue="1">
      <formula>B167&lt;$H$3</formula>
    </cfRule>
    <cfRule type="expression" dxfId="5" priority="28835" stopIfTrue="1">
      <formula>B167&lt;$H$3</formula>
    </cfRule>
    <cfRule type="expression" dxfId="5" priority="28836" stopIfTrue="1">
      <formula>B167&lt;$H$3</formula>
    </cfRule>
    <cfRule type="expression" dxfId="5" priority="28837" stopIfTrue="1">
      <formula>B167&lt;$H$3</formula>
    </cfRule>
    <cfRule type="expression" dxfId="5" priority="28838" stopIfTrue="1">
      <formula>B167&lt;$H$3</formula>
    </cfRule>
    <cfRule type="expression" dxfId="5" priority="28839" stopIfTrue="1">
      <formula>B167&lt;$H$3</formula>
    </cfRule>
    <cfRule type="expression" dxfId="5" priority="28840" stopIfTrue="1">
      <formula>B167&lt;$H$3</formula>
    </cfRule>
    <cfRule type="expression" dxfId="5" priority="28841" stopIfTrue="1">
      <formula>B167&lt;$H$3</formula>
    </cfRule>
    <cfRule type="expression" dxfId="5" priority="28842" stopIfTrue="1">
      <formula>B167&lt;$H$3</formula>
    </cfRule>
    <cfRule type="expression" dxfId="5" priority="28843" stopIfTrue="1">
      <formula>B167&lt;$H$3</formula>
    </cfRule>
    <cfRule type="expression" dxfId="5" priority="28844" stopIfTrue="1">
      <formula>B167&lt;$H$3</formula>
    </cfRule>
    <cfRule type="expression" dxfId="5" priority="28845" stopIfTrue="1">
      <formula>B167&lt;$H$3</formula>
    </cfRule>
    <cfRule type="expression" dxfId="5" priority="28846" stopIfTrue="1">
      <formula>B167&lt;$H$3</formula>
    </cfRule>
    <cfRule type="expression" dxfId="5" priority="28847" stopIfTrue="1">
      <formula>B167&lt;$H$3</formula>
    </cfRule>
    <cfRule type="expression" dxfId="5" priority="28848" stopIfTrue="1">
      <formula>B167&lt;$H$3</formula>
    </cfRule>
    <cfRule type="expression" dxfId="5" priority="28849" stopIfTrue="1">
      <formula>B167&lt;$H$3</formula>
    </cfRule>
    <cfRule type="expression" dxfId="5" priority="28850" stopIfTrue="1">
      <formula>B167&lt;$H$3</formula>
    </cfRule>
    <cfRule type="expression" dxfId="5" priority="28851" stopIfTrue="1">
      <formula>B167&lt;$H$3</formula>
    </cfRule>
    <cfRule type="expression" dxfId="5" priority="28852" stopIfTrue="1">
      <formula>B167&lt;$H$3</formula>
    </cfRule>
    <cfRule type="expression" dxfId="5" priority="28853" stopIfTrue="1">
      <formula>B167&lt;$H$3</formula>
    </cfRule>
    <cfRule type="expression" dxfId="5" priority="28854" stopIfTrue="1">
      <formula>B167&lt;$H$3</formula>
    </cfRule>
    <cfRule type="expression" dxfId="5" priority="28855" stopIfTrue="1">
      <formula>B167&lt;$H$3</formula>
    </cfRule>
    <cfRule type="expression" dxfId="5" priority="28856" stopIfTrue="1">
      <formula>B167&lt;$H$3</formula>
    </cfRule>
    <cfRule type="expression" dxfId="5" priority="28857" stopIfTrue="1">
      <formula>B167&lt;$H$3</formula>
    </cfRule>
    <cfRule type="expression" dxfId="5" priority="28858" stopIfTrue="1">
      <formula>B167&lt;$H$3</formula>
    </cfRule>
    <cfRule type="expression" dxfId="5" priority="28859" stopIfTrue="1">
      <formula>B167&lt;$H$3</formula>
    </cfRule>
    <cfRule type="expression" dxfId="5" priority="28860" stopIfTrue="1">
      <formula>B167&lt;$H$3</formula>
    </cfRule>
    <cfRule type="expression" dxfId="5" priority="28861" stopIfTrue="1">
      <formula>B167&lt;$H$3</formula>
    </cfRule>
    <cfRule type="expression" dxfId="5" priority="28862" stopIfTrue="1">
      <formula>B167&lt;$H$3</formula>
    </cfRule>
    <cfRule type="expression" dxfId="5" priority="28863" stopIfTrue="1">
      <formula>B167&lt;$H$3</formula>
    </cfRule>
    <cfRule type="expression" dxfId="5" priority="28864" stopIfTrue="1">
      <formula>B167&lt;$H$3</formula>
    </cfRule>
    <cfRule type="expression" dxfId="5" priority="28865" stopIfTrue="1">
      <formula>B167&lt;$H$3</formula>
    </cfRule>
    <cfRule type="expression" dxfId="5" priority="28866" stopIfTrue="1">
      <formula>B167&lt;$H$3</formula>
    </cfRule>
    <cfRule type="expression" dxfId="5" priority="28867" stopIfTrue="1">
      <formula>B167&lt;$H$3</formula>
    </cfRule>
    <cfRule type="expression" dxfId="5" priority="28868" stopIfTrue="1">
      <formula>B167&lt;$H$3</formula>
    </cfRule>
    <cfRule type="expression" dxfId="5" priority="28869" stopIfTrue="1">
      <formula>B167&lt;$H$3</formula>
    </cfRule>
    <cfRule type="expression" dxfId="5" priority="28870" stopIfTrue="1">
      <formula>B167&lt;$H$3</formula>
    </cfRule>
    <cfRule type="expression" dxfId="5" priority="28871" stopIfTrue="1">
      <formula>B167&lt;$H$3</formula>
    </cfRule>
    <cfRule type="expression" dxfId="5" priority="28872" stopIfTrue="1">
      <formula>B167&lt;$H$3</formula>
    </cfRule>
    <cfRule type="expression" dxfId="5" priority="28873" stopIfTrue="1">
      <formula>B167&lt;$H$3</formula>
    </cfRule>
    <cfRule type="expression" dxfId="5" priority="28874" stopIfTrue="1">
      <formula>B167&lt;$H$3</formula>
    </cfRule>
    <cfRule type="expression" dxfId="5" priority="28875" stopIfTrue="1">
      <formula>B167&lt;$H$3</formula>
    </cfRule>
    <cfRule type="expression" dxfId="5" priority="28876" stopIfTrue="1">
      <formula>B167&lt;$H$3</formula>
    </cfRule>
    <cfRule type="expression" dxfId="5" priority="28877" stopIfTrue="1">
      <formula>B167&lt;$H$3</formula>
    </cfRule>
    <cfRule type="expression" dxfId="5" priority="28878" stopIfTrue="1">
      <formula>B167&lt;$H$3</formula>
    </cfRule>
    <cfRule type="expression" dxfId="5" priority="28879" stopIfTrue="1">
      <formula>B167&lt;$H$3</formula>
    </cfRule>
    <cfRule type="expression" dxfId="5" priority="28880" stopIfTrue="1">
      <formula>B167&lt;$H$3</formula>
    </cfRule>
    <cfRule type="expression" dxfId="5" priority="28881" stopIfTrue="1">
      <formula>B167&lt;$H$3</formula>
    </cfRule>
    <cfRule type="expression" dxfId="5" priority="28882" stopIfTrue="1">
      <formula>B167&lt;$H$3</formula>
    </cfRule>
    <cfRule type="expression" dxfId="5" priority="28883" stopIfTrue="1">
      <formula>B167&lt;$H$3</formula>
    </cfRule>
    <cfRule type="expression" dxfId="5" priority="28884" stopIfTrue="1">
      <formula>B167&lt;$H$3</formula>
    </cfRule>
    <cfRule type="expression" dxfId="5" priority="28885" stopIfTrue="1">
      <formula>B167&lt;$H$3</formula>
    </cfRule>
    <cfRule type="expression" dxfId="5" priority="28886" stopIfTrue="1">
      <formula>B167&lt;$H$3</formula>
    </cfRule>
    <cfRule type="expression" dxfId="5" priority="28887" stopIfTrue="1">
      <formula>B167&lt;$H$3</formula>
    </cfRule>
    <cfRule type="expression" dxfId="5" priority="28888" stopIfTrue="1">
      <formula>B167&lt;$H$3</formula>
    </cfRule>
    <cfRule type="expression" dxfId="5" priority="28889" stopIfTrue="1">
      <formula>B167&lt;$H$3</formula>
    </cfRule>
    <cfRule type="expression" dxfId="5" priority="28890" stopIfTrue="1">
      <formula>B167&lt;$H$3</formula>
    </cfRule>
    <cfRule type="expression" dxfId="5" priority="28891" stopIfTrue="1">
      <formula>B167&lt;$H$3</formula>
    </cfRule>
    <cfRule type="expression" dxfId="5" priority="28892" stopIfTrue="1">
      <formula>B167&lt;$H$3</formula>
    </cfRule>
    <cfRule type="expression" dxfId="5" priority="28893" stopIfTrue="1">
      <formula>B167&lt;$H$3</formula>
    </cfRule>
    <cfRule type="expression" dxfId="5" priority="28894" stopIfTrue="1">
      <formula>B167&lt;$H$3</formula>
    </cfRule>
    <cfRule type="expression" dxfId="5" priority="28895" stopIfTrue="1">
      <formula>B167&lt;$H$3</formula>
    </cfRule>
    <cfRule type="expression" dxfId="5" priority="28896" stopIfTrue="1">
      <formula>B167&lt;$H$3</formula>
    </cfRule>
    <cfRule type="expression" dxfId="5" priority="28897" stopIfTrue="1">
      <formula>B167&lt;$H$3</formula>
    </cfRule>
    <cfRule type="expression" dxfId="5" priority="28898" stopIfTrue="1">
      <formula>B167&lt;$H$3</formula>
    </cfRule>
    <cfRule type="expression" dxfId="5" priority="28899" stopIfTrue="1">
      <formula>B167&lt;$H$3</formula>
    </cfRule>
    <cfRule type="expression" dxfId="5" priority="28900" stopIfTrue="1">
      <formula>B167&lt;$H$3</formula>
    </cfRule>
    <cfRule type="expression" dxfId="5" priority="28901" stopIfTrue="1">
      <formula>B167&lt;$H$3</formula>
    </cfRule>
    <cfRule type="expression" dxfId="5" priority="28902" stopIfTrue="1">
      <formula>B167&lt;$H$3</formula>
    </cfRule>
    <cfRule type="expression" dxfId="5" priority="28903" stopIfTrue="1">
      <formula>B167&lt;$H$3</formula>
    </cfRule>
    <cfRule type="expression" dxfId="5" priority="28904" stopIfTrue="1">
      <formula>B167&lt;$H$3</formula>
    </cfRule>
    <cfRule type="expression" dxfId="5" priority="28905" stopIfTrue="1">
      <formula>B167&lt;$H$3</formula>
    </cfRule>
    <cfRule type="expression" dxfId="5" priority="28906" stopIfTrue="1">
      <formula>B167&lt;$H$3</formula>
    </cfRule>
    <cfRule type="expression" dxfId="5" priority="28907" stopIfTrue="1">
      <formula>B167&lt;$H$3</formula>
    </cfRule>
    <cfRule type="expression" dxfId="5" priority="28908" stopIfTrue="1">
      <formula>B167&lt;$H$3</formula>
    </cfRule>
    <cfRule type="expression" dxfId="5" priority="28909" stopIfTrue="1">
      <formula>B167&lt;$H$3</formula>
    </cfRule>
    <cfRule type="expression" dxfId="5" priority="28910" stopIfTrue="1">
      <formula>B167&lt;$H$3</formula>
    </cfRule>
    <cfRule type="expression" dxfId="5" priority="28911" stopIfTrue="1">
      <formula>B167&lt;$H$3</formula>
    </cfRule>
    <cfRule type="expression" dxfId="5" priority="28912" stopIfTrue="1">
      <formula>B167&lt;$H$3</formula>
    </cfRule>
    <cfRule type="expression" dxfId="5" priority="28913" stopIfTrue="1">
      <formula>B167&lt;$H$3</formula>
    </cfRule>
    <cfRule type="expression" dxfId="5" priority="28914" stopIfTrue="1">
      <formula>B167&lt;$H$3</formula>
    </cfRule>
    <cfRule type="expression" dxfId="5" priority="28915" stopIfTrue="1">
      <formula>B167&lt;$H$3</formula>
    </cfRule>
    <cfRule type="expression" dxfId="5" priority="28916" stopIfTrue="1">
      <formula>B167&lt;$H$3</formula>
    </cfRule>
    <cfRule type="expression" dxfId="5" priority="28917" stopIfTrue="1">
      <formula>B167&lt;$H$3</formula>
    </cfRule>
    <cfRule type="expression" dxfId="5" priority="28918" stopIfTrue="1">
      <formula>B167&lt;$H$3</formula>
    </cfRule>
    <cfRule type="expression" dxfId="5" priority="28919" stopIfTrue="1">
      <formula>B167&lt;$H$3</formula>
    </cfRule>
    <cfRule type="expression" dxfId="5" priority="28920" stopIfTrue="1">
      <formula>B167&lt;$H$3</formula>
    </cfRule>
    <cfRule type="expression" dxfId="5" priority="28921" stopIfTrue="1">
      <formula>B167&lt;$H$3</formula>
    </cfRule>
    <cfRule type="expression" dxfId="5" priority="28922" stopIfTrue="1">
      <formula>B167&lt;$H$3</formula>
    </cfRule>
    <cfRule type="expression" dxfId="5" priority="28923" stopIfTrue="1">
      <formula>B167&lt;$H$3</formula>
    </cfRule>
    <cfRule type="expression" dxfId="5" priority="28924" stopIfTrue="1">
      <formula>B167&lt;$H$3</formula>
    </cfRule>
    <cfRule type="expression" dxfId="5" priority="28925" stopIfTrue="1">
      <formula>B167&lt;$H$3</formula>
    </cfRule>
    <cfRule type="expression" dxfId="5" priority="28926" stopIfTrue="1">
      <formula>B167&lt;$H$3</formula>
    </cfRule>
    <cfRule type="expression" dxfId="5" priority="28927" stopIfTrue="1">
      <formula>B167&lt;$H$3</formula>
    </cfRule>
    <cfRule type="expression" dxfId="5" priority="28928" stopIfTrue="1">
      <formula>B167&lt;$H$3</formula>
    </cfRule>
    <cfRule type="expression" dxfId="5" priority="28929" stopIfTrue="1">
      <formula>B167&lt;$H$3</formula>
    </cfRule>
    <cfRule type="expression" dxfId="5" priority="28930" stopIfTrue="1">
      <formula>B167&lt;$H$3</formula>
    </cfRule>
    <cfRule type="expression" dxfId="5" priority="28931" stopIfTrue="1">
      <formula>B167&lt;$H$3</formula>
    </cfRule>
    <cfRule type="expression" dxfId="5" priority="28932" stopIfTrue="1">
      <formula>B167&lt;$H$3</formula>
    </cfRule>
    <cfRule type="expression" dxfId="5" priority="28933" stopIfTrue="1">
      <formula>B167&lt;$H$3</formula>
    </cfRule>
    <cfRule type="expression" dxfId="5" priority="28934" stopIfTrue="1">
      <formula>B167&lt;$H$3</formula>
    </cfRule>
    <cfRule type="expression" dxfId="5" priority="28935" stopIfTrue="1">
      <formula>B167&lt;$H$3</formula>
    </cfRule>
    <cfRule type="expression" dxfId="5" priority="28936" stopIfTrue="1">
      <formula>B167&lt;$H$3</formula>
    </cfRule>
    <cfRule type="expression" dxfId="5" priority="28937" stopIfTrue="1">
      <formula>B167&lt;$H$3</formula>
    </cfRule>
    <cfRule type="expression" dxfId="5" priority="28938" stopIfTrue="1">
      <formula>B167&lt;$H$3</formula>
    </cfRule>
    <cfRule type="expression" dxfId="5" priority="28939" stopIfTrue="1">
      <formula>B167&lt;$H$3</formula>
    </cfRule>
    <cfRule type="expression" dxfId="5" priority="28940" stopIfTrue="1">
      <formula>B167&lt;$H$3</formula>
    </cfRule>
    <cfRule type="expression" dxfId="5" priority="28941" stopIfTrue="1">
      <formula>B167&lt;$H$3</formula>
    </cfRule>
    <cfRule type="expression" dxfId="5" priority="28942" stopIfTrue="1">
      <formula>B167&lt;$H$3</formula>
    </cfRule>
    <cfRule type="expression" dxfId="5" priority="28943" stopIfTrue="1">
      <formula>B167&lt;$H$3</formula>
    </cfRule>
    <cfRule type="expression" dxfId="5" priority="28944" stopIfTrue="1">
      <formula>B167&lt;$H$3</formula>
    </cfRule>
    <cfRule type="expression" dxfId="5" priority="28945" stopIfTrue="1">
      <formula>B167&lt;$H$3</formula>
    </cfRule>
    <cfRule type="expression" dxfId="5" priority="28946" stopIfTrue="1">
      <formula>B167&lt;$H$3</formula>
    </cfRule>
    <cfRule type="expression" dxfId="5" priority="28947" stopIfTrue="1">
      <formula>B167&lt;$H$3</formula>
    </cfRule>
    <cfRule type="expression" dxfId="5" priority="28948" stopIfTrue="1">
      <formula>B167&lt;$H$3</formula>
    </cfRule>
    <cfRule type="expression" dxfId="5" priority="28949" stopIfTrue="1">
      <formula>B167&lt;$H$3</formula>
    </cfRule>
    <cfRule type="expression" dxfId="5" priority="28950" stopIfTrue="1">
      <formula>B167&lt;$H$3</formula>
    </cfRule>
    <cfRule type="expression" dxfId="5" priority="28951" stopIfTrue="1">
      <formula>B167&lt;$H$3</formula>
    </cfRule>
    <cfRule type="expression" dxfId="5" priority="28952" stopIfTrue="1">
      <formula>B167&lt;$H$3</formula>
    </cfRule>
    <cfRule type="expression" dxfId="5" priority="28953" stopIfTrue="1">
      <formula>B167&lt;$H$3</formula>
    </cfRule>
    <cfRule type="expression" dxfId="5" priority="28954" stopIfTrue="1">
      <formula>B167&lt;$H$3</formula>
    </cfRule>
    <cfRule type="expression" dxfId="5" priority="28955" stopIfTrue="1">
      <formula>B167&lt;$H$3</formula>
    </cfRule>
    <cfRule type="expression" dxfId="5" priority="28956" stopIfTrue="1">
      <formula>B167&lt;$H$3</formula>
    </cfRule>
    <cfRule type="expression" dxfId="5" priority="28957" stopIfTrue="1">
      <formula>B167&lt;$H$3</formula>
    </cfRule>
    <cfRule type="expression" dxfId="5" priority="28958" stopIfTrue="1">
      <formula>B167&lt;$H$3</formula>
    </cfRule>
    <cfRule type="expression" dxfId="5" priority="28959" stopIfTrue="1">
      <formula>B167&lt;$H$3</formula>
    </cfRule>
    <cfRule type="expression" dxfId="5" priority="28960" stopIfTrue="1">
      <formula>B167&lt;$H$3</formula>
    </cfRule>
    <cfRule type="expression" dxfId="5" priority="28961" stopIfTrue="1">
      <formula>B167&lt;$H$3</formula>
    </cfRule>
    <cfRule type="expression" dxfId="5" priority="28962" stopIfTrue="1">
      <formula>B167&lt;$H$3</formula>
    </cfRule>
    <cfRule type="expression" dxfId="5" priority="28963" stopIfTrue="1">
      <formula>B167&lt;$H$3</formula>
    </cfRule>
    <cfRule type="expression" dxfId="5" priority="28964" stopIfTrue="1">
      <formula>B167&lt;$H$3</formula>
    </cfRule>
    <cfRule type="expression" dxfId="5" priority="28965" stopIfTrue="1">
      <formula>B167&lt;$H$3</formula>
    </cfRule>
    <cfRule type="expression" dxfId="5" priority="28966" stopIfTrue="1">
      <formula>B167&lt;$H$3</formula>
    </cfRule>
    <cfRule type="expression" dxfId="5" priority="28967" stopIfTrue="1">
      <formula>B167&lt;$H$3</formula>
    </cfRule>
    <cfRule type="expression" dxfId="5" priority="28968" stopIfTrue="1">
      <formula>B167&lt;$H$3</formula>
    </cfRule>
    <cfRule type="expression" dxfId="5" priority="28969" stopIfTrue="1">
      <formula>B167&lt;$H$3</formula>
    </cfRule>
    <cfRule type="expression" dxfId="5" priority="28970" stopIfTrue="1">
      <formula>B167&lt;$H$3</formula>
    </cfRule>
    <cfRule type="expression" dxfId="5" priority="28971" stopIfTrue="1">
      <formula>B167&lt;$H$3</formula>
    </cfRule>
    <cfRule type="expression" dxfId="5" priority="28972" stopIfTrue="1">
      <formula>B167&lt;$H$3</formula>
    </cfRule>
    <cfRule type="expression" dxfId="5" priority="28973" stopIfTrue="1">
      <formula>B167&lt;$H$3</formula>
    </cfRule>
    <cfRule type="expression" dxfId="5" priority="28974" stopIfTrue="1">
      <formula>B167&lt;$H$3</formula>
    </cfRule>
    <cfRule type="expression" dxfId="5" priority="28975" stopIfTrue="1">
      <formula>B167&lt;$H$3</formula>
    </cfRule>
    <cfRule type="expression" dxfId="5" priority="28976" stopIfTrue="1">
      <formula>B167&lt;$H$3</formula>
    </cfRule>
    <cfRule type="expression" dxfId="5" priority="28977" stopIfTrue="1">
      <formula>B167&lt;$H$3</formula>
    </cfRule>
    <cfRule type="expression" dxfId="5" priority="28978" stopIfTrue="1">
      <formula>B167&lt;$H$3</formula>
    </cfRule>
    <cfRule type="expression" dxfId="5" priority="28979" stopIfTrue="1">
      <formula>B167&lt;$H$3</formula>
    </cfRule>
    <cfRule type="expression" dxfId="5" priority="28980" stopIfTrue="1">
      <formula>B167&lt;$H$3</formula>
    </cfRule>
    <cfRule type="expression" dxfId="5" priority="28981" stopIfTrue="1">
      <formula>B167&lt;$H$3</formula>
    </cfRule>
    <cfRule type="expression" dxfId="5" priority="28982" stopIfTrue="1">
      <formula>B167&lt;$H$3</formula>
    </cfRule>
    <cfRule type="expression" dxfId="5" priority="28983" stopIfTrue="1">
      <formula>B167&lt;$H$3</formula>
    </cfRule>
    <cfRule type="expression" dxfId="5" priority="28984" stopIfTrue="1">
      <formula>B167&lt;$H$3</formula>
    </cfRule>
    <cfRule type="expression" dxfId="5" priority="28985" stopIfTrue="1">
      <formula>B167&lt;$H$3</formula>
    </cfRule>
    <cfRule type="expression" dxfId="5" priority="28986" stopIfTrue="1">
      <formula>B167&lt;$H$3</formula>
    </cfRule>
    <cfRule type="expression" dxfId="5" priority="28987" stopIfTrue="1">
      <formula>B167&lt;$H$3</formula>
    </cfRule>
    <cfRule type="expression" dxfId="5" priority="28988" stopIfTrue="1">
      <formula>B167&lt;$H$3</formula>
    </cfRule>
    <cfRule type="expression" dxfId="5" priority="28989" stopIfTrue="1">
      <formula>B167&lt;$H$3</formula>
    </cfRule>
    <cfRule type="expression" dxfId="5" priority="28990" stopIfTrue="1">
      <formula>B167&lt;$H$3</formula>
    </cfRule>
    <cfRule type="expression" dxfId="5" priority="28991" stopIfTrue="1">
      <formula>B167&lt;$H$3</formula>
    </cfRule>
    <cfRule type="expression" dxfId="5" priority="28992" stopIfTrue="1">
      <formula>B167&lt;$H$3</formula>
    </cfRule>
    <cfRule type="expression" dxfId="5" priority="28993" stopIfTrue="1">
      <formula>B167&lt;$H$3</formula>
    </cfRule>
    <cfRule type="expression" dxfId="5" priority="28994" stopIfTrue="1">
      <formula>B167&lt;$H$3</formula>
    </cfRule>
    <cfRule type="expression" dxfId="5" priority="28995" stopIfTrue="1">
      <formula>B167&lt;$H$3</formula>
    </cfRule>
    <cfRule type="expression" dxfId="5" priority="28996" stopIfTrue="1">
      <formula>B167&lt;$H$3</formula>
    </cfRule>
    <cfRule type="expression" dxfId="5" priority="28997" stopIfTrue="1">
      <formula>B167&lt;$H$3</formula>
    </cfRule>
    <cfRule type="expression" dxfId="5" priority="28998" stopIfTrue="1">
      <formula>B167&lt;$H$3</formula>
    </cfRule>
    <cfRule type="expression" dxfId="5" priority="28999" stopIfTrue="1">
      <formula>B167&lt;$H$3</formula>
    </cfRule>
    <cfRule type="expression" dxfId="5" priority="29000" stopIfTrue="1">
      <formula>B167&lt;$H$3</formula>
    </cfRule>
    <cfRule type="expression" dxfId="5" priority="29001" stopIfTrue="1">
      <formula>B167&lt;$H$3</formula>
    </cfRule>
    <cfRule type="expression" dxfId="5" priority="29002" stopIfTrue="1">
      <formula>B167&lt;$H$3</formula>
    </cfRule>
    <cfRule type="expression" dxfId="5" priority="29003" stopIfTrue="1">
      <formula>B167&lt;$H$3</formula>
    </cfRule>
    <cfRule type="expression" dxfId="5" priority="29004" stopIfTrue="1">
      <formula>B167&lt;$H$3</formula>
    </cfRule>
    <cfRule type="expression" dxfId="5" priority="29005" stopIfTrue="1">
      <formula>B167&lt;$H$3</formula>
    </cfRule>
    <cfRule type="expression" dxfId="5" priority="29006" stopIfTrue="1">
      <formula>B167&lt;$H$3</formula>
    </cfRule>
    <cfRule type="expression" dxfId="5" priority="29007" stopIfTrue="1">
      <formula>B167&lt;$H$3</formula>
    </cfRule>
    <cfRule type="expression" dxfId="5" priority="29008" stopIfTrue="1">
      <formula>B167&lt;$H$3</formula>
    </cfRule>
    <cfRule type="expression" dxfId="5" priority="29009" stopIfTrue="1">
      <formula>B167&lt;$H$3</formula>
    </cfRule>
    <cfRule type="expression" dxfId="5" priority="29010" stopIfTrue="1">
      <formula>B167&lt;$H$3</formula>
    </cfRule>
    <cfRule type="expression" dxfId="5" priority="29011" stopIfTrue="1">
      <formula>B167&lt;$H$3</formula>
    </cfRule>
    <cfRule type="expression" dxfId="5" priority="29012" stopIfTrue="1">
      <formula>B167&lt;$H$3</formula>
    </cfRule>
    <cfRule type="expression" dxfId="5" priority="29013" stopIfTrue="1">
      <formula>B167&lt;$H$3</formula>
    </cfRule>
    <cfRule type="expression" dxfId="5" priority="29014" stopIfTrue="1">
      <formula>B167&lt;$H$3</formula>
    </cfRule>
    <cfRule type="expression" dxfId="5" priority="29015" stopIfTrue="1">
      <formula>B167&lt;$H$3</formula>
    </cfRule>
    <cfRule type="expression" dxfId="5" priority="29016" stopIfTrue="1">
      <formula>B167&lt;$H$3</formula>
    </cfRule>
    <cfRule type="expression" dxfId="5" priority="29017" stopIfTrue="1">
      <formula>B167&lt;$H$3</formula>
    </cfRule>
    <cfRule type="expression" dxfId="5" priority="29018" stopIfTrue="1">
      <formula>B167&lt;$H$3</formula>
    </cfRule>
    <cfRule type="expression" dxfId="5" priority="29019" stopIfTrue="1">
      <formula>B167&lt;$H$3</formula>
    </cfRule>
    <cfRule type="expression" dxfId="5" priority="29020" stopIfTrue="1">
      <formula>B167&lt;$H$3</formula>
    </cfRule>
    <cfRule type="expression" dxfId="5" priority="29021" stopIfTrue="1">
      <formula>B167&lt;$H$3</formula>
    </cfRule>
    <cfRule type="expression" dxfId="5" priority="29022" stopIfTrue="1">
      <formula>B167&lt;$H$3</formula>
    </cfRule>
    <cfRule type="expression" dxfId="5" priority="29023" stopIfTrue="1">
      <formula>B167&lt;$H$3</formula>
    </cfRule>
    <cfRule type="expression" dxfId="5" priority="29024" stopIfTrue="1">
      <formula>B167&lt;$H$3</formula>
    </cfRule>
    <cfRule type="expression" dxfId="5" priority="29025" stopIfTrue="1">
      <formula>B167&lt;$H$3</formula>
    </cfRule>
    <cfRule type="expression" dxfId="5" priority="29026" stopIfTrue="1">
      <formula>B167&lt;$H$3</formula>
    </cfRule>
    <cfRule type="expression" dxfId="5" priority="29027" stopIfTrue="1">
      <formula>B167&lt;$H$3</formula>
    </cfRule>
    <cfRule type="expression" dxfId="5" priority="29028" stopIfTrue="1">
      <formula>B167&lt;$H$3</formula>
    </cfRule>
    <cfRule type="expression" dxfId="5" priority="29029" stopIfTrue="1">
      <formula>B167&lt;$H$3</formula>
    </cfRule>
    <cfRule type="expression" dxfId="5" priority="29030" stopIfTrue="1">
      <formula>B167&lt;$H$3</formula>
    </cfRule>
    <cfRule type="expression" dxfId="5" priority="29031" stopIfTrue="1">
      <formula>B167&lt;$H$3</formula>
    </cfRule>
    <cfRule type="expression" dxfId="5" priority="29032" stopIfTrue="1">
      <formula>B167&lt;$H$3</formula>
    </cfRule>
    <cfRule type="expression" dxfId="5" priority="29033" stopIfTrue="1">
      <formula>B167&lt;$H$3</formula>
    </cfRule>
    <cfRule type="expression" dxfId="5" priority="29034" stopIfTrue="1">
      <formula>B167&lt;$H$3</formula>
    </cfRule>
    <cfRule type="expression" dxfId="5" priority="29035" stopIfTrue="1">
      <formula>B167&lt;$H$3</formula>
    </cfRule>
    <cfRule type="expression" dxfId="5" priority="29036" stopIfTrue="1">
      <formula>B167&lt;$H$3</formula>
    </cfRule>
    <cfRule type="expression" dxfId="5" priority="29037" stopIfTrue="1">
      <formula>B167&lt;$H$3</formula>
    </cfRule>
    <cfRule type="expression" dxfId="5" priority="29038" stopIfTrue="1">
      <formula>B167&lt;$H$3</formula>
    </cfRule>
    <cfRule type="expression" dxfId="5" priority="29039" stopIfTrue="1">
      <formula>B167&lt;$H$3</formula>
    </cfRule>
    <cfRule type="expression" dxfId="5" priority="29040" stopIfTrue="1">
      <formula>B167&lt;$H$3</formula>
    </cfRule>
    <cfRule type="expression" dxfId="5" priority="29041" stopIfTrue="1">
      <formula>B167&lt;$H$3</formula>
    </cfRule>
    <cfRule type="expression" dxfId="5" priority="29042" stopIfTrue="1">
      <formula>B167&lt;$H$3</formula>
    </cfRule>
    <cfRule type="expression" dxfId="5" priority="29043" stopIfTrue="1">
      <formula>B167&lt;$H$3</formula>
    </cfRule>
    <cfRule type="expression" dxfId="5" priority="29044" stopIfTrue="1">
      <formula>B167&lt;$H$3</formula>
    </cfRule>
    <cfRule type="expression" dxfId="5" priority="29045" stopIfTrue="1">
      <formula>B167&lt;$H$3</formula>
    </cfRule>
    <cfRule type="expression" dxfId="5" priority="29046" stopIfTrue="1">
      <formula>B167&lt;$H$3</formula>
    </cfRule>
    <cfRule type="expression" dxfId="5" priority="29047" stopIfTrue="1">
      <formula>B167&lt;$H$3</formula>
    </cfRule>
    <cfRule type="expression" dxfId="5" priority="29048" stopIfTrue="1">
      <formula>B167&lt;$H$3</formula>
    </cfRule>
    <cfRule type="expression" dxfId="5" priority="29049" stopIfTrue="1">
      <formula>B167&lt;$H$3</formula>
    </cfRule>
    <cfRule type="expression" dxfId="5" priority="29050" stopIfTrue="1">
      <formula>B167&lt;$H$3</formula>
    </cfRule>
    <cfRule type="expression" dxfId="5" priority="29051" stopIfTrue="1">
      <formula>B167&lt;$H$3</formula>
    </cfRule>
    <cfRule type="expression" dxfId="5" priority="29052" stopIfTrue="1">
      <formula>B167&lt;$H$3</formula>
    </cfRule>
    <cfRule type="expression" dxfId="5" priority="29053" stopIfTrue="1">
      <formula>B167&lt;$H$3</formula>
    </cfRule>
    <cfRule type="expression" dxfId="5" priority="29054" stopIfTrue="1">
      <formula>B167&lt;$H$3</formula>
    </cfRule>
    <cfRule type="expression" dxfId="5" priority="29055" stopIfTrue="1">
      <formula>B167&lt;$H$3</formula>
    </cfRule>
    <cfRule type="expression" dxfId="5" priority="29056" stopIfTrue="1">
      <formula>B167&lt;$H$3</formula>
    </cfRule>
    <cfRule type="expression" dxfId="5" priority="29057" stopIfTrue="1">
      <formula>B167&lt;$H$3</formula>
    </cfRule>
    <cfRule type="expression" dxfId="5" priority="29058" stopIfTrue="1">
      <formula>B167&lt;$H$3</formula>
    </cfRule>
    <cfRule type="expression" dxfId="5" priority="29059" stopIfTrue="1">
      <formula>B167&lt;$H$3</formula>
    </cfRule>
    <cfRule type="expression" dxfId="5" priority="29060" stopIfTrue="1">
      <formula>B167&lt;$H$3</formula>
    </cfRule>
    <cfRule type="expression" dxfId="5" priority="29061" stopIfTrue="1">
      <formula>B167&lt;$H$3</formula>
    </cfRule>
    <cfRule type="expression" dxfId="5" priority="29062" stopIfTrue="1">
      <formula>B167&lt;$H$3</formula>
    </cfRule>
    <cfRule type="expression" dxfId="5" priority="29063" stopIfTrue="1">
      <formula>B167&lt;$H$3</formula>
    </cfRule>
    <cfRule type="expression" dxfId="5" priority="29064" stopIfTrue="1">
      <formula>B167&lt;$H$3</formula>
    </cfRule>
    <cfRule type="expression" dxfId="5" priority="29065" stopIfTrue="1">
      <formula>B167&lt;$H$3</formula>
    </cfRule>
    <cfRule type="expression" dxfId="5" priority="29066" stopIfTrue="1">
      <formula>B167&lt;$H$3</formula>
    </cfRule>
    <cfRule type="expression" dxfId="5" priority="29067" stopIfTrue="1">
      <formula>B167&lt;$H$3</formula>
    </cfRule>
    <cfRule type="expression" dxfId="5" priority="29068" stopIfTrue="1">
      <formula>B167&lt;$H$3</formula>
    </cfRule>
    <cfRule type="expression" dxfId="5" priority="29069" stopIfTrue="1">
      <formula>B167&lt;$H$3</formula>
    </cfRule>
    <cfRule type="expression" dxfId="5" priority="29070" stopIfTrue="1">
      <formula>B167&lt;$H$3</formula>
    </cfRule>
    <cfRule type="expression" dxfId="5" priority="29071" stopIfTrue="1">
      <formula>B167&lt;$H$3</formula>
    </cfRule>
    <cfRule type="expression" dxfId="5" priority="29072" stopIfTrue="1">
      <formula>B167&lt;$H$3</formula>
    </cfRule>
    <cfRule type="expression" dxfId="5" priority="29073" stopIfTrue="1">
      <formula>B167&lt;$H$3</formula>
    </cfRule>
    <cfRule type="expression" dxfId="5" priority="29074" stopIfTrue="1">
      <formula>B167&lt;$H$3</formula>
    </cfRule>
    <cfRule type="expression" dxfId="5" priority="29075" stopIfTrue="1">
      <formula>B167&lt;$H$3</formula>
    </cfRule>
    <cfRule type="expression" dxfId="5" priority="29076" stopIfTrue="1">
      <formula>B167&lt;$H$3</formula>
    </cfRule>
    <cfRule type="expression" dxfId="5" priority="29077" stopIfTrue="1">
      <formula>B167&lt;$H$3</formula>
    </cfRule>
    <cfRule type="expression" dxfId="5" priority="29078" stopIfTrue="1">
      <formula>B167&lt;$H$3</formula>
    </cfRule>
    <cfRule type="expression" dxfId="5" priority="29079" stopIfTrue="1">
      <formula>B167&lt;$H$3</formula>
    </cfRule>
    <cfRule type="expression" dxfId="5" priority="29080" stopIfTrue="1">
      <formula>B167&lt;$H$3</formula>
    </cfRule>
    <cfRule type="expression" dxfId="5" priority="29081" stopIfTrue="1">
      <formula>B167&lt;$H$3</formula>
    </cfRule>
    <cfRule type="expression" dxfId="5" priority="29082" stopIfTrue="1">
      <formula>B167&lt;$H$3</formula>
    </cfRule>
    <cfRule type="expression" dxfId="5" priority="29083" stopIfTrue="1">
      <formula>B167&lt;$H$3</formula>
    </cfRule>
    <cfRule type="expression" dxfId="5" priority="29084" stopIfTrue="1">
      <formula>B167&lt;$H$3</formula>
    </cfRule>
    <cfRule type="expression" dxfId="5" priority="29085" stopIfTrue="1">
      <formula>B167&lt;$H$3</formula>
    </cfRule>
    <cfRule type="expression" dxfId="5" priority="29086" stopIfTrue="1">
      <formula>B167&lt;$H$3</formula>
    </cfRule>
    <cfRule type="expression" dxfId="5" priority="29087" stopIfTrue="1">
      <formula>B167&lt;$H$3</formula>
    </cfRule>
    <cfRule type="expression" dxfId="5" priority="29088" stopIfTrue="1">
      <formula>B167&lt;$H$3</formula>
    </cfRule>
    <cfRule type="expression" dxfId="5" priority="29089" stopIfTrue="1">
      <formula>B167&lt;$H$3</formula>
    </cfRule>
    <cfRule type="expression" dxfId="5" priority="29090" stopIfTrue="1">
      <formula>B167&lt;$H$3</formula>
    </cfRule>
    <cfRule type="expression" dxfId="5" priority="29091" stopIfTrue="1">
      <formula>B167&lt;$H$3</formula>
    </cfRule>
    <cfRule type="expression" dxfId="5" priority="29092" stopIfTrue="1">
      <formula>B167&lt;$H$3</formula>
    </cfRule>
    <cfRule type="expression" dxfId="5" priority="29093" stopIfTrue="1">
      <formula>B167&lt;$H$3</formula>
    </cfRule>
    <cfRule type="expression" dxfId="5" priority="29094" stopIfTrue="1">
      <formula>B167&lt;$H$3</formula>
    </cfRule>
    <cfRule type="expression" dxfId="5" priority="29095" stopIfTrue="1">
      <formula>B167&lt;$H$3</formula>
    </cfRule>
    <cfRule type="expression" dxfId="5" priority="29096" stopIfTrue="1">
      <formula>B167&lt;$H$3</formula>
    </cfRule>
    <cfRule type="expression" dxfId="5" priority="29097" stopIfTrue="1">
      <formula>B167&lt;$H$3</formula>
    </cfRule>
    <cfRule type="expression" dxfId="5" priority="29098" stopIfTrue="1">
      <formula>B167&lt;$H$3</formula>
    </cfRule>
    <cfRule type="expression" dxfId="5" priority="29099" stopIfTrue="1">
      <formula>B167&lt;$H$3</formula>
    </cfRule>
    <cfRule type="expression" dxfId="5" priority="29100" stopIfTrue="1">
      <formula>B167&lt;$H$3</formula>
    </cfRule>
    <cfRule type="expression" dxfId="5" priority="29101" stopIfTrue="1">
      <formula>B167&lt;$H$3</formula>
    </cfRule>
    <cfRule type="expression" dxfId="5" priority="29102" stopIfTrue="1">
      <formula>B167&lt;$H$3</formula>
    </cfRule>
    <cfRule type="expression" dxfId="5" priority="29103" stopIfTrue="1">
      <formula>B167&lt;$H$3</formula>
    </cfRule>
    <cfRule type="expression" dxfId="5" priority="29104" stopIfTrue="1">
      <formula>B167&lt;$H$3</formula>
    </cfRule>
    <cfRule type="expression" dxfId="5" priority="29105" stopIfTrue="1">
      <formula>B167&lt;$H$3</formula>
    </cfRule>
    <cfRule type="expression" dxfId="5" priority="29106" stopIfTrue="1">
      <formula>B167&lt;$H$3</formula>
    </cfRule>
    <cfRule type="expression" dxfId="5" priority="29107" stopIfTrue="1">
      <formula>B167&lt;$H$3</formula>
    </cfRule>
    <cfRule type="expression" dxfId="5" priority="29108" stopIfTrue="1">
      <formula>B167&lt;$H$3</formula>
    </cfRule>
    <cfRule type="expression" dxfId="5" priority="29109" stopIfTrue="1">
      <formula>B167&lt;$H$3</formula>
    </cfRule>
    <cfRule type="expression" dxfId="5" priority="29110" stopIfTrue="1">
      <formula>B167&lt;$H$3</formula>
    </cfRule>
    <cfRule type="expression" dxfId="5" priority="29111" stopIfTrue="1">
      <formula>B167&lt;$H$3</formula>
    </cfRule>
    <cfRule type="expression" dxfId="5" priority="29112" stopIfTrue="1">
      <formula>B167&lt;$H$3</formula>
    </cfRule>
    <cfRule type="expression" dxfId="5" priority="29113" stopIfTrue="1">
      <formula>B167&lt;$H$3</formula>
    </cfRule>
    <cfRule type="expression" dxfId="5" priority="29114" stopIfTrue="1">
      <formula>B167&lt;$H$3</formula>
    </cfRule>
    <cfRule type="expression" dxfId="5" priority="29115" stopIfTrue="1">
      <formula>B167&lt;$H$3</formula>
    </cfRule>
    <cfRule type="expression" dxfId="5" priority="29116" stopIfTrue="1">
      <formula>B167&lt;$H$3</formula>
    </cfRule>
    <cfRule type="expression" dxfId="5" priority="29117" stopIfTrue="1">
      <formula>B167&lt;$H$3</formula>
    </cfRule>
    <cfRule type="expression" dxfId="5" priority="29118" stopIfTrue="1">
      <formula>B167&lt;$H$3</formula>
    </cfRule>
    <cfRule type="expression" dxfId="5" priority="29119" stopIfTrue="1">
      <formula>B167&lt;$H$3</formula>
    </cfRule>
    <cfRule type="expression" dxfId="5" priority="29120" stopIfTrue="1">
      <formula>B167&lt;$H$3</formula>
    </cfRule>
    <cfRule type="expression" dxfId="5" priority="29121" stopIfTrue="1">
      <formula>B167&lt;$H$3</formula>
    </cfRule>
    <cfRule type="expression" dxfId="5" priority="29122" stopIfTrue="1">
      <formula>B167&lt;$H$3</formula>
    </cfRule>
    <cfRule type="expression" dxfId="5" priority="29123" stopIfTrue="1">
      <formula>B167&lt;$H$3</formula>
    </cfRule>
    <cfRule type="expression" dxfId="5" priority="29124" stopIfTrue="1">
      <formula>B167&lt;$H$3</formula>
    </cfRule>
    <cfRule type="expression" dxfId="5" priority="29125" stopIfTrue="1">
      <formula>B167&lt;$H$3</formula>
    </cfRule>
    <cfRule type="expression" dxfId="5" priority="29126" stopIfTrue="1">
      <formula>B167&lt;$H$3</formula>
    </cfRule>
    <cfRule type="expression" dxfId="5" priority="29127" stopIfTrue="1">
      <formula>B167&lt;$H$3</formula>
    </cfRule>
    <cfRule type="expression" dxfId="5" priority="29128" stopIfTrue="1">
      <formula>B167&lt;$H$3</formula>
    </cfRule>
    <cfRule type="expression" dxfId="5" priority="29129" stopIfTrue="1">
      <formula>B167&lt;$H$3</formula>
    </cfRule>
    <cfRule type="expression" dxfId="5" priority="29130" stopIfTrue="1">
      <formula>B167&lt;$H$3</formula>
    </cfRule>
    <cfRule type="expression" dxfId="5" priority="29131" stopIfTrue="1">
      <formula>B167&lt;$H$3</formula>
    </cfRule>
    <cfRule type="expression" dxfId="5" priority="29132" stopIfTrue="1">
      <formula>B167&lt;$H$3</formula>
    </cfRule>
    <cfRule type="expression" dxfId="5" priority="29133" stopIfTrue="1">
      <formula>B167&lt;$H$3</formula>
    </cfRule>
    <cfRule type="expression" dxfId="5" priority="29134" stopIfTrue="1">
      <formula>B167&lt;$H$3</formula>
    </cfRule>
    <cfRule type="expression" dxfId="5" priority="29135" stopIfTrue="1">
      <formula>B167&lt;$H$3</formula>
    </cfRule>
    <cfRule type="expression" dxfId="5" priority="29136" stopIfTrue="1">
      <formula>B167&lt;$H$3</formula>
    </cfRule>
    <cfRule type="expression" dxfId="5" priority="29137" stopIfTrue="1">
      <formula>B167&lt;$H$3</formula>
    </cfRule>
    <cfRule type="expression" dxfId="5" priority="29138" stopIfTrue="1">
      <formula>B167&lt;$H$3</formula>
    </cfRule>
    <cfRule type="expression" dxfId="5" priority="29139" stopIfTrue="1">
      <formula>B167&lt;$H$3</formula>
    </cfRule>
    <cfRule type="expression" dxfId="5" priority="29140" stopIfTrue="1">
      <formula>B167&lt;$H$3</formula>
    </cfRule>
    <cfRule type="expression" dxfId="5" priority="29141" stopIfTrue="1">
      <formula>B167&lt;$H$3</formula>
    </cfRule>
    <cfRule type="expression" dxfId="5" priority="29142" stopIfTrue="1">
      <formula>B167&lt;$H$3</formula>
    </cfRule>
    <cfRule type="expression" dxfId="5" priority="29143" stopIfTrue="1">
      <formula>B167&lt;$H$3</formula>
    </cfRule>
    <cfRule type="expression" dxfId="5" priority="29144" stopIfTrue="1">
      <formula>B167&lt;$H$3</formula>
    </cfRule>
    <cfRule type="expression" dxfId="5" priority="29145" stopIfTrue="1">
      <formula>B167&lt;$H$3</formula>
    </cfRule>
    <cfRule type="expression" dxfId="5" priority="29146" stopIfTrue="1">
      <formula>B167&lt;$H$3</formula>
    </cfRule>
    <cfRule type="expression" dxfId="5" priority="29147" stopIfTrue="1">
      <formula>B167&lt;$H$3</formula>
    </cfRule>
    <cfRule type="expression" dxfId="5" priority="29148" stopIfTrue="1">
      <formula>B167&lt;$H$3</formula>
    </cfRule>
    <cfRule type="expression" dxfId="5" priority="29149" stopIfTrue="1">
      <formula>B167&lt;$H$3</formula>
    </cfRule>
    <cfRule type="expression" dxfId="5" priority="29150" stopIfTrue="1">
      <formula>B167&lt;$H$3</formula>
    </cfRule>
    <cfRule type="expression" dxfId="5" priority="29151" stopIfTrue="1">
      <formula>B167&lt;$H$3</formula>
    </cfRule>
    <cfRule type="expression" dxfId="5" priority="29152" stopIfTrue="1">
      <formula>B167&lt;$H$3</formula>
    </cfRule>
    <cfRule type="expression" dxfId="5" priority="29153" stopIfTrue="1">
      <formula>B167&lt;$H$3</formula>
    </cfRule>
    <cfRule type="expression" dxfId="5" priority="29154" stopIfTrue="1">
      <formula>B167&lt;$H$3</formula>
    </cfRule>
    <cfRule type="expression" dxfId="5" priority="29155" stopIfTrue="1">
      <formula>B167&lt;$H$3</formula>
    </cfRule>
    <cfRule type="expression" dxfId="5" priority="29156" stopIfTrue="1">
      <formula>B167&lt;$H$3</formula>
    </cfRule>
    <cfRule type="expression" dxfId="5" priority="29157" stopIfTrue="1">
      <formula>B167&lt;$H$3</formula>
    </cfRule>
    <cfRule type="expression" dxfId="5" priority="29158" stopIfTrue="1">
      <formula>B167&lt;$H$3</formula>
    </cfRule>
    <cfRule type="expression" dxfId="5" priority="29159" stopIfTrue="1">
      <formula>B167&lt;$H$3</formula>
    </cfRule>
    <cfRule type="expression" dxfId="5" priority="29160" stopIfTrue="1">
      <formula>B167&lt;$H$3</formula>
    </cfRule>
    <cfRule type="expression" dxfId="5" priority="29161" stopIfTrue="1">
      <formula>B167&lt;$H$3</formula>
    </cfRule>
    <cfRule type="expression" dxfId="5" priority="29162" stopIfTrue="1">
      <formula>B167&lt;$H$3</formula>
    </cfRule>
    <cfRule type="expression" dxfId="5" priority="29163" stopIfTrue="1">
      <formula>B167&lt;$H$3</formula>
    </cfRule>
    <cfRule type="expression" dxfId="5" priority="29164" stopIfTrue="1">
      <formula>B167&lt;$H$3</formula>
    </cfRule>
    <cfRule type="expression" dxfId="5" priority="29165" stopIfTrue="1">
      <formula>B167&lt;$H$3</formula>
    </cfRule>
    <cfRule type="expression" dxfId="5" priority="29166" stopIfTrue="1">
      <formula>B167&lt;$H$3</formula>
    </cfRule>
    <cfRule type="expression" dxfId="5" priority="29167" stopIfTrue="1">
      <formula>B167&lt;$H$3</formula>
    </cfRule>
    <cfRule type="expression" dxfId="5" priority="29168" stopIfTrue="1">
      <formula>B167&lt;$H$3</formula>
    </cfRule>
    <cfRule type="expression" dxfId="5" priority="29169" stopIfTrue="1">
      <formula>B167&lt;$H$3</formula>
    </cfRule>
    <cfRule type="expression" dxfId="5" priority="29170" stopIfTrue="1">
      <formula>B167&lt;$H$3</formula>
    </cfRule>
    <cfRule type="expression" dxfId="5" priority="29171" stopIfTrue="1">
      <formula>B167&lt;$H$3</formula>
    </cfRule>
    <cfRule type="expression" dxfId="5" priority="29172" stopIfTrue="1">
      <formula>B167&lt;$H$3</formula>
    </cfRule>
    <cfRule type="expression" dxfId="5" priority="29173" stopIfTrue="1">
      <formula>B167&lt;$H$3</formula>
    </cfRule>
    <cfRule type="expression" dxfId="5" priority="29174" stopIfTrue="1">
      <formula>B167&lt;$H$3</formula>
    </cfRule>
    <cfRule type="expression" dxfId="5" priority="29175" stopIfTrue="1">
      <formula>B167&lt;$H$3</formula>
    </cfRule>
  </conditionalFormatting>
  <conditionalFormatting sqref="E167">
    <cfRule type="expression" dxfId="5" priority="26849" stopIfTrue="1">
      <formula>D167&lt;$H$3</formula>
    </cfRule>
    <cfRule type="expression" dxfId="5" priority="26850" stopIfTrue="1">
      <formula>D167&lt;$H$3</formula>
    </cfRule>
    <cfRule type="expression" dxfId="5" priority="26851" stopIfTrue="1">
      <formula>D167&lt;$H$3</formula>
    </cfRule>
    <cfRule type="expression" dxfId="5" priority="26852" stopIfTrue="1">
      <formula>D167&lt;$H$3</formula>
    </cfRule>
    <cfRule type="expression" dxfId="5" priority="26853" stopIfTrue="1">
      <formula>D167&lt;$H$3</formula>
    </cfRule>
    <cfRule type="expression" dxfId="5" priority="26854" stopIfTrue="1">
      <formula>D167&lt;$H$3</formula>
    </cfRule>
    <cfRule type="expression" dxfId="5" priority="26855" stopIfTrue="1">
      <formula>D167&lt;$H$3</formula>
    </cfRule>
    <cfRule type="expression" dxfId="5" priority="26856" stopIfTrue="1">
      <formula>D167&lt;$H$3</formula>
    </cfRule>
    <cfRule type="expression" dxfId="5" priority="26857" stopIfTrue="1">
      <formula>D167&lt;$H$3</formula>
    </cfRule>
    <cfRule type="expression" dxfId="5" priority="26858" stopIfTrue="1">
      <formula>D167&lt;$H$3</formula>
    </cfRule>
    <cfRule type="expression" dxfId="5" priority="26859" stopIfTrue="1">
      <formula>D167&lt;$H$3</formula>
    </cfRule>
    <cfRule type="expression" dxfId="5" priority="26860" stopIfTrue="1">
      <formula>D167&lt;$H$3</formula>
    </cfRule>
    <cfRule type="expression" dxfId="5" priority="26861" stopIfTrue="1">
      <formula>D167&lt;$H$3</formula>
    </cfRule>
    <cfRule type="expression" dxfId="5" priority="26862" stopIfTrue="1">
      <formula>D167&lt;$H$3</formula>
    </cfRule>
    <cfRule type="expression" dxfId="5" priority="26863" stopIfTrue="1">
      <formula>D167&lt;$H$3</formula>
    </cfRule>
    <cfRule type="expression" dxfId="5" priority="26864" stopIfTrue="1">
      <formula>D167&lt;$H$3</formula>
    </cfRule>
    <cfRule type="expression" dxfId="5" priority="26865" stopIfTrue="1">
      <formula>D167&lt;$H$3</formula>
    </cfRule>
    <cfRule type="expression" dxfId="5" priority="26866" stopIfTrue="1">
      <formula>D167&lt;$H$3</formula>
    </cfRule>
    <cfRule type="expression" dxfId="5" priority="26867" stopIfTrue="1">
      <formula>D167&lt;$H$3</formula>
    </cfRule>
    <cfRule type="expression" dxfId="5" priority="26868" stopIfTrue="1">
      <formula>D167&lt;$H$3</formula>
    </cfRule>
    <cfRule type="expression" dxfId="5" priority="26869" stopIfTrue="1">
      <formula>D167&lt;$H$3</formula>
    </cfRule>
    <cfRule type="expression" dxfId="5" priority="26870" stopIfTrue="1">
      <formula>D167&lt;$H$3</formula>
    </cfRule>
    <cfRule type="expression" dxfId="5" priority="26871" stopIfTrue="1">
      <formula>D167&lt;$H$3</formula>
    </cfRule>
    <cfRule type="expression" dxfId="5" priority="26872" stopIfTrue="1">
      <formula>D167&lt;$H$3</formula>
    </cfRule>
    <cfRule type="expression" dxfId="5" priority="26873" stopIfTrue="1">
      <formula>D167&lt;$H$3</formula>
    </cfRule>
    <cfRule type="expression" dxfId="5" priority="26874" stopIfTrue="1">
      <formula>D167&lt;$H$3</formula>
    </cfRule>
    <cfRule type="expression" dxfId="5" priority="26875" stopIfTrue="1">
      <formula>D167&lt;$H$3</formula>
    </cfRule>
    <cfRule type="expression" dxfId="5" priority="26876" stopIfTrue="1">
      <formula>D167&lt;$H$3</formula>
    </cfRule>
    <cfRule type="expression" dxfId="5" priority="26877" stopIfTrue="1">
      <formula>D167&lt;$H$3</formula>
    </cfRule>
    <cfRule type="expression" dxfId="5" priority="26878" stopIfTrue="1">
      <formula>D167&lt;$H$3</formula>
    </cfRule>
    <cfRule type="expression" dxfId="5" priority="26879" stopIfTrue="1">
      <formula>D167&lt;$H$3</formula>
    </cfRule>
    <cfRule type="expression" dxfId="5" priority="26880" stopIfTrue="1">
      <formula>D167&lt;$H$3</formula>
    </cfRule>
    <cfRule type="expression" dxfId="5" priority="26881" stopIfTrue="1">
      <formula>D167&lt;$H$3</formula>
    </cfRule>
    <cfRule type="expression" dxfId="5" priority="26882" stopIfTrue="1">
      <formula>D167&lt;$H$3</formula>
    </cfRule>
    <cfRule type="expression" dxfId="5" priority="26883" stopIfTrue="1">
      <formula>D167&lt;$H$3</formula>
    </cfRule>
    <cfRule type="expression" dxfId="5" priority="26884" stopIfTrue="1">
      <formula>D167&lt;$H$3</formula>
    </cfRule>
    <cfRule type="expression" dxfId="5" priority="26885" stopIfTrue="1">
      <formula>D167&lt;$H$3</formula>
    </cfRule>
    <cfRule type="expression" dxfId="5" priority="26886" stopIfTrue="1">
      <formula>D167&lt;$H$3</formula>
    </cfRule>
    <cfRule type="expression" dxfId="5" priority="26887" stopIfTrue="1">
      <formula>D167&lt;$H$3</formula>
    </cfRule>
    <cfRule type="expression" dxfId="5" priority="26888" stopIfTrue="1">
      <formula>D167&lt;$H$3</formula>
    </cfRule>
    <cfRule type="expression" dxfId="5" priority="26889" stopIfTrue="1">
      <formula>D167&lt;$H$3</formula>
    </cfRule>
    <cfRule type="expression" dxfId="5" priority="26890" stopIfTrue="1">
      <formula>D167&lt;$H$3</formula>
    </cfRule>
    <cfRule type="expression" dxfId="5" priority="26891" stopIfTrue="1">
      <formula>D167&lt;$H$3</formula>
    </cfRule>
    <cfRule type="expression" dxfId="5" priority="26892" stopIfTrue="1">
      <formula>D167&lt;$H$3</formula>
    </cfRule>
    <cfRule type="expression" dxfId="5" priority="26893" stopIfTrue="1">
      <formula>D167&lt;$H$3</formula>
    </cfRule>
    <cfRule type="expression" dxfId="5" priority="26894" stopIfTrue="1">
      <formula>D167&lt;$H$3</formula>
    </cfRule>
    <cfRule type="expression" dxfId="5" priority="26895" stopIfTrue="1">
      <formula>D167&lt;$H$3</formula>
    </cfRule>
    <cfRule type="expression" dxfId="5" priority="26896" stopIfTrue="1">
      <formula>D167&lt;$H$3</formula>
    </cfRule>
    <cfRule type="expression" dxfId="5" priority="26897" stopIfTrue="1">
      <formula>D167&lt;$H$3</formula>
    </cfRule>
    <cfRule type="expression" dxfId="5" priority="26898" stopIfTrue="1">
      <formula>D167&lt;$H$3</formula>
    </cfRule>
    <cfRule type="expression" dxfId="5" priority="26899" stopIfTrue="1">
      <formula>D167&lt;$H$3</formula>
    </cfRule>
    <cfRule type="expression" dxfId="5" priority="26900" stopIfTrue="1">
      <formula>D167&lt;$H$3</formula>
    </cfRule>
    <cfRule type="expression" dxfId="5" priority="26901" stopIfTrue="1">
      <formula>D167&lt;$H$3</formula>
    </cfRule>
    <cfRule type="expression" dxfId="5" priority="26902" stopIfTrue="1">
      <formula>D167&lt;$H$3</formula>
    </cfRule>
    <cfRule type="expression" dxfId="5" priority="26903" stopIfTrue="1">
      <formula>D167&lt;$H$3</formula>
    </cfRule>
    <cfRule type="expression" dxfId="5" priority="26904" stopIfTrue="1">
      <formula>D167&lt;$H$3</formula>
    </cfRule>
    <cfRule type="expression" dxfId="5" priority="26905" stopIfTrue="1">
      <formula>D167&lt;$H$3</formula>
    </cfRule>
    <cfRule type="expression" dxfId="5" priority="26906" stopIfTrue="1">
      <formula>D167&lt;$H$3</formula>
    </cfRule>
    <cfRule type="expression" dxfId="5" priority="26907" stopIfTrue="1">
      <formula>D167&lt;$H$3</formula>
    </cfRule>
    <cfRule type="expression" dxfId="5" priority="26908" stopIfTrue="1">
      <formula>D167&lt;$H$3</formula>
    </cfRule>
    <cfRule type="expression" dxfId="5" priority="26909" stopIfTrue="1">
      <formula>D167&lt;$H$3</formula>
    </cfRule>
    <cfRule type="expression" dxfId="5" priority="26910" stopIfTrue="1">
      <formula>D167&lt;$H$3</formula>
    </cfRule>
    <cfRule type="expression" dxfId="5" priority="26911" stopIfTrue="1">
      <formula>D167&lt;$H$3</formula>
    </cfRule>
    <cfRule type="expression" dxfId="5" priority="26912" stopIfTrue="1">
      <formula>D167&lt;$H$3</formula>
    </cfRule>
    <cfRule type="expression" dxfId="5" priority="26913" stopIfTrue="1">
      <formula>D167&lt;$H$3</formula>
    </cfRule>
    <cfRule type="expression" dxfId="5" priority="26914" stopIfTrue="1">
      <formula>D167&lt;$H$3</formula>
    </cfRule>
    <cfRule type="expression" dxfId="5" priority="26915" stopIfTrue="1">
      <formula>D167&lt;$H$3</formula>
    </cfRule>
    <cfRule type="expression" dxfId="5" priority="26916" stopIfTrue="1">
      <formula>D167&lt;$H$3</formula>
    </cfRule>
    <cfRule type="expression" dxfId="5" priority="26917" stopIfTrue="1">
      <formula>D167&lt;$H$3</formula>
    </cfRule>
    <cfRule type="expression" dxfId="5" priority="26918" stopIfTrue="1">
      <formula>D167&lt;$H$3</formula>
    </cfRule>
    <cfRule type="expression" dxfId="5" priority="26919" stopIfTrue="1">
      <formula>D167&lt;$H$3</formula>
    </cfRule>
    <cfRule type="expression" dxfId="5" priority="26920" stopIfTrue="1">
      <formula>D167&lt;$H$3</formula>
    </cfRule>
    <cfRule type="expression" dxfId="5" priority="26921" stopIfTrue="1">
      <formula>D167&lt;$H$3</formula>
    </cfRule>
    <cfRule type="expression" dxfId="5" priority="26922" stopIfTrue="1">
      <formula>D167&lt;$H$3</formula>
    </cfRule>
    <cfRule type="expression" dxfId="5" priority="26923" stopIfTrue="1">
      <formula>D167&lt;$H$3</formula>
    </cfRule>
    <cfRule type="expression" dxfId="5" priority="26924" stopIfTrue="1">
      <formula>D167&lt;$H$3</formula>
    </cfRule>
    <cfRule type="expression" dxfId="5" priority="26925" stopIfTrue="1">
      <formula>D167&lt;$H$3</formula>
    </cfRule>
    <cfRule type="expression" dxfId="5" priority="26926" stopIfTrue="1">
      <formula>D167&lt;$H$3</formula>
    </cfRule>
    <cfRule type="expression" dxfId="5" priority="26927" stopIfTrue="1">
      <formula>D167&lt;$H$3</formula>
    </cfRule>
    <cfRule type="expression" dxfId="5" priority="26928" stopIfTrue="1">
      <formula>D167&lt;$H$3</formula>
    </cfRule>
    <cfRule type="expression" dxfId="5" priority="26929" stopIfTrue="1">
      <formula>D167&lt;$H$3</formula>
    </cfRule>
    <cfRule type="expression" dxfId="5" priority="26930" stopIfTrue="1">
      <formula>D167&lt;$H$3</formula>
    </cfRule>
    <cfRule type="expression" dxfId="5" priority="26931" stopIfTrue="1">
      <formula>D167&lt;$H$3</formula>
    </cfRule>
    <cfRule type="expression" dxfId="5" priority="26932" stopIfTrue="1">
      <formula>D167&lt;$H$3</formula>
    </cfRule>
    <cfRule type="expression" dxfId="5" priority="26933" stopIfTrue="1">
      <formula>D167&lt;$H$3</formula>
    </cfRule>
    <cfRule type="expression" dxfId="5" priority="26934" stopIfTrue="1">
      <formula>D167&lt;$H$3</formula>
    </cfRule>
    <cfRule type="expression" dxfId="5" priority="26935" stopIfTrue="1">
      <formula>D167&lt;$H$3</formula>
    </cfRule>
    <cfRule type="expression" dxfId="5" priority="26936" stopIfTrue="1">
      <formula>D167&lt;$H$3</formula>
    </cfRule>
    <cfRule type="expression" dxfId="5" priority="26937" stopIfTrue="1">
      <formula>D167&lt;$H$3</formula>
    </cfRule>
    <cfRule type="expression" dxfId="5" priority="26938" stopIfTrue="1">
      <formula>D167&lt;$H$3</formula>
    </cfRule>
    <cfRule type="expression" dxfId="5" priority="26939" stopIfTrue="1">
      <formula>D167&lt;$H$3</formula>
    </cfRule>
    <cfRule type="expression" dxfId="5" priority="26940" stopIfTrue="1">
      <formula>D167&lt;$H$3</formula>
    </cfRule>
    <cfRule type="expression" dxfId="5" priority="26941" stopIfTrue="1">
      <formula>D167&lt;$H$3</formula>
    </cfRule>
    <cfRule type="expression" dxfId="5" priority="26942" stopIfTrue="1">
      <formula>D167&lt;$H$3</formula>
    </cfRule>
    <cfRule type="expression" dxfId="5" priority="26943" stopIfTrue="1">
      <formula>D167&lt;$H$3</formula>
    </cfRule>
    <cfRule type="expression" dxfId="5" priority="26944" stopIfTrue="1">
      <formula>D167&lt;$H$3</formula>
    </cfRule>
    <cfRule type="expression" dxfId="5" priority="26945" stopIfTrue="1">
      <formula>D167&lt;$H$3</formula>
    </cfRule>
    <cfRule type="expression" dxfId="5" priority="26946" stopIfTrue="1">
      <formula>D167&lt;$H$3</formula>
    </cfRule>
    <cfRule type="expression" dxfId="5" priority="26947" stopIfTrue="1">
      <formula>D167&lt;$H$3</formula>
    </cfRule>
    <cfRule type="expression" dxfId="5" priority="26948" stopIfTrue="1">
      <formula>D167&lt;$H$3</formula>
    </cfRule>
    <cfRule type="expression" dxfId="5" priority="26949" stopIfTrue="1">
      <formula>D167&lt;$H$3</formula>
    </cfRule>
    <cfRule type="expression" dxfId="5" priority="26950" stopIfTrue="1">
      <formula>D167&lt;$H$3</formula>
    </cfRule>
    <cfRule type="expression" dxfId="5" priority="26951" stopIfTrue="1">
      <formula>D167&lt;$H$3</formula>
    </cfRule>
    <cfRule type="expression" dxfId="5" priority="26952" stopIfTrue="1">
      <formula>D167&lt;$H$3</formula>
    </cfRule>
    <cfRule type="expression" dxfId="5" priority="26953" stopIfTrue="1">
      <formula>D167&lt;$H$3</formula>
    </cfRule>
    <cfRule type="expression" dxfId="5" priority="26954" stopIfTrue="1">
      <formula>D167&lt;$H$3</formula>
    </cfRule>
    <cfRule type="expression" dxfId="5" priority="26955" stopIfTrue="1">
      <formula>D167&lt;$H$3</formula>
    </cfRule>
    <cfRule type="expression" dxfId="5" priority="26956" stopIfTrue="1">
      <formula>D167&lt;$H$3</formula>
    </cfRule>
    <cfRule type="expression" dxfId="5" priority="26957" stopIfTrue="1">
      <formula>D167&lt;$H$3</formula>
    </cfRule>
    <cfRule type="expression" dxfId="5" priority="26958" stopIfTrue="1">
      <formula>D167&lt;$H$3</formula>
    </cfRule>
    <cfRule type="expression" dxfId="5" priority="26959" stopIfTrue="1">
      <formula>D167&lt;$H$3</formula>
    </cfRule>
    <cfRule type="expression" dxfId="5" priority="26960" stopIfTrue="1">
      <formula>D167&lt;$H$3</formula>
    </cfRule>
    <cfRule type="expression" dxfId="5" priority="26961" stopIfTrue="1">
      <formula>D167&lt;$H$3</formula>
    </cfRule>
    <cfRule type="expression" dxfId="5" priority="26962" stopIfTrue="1">
      <formula>D167&lt;$H$3</formula>
    </cfRule>
    <cfRule type="expression" dxfId="5" priority="26963" stopIfTrue="1">
      <formula>D167&lt;$H$3</formula>
    </cfRule>
    <cfRule type="expression" dxfId="5" priority="26964" stopIfTrue="1">
      <formula>D167&lt;$H$3</formula>
    </cfRule>
    <cfRule type="expression" dxfId="5" priority="26965" stopIfTrue="1">
      <formula>D167&lt;$H$3</formula>
    </cfRule>
    <cfRule type="expression" dxfId="5" priority="26966" stopIfTrue="1">
      <formula>D167&lt;$H$3</formula>
    </cfRule>
    <cfRule type="expression" dxfId="5" priority="26967" stopIfTrue="1">
      <formula>D167&lt;$H$3</formula>
    </cfRule>
    <cfRule type="expression" dxfId="5" priority="26968" stopIfTrue="1">
      <formula>D167&lt;$H$3</formula>
    </cfRule>
    <cfRule type="expression" dxfId="5" priority="26969" stopIfTrue="1">
      <formula>D167&lt;$H$3</formula>
    </cfRule>
    <cfRule type="expression" dxfId="5" priority="26970" stopIfTrue="1">
      <formula>D167&lt;$H$3</formula>
    </cfRule>
    <cfRule type="expression" dxfId="5" priority="26971" stopIfTrue="1">
      <formula>D167&lt;$H$3</formula>
    </cfRule>
    <cfRule type="expression" dxfId="5" priority="26972" stopIfTrue="1">
      <formula>D167&lt;$H$3</formula>
    </cfRule>
    <cfRule type="expression" dxfId="5" priority="26973" stopIfTrue="1">
      <formula>D167&lt;$H$3</formula>
    </cfRule>
    <cfRule type="expression" dxfId="5" priority="26974" stopIfTrue="1">
      <formula>D167&lt;$H$3</formula>
    </cfRule>
    <cfRule type="expression" dxfId="5" priority="26975" stopIfTrue="1">
      <formula>D167&lt;$H$3</formula>
    </cfRule>
    <cfRule type="expression" dxfId="5" priority="26976" stopIfTrue="1">
      <formula>D167&lt;$H$3</formula>
    </cfRule>
    <cfRule type="expression" dxfId="5" priority="26977" stopIfTrue="1">
      <formula>D167&lt;$H$3</formula>
    </cfRule>
    <cfRule type="expression" dxfId="5" priority="26978" stopIfTrue="1">
      <formula>D167&lt;$H$3</formula>
    </cfRule>
    <cfRule type="expression" dxfId="5" priority="26979" stopIfTrue="1">
      <formula>D167&lt;$H$3</formula>
    </cfRule>
    <cfRule type="expression" dxfId="5" priority="26980" stopIfTrue="1">
      <formula>D167&lt;$H$3</formula>
    </cfRule>
    <cfRule type="expression" dxfId="5" priority="26981" stopIfTrue="1">
      <formula>D167&lt;$H$3</formula>
    </cfRule>
    <cfRule type="expression" dxfId="5" priority="26982" stopIfTrue="1">
      <formula>D167&lt;$H$3</formula>
    </cfRule>
    <cfRule type="expression" dxfId="5" priority="26983" stopIfTrue="1">
      <formula>D167&lt;$H$3</formula>
    </cfRule>
    <cfRule type="expression" dxfId="5" priority="26984" stopIfTrue="1">
      <formula>D167&lt;$H$3</formula>
    </cfRule>
    <cfRule type="expression" dxfId="5" priority="26985" stopIfTrue="1">
      <formula>D167&lt;$H$3</formula>
    </cfRule>
    <cfRule type="expression" dxfId="5" priority="26986" stopIfTrue="1">
      <formula>D167&lt;$H$3</formula>
    </cfRule>
    <cfRule type="expression" dxfId="5" priority="26987" stopIfTrue="1">
      <formula>D167&lt;$H$3</formula>
    </cfRule>
    <cfRule type="expression" dxfId="5" priority="26988" stopIfTrue="1">
      <formula>D167&lt;$H$3</formula>
    </cfRule>
    <cfRule type="expression" dxfId="5" priority="26989" stopIfTrue="1">
      <formula>D167&lt;$H$3</formula>
    </cfRule>
    <cfRule type="expression" dxfId="5" priority="26990" stopIfTrue="1">
      <formula>D167&lt;$H$3</formula>
    </cfRule>
    <cfRule type="expression" dxfId="5" priority="26991" stopIfTrue="1">
      <formula>D167&lt;$H$3</formula>
    </cfRule>
    <cfRule type="expression" dxfId="5" priority="26992" stopIfTrue="1">
      <formula>D167&lt;$H$3</formula>
    </cfRule>
    <cfRule type="expression" dxfId="5" priority="26993" stopIfTrue="1">
      <formula>D167&lt;$H$3</formula>
    </cfRule>
    <cfRule type="expression" dxfId="5" priority="26994" stopIfTrue="1">
      <formula>D167&lt;$H$3</formula>
    </cfRule>
    <cfRule type="expression" dxfId="5" priority="26995" stopIfTrue="1">
      <formula>D167&lt;$H$3</formula>
    </cfRule>
    <cfRule type="expression" dxfId="5" priority="26996" stopIfTrue="1">
      <formula>D167&lt;$H$3</formula>
    </cfRule>
    <cfRule type="expression" dxfId="5" priority="26997" stopIfTrue="1">
      <formula>D167&lt;$H$3</formula>
    </cfRule>
    <cfRule type="expression" dxfId="5" priority="26998" stopIfTrue="1">
      <formula>D167&lt;$H$3</formula>
    </cfRule>
    <cfRule type="expression" dxfId="5" priority="26999" stopIfTrue="1">
      <formula>D167&lt;$H$3</formula>
    </cfRule>
    <cfRule type="expression" dxfId="5" priority="27000" stopIfTrue="1">
      <formula>D167&lt;$H$3</formula>
    </cfRule>
    <cfRule type="expression" dxfId="5" priority="27001" stopIfTrue="1">
      <formula>D167&lt;$H$3</formula>
    </cfRule>
    <cfRule type="expression" dxfId="5" priority="27002" stopIfTrue="1">
      <formula>D167&lt;$H$3</formula>
    </cfRule>
    <cfRule type="expression" dxfId="5" priority="27003" stopIfTrue="1">
      <formula>D167&lt;$H$3</formula>
    </cfRule>
    <cfRule type="expression" dxfId="5" priority="27004" stopIfTrue="1">
      <formula>D167&lt;$H$3</formula>
    </cfRule>
    <cfRule type="expression" dxfId="5" priority="27005" stopIfTrue="1">
      <formula>D167&lt;$H$3</formula>
    </cfRule>
    <cfRule type="expression" dxfId="5" priority="27006" stopIfTrue="1">
      <formula>D167&lt;$H$3</formula>
    </cfRule>
    <cfRule type="expression" dxfId="5" priority="27007" stopIfTrue="1">
      <formula>D167&lt;$H$3</formula>
    </cfRule>
    <cfRule type="expression" dxfId="5" priority="27008" stopIfTrue="1">
      <formula>D167&lt;$H$3</formula>
    </cfRule>
    <cfRule type="expression" dxfId="5" priority="27009" stopIfTrue="1">
      <formula>D167&lt;$H$3</formula>
    </cfRule>
    <cfRule type="expression" dxfId="5" priority="27010" stopIfTrue="1">
      <formula>D167&lt;$H$3</formula>
    </cfRule>
    <cfRule type="expression" dxfId="5" priority="27011" stopIfTrue="1">
      <formula>D167&lt;$H$3</formula>
    </cfRule>
    <cfRule type="expression" dxfId="5" priority="27012" stopIfTrue="1">
      <formula>D167&lt;$H$3</formula>
    </cfRule>
    <cfRule type="expression" dxfId="5" priority="27013" stopIfTrue="1">
      <formula>D167&lt;$H$3</formula>
    </cfRule>
    <cfRule type="expression" dxfId="5" priority="27014" stopIfTrue="1">
      <formula>D167&lt;$H$3</formula>
    </cfRule>
    <cfRule type="expression" dxfId="5" priority="27015" stopIfTrue="1">
      <formula>D167&lt;$H$3</formula>
    </cfRule>
    <cfRule type="expression" dxfId="5" priority="27016" stopIfTrue="1">
      <formula>D167&lt;$H$3</formula>
    </cfRule>
    <cfRule type="expression" dxfId="5" priority="27017" stopIfTrue="1">
      <formula>D167&lt;$H$3</formula>
    </cfRule>
    <cfRule type="expression" dxfId="5" priority="27018" stopIfTrue="1">
      <formula>D167&lt;$H$3</formula>
    </cfRule>
    <cfRule type="expression" dxfId="5" priority="27019" stopIfTrue="1">
      <formula>D167&lt;$H$3</formula>
    </cfRule>
    <cfRule type="expression" dxfId="5" priority="27020" stopIfTrue="1">
      <formula>D167&lt;$H$3</formula>
    </cfRule>
    <cfRule type="expression" dxfId="5" priority="27021" stopIfTrue="1">
      <formula>D167&lt;$H$3</formula>
    </cfRule>
    <cfRule type="expression" dxfId="5" priority="27022" stopIfTrue="1">
      <formula>D167&lt;$H$3</formula>
    </cfRule>
    <cfRule type="expression" dxfId="5" priority="27023" stopIfTrue="1">
      <formula>D167&lt;$H$3</formula>
    </cfRule>
    <cfRule type="expression" dxfId="5" priority="27024" stopIfTrue="1">
      <formula>D167&lt;$H$3</formula>
    </cfRule>
    <cfRule type="expression" dxfId="5" priority="27025" stopIfTrue="1">
      <formula>D167&lt;$H$3</formula>
    </cfRule>
    <cfRule type="expression" dxfId="5" priority="27026" stopIfTrue="1">
      <formula>D167&lt;$H$3</formula>
    </cfRule>
    <cfRule type="expression" dxfId="5" priority="27027" stopIfTrue="1">
      <formula>D167&lt;$H$3</formula>
    </cfRule>
    <cfRule type="expression" dxfId="5" priority="27028" stopIfTrue="1">
      <formula>D167&lt;$H$3</formula>
    </cfRule>
    <cfRule type="expression" dxfId="5" priority="27029" stopIfTrue="1">
      <formula>D167&lt;$H$3</formula>
    </cfRule>
    <cfRule type="expression" dxfId="5" priority="27030" stopIfTrue="1">
      <formula>D167&lt;$H$3</formula>
    </cfRule>
    <cfRule type="expression" dxfId="5" priority="27031" stopIfTrue="1">
      <formula>D167&lt;$H$3</formula>
    </cfRule>
    <cfRule type="expression" dxfId="5" priority="27032" stopIfTrue="1">
      <formula>D167&lt;$H$3</formula>
    </cfRule>
    <cfRule type="expression" dxfId="5" priority="27033" stopIfTrue="1">
      <formula>D167&lt;$H$3</formula>
    </cfRule>
    <cfRule type="expression" dxfId="5" priority="27034" stopIfTrue="1">
      <formula>D167&lt;$H$3</formula>
    </cfRule>
    <cfRule type="expression" dxfId="5" priority="27035" stopIfTrue="1">
      <formula>D167&lt;$H$3</formula>
    </cfRule>
    <cfRule type="expression" dxfId="5" priority="27036" stopIfTrue="1">
      <formula>D167&lt;$H$3</formula>
    </cfRule>
    <cfRule type="expression" dxfId="5" priority="27037" stopIfTrue="1">
      <formula>D167&lt;$H$3</formula>
    </cfRule>
    <cfRule type="expression" dxfId="5" priority="27038" stopIfTrue="1">
      <formula>D167&lt;$H$3</formula>
    </cfRule>
    <cfRule type="expression" dxfId="5" priority="27039" stopIfTrue="1">
      <formula>D167&lt;$H$3</formula>
    </cfRule>
    <cfRule type="expression" dxfId="5" priority="27040" stopIfTrue="1">
      <formula>D167&lt;$H$3</formula>
    </cfRule>
    <cfRule type="expression" dxfId="5" priority="27041" stopIfTrue="1">
      <formula>D167&lt;$H$3</formula>
    </cfRule>
    <cfRule type="expression" dxfId="5" priority="27042" stopIfTrue="1">
      <formula>D167&lt;$H$3</formula>
    </cfRule>
    <cfRule type="expression" dxfId="5" priority="27043" stopIfTrue="1">
      <formula>D167&lt;$H$3</formula>
    </cfRule>
    <cfRule type="expression" dxfId="5" priority="27044" stopIfTrue="1">
      <formula>D167&lt;$H$3</formula>
    </cfRule>
    <cfRule type="expression" dxfId="5" priority="27045" stopIfTrue="1">
      <formula>D167&lt;$H$3</formula>
    </cfRule>
    <cfRule type="expression" dxfId="5" priority="27046" stopIfTrue="1">
      <formula>D167&lt;$H$3</formula>
    </cfRule>
    <cfRule type="expression" dxfId="5" priority="27047" stopIfTrue="1">
      <formula>D167&lt;$H$3</formula>
    </cfRule>
    <cfRule type="expression" dxfId="5" priority="27048" stopIfTrue="1">
      <formula>D167&lt;$H$3</formula>
    </cfRule>
    <cfRule type="expression" dxfId="5" priority="27049" stopIfTrue="1">
      <formula>D167&lt;$H$3</formula>
    </cfRule>
    <cfRule type="expression" dxfId="5" priority="27050" stopIfTrue="1">
      <formula>D167&lt;$H$3</formula>
    </cfRule>
    <cfRule type="expression" dxfId="5" priority="27051" stopIfTrue="1">
      <formula>D167&lt;$H$3</formula>
    </cfRule>
    <cfRule type="expression" dxfId="5" priority="27052" stopIfTrue="1">
      <formula>D167&lt;$H$3</formula>
    </cfRule>
    <cfRule type="expression" dxfId="5" priority="27053" stopIfTrue="1">
      <formula>D167&lt;$H$3</formula>
    </cfRule>
    <cfRule type="expression" dxfId="5" priority="27054" stopIfTrue="1">
      <formula>D167&lt;$H$3</formula>
    </cfRule>
    <cfRule type="expression" dxfId="5" priority="27055" stopIfTrue="1">
      <formula>D167&lt;$H$3</formula>
    </cfRule>
    <cfRule type="expression" dxfId="5" priority="27056" stopIfTrue="1">
      <formula>D167&lt;$H$3</formula>
    </cfRule>
    <cfRule type="expression" dxfId="5" priority="27057" stopIfTrue="1">
      <formula>D167&lt;$H$3</formula>
    </cfRule>
    <cfRule type="expression" dxfId="5" priority="27058" stopIfTrue="1">
      <formula>D167&lt;$H$3</formula>
    </cfRule>
    <cfRule type="expression" dxfId="5" priority="27059" stopIfTrue="1">
      <formula>D167&lt;$H$3</formula>
    </cfRule>
    <cfRule type="expression" dxfId="5" priority="27060" stopIfTrue="1">
      <formula>D167&lt;$H$3</formula>
    </cfRule>
    <cfRule type="expression" dxfId="5" priority="27061" stopIfTrue="1">
      <formula>D167&lt;$H$3</formula>
    </cfRule>
    <cfRule type="expression" dxfId="5" priority="27062" stopIfTrue="1">
      <formula>D167&lt;$H$3</formula>
    </cfRule>
    <cfRule type="expression" dxfId="5" priority="27063" stopIfTrue="1">
      <formula>D167&lt;$H$3</formula>
    </cfRule>
    <cfRule type="expression" dxfId="5" priority="27064" stopIfTrue="1">
      <formula>D167&lt;$H$3</formula>
    </cfRule>
    <cfRule type="expression" dxfId="5" priority="27065" stopIfTrue="1">
      <formula>D167&lt;$H$3</formula>
    </cfRule>
    <cfRule type="expression" dxfId="5" priority="27066" stopIfTrue="1">
      <formula>D167&lt;$H$3</formula>
    </cfRule>
    <cfRule type="expression" dxfId="5" priority="27067" stopIfTrue="1">
      <formula>D167&lt;$H$3</formula>
    </cfRule>
    <cfRule type="expression" dxfId="5" priority="27068" stopIfTrue="1">
      <formula>D167&lt;$H$3</formula>
    </cfRule>
    <cfRule type="expression" dxfId="5" priority="27069" stopIfTrue="1">
      <formula>D167&lt;$H$3</formula>
    </cfRule>
    <cfRule type="expression" dxfId="5" priority="27070" stopIfTrue="1">
      <formula>D167&lt;$H$3</formula>
    </cfRule>
    <cfRule type="expression" dxfId="5" priority="27071" stopIfTrue="1">
      <formula>D167&lt;$H$3</formula>
    </cfRule>
    <cfRule type="expression" dxfId="5" priority="27072" stopIfTrue="1">
      <formula>D167&lt;$H$3</formula>
    </cfRule>
    <cfRule type="expression" dxfId="5" priority="27073" stopIfTrue="1">
      <formula>D167&lt;$H$3</formula>
    </cfRule>
    <cfRule type="expression" dxfId="5" priority="27074" stopIfTrue="1">
      <formula>D167&lt;$H$3</formula>
    </cfRule>
    <cfRule type="expression" dxfId="5" priority="27075" stopIfTrue="1">
      <formula>D167&lt;$H$3</formula>
    </cfRule>
    <cfRule type="expression" dxfId="5" priority="27076" stopIfTrue="1">
      <formula>D167&lt;$H$3</formula>
    </cfRule>
    <cfRule type="expression" dxfId="5" priority="27077" stopIfTrue="1">
      <formula>D167&lt;$H$3</formula>
    </cfRule>
    <cfRule type="expression" dxfId="5" priority="27078" stopIfTrue="1">
      <formula>D167&lt;$H$3</formula>
    </cfRule>
    <cfRule type="expression" dxfId="5" priority="27079" stopIfTrue="1">
      <formula>D167&lt;$H$3</formula>
    </cfRule>
    <cfRule type="expression" dxfId="5" priority="27080" stopIfTrue="1">
      <formula>D167&lt;$H$3</formula>
    </cfRule>
    <cfRule type="expression" dxfId="5" priority="27081" stopIfTrue="1">
      <formula>D167&lt;$H$3</formula>
    </cfRule>
    <cfRule type="expression" dxfId="5" priority="27082" stopIfTrue="1">
      <formula>D167&lt;$H$3</formula>
    </cfRule>
    <cfRule type="expression" dxfId="5" priority="27083" stopIfTrue="1">
      <formula>D167&lt;$H$3</formula>
    </cfRule>
    <cfRule type="expression" dxfId="5" priority="27084" stopIfTrue="1">
      <formula>D167&lt;$H$3</formula>
    </cfRule>
    <cfRule type="expression" dxfId="5" priority="27085" stopIfTrue="1">
      <formula>D167&lt;$H$3</formula>
    </cfRule>
    <cfRule type="expression" dxfId="5" priority="27086" stopIfTrue="1">
      <formula>D167&lt;$H$3</formula>
    </cfRule>
    <cfRule type="expression" dxfId="5" priority="27087" stopIfTrue="1">
      <formula>D167&lt;$H$3</formula>
    </cfRule>
    <cfRule type="expression" dxfId="5" priority="27088" stopIfTrue="1">
      <formula>D167&lt;$H$3</formula>
    </cfRule>
    <cfRule type="expression" dxfId="5" priority="27089" stopIfTrue="1">
      <formula>D167&lt;$H$3</formula>
    </cfRule>
    <cfRule type="expression" dxfId="5" priority="27090" stopIfTrue="1">
      <formula>D167&lt;$H$3</formula>
    </cfRule>
    <cfRule type="expression" dxfId="5" priority="27091" stopIfTrue="1">
      <formula>D167&lt;$H$3</formula>
    </cfRule>
    <cfRule type="expression" dxfId="5" priority="27092" stopIfTrue="1">
      <formula>D167&lt;$H$3</formula>
    </cfRule>
    <cfRule type="expression" dxfId="5" priority="27093" stopIfTrue="1">
      <formula>D167&lt;$H$3</formula>
    </cfRule>
    <cfRule type="expression" dxfId="5" priority="27094" stopIfTrue="1">
      <formula>D167&lt;$H$3</formula>
    </cfRule>
    <cfRule type="expression" dxfId="5" priority="27095" stopIfTrue="1">
      <formula>D167&lt;$H$3</formula>
    </cfRule>
    <cfRule type="expression" dxfId="5" priority="27096" stopIfTrue="1">
      <formula>D167&lt;$H$3</formula>
    </cfRule>
    <cfRule type="expression" dxfId="5" priority="27097" stopIfTrue="1">
      <formula>D167&lt;$H$3</formula>
    </cfRule>
    <cfRule type="expression" dxfId="5" priority="27098" stopIfTrue="1">
      <formula>D167&lt;$H$3</formula>
    </cfRule>
    <cfRule type="expression" dxfId="5" priority="27099" stopIfTrue="1">
      <formula>D167&lt;$H$3</formula>
    </cfRule>
    <cfRule type="expression" dxfId="5" priority="27100" stopIfTrue="1">
      <formula>D167&lt;$H$3</formula>
    </cfRule>
    <cfRule type="expression" dxfId="5" priority="27101" stopIfTrue="1">
      <formula>D167&lt;$H$3</formula>
    </cfRule>
    <cfRule type="expression" dxfId="5" priority="27102" stopIfTrue="1">
      <formula>D167&lt;$H$3</formula>
    </cfRule>
    <cfRule type="expression" dxfId="5" priority="27103" stopIfTrue="1">
      <formula>D167&lt;$H$3</formula>
    </cfRule>
    <cfRule type="expression" dxfId="5" priority="27104" stopIfTrue="1">
      <formula>D167&lt;$H$3</formula>
    </cfRule>
    <cfRule type="expression" dxfId="5" priority="27105" stopIfTrue="1">
      <formula>D167&lt;$H$3</formula>
    </cfRule>
    <cfRule type="expression" dxfId="5" priority="27106" stopIfTrue="1">
      <formula>D167&lt;$H$3</formula>
    </cfRule>
    <cfRule type="expression" dxfId="5" priority="27107" stopIfTrue="1">
      <formula>D167&lt;$H$3</formula>
    </cfRule>
    <cfRule type="expression" dxfId="5" priority="27108" stopIfTrue="1">
      <formula>D167&lt;$H$3</formula>
    </cfRule>
    <cfRule type="expression" dxfId="5" priority="27109" stopIfTrue="1">
      <formula>D167&lt;$H$3</formula>
    </cfRule>
    <cfRule type="expression" dxfId="5" priority="27110" stopIfTrue="1">
      <formula>D167&lt;$H$3</formula>
    </cfRule>
    <cfRule type="expression" dxfId="5" priority="27111" stopIfTrue="1">
      <formula>D167&lt;$H$3</formula>
    </cfRule>
    <cfRule type="expression" dxfId="5" priority="27112" stopIfTrue="1">
      <formula>D167&lt;$H$3</formula>
    </cfRule>
    <cfRule type="expression" dxfId="5" priority="27113" stopIfTrue="1">
      <formula>D167&lt;$H$3</formula>
    </cfRule>
    <cfRule type="expression" dxfId="5" priority="27114" stopIfTrue="1">
      <formula>D167&lt;$H$3</formula>
    </cfRule>
    <cfRule type="expression" dxfId="5" priority="27115" stopIfTrue="1">
      <formula>D167&lt;$H$3</formula>
    </cfRule>
    <cfRule type="expression" dxfId="5" priority="27116" stopIfTrue="1">
      <formula>D167&lt;$H$3</formula>
    </cfRule>
    <cfRule type="expression" dxfId="5" priority="27117" stopIfTrue="1">
      <formula>D167&lt;$H$3</formula>
    </cfRule>
    <cfRule type="expression" dxfId="5" priority="27118" stopIfTrue="1">
      <formula>D167&lt;$H$3</formula>
    </cfRule>
    <cfRule type="expression" dxfId="5" priority="27119" stopIfTrue="1">
      <formula>D167&lt;$H$3</formula>
    </cfRule>
    <cfRule type="expression" dxfId="5" priority="27120" stopIfTrue="1">
      <formula>D167&lt;$H$3</formula>
    </cfRule>
    <cfRule type="expression" dxfId="5" priority="27121" stopIfTrue="1">
      <formula>D167&lt;$H$3</formula>
    </cfRule>
    <cfRule type="expression" dxfId="5" priority="27122" stopIfTrue="1">
      <formula>D167&lt;$H$3</formula>
    </cfRule>
    <cfRule type="expression" dxfId="5" priority="27123" stopIfTrue="1">
      <formula>D167&lt;$H$3</formula>
    </cfRule>
    <cfRule type="expression" dxfId="5" priority="27124" stopIfTrue="1">
      <formula>D167&lt;$H$3</formula>
    </cfRule>
    <cfRule type="expression" dxfId="5" priority="27125" stopIfTrue="1">
      <formula>D167&lt;$H$3</formula>
    </cfRule>
    <cfRule type="expression" dxfId="5" priority="27126" stopIfTrue="1">
      <formula>D167&lt;$H$3</formula>
    </cfRule>
    <cfRule type="expression" dxfId="5" priority="27127" stopIfTrue="1">
      <formula>D167&lt;$H$3</formula>
    </cfRule>
    <cfRule type="expression" dxfId="5" priority="27128" stopIfTrue="1">
      <formula>D167&lt;$H$3</formula>
    </cfRule>
    <cfRule type="expression" dxfId="5" priority="27129" stopIfTrue="1">
      <formula>D167&lt;$H$3</formula>
    </cfRule>
    <cfRule type="expression" dxfId="5" priority="27130" stopIfTrue="1">
      <formula>D167&lt;$H$3</formula>
    </cfRule>
    <cfRule type="expression" dxfId="5" priority="27131" stopIfTrue="1">
      <formula>D167&lt;$H$3</formula>
    </cfRule>
    <cfRule type="expression" dxfId="5" priority="27132" stopIfTrue="1">
      <formula>D167&lt;$H$3</formula>
    </cfRule>
    <cfRule type="expression" dxfId="5" priority="27133" stopIfTrue="1">
      <formula>D167&lt;$H$3</formula>
    </cfRule>
    <cfRule type="expression" dxfId="5" priority="27134" stopIfTrue="1">
      <formula>D167&lt;$H$3</formula>
    </cfRule>
    <cfRule type="expression" dxfId="5" priority="27135" stopIfTrue="1">
      <formula>D167&lt;$H$3</formula>
    </cfRule>
    <cfRule type="expression" dxfId="5" priority="27136" stopIfTrue="1">
      <formula>D167&lt;$H$3</formula>
    </cfRule>
    <cfRule type="expression" dxfId="5" priority="27137" stopIfTrue="1">
      <formula>D167&lt;$H$3</formula>
    </cfRule>
    <cfRule type="expression" dxfId="5" priority="27138" stopIfTrue="1">
      <formula>D167&lt;$H$3</formula>
    </cfRule>
    <cfRule type="expression" dxfId="5" priority="27139" stopIfTrue="1">
      <formula>D167&lt;$H$3</formula>
    </cfRule>
    <cfRule type="expression" dxfId="5" priority="27140" stopIfTrue="1">
      <formula>D167&lt;$H$3</formula>
    </cfRule>
    <cfRule type="expression" dxfId="5" priority="27141" stopIfTrue="1">
      <formula>D167&lt;$H$3</formula>
    </cfRule>
    <cfRule type="expression" dxfId="5" priority="27142" stopIfTrue="1">
      <formula>D167&lt;$H$3</formula>
    </cfRule>
    <cfRule type="expression" dxfId="5" priority="27143" stopIfTrue="1">
      <formula>D167&lt;$H$3</formula>
    </cfRule>
    <cfRule type="expression" dxfId="5" priority="27144" stopIfTrue="1">
      <formula>D167&lt;$H$3</formula>
    </cfRule>
    <cfRule type="expression" dxfId="5" priority="27145" stopIfTrue="1">
      <formula>D167&lt;$H$3</formula>
    </cfRule>
    <cfRule type="expression" dxfId="5" priority="27146" stopIfTrue="1">
      <formula>D167&lt;$H$3</formula>
    </cfRule>
    <cfRule type="expression" dxfId="5" priority="27147" stopIfTrue="1">
      <formula>D167&lt;$H$3</formula>
    </cfRule>
    <cfRule type="expression" dxfId="5" priority="27148" stopIfTrue="1">
      <formula>D167&lt;$H$3</formula>
    </cfRule>
    <cfRule type="expression" dxfId="5" priority="27149" stopIfTrue="1">
      <formula>D167&lt;$H$3</formula>
    </cfRule>
    <cfRule type="expression" dxfId="5" priority="27150" stopIfTrue="1">
      <formula>D167&lt;$H$3</formula>
    </cfRule>
    <cfRule type="expression" dxfId="5" priority="27151" stopIfTrue="1">
      <formula>D167&lt;$H$3</formula>
    </cfRule>
    <cfRule type="expression" dxfId="5" priority="27152" stopIfTrue="1">
      <formula>D167&lt;$H$3</formula>
    </cfRule>
    <cfRule type="expression" dxfId="5" priority="27153" stopIfTrue="1">
      <formula>D167&lt;$H$3</formula>
    </cfRule>
    <cfRule type="expression" dxfId="5" priority="27154" stopIfTrue="1">
      <formula>D167&lt;$H$3</formula>
    </cfRule>
    <cfRule type="expression" dxfId="5" priority="27155" stopIfTrue="1">
      <formula>D167&lt;$H$3</formula>
    </cfRule>
    <cfRule type="expression" dxfId="5" priority="27156" stopIfTrue="1">
      <formula>D167&lt;$H$3</formula>
    </cfRule>
    <cfRule type="expression" dxfId="5" priority="27157" stopIfTrue="1">
      <formula>D167&lt;$H$3</formula>
    </cfRule>
    <cfRule type="expression" dxfId="5" priority="27158" stopIfTrue="1">
      <formula>D167&lt;$H$3</formula>
    </cfRule>
    <cfRule type="expression" dxfId="5" priority="27159" stopIfTrue="1">
      <formula>D167&lt;$H$3</formula>
    </cfRule>
    <cfRule type="expression" dxfId="5" priority="27160" stopIfTrue="1">
      <formula>D167&lt;$H$3</formula>
    </cfRule>
    <cfRule type="expression" dxfId="5" priority="27161" stopIfTrue="1">
      <formula>D167&lt;$H$3</formula>
    </cfRule>
    <cfRule type="expression" dxfId="5" priority="27162" stopIfTrue="1">
      <formula>D167&lt;$H$3</formula>
    </cfRule>
    <cfRule type="expression" dxfId="5" priority="27163" stopIfTrue="1">
      <formula>D167&lt;$H$3</formula>
    </cfRule>
    <cfRule type="expression" dxfId="5" priority="27164" stopIfTrue="1">
      <formula>D167&lt;$H$3</formula>
    </cfRule>
    <cfRule type="expression" dxfId="5" priority="27165" stopIfTrue="1">
      <formula>D167&lt;$H$3</formula>
    </cfRule>
    <cfRule type="expression" dxfId="5" priority="27166" stopIfTrue="1">
      <formula>D167&lt;$H$3</formula>
    </cfRule>
    <cfRule type="expression" dxfId="5" priority="27167" stopIfTrue="1">
      <formula>D167&lt;$H$3</formula>
    </cfRule>
    <cfRule type="expression" dxfId="5" priority="27168" stopIfTrue="1">
      <formula>D167&lt;$H$3</formula>
    </cfRule>
    <cfRule type="expression" dxfId="5" priority="27169" stopIfTrue="1">
      <formula>D167&lt;$H$3</formula>
    </cfRule>
    <cfRule type="expression" dxfId="5" priority="27170" stopIfTrue="1">
      <formula>D167&lt;$H$3</formula>
    </cfRule>
    <cfRule type="expression" dxfId="5" priority="27171" stopIfTrue="1">
      <formula>D167&lt;$H$3</formula>
    </cfRule>
    <cfRule type="expression" dxfId="5" priority="27172" stopIfTrue="1">
      <formula>D167&lt;$H$3</formula>
    </cfRule>
    <cfRule type="expression" dxfId="5" priority="27173" stopIfTrue="1">
      <formula>D167&lt;$H$3</formula>
    </cfRule>
    <cfRule type="expression" dxfId="5" priority="27174" stopIfTrue="1">
      <formula>D167&lt;$H$3</formula>
    </cfRule>
    <cfRule type="expression" dxfId="5" priority="27175" stopIfTrue="1">
      <formula>D167&lt;$H$3</formula>
    </cfRule>
    <cfRule type="expression" dxfId="5" priority="27176" stopIfTrue="1">
      <formula>D167&lt;$H$3</formula>
    </cfRule>
    <cfRule type="expression" dxfId="5" priority="27177" stopIfTrue="1">
      <formula>D167&lt;$H$3</formula>
    </cfRule>
    <cfRule type="expression" dxfId="5" priority="27178" stopIfTrue="1">
      <formula>D167&lt;$H$3</formula>
    </cfRule>
    <cfRule type="expression" dxfId="5" priority="27179" stopIfTrue="1">
      <formula>D167&lt;$H$3</formula>
    </cfRule>
    <cfRule type="expression" dxfId="5" priority="27180" stopIfTrue="1">
      <formula>D167&lt;$H$3</formula>
    </cfRule>
    <cfRule type="expression" dxfId="5" priority="27181" stopIfTrue="1">
      <formula>D167&lt;$H$3</formula>
    </cfRule>
    <cfRule type="expression" dxfId="5" priority="27182" stopIfTrue="1">
      <formula>D167&lt;$H$3</formula>
    </cfRule>
    <cfRule type="expression" dxfId="5" priority="27183" stopIfTrue="1">
      <formula>D167&lt;$H$3</formula>
    </cfRule>
    <cfRule type="expression" dxfId="5" priority="27184" stopIfTrue="1">
      <formula>D167&lt;$H$3</formula>
    </cfRule>
    <cfRule type="expression" dxfId="5" priority="27185" stopIfTrue="1">
      <formula>D167&lt;$H$3</formula>
    </cfRule>
    <cfRule type="expression" dxfId="5" priority="27186" stopIfTrue="1">
      <formula>D167&lt;$H$3</formula>
    </cfRule>
    <cfRule type="expression" dxfId="5" priority="27187" stopIfTrue="1">
      <formula>D167&lt;$H$3</formula>
    </cfRule>
    <cfRule type="expression" dxfId="5" priority="27188" stopIfTrue="1">
      <formula>D167&lt;$H$3</formula>
    </cfRule>
    <cfRule type="expression" dxfId="5" priority="27189" stopIfTrue="1">
      <formula>D167&lt;$H$3</formula>
    </cfRule>
    <cfRule type="expression" dxfId="5" priority="27190" stopIfTrue="1">
      <formula>D167&lt;$H$3</formula>
    </cfRule>
    <cfRule type="expression" dxfId="5" priority="27191" stopIfTrue="1">
      <formula>D167&lt;$H$3</formula>
    </cfRule>
    <cfRule type="expression" dxfId="5" priority="27192" stopIfTrue="1">
      <formula>D167&lt;$H$3</formula>
    </cfRule>
    <cfRule type="expression" dxfId="5" priority="27193" stopIfTrue="1">
      <formula>D167&lt;$H$3</formula>
    </cfRule>
    <cfRule type="expression" dxfId="5" priority="27194" stopIfTrue="1">
      <formula>D167&lt;$H$3</formula>
    </cfRule>
    <cfRule type="expression" dxfId="5" priority="27195" stopIfTrue="1">
      <formula>D167&lt;$H$3</formula>
    </cfRule>
    <cfRule type="expression" dxfId="5" priority="27196" stopIfTrue="1">
      <formula>D167&lt;$H$3</formula>
    </cfRule>
    <cfRule type="expression" dxfId="5" priority="27197" stopIfTrue="1">
      <formula>D167&lt;$H$3</formula>
    </cfRule>
    <cfRule type="expression" dxfId="5" priority="27198" stopIfTrue="1">
      <formula>D167&lt;$H$3</formula>
    </cfRule>
    <cfRule type="expression" dxfId="5" priority="27199" stopIfTrue="1">
      <formula>D167&lt;$H$3</formula>
    </cfRule>
    <cfRule type="expression" dxfId="5" priority="27200" stopIfTrue="1">
      <formula>D167&lt;$H$3</formula>
    </cfRule>
    <cfRule type="expression" dxfId="5" priority="27201" stopIfTrue="1">
      <formula>D167&lt;$H$3</formula>
    </cfRule>
    <cfRule type="expression" dxfId="5" priority="27202" stopIfTrue="1">
      <formula>D167&lt;$H$3</formula>
    </cfRule>
    <cfRule type="expression" dxfId="5" priority="27203" stopIfTrue="1">
      <formula>D167&lt;$H$3</formula>
    </cfRule>
    <cfRule type="expression" dxfId="5" priority="27204" stopIfTrue="1">
      <formula>D167&lt;$H$3</formula>
    </cfRule>
    <cfRule type="expression" dxfId="5" priority="27205" stopIfTrue="1">
      <formula>D167&lt;$H$3</formula>
    </cfRule>
    <cfRule type="expression" dxfId="5" priority="27206" stopIfTrue="1">
      <formula>D167&lt;$H$3</formula>
    </cfRule>
    <cfRule type="expression" dxfId="5" priority="27207" stopIfTrue="1">
      <formula>D167&lt;$H$3</formula>
    </cfRule>
    <cfRule type="expression" dxfId="5" priority="27208" stopIfTrue="1">
      <formula>D167&lt;$H$3</formula>
    </cfRule>
    <cfRule type="expression" dxfId="5" priority="27209" stopIfTrue="1">
      <formula>D167&lt;$H$3</formula>
    </cfRule>
    <cfRule type="expression" dxfId="5" priority="27210" stopIfTrue="1">
      <formula>D167&lt;$H$3</formula>
    </cfRule>
    <cfRule type="expression" dxfId="5" priority="27211" stopIfTrue="1">
      <formula>D167&lt;$H$3</formula>
    </cfRule>
    <cfRule type="expression" dxfId="5" priority="27212" stopIfTrue="1">
      <formula>D167&lt;$H$3</formula>
    </cfRule>
    <cfRule type="expression" dxfId="5" priority="27213" stopIfTrue="1">
      <formula>D167&lt;$H$3</formula>
    </cfRule>
    <cfRule type="expression" dxfId="5" priority="27214" stopIfTrue="1">
      <formula>D167&lt;$H$3</formula>
    </cfRule>
    <cfRule type="expression" dxfId="5" priority="27215" stopIfTrue="1">
      <formula>D167&lt;$H$3</formula>
    </cfRule>
    <cfRule type="expression" dxfId="5" priority="27216" stopIfTrue="1">
      <formula>D167&lt;$H$3</formula>
    </cfRule>
    <cfRule type="expression" dxfId="5" priority="27217" stopIfTrue="1">
      <formula>D167&lt;$H$3</formula>
    </cfRule>
    <cfRule type="expression" dxfId="5" priority="27218" stopIfTrue="1">
      <formula>D167&lt;$H$3</formula>
    </cfRule>
    <cfRule type="expression" dxfId="5" priority="27219" stopIfTrue="1">
      <formula>D167&lt;$H$3</formula>
    </cfRule>
    <cfRule type="expression" dxfId="5" priority="27220" stopIfTrue="1">
      <formula>D167&lt;$H$3</formula>
    </cfRule>
    <cfRule type="expression" dxfId="5" priority="27221" stopIfTrue="1">
      <formula>D167&lt;$H$3</formula>
    </cfRule>
    <cfRule type="expression" dxfId="5" priority="27222" stopIfTrue="1">
      <formula>D167&lt;$H$3</formula>
    </cfRule>
    <cfRule type="expression" dxfId="5" priority="27223" stopIfTrue="1">
      <formula>D167&lt;$H$3</formula>
    </cfRule>
    <cfRule type="expression" dxfId="5" priority="27224" stopIfTrue="1">
      <formula>D167&lt;$H$3</formula>
    </cfRule>
    <cfRule type="expression" dxfId="5" priority="27225" stopIfTrue="1">
      <formula>D167&lt;$H$3</formula>
    </cfRule>
    <cfRule type="expression" dxfId="5" priority="27226" stopIfTrue="1">
      <formula>D167&lt;$H$3</formula>
    </cfRule>
    <cfRule type="expression" dxfId="5" priority="27227" stopIfTrue="1">
      <formula>D167&lt;$H$3</formula>
    </cfRule>
    <cfRule type="expression" dxfId="5" priority="27228" stopIfTrue="1">
      <formula>D167&lt;$H$3</formula>
    </cfRule>
    <cfRule type="expression" dxfId="5" priority="27229" stopIfTrue="1">
      <formula>D167&lt;$H$3</formula>
    </cfRule>
    <cfRule type="expression" dxfId="5" priority="27230" stopIfTrue="1">
      <formula>D167&lt;$H$3</formula>
    </cfRule>
    <cfRule type="expression" dxfId="5" priority="27231" stopIfTrue="1">
      <formula>D167&lt;$H$3</formula>
    </cfRule>
    <cfRule type="expression" dxfId="5" priority="27232" stopIfTrue="1">
      <formula>D167&lt;$H$3</formula>
    </cfRule>
    <cfRule type="expression" dxfId="5" priority="27233" stopIfTrue="1">
      <formula>D167&lt;$H$3</formula>
    </cfRule>
    <cfRule type="expression" dxfId="5" priority="27234" stopIfTrue="1">
      <formula>D167&lt;$H$3</formula>
    </cfRule>
    <cfRule type="expression" dxfId="5" priority="27235" stopIfTrue="1">
      <formula>D167&lt;$H$3</formula>
    </cfRule>
    <cfRule type="expression" dxfId="5" priority="27236" stopIfTrue="1">
      <formula>D167&lt;$H$3</formula>
    </cfRule>
    <cfRule type="expression" dxfId="5" priority="27237" stopIfTrue="1">
      <formula>D167&lt;$H$3</formula>
    </cfRule>
    <cfRule type="expression" dxfId="5" priority="27238" stopIfTrue="1">
      <formula>D167&lt;$H$3</formula>
    </cfRule>
    <cfRule type="expression" dxfId="5" priority="27239" stopIfTrue="1">
      <formula>D167&lt;$H$3</formula>
    </cfRule>
    <cfRule type="expression" dxfId="5" priority="27240" stopIfTrue="1">
      <formula>D167&lt;$H$3</formula>
    </cfRule>
    <cfRule type="expression" dxfId="5" priority="27241" stopIfTrue="1">
      <formula>D167&lt;$H$3</formula>
    </cfRule>
    <cfRule type="expression" dxfId="5" priority="27242" stopIfTrue="1">
      <formula>D167&lt;$H$3</formula>
    </cfRule>
    <cfRule type="expression" dxfId="5" priority="27243" stopIfTrue="1">
      <formula>D167&lt;$H$3</formula>
    </cfRule>
    <cfRule type="expression" dxfId="5" priority="27244" stopIfTrue="1">
      <formula>D167&lt;$H$3</formula>
    </cfRule>
    <cfRule type="expression" dxfId="5" priority="27245" stopIfTrue="1">
      <formula>D167&lt;$H$3</formula>
    </cfRule>
    <cfRule type="expression" dxfId="5" priority="27246" stopIfTrue="1">
      <formula>D167&lt;$H$3</formula>
    </cfRule>
    <cfRule type="expression" dxfId="5" priority="27247" stopIfTrue="1">
      <formula>D167&lt;$H$3</formula>
    </cfRule>
    <cfRule type="expression" dxfId="5" priority="27248" stopIfTrue="1">
      <formula>D167&lt;$H$3</formula>
    </cfRule>
    <cfRule type="expression" dxfId="5" priority="27249" stopIfTrue="1">
      <formula>D167&lt;$H$3</formula>
    </cfRule>
    <cfRule type="expression" dxfId="5" priority="27250" stopIfTrue="1">
      <formula>D167&lt;$H$3</formula>
    </cfRule>
    <cfRule type="expression" dxfId="5" priority="27251" stopIfTrue="1">
      <formula>D167&lt;$H$3</formula>
    </cfRule>
    <cfRule type="expression" dxfId="5" priority="27252" stopIfTrue="1">
      <formula>D167&lt;$H$3</formula>
    </cfRule>
    <cfRule type="expression" dxfId="5" priority="27253" stopIfTrue="1">
      <formula>D167&lt;$H$3</formula>
    </cfRule>
    <cfRule type="expression" dxfId="5" priority="27254" stopIfTrue="1">
      <formula>D167&lt;$H$3</formula>
    </cfRule>
    <cfRule type="expression" dxfId="5" priority="27255" stopIfTrue="1">
      <formula>D167&lt;$H$3</formula>
    </cfRule>
    <cfRule type="expression" dxfId="5" priority="27256" stopIfTrue="1">
      <formula>D167&lt;$H$3</formula>
    </cfRule>
    <cfRule type="expression" dxfId="5" priority="27257" stopIfTrue="1">
      <formula>D167&lt;$H$3</formula>
    </cfRule>
    <cfRule type="expression" dxfId="5" priority="27258" stopIfTrue="1">
      <formula>D167&lt;$H$3</formula>
    </cfRule>
    <cfRule type="expression" dxfId="5" priority="27259" stopIfTrue="1">
      <formula>D167&lt;$H$3</formula>
    </cfRule>
    <cfRule type="expression" dxfId="5" priority="27260" stopIfTrue="1">
      <formula>D167&lt;$H$3</formula>
    </cfRule>
    <cfRule type="expression" dxfId="5" priority="27261" stopIfTrue="1">
      <formula>D167&lt;$H$3</formula>
    </cfRule>
    <cfRule type="expression" dxfId="5" priority="27262" stopIfTrue="1">
      <formula>D167&lt;$H$3</formula>
    </cfRule>
    <cfRule type="expression" dxfId="5" priority="27263" stopIfTrue="1">
      <formula>D167&lt;$H$3</formula>
    </cfRule>
    <cfRule type="expression" dxfId="5" priority="27264" stopIfTrue="1">
      <formula>D167&lt;$H$3</formula>
    </cfRule>
    <cfRule type="expression" dxfId="5" priority="27265" stopIfTrue="1">
      <formula>D167&lt;$H$3</formula>
    </cfRule>
    <cfRule type="expression" dxfId="5" priority="27266" stopIfTrue="1">
      <formula>D167&lt;$H$3</formula>
    </cfRule>
    <cfRule type="expression" dxfId="5" priority="27267" stopIfTrue="1">
      <formula>D167&lt;$H$3</formula>
    </cfRule>
    <cfRule type="expression" dxfId="5" priority="27268" stopIfTrue="1">
      <formula>D167&lt;$H$3</formula>
    </cfRule>
    <cfRule type="expression" dxfId="5" priority="27269" stopIfTrue="1">
      <formula>D167&lt;$H$3</formula>
    </cfRule>
    <cfRule type="expression" dxfId="5" priority="27270" stopIfTrue="1">
      <formula>D167&lt;$H$3</formula>
    </cfRule>
    <cfRule type="expression" dxfId="5" priority="27271" stopIfTrue="1">
      <formula>D167&lt;$H$3</formula>
    </cfRule>
    <cfRule type="expression" dxfId="5" priority="27272" stopIfTrue="1">
      <formula>D167&lt;$H$3</formula>
    </cfRule>
    <cfRule type="expression" dxfId="5" priority="27273" stopIfTrue="1">
      <formula>D167&lt;$H$3</formula>
    </cfRule>
    <cfRule type="expression" dxfId="5" priority="27274" stopIfTrue="1">
      <formula>D167&lt;$H$3</formula>
    </cfRule>
    <cfRule type="expression" dxfId="5" priority="27275" stopIfTrue="1">
      <formula>D167&lt;$H$3</formula>
    </cfRule>
    <cfRule type="expression" dxfId="5" priority="27276" stopIfTrue="1">
      <formula>D167&lt;$H$3</formula>
    </cfRule>
    <cfRule type="expression" dxfId="5" priority="27277" stopIfTrue="1">
      <formula>D167&lt;$H$3</formula>
    </cfRule>
    <cfRule type="expression" dxfId="5" priority="27278" stopIfTrue="1">
      <formula>D167&lt;$H$3</formula>
    </cfRule>
    <cfRule type="expression" dxfId="5" priority="27279" stopIfTrue="1">
      <formula>D167&lt;$H$3</formula>
    </cfRule>
    <cfRule type="expression" dxfId="5" priority="27280" stopIfTrue="1">
      <formula>D167&lt;$H$3</formula>
    </cfRule>
    <cfRule type="expression" dxfId="5" priority="27281" stopIfTrue="1">
      <formula>D167&lt;$H$3</formula>
    </cfRule>
    <cfRule type="expression" dxfId="5" priority="27282" stopIfTrue="1">
      <formula>D167&lt;$H$3</formula>
    </cfRule>
    <cfRule type="expression" dxfId="5" priority="27283" stopIfTrue="1">
      <formula>D167&lt;$H$3</formula>
    </cfRule>
    <cfRule type="expression" dxfId="5" priority="27284" stopIfTrue="1">
      <formula>D167&lt;$H$3</formula>
    </cfRule>
    <cfRule type="expression" dxfId="5" priority="27285" stopIfTrue="1">
      <formula>D167&lt;$H$3</formula>
    </cfRule>
    <cfRule type="expression" dxfId="5" priority="27286" stopIfTrue="1">
      <formula>D167&lt;$H$3</formula>
    </cfRule>
    <cfRule type="expression" dxfId="5" priority="27287" stopIfTrue="1">
      <formula>D167&lt;$H$3</formula>
    </cfRule>
    <cfRule type="expression" dxfId="5" priority="27288" stopIfTrue="1">
      <formula>D167&lt;$H$3</formula>
    </cfRule>
    <cfRule type="expression" dxfId="5" priority="27289" stopIfTrue="1">
      <formula>D167&lt;$H$3</formula>
    </cfRule>
    <cfRule type="expression" dxfId="5" priority="27290" stopIfTrue="1">
      <formula>D167&lt;$H$3</formula>
    </cfRule>
    <cfRule type="expression" dxfId="5" priority="27291" stopIfTrue="1">
      <formula>D167&lt;$H$3</formula>
    </cfRule>
    <cfRule type="expression" dxfId="5" priority="27292" stopIfTrue="1">
      <formula>D167&lt;$H$3</formula>
    </cfRule>
    <cfRule type="expression" dxfId="5" priority="27293" stopIfTrue="1">
      <formula>D167&lt;$H$3</formula>
    </cfRule>
    <cfRule type="expression" dxfId="5" priority="27294" stopIfTrue="1">
      <formula>D167&lt;$H$3</formula>
    </cfRule>
    <cfRule type="expression" dxfId="5" priority="27295" stopIfTrue="1">
      <formula>D167&lt;$H$3</formula>
    </cfRule>
    <cfRule type="expression" dxfId="5" priority="27296" stopIfTrue="1">
      <formula>D167&lt;$H$3</formula>
    </cfRule>
    <cfRule type="expression" dxfId="5" priority="27297" stopIfTrue="1">
      <formula>D167&lt;$H$3</formula>
    </cfRule>
    <cfRule type="expression" dxfId="5" priority="27298" stopIfTrue="1">
      <formula>D167&lt;$H$3</formula>
    </cfRule>
    <cfRule type="expression" dxfId="5" priority="27299" stopIfTrue="1">
      <formula>D167&lt;$H$3</formula>
    </cfRule>
    <cfRule type="expression" dxfId="5" priority="27300" stopIfTrue="1">
      <formula>D167&lt;$H$3</formula>
    </cfRule>
    <cfRule type="expression" dxfId="5" priority="27301" stopIfTrue="1">
      <formula>D167&lt;$H$3</formula>
    </cfRule>
    <cfRule type="expression" dxfId="5" priority="27302" stopIfTrue="1">
      <formula>D167&lt;$H$3</formula>
    </cfRule>
    <cfRule type="expression" dxfId="5" priority="27303" stopIfTrue="1">
      <formula>D167&lt;$H$3</formula>
    </cfRule>
    <cfRule type="expression" dxfId="5" priority="27304" stopIfTrue="1">
      <formula>D167&lt;$H$3</formula>
    </cfRule>
    <cfRule type="expression" dxfId="5" priority="27305" stopIfTrue="1">
      <formula>D167&lt;$H$3</formula>
    </cfRule>
    <cfRule type="expression" dxfId="5" priority="27306" stopIfTrue="1">
      <formula>D167&lt;$H$3</formula>
    </cfRule>
    <cfRule type="expression" dxfId="5" priority="27307" stopIfTrue="1">
      <formula>D167&lt;$H$3</formula>
    </cfRule>
    <cfRule type="expression" dxfId="5" priority="27308" stopIfTrue="1">
      <formula>D167&lt;$H$3</formula>
    </cfRule>
    <cfRule type="expression" dxfId="5" priority="27309" stopIfTrue="1">
      <formula>D167&lt;$H$3</formula>
    </cfRule>
    <cfRule type="expression" dxfId="5" priority="27310" stopIfTrue="1">
      <formula>D167&lt;$H$3</formula>
    </cfRule>
    <cfRule type="expression" dxfId="5" priority="27311" stopIfTrue="1">
      <formula>D167&lt;$H$3</formula>
    </cfRule>
    <cfRule type="expression" dxfId="5" priority="27312" stopIfTrue="1">
      <formula>D167&lt;$H$3</formula>
    </cfRule>
    <cfRule type="expression" dxfId="5" priority="27313" stopIfTrue="1">
      <formula>D167&lt;$H$3</formula>
    </cfRule>
    <cfRule type="expression" dxfId="5" priority="27314" stopIfTrue="1">
      <formula>D167&lt;$H$3</formula>
    </cfRule>
    <cfRule type="expression" dxfId="5" priority="27315" stopIfTrue="1">
      <formula>D167&lt;$H$3</formula>
    </cfRule>
    <cfRule type="expression" dxfId="5" priority="27316" stopIfTrue="1">
      <formula>D167&lt;$H$3</formula>
    </cfRule>
    <cfRule type="expression" dxfId="5" priority="27317" stopIfTrue="1">
      <formula>D167&lt;$H$3</formula>
    </cfRule>
    <cfRule type="expression" dxfId="5" priority="27318" stopIfTrue="1">
      <formula>D167&lt;$H$3</formula>
    </cfRule>
    <cfRule type="expression" dxfId="5" priority="27319" stopIfTrue="1">
      <formula>D167&lt;$H$3</formula>
    </cfRule>
    <cfRule type="expression" dxfId="5" priority="27320" stopIfTrue="1">
      <formula>D167&lt;$H$3</formula>
    </cfRule>
    <cfRule type="expression" dxfId="5" priority="27321" stopIfTrue="1">
      <formula>D167&lt;$H$3</formula>
    </cfRule>
    <cfRule type="expression" dxfId="5" priority="27322" stopIfTrue="1">
      <formula>D167&lt;$H$3</formula>
    </cfRule>
    <cfRule type="expression" dxfId="5" priority="27323" stopIfTrue="1">
      <formula>D167&lt;$H$3</formula>
    </cfRule>
    <cfRule type="expression" dxfId="5" priority="27324" stopIfTrue="1">
      <formula>D167&lt;$H$3</formula>
    </cfRule>
    <cfRule type="expression" dxfId="5" priority="27325" stopIfTrue="1">
      <formula>D167&lt;$H$3</formula>
    </cfRule>
    <cfRule type="expression" dxfId="5" priority="27326" stopIfTrue="1">
      <formula>D167&lt;$H$3</formula>
    </cfRule>
    <cfRule type="expression" dxfId="5" priority="27327" stopIfTrue="1">
      <formula>D167&lt;$H$3</formula>
    </cfRule>
    <cfRule type="expression" dxfId="5" priority="27328" stopIfTrue="1">
      <formula>D167&lt;$H$3</formula>
    </cfRule>
    <cfRule type="expression" dxfId="5" priority="27329" stopIfTrue="1">
      <formula>D167&lt;$H$3</formula>
    </cfRule>
    <cfRule type="expression" dxfId="5" priority="27330" stopIfTrue="1">
      <formula>D167&lt;$H$3</formula>
    </cfRule>
    <cfRule type="expression" dxfId="5" priority="27331" stopIfTrue="1">
      <formula>D167&lt;$H$3</formula>
    </cfRule>
    <cfRule type="expression" dxfId="5" priority="27332" stopIfTrue="1">
      <formula>D167&lt;$H$3</formula>
    </cfRule>
    <cfRule type="expression" dxfId="5" priority="27333" stopIfTrue="1">
      <formula>D167&lt;$H$3</formula>
    </cfRule>
    <cfRule type="expression" dxfId="5" priority="27334" stopIfTrue="1">
      <formula>D167&lt;$H$3</formula>
    </cfRule>
    <cfRule type="expression" dxfId="5" priority="27335" stopIfTrue="1">
      <formula>D167&lt;$H$3</formula>
    </cfRule>
    <cfRule type="expression" dxfId="5" priority="27336" stopIfTrue="1">
      <formula>D167&lt;$H$3</formula>
    </cfRule>
    <cfRule type="expression" dxfId="5" priority="27337" stopIfTrue="1">
      <formula>D167&lt;$H$3</formula>
    </cfRule>
    <cfRule type="expression" dxfId="5" priority="27338" stopIfTrue="1">
      <formula>D167&lt;$H$3</formula>
    </cfRule>
    <cfRule type="expression" dxfId="5" priority="27339" stopIfTrue="1">
      <formula>D167&lt;$H$3</formula>
    </cfRule>
    <cfRule type="expression" dxfId="5" priority="27340" stopIfTrue="1">
      <formula>D167&lt;$H$3</formula>
    </cfRule>
    <cfRule type="expression" dxfId="5" priority="27341" stopIfTrue="1">
      <formula>D167&lt;$H$3</formula>
    </cfRule>
    <cfRule type="expression" dxfId="5" priority="27342" stopIfTrue="1">
      <formula>D167&lt;$H$3</formula>
    </cfRule>
    <cfRule type="expression" dxfId="5" priority="27343" stopIfTrue="1">
      <formula>D167&lt;$H$3</formula>
    </cfRule>
    <cfRule type="expression" dxfId="5" priority="27344" stopIfTrue="1">
      <formula>D167&lt;$H$3</formula>
    </cfRule>
    <cfRule type="expression" dxfId="5" priority="27345" stopIfTrue="1">
      <formula>D167&lt;$H$3</formula>
    </cfRule>
    <cfRule type="expression" dxfId="5" priority="27346" stopIfTrue="1">
      <formula>D167&lt;$H$3</formula>
    </cfRule>
    <cfRule type="expression" dxfId="5" priority="27347" stopIfTrue="1">
      <formula>D167&lt;$H$3</formula>
    </cfRule>
    <cfRule type="expression" dxfId="5" priority="27348" stopIfTrue="1">
      <formula>D167&lt;$H$3</formula>
    </cfRule>
    <cfRule type="expression" dxfId="5" priority="27349" stopIfTrue="1">
      <formula>D167&lt;$H$3</formula>
    </cfRule>
    <cfRule type="expression" dxfId="5" priority="27350" stopIfTrue="1">
      <formula>D167&lt;$H$3</formula>
    </cfRule>
    <cfRule type="expression" dxfId="5" priority="27351" stopIfTrue="1">
      <formula>D167&lt;$H$3</formula>
    </cfRule>
    <cfRule type="expression" dxfId="5" priority="27352" stopIfTrue="1">
      <formula>D167&lt;$H$3</formula>
    </cfRule>
    <cfRule type="expression" dxfId="5" priority="27353" stopIfTrue="1">
      <formula>D167&lt;$H$3</formula>
    </cfRule>
    <cfRule type="expression" dxfId="5" priority="27354" stopIfTrue="1">
      <formula>D167&lt;$H$3</formula>
    </cfRule>
    <cfRule type="expression" dxfId="5" priority="27355" stopIfTrue="1">
      <formula>D167&lt;$H$3</formula>
    </cfRule>
    <cfRule type="expression" dxfId="5" priority="27356" stopIfTrue="1">
      <formula>D167&lt;$H$3</formula>
    </cfRule>
    <cfRule type="expression" dxfId="5" priority="27357" stopIfTrue="1">
      <formula>D167&lt;$H$3</formula>
    </cfRule>
    <cfRule type="expression" dxfId="5" priority="27358" stopIfTrue="1">
      <formula>D167&lt;$H$3</formula>
    </cfRule>
    <cfRule type="expression" dxfId="5" priority="27359" stopIfTrue="1">
      <formula>D167&lt;$H$3</formula>
    </cfRule>
    <cfRule type="expression" dxfId="5" priority="27360" stopIfTrue="1">
      <formula>D167&lt;$H$3</formula>
    </cfRule>
    <cfRule type="expression" dxfId="5" priority="27361" stopIfTrue="1">
      <formula>D167&lt;$H$3</formula>
    </cfRule>
    <cfRule type="expression" dxfId="5" priority="27362" stopIfTrue="1">
      <formula>D167&lt;$H$3</formula>
    </cfRule>
    <cfRule type="expression" dxfId="5" priority="27363" stopIfTrue="1">
      <formula>D167&lt;$H$3</formula>
    </cfRule>
    <cfRule type="expression" dxfId="5" priority="27364" stopIfTrue="1">
      <formula>D167&lt;$H$3</formula>
    </cfRule>
    <cfRule type="expression" dxfId="5" priority="27365" stopIfTrue="1">
      <formula>D167&lt;$H$3</formula>
    </cfRule>
    <cfRule type="expression" dxfId="5" priority="27366" stopIfTrue="1">
      <formula>D167&lt;$H$3</formula>
    </cfRule>
    <cfRule type="expression" dxfId="5" priority="27367" stopIfTrue="1">
      <formula>D167&lt;$H$3</formula>
    </cfRule>
    <cfRule type="expression" dxfId="5" priority="27368" stopIfTrue="1">
      <formula>D167&lt;$H$3</formula>
    </cfRule>
    <cfRule type="expression" dxfId="5" priority="27369" stopIfTrue="1">
      <formula>D167&lt;$H$3</formula>
    </cfRule>
    <cfRule type="expression" dxfId="5" priority="27370" stopIfTrue="1">
      <formula>D167&lt;$H$3</formula>
    </cfRule>
    <cfRule type="expression" dxfId="5" priority="27371" stopIfTrue="1">
      <formula>D167&lt;$H$3</formula>
    </cfRule>
    <cfRule type="expression" dxfId="5" priority="27372" stopIfTrue="1">
      <formula>D167&lt;$H$3</formula>
    </cfRule>
    <cfRule type="expression" dxfId="5" priority="27373" stopIfTrue="1">
      <formula>D167&lt;$H$3</formula>
    </cfRule>
    <cfRule type="expression" dxfId="5" priority="27374" stopIfTrue="1">
      <formula>D167&lt;$H$3</formula>
    </cfRule>
    <cfRule type="expression" dxfId="5" priority="27375" stopIfTrue="1">
      <formula>D167&lt;$H$3</formula>
    </cfRule>
    <cfRule type="expression" dxfId="5" priority="27376" stopIfTrue="1">
      <formula>D167&lt;$H$3</formula>
    </cfRule>
    <cfRule type="expression" dxfId="5" priority="27377" stopIfTrue="1">
      <formula>D167&lt;$H$3</formula>
    </cfRule>
    <cfRule type="expression" dxfId="5" priority="27378" stopIfTrue="1">
      <formula>D167&lt;$H$3</formula>
    </cfRule>
    <cfRule type="expression" dxfId="5" priority="27379" stopIfTrue="1">
      <formula>D167&lt;$H$3</formula>
    </cfRule>
    <cfRule type="expression" dxfId="5" priority="27380" stopIfTrue="1">
      <formula>D167&lt;$H$3</formula>
    </cfRule>
    <cfRule type="expression" dxfId="5" priority="27381" stopIfTrue="1">
      <formula>D167&lt;$H$3</formula>
    </cfRule>
    <cfRule type="expression" dxfId="5" priority="27382" stopIfTrue="1">
      <formula>D167&lt;$H$3</formula>
    </cfRule>
    <cfRule type="expression" dxfId="5" priority="27383" stopIfTrue="1">
      <formula>D167&lt;$H$3</formula>
    </cfRule>
    <cfRule type="expression" dxfId="5" priority="27384" stopIfTrue="1">
      <formula>D167&lt;$H$3</formula>
    </cfRule>
    <cfRule type="expression" dxfId="5" priority="27385" stopIfTrue="1">
      <formula>D167&lt;$H$3</formula>
    </cfRule>
    <cfRule type="expression" dxfId="5" priority="27386" stopIfTrue="1">
      <formula>D167&lt;$H$3</formula>
    </cfRule>
    <cfRule type="expression" dxfId="5" priority="27387" stopIfTrue="1">
      <formula>D167&lt;$H$3</formula>
    </cfRule>
    <cfRule type="expression" dxfId="5" priority="27388" stopIfTrue="1">
      <formula>D167&lt;$H$3</formula>
    </cfRule>
    <cfRule type="expression" dxfId="5" priority="27389" stopIfTrue="1">
      <formula>D167&lt;$H$3</formula>
    </cfRule>
    <cfRule type="expression" dxfId="5" priority="27390" stopIfTrue="1">
      <formula>D167&lt;$H$3</formula>
    </cfRule>
    <cfRule type="expression" dxfId="5" priority="27391" stopIfTrue="1">
      <formula>D167&lt;$H$3</formula>
    </cfRule>
    <cfRule type="expression" dxfId="5" priority="27392" stopIfTrue="1">
      <formula>D167&lt;$H$3</formula>
    </cfRule>
    <cfRule type="expression" dxfId="5" priority="27393" stopIfTrue="1">
      <formula>D167&lt;$H$3</formula>
    </cfRule>
    <cfRule type="expression" dxfId="5" priority="27394" stopIfTrue="1">
      <formula>D167&lt;$H$3</formula>
    </cfRule>
    <cfRule type="expression" dxfId="5" priority="27395" stopIfTrue="1">
      <formula>D167&lt;$H$3</formula>
    </cfRule>
    <cfRule type="expression" dxfId="5" priority="27396" stopIfTrue="1">
      <formula>D167&lt;$H$3</formula>
    </cfRule>
    <cfRule type="expression" dxfId="5" priority="27397" stopIfTrue="1">
      <formula>D167&lt;$H$3</formula>
    </cfRule>
    <cfRule type="expression" dxfId="5" priority="27398" stopIfTrue="1">
      <formula>D167&lt;$H$3</formula>
    </cfRule>
    <cfRule type="expression" dxfId="5" priority="27399" stopIfTrue="1">
      <formula>D167&lt;$H$3</formula>
    </cfRule>
    <cfRule type="expression" dxfId="5" priority="27400" stopIfTrue="1">
      <formula>D167&lt;$H$3</formula>
    </cfRule>
    <cfRule type="expression" dxfId="5" priority="27401" stopIfTrue="1">
      <formula>D167&lt;$H$3</formula>
    </cfRule>
    <cfRule type="expression" dxfId="5" priority="27402" stopIfTrue="1">
      <formula>D167&lt;$H$3</formula>
    </cfRule>
    <cfRule type="expression" dxfId="5" priority="27403" stopIfTrue="1">
      <formula>D167&lt;$H$3</formula>
    </cfRule>
    <cfRule type="expression" dxfId="5" priority="27404" stopIfTrue="1">
      <formula>D167&lt;$H$3</formula>
    </cfRule>
    <cfRule type="expression" dxfId="5" priority="27405" stopIfTrue="1">
      <formula>D167&lt;$H$3</formula>
    </cfRule>
    <cfRule type="expression" dxfId="5" priority="27406" stopIfTrue="1">
      <formula>D167&lt;$H$3</formula>
    </cfRule>
    <cfRule type="expression" dxfId="5" priority="27407" stopIfTrue="1">
      <formula>D167&lt;$H$3</formula>
    </cfRule>
    <cfRule type="expression" dxfId="5" priority="27408" stopIfTrue="1">
      <formula>D167&lt;$H$3</formula>
    </cfRule>
    <cfRule type="expression" dxfId="5" priority="27409" stopIfTrue="1">
      <formula>D167&lt;$H$3</formula>
    </cfRule>
    <cfRule type="expression" dxfId="5" priority="27410" stopIfTrue="1">
      <formula>D167&lt;$H$3</formula>
    </cfRule>
    <cfRule type="expression" dxfId="5" priority="27411" stopIfTrue="1">
      <formula>D167&lt;$H$3</formula>
    </cfRule>
    <cfRule type="expression" dxfId="5" priority="27412" stopIfTrue="1">
      <formula>D167&lt;$H$3</formula>
    </cfRule>
    <cfRule type="expression" dxfId="5" priority="27413" stopIfTrue="1">
      <formula>D167&lt;$H$3</formula>
    </cfRule>
    <cfRule type="expression" dxfId="5" priority="27414" stopIfTrue="1">
      <formula>D167&lt;$H$3</formula>
    </cfRule>
    <cfRule type="expression" dxfId="5" priority="27415" stopIfTrue="1">
      <formula>D167&lt;$H$3</formula>
    </cfRule>
    <cfRule type="expression" dxfId="5" priority="27416" stopIfTrue="1">
      <formula>D167&lt;$H$3</formula>
    </cfRule>
    <cfRule type="expression" dxfId="5" priority="27417" stopIfTrue="1">
      <formula>D167&lt;$H$3</formula>
    </cfRule>
    <cfRule type="expression" dxfId="5" priority="27418" stopIfTrue="1">
      <formula>D167&lt;$H$3</formula>
    </cfRule>
    <cfRule type="expression" dxfId="5" priority="27419" stopIfTrue="1">
      <formula>D167&lt;$H$3</formula>
    </cfRule>
    <cfRule type="expression" dxfId="5" priority="27420" stopIfTrue="1">
      <formula>D167&lt;$H$3</formula>
    </cfRule>
    <cfRule type="expression" dxfId="5" priority="27421" stopIfTrue="1">
      <formula>D167&lt;$H$3</formula>
    </cfRule>
    <cfRule type="expression" dxfId="5" priority="27422" stopIfTrue="1">
      <formula>D167&lt;$H$3</formula>
    </cfRule>
    <cfRule type="expression" dxfId="5" priority="27423" stopIfTrue="1">
      <formula>D167&lt;$H$3</formula>
    </cfRule>
    <cfRule type="expression" dxfId="5" priority="27424" stopIfTrue="1">
      <formula>D167&lt;$H$3</formula>
    </cfRule>
    <cfRule type="expression" dxfId="5" priority="27425" stopIfTrue="1">
      <formula>D167&lt;$H$3</formula>
    </cfRule>
    <cfRule type="expression" dxfId="5" priority="27426" stopIfTrue="1">
      <formula>D167&lt;$H$3</formula>
    </cfRule>
    <cfRule type="expression" dxfId="5" priority="27427" stopIfTrue="1">
      <formula>D167&lt;$H$3</formula>
    </cfRule>
    <cfRule type="expression" dxfId="5" priority="27428" stopIfTrue="1">
      <formula>D167&lt;$H$3</formula>
    </cfRule>
    <cfRule type="expression" dxfId="5" priority="27429" stopIfTrue="1">
      <formula>D167&lt;$H$3</formula>
    </cfRule>
    <cfRule type="expression" dxfId="5" priority="27430" stopIfTrue="1">
      <formula>D167&lt;$H$3</formula>
    </cfRule>
    <cfRule type="expression" dxfId="5" priority="27431" stopIfTrue="1">
      <formula>D167&lt;$H$3</formula>
    </cfRule>
    <cfRule type="expression" dxfId="5" priority="27432" stopIfTrue="1">
      <formula>D167&lt;$H$3</formula>
    </cfRule>
    <cfRule type="expression" dxfId="5" priority="27433" stopIfTrue="1">
      <formula>D167&lt;$H$3</formula>
    </cfRule>
    <cfRule type="expression" dxfId="5" priority="27434" stopIfTrue="1">
      <formula>D167&lt;$H$3</formula>
    </cfRule>
    <cfRule type="expression" dxfId="5" priority="27435" stopIfTrue="1">
      <formula>D167&lt;$H$3</formula>
    </cfRule>
    <cfRule type="expression" dxfId="5" priority="27436" stopIfTrue="1">
      <formula>D167&lt;$H$3</formula>
    </cfRule>
    <cfRule type="expression" dxfId="5" priority="27437" stopIfTrue="1">
      <formula>D167&lt;$H$3</formula>
    </cfRule>
    <cfRule type="expression" dxfId="5" priority="27438" stopIfTrue="1">
      <formula>D167&lt;$H$3</formula>
    </cfRule>
    <cfRule type="expression" dxfId="5" priority="27439" stopIfTrue="1">
      <formula>D167&lt;$H$3</formula>
    </cfRule>
    <cfRule type="expression" dxfId="5" priority="27440" stopIfTrue="1">
      <formula>D167&lt;$H$3</formula>
    </cfRule>
    <cfRule type="expression" dxfId="5" priority="27441" stopIfTrue="1">
      <formula>D167&lt;$H$3</formula>
    </cfRule>
    <cfRule type="expression" dxfId="5" priority="27442" stopIfTrue="1">
      <formula>D167&lt;$H$3</formula>
    </cfRule>
    <cfRule type="expression" dxfId="5" priority="27443" stopIfTrue="1">
      <formula>D167&lt;$H$3</formula>
    </cfRule>
    <cfRule type="expression" dxfId="5" priority="27444" stopIfTrue="1">
      <formula>D167&lt;$H$3</formula>
    </cfRule>
    <cfRule type="expression" dxfId="5" priority="27445" stopIfTrue="1">
      <formula>D167&lt;$H$3</formula>
    </cfRule>
    <cfRule type="expression" dxfId="5" priority="27446" stopIfTrue="1">
      <formula>D167&lt;$H$3</formula>
    </cfRule>
    <cfRule type="expression" dxfId="5" priority="27447" stopIfTrue="1">
      <formula>D167&lt;$H$3</formula>
    </cfRule>
    <cfRule type="expression" dxfId="5" priority="27448" stopIfTrue="1">
      <formula>D167&lt;$H$3</formula>
    </cfRule>
    <cfRule type="expression" dxfId="5" priority="27449" stopIfTrue="1">
      <formula>D167&lt;$H$3</formula>
    </cfRule>
    <cfRule type="expression" dxfId="5" priority="27450" stopIfTrue="1">
      <formula>D167&lt;$H$3</formula>
    </cfRule>
    <cfRule type="expression" dxfId="5" priority="27451" stopIfTrue="1">
      <formula>D167&lt;$H$3</formula>
    </cfRule>
    <cfRule type="expression" dxfId="5" priority="27452" stopIfTrue="1">
      <formula>D167&lt;$H$3</formula>
    </cfRule>
    <cfRule type="expression" dxfId="5" priority="27453" stopIfTrue="1">
      <formula>D167&lt;$H$3</formula>
    </cfRule>
    <cfRule type="expression" dxfId="5" priority="27454" stopIfTrue="1">
      <formula>D167&lt;$H$3</formula>
    </cfRule>
    <cfRule type="expression" dxfId="5" priority="27455" stopIfTrue="1">
      <formula>D167&lt;$H$3</formula>
    </cfRule>
    <cfRule type="expression" dxfId="5" priority="27456" stopIfTrue="1">
      <formula>D167&lt;$H$3</formula>
    </cfRule>
    <cfRule type="expression" dxfId="5" priority="27457" stopIfTrue="1">
      <formula>D167&lt;$H$3</formula>
    </cfRule>
    <cfRule type="expression" dxfId="5" priority="27458" stopIfTrue="1">
      <formula>D167&lt;$H$3</formula>
    </cfRule>
    <cfRule type="expression" dxfId="5" priority="27459" stopIfTrue="1">
      <formula>D167&lt;$H$3</formula>
    </cfRule>
    <cfRule type="expression" dxfId="5" priority="27460" stopIfTrue="1">
      <formula>D167&lt;$H$3</formula>
    </cfRule>
    <cfRule type="expression" dxfId="5" priority="27461" stopIfTrue="1">
      <formula>D167&lt;$H$3</formula>
    </cfRule>
    <cfRule type="expression" dxfId="5" priority="27462" stopIfTrue="1">
      <formula>D167&lt;$H$3</formula>
    </cfRule>
    <cfRule type="expression" dxfId="5" priority="27463" stopIfTrue="1">
      <formula>D167&lt;$H$3</formula>
    </cfRule>
    <cfRule type="expression" dxfId="5" priority="27464" stopIfTrue="1">
      <formula>D167&lt;$H$3</formula>
    </cfRule>
    <cfRule type="expression" dxfId="5" priority="27465" stopIfTrue="1">
      <formula>D167&lt;$H$3</formula>
    </cfRule>
    <cfRule type="expression" dxfId="5" priority="27466" stopIfTrue="1">
      <formula>D167&lt;$H$3</formula>
    </cfRule>
    <cfRule type="expression" dxfId="5" priority="27467" stopIfTrue="1">
      <formula>D167&lt;$H$3</formula>
    </cfRule>
    <cfRule type="expression" dxfId="5" priority="27468" stopIfTrue="1">
      <formula>D167&lt;$H$3</formula>
    </cfRule>
    <cfRule type="expression" dxfId="5" priority="27469" stopIfTrue="1">
      <formula>D167&lt;$H$3</formula>
    </cfRule>
    <cfRule type="expression" dxfId="5" priority="27470" stopIfTrue="1">
      <formula>D167&lt;$H$3</formula>
    </cfRule>
    <cfRule type="expression" dxfId="5" priority="27471" stopIfTrue="1">
      <formula>D167&lt;$H$3</formula>
    </cfRule>
    <cfRule type="expression" dxfId="5" priority="27472" stopIfTrue="1">
      <formula>D167&lt;$H$3</formula>
    </cfRule>
    <cfRule type="expression" dxfId="5" priority="27473" stopIfTrue="1">
      <formula>D167&lt;$H$3</formula>
    </cfRule>
    <cfRule type="expression" dxfId="5" priority="27474" stopIfTrue="1">
      <formula>D167&lt;$H$3</formula>
    </cfRule>
    <cfRule type="expression" dxfId="5" priority="27475" stopIfTrue="1">
      <formula>D167&lt;$H$3</formula>
    </cfRule>
    <cfRule type="expression" dxfId="5" priority="27476" stopIfTrue="1">
      <formula>D167&lt;$H$3</formula>
    </cfRule>
    <cfRule type="expression" dxfId="5" priority="27477" stopIfTrue="1">
      <formula>D167&lt;$H$3</formula>
    </cfRule>
    <cfRule type="expression" dxfId="5" priority="27478" stopIfTrue="1">
      <formula>D167&lt;$H$3</formula>
    </cfRule>
    <cfRule type="expression" dxfId="5" priority="27479" stopIfTrue="1">
      <formula>D167&lt;$H$3</formula>
    </cfRule>
    <cfRule type="expression" dxfId="5" priority="27480" stopIfTrue="1">
      <formula>D167&lt;$H$3</formula>
    </cfRule>
    <cfRule type="expression" dxfId="5" priority="27481" stopIfTrue="1">
      <formula>D167&lt;$H$3</formula>
    </cfRule>
    <cfRule type="expression" dxfId="5" priority="27482" stopIfTrue="1">
      <formula>D167&lt;$H$3</formula>
    </cfRule>
    <cfRule type="expression" dxfId="5" priority="27483" stopIfTrue="1">
      <formula>D167&lt;$H$3</formula>
    </cfRule>
    <cfRule type="expression" dxfId="5" priority="27484" stopIfTrue="1">
      <formula>D167&lt;$H$3</formula>
    </cfRule>
    <cfRule type="expression" dxfId="5" priority="27485" stopIfTrue="1">
      <formula>D167&lt;$H$3</formula>
    </cfRule>
    <cfRule type="expression" dxfId="5" priority="27486" stopIfTrue="1">
      <formula>D167&lt;$H$3</formula>
    </cfRule>
    <cfRule type="expression" dxfId="5" priority="27487" stopIfTrue="1">
      <formula>D167&lt;$H$3</formula>
    </cfRule>
    <cfRule type="expression" dxfId="5" priority="27488" stopIfTrue="1">
      <formula>D167&lt;$H$3</formula>
    </cfRule>
    <cfRule type="expression" dxfId="5" priority="27489" stopIfTrue="1">
      <formula>D167&lt;$H$3</formula>
    </cfRule>
    <cfRule type="expression" dxfId="5" priority="27490" stopIfTrue="1">
      <formula>D167&lt;$H$3</formula>
    </cfRule>
    <cfRule type="expression" dxfId="5" priority="27491" stopIfTrue="1">
      <formula>D167&lt;$H$3</formula>
    </cfRule>
    <cfRule type="expression" dxfId="5" priority="27492" stopIfTrue="1">
      <formula>D167&lt;$H$3</formula>
    </cfRule>
    <cfRule type="expression" dxfId="5" priority="27493" stopIfTrue="1">
      <formula>D167&lt;$H$3</formula>
    </cfRule>
    <cfRule type="expression" dxfId="5" priority="27494" stopIfTrue="1">
      <formula>D167&lt;$H$3</formula>
    </cfRule>
    <cfRule type="expression" dxfId="5" priority="27495" stopIfTrue="1">
      <formula>D167&lt;$H$3</formula>
    </cfRule>
    <cfRule type="expression" dxfId="5" priority="27496" stopIfTrue="1">
      <formula>D167&lt;$H$3</formula>
    </cfRule>
    <cfRule type="expression" dxfId="5" priority="27497" stopIfTrue="1">
      <formula>D167&lt;$H$3</formula>
    </cfRule>
    <cfRule type="expression" dxfId="5" priority="27498" stopIfTrue="1">
      <formula>D167&lt;$H$3</formula>
    </cfRule>
    <cfRule type="expression" dxfId="5" priority="27499" stopIfTrue="1">
      <formula>D167&lt;$H$3</formula>
    </cfRule>
    <cfRule type="expression" dxfId="5" priority="27500" stopIfTrue="1">
      <formula>D167&lt;$H$3</formula>
    </cfRule>
    <cfRule type="expression" dxfId="5" priority="27501" stopIfTrue="1">
      <formula>D167&lt;$H$3</formula>
    </cfRule>
    <cfRule type="expression" dxfId="5" priority="27502" stopIfTrue="1">
      <formula>D167&lt;$H$3</formula>
    </cfRule>
    <cfRule type="expression" dxfId="5" priority="27503" stopIfTrue="1">
      <formula>D167&lt;$H$3</formula>
    </cfRule>
    <cfRule type="expression" dxfId="5" priority="27504" stopIfTrue="1">
      <formula>D167&lt;$H$3</formula>
    </cfRule>
    <cfRule type="expression" dxfId="5" priority="27505" stopIfTrue="1">
      <formula>D167&lt;$H$3</formula>
    </cfRule>
    <cfRule type="expression" dxfId="5" priority="27506" stopIfTrue="1">
      <formula>D167&lt;$H$3</formula>
    </cfRule>
    <cfRule type="expression" dxfId="5" priority="27507" stopIfTrue="1">
      <formula>D167&lt;$H$3</formula>
    </cfRule>
    <cfRule type="expression" dxfId="5" priority="27508" stopIfTrue="1">
      <formula>D167&lt;$H$3</formula>
    </cfRule>
    <cfRule type="expression" dxfId="5" priority="27509" stopIfTrue="1">
      <formula>D167&lt;$H$3</formula>
    </cfRule>
    <cfRule type="expression" dxfId="5" priority="27510" stopIfTrue="1">
      <formula>D167&lt;$H$3</formula>
    </cfRule>
    <cfRule type="expression" dxfId="5" priority="27511" stopIfTrue="1">
      <formula>D167&lt;$H$3</formula>
    </cfRule>
    <cfRule type="expression" dxfId="5" priority="27512" stopIfTrue="1">
      <formula>D167&lt;$H$3</formula>
    </cfRule>
    <cfRule type="expression" dxfId="5" priority="27513" stopIfTrue="1">
      <formula>D167&lt;$H$3</formula>
    </cfRule>
    <cfRule type="expression" dxfId="5" priority="27514" stopIfTrue="1">
      <formula>D167&lt;$H$3</formula>
    </cfRule>
    <cfRule type="expression" dxfId="5" priority="27515" stopIfTrue="1">
      <formula>D167&lt;$H$3</formula>
    </cfRule>
    <cfRule type="expression" dxfId="5" priority="27516" stopIfTrue="1">
      <formula>D167&lt;$H$3</formula>
    </cfRule>
    <cfRule type="expression" dxfId="5" priority="27517" stopIfTrue="1">
      <formula>D167&lt;$H$3</formula>
    </cfRule>
    <cfRule type="expression" dxfId="5" priority="27518" stopIfTrue="1">
      <formula>D167&lt;$H$3</formula>
    </cfRule>
    <cfRule type="expression" dxfId="5" priority="27519" stopIfTrue="1">
      <formula>D167&lt;$H$3</formula>
    </cfRule>
    <cfRule type="expression" dxfId="5" priority="27520" stopIfTrue="1">
      <formula>D167&lt;$H$3</formula>
    </cfRule>
    <cfRule type="expression" dxfId="5" priority="27521" stopIfTrue="1">
      <formula>D167&lt;$H$3</formula>
    </cfRule>
    <cfRule type="expression" dxfId="5" priority="27522" stopIfTrue="1">
      <formula>D167&lt;$H$3</formula>
    </cfRule>
    <cfRule type="expression" dxfId="5" priority="27523" stopIfTrue="1">
      <formula>D167&lt;$H$3</formula>
    </cfRule>
    <cfRule type="expression" dxfId="5" priority="27524" stopIfTrue="1">
      <formula>D167&lt;$H$3</formula>
    </cfRule>
    <cfRule type="expression" dxfId="5" priority="27525" stopIfTrue="1">
      <formula>D167&lt;$H$3</formula>
    </cfRule>
    <cfRule type="expression" dxfId="5" priority="27526" stopIfTrue="1">
      <formula>D167&lt;$H$3</formula>
    </cfRule>
    <cfRule type="expression" dxfId="5" priority="27527" stopIfTrue="1">
      <formula>D167&lt;$H$3</formula>
    </cfRule>
    <cfRule type="expression" dxfId="5" priority="27528" stopIfTrue="1">
      <formula>D167&lt;$H$3</formula>
    </cfRule>
    <cfRule type="expression" dxfId="5" priority="27529" stopIfTrue="1">
      <formula>D167&lt;$H$3</formula>
    </cfRule>
    <cfRule type="expression" dxfId="5" priority="27530" stopIfTrue="1">
      <formula>D167&lt;$H$3</formula>
    </cfRule>
    <cfRule type="expression" dxfId="5" priority="27531" stopIfTrue="1">
      <formula>D167&lt;$H$3</formula>
    </cfRule>
    <cfRule type="expression" dxfId="5" priority="27532" stopIfTrue="1">
      <formula>D167&lt;$H$3</formula>
    </cfRule>
    <cfRule type="expression" dxfId="5" priority="27533" stopIfTrue="1">
      <formula>D167&lt;$H$3</formula>
    </cfRule>
    <cfRule type="expression" dxfId="5" priority="27534" stopIfTrue="1">
      <formula>D167&lt;$H$3</formula>
    </cfRule>
    <cfRule type="expression" dxfId="5" priority="27535" stopIfTrue="1">
      <formula>D167&lt;$H$3</formula>
    </cfRule>
    <cfRule type="expression" dxfId="5" priority="27536" stopIfTrue="1">
      <formula>D167&lt;$H$3</formula>
    </cfRule>
    <cfRule type="expression" dxfId="5" priority="27537" stopIfTrue="1">
      <formula>D167&lt;$H$3</formula>
    </cfRule>
    <cfRule type="expression" dxfId="5" priority="27538" stopIfTrue="1">
      <formula>D167&lt;$H$3</formula>
    </cfRule>
    <cfRule type="expression" dxfId="5" priority="27539" stopIfTrue="1">
      <formula>D167&lt;$H$3</formula>
    </cfRule>
    <cfRule type="expression" dxfId="5" priority="27540" stopIfTrue="1">
      <formula>D167&lt;$H$3</formula>
    </cfRule>
    <cfRule type="expression" dxfId="5" priority="27541" stopIfTrue="1">
      <formula>D167&lt;$H$3</formula>
    </cfRule>
    <cfRule type="expression" dxfId="5" priority="27542" stopIfTrue="1">
      <formula>D167&lt;$H$3</formula>
    </cfRule>
    <cfRule type="expression" dxfId="5" priority="27543" stopIfTrue="1">
      <formula>D167&lt;$H$3</formula>
    </cfRule>
    <cfRule type="expression" dxfId="5" priority="27544" stopIfTrue="1">
      <formula>D167&lt;$H$3</formula>
    </cfRule>
    <cfRule type="expression" dxfId="5" priority="27545" stopIfTrue="1">
      <formula>D167&lt;$H$3</formula>
    </cfRule>
    <cfRule type="expression" dxfId="5" priority="27546" stopIfTrue="1">
      <formula>D167&lt;$H$3</formula>
    </cfRule>
    <cfRule type="expression" dxfId="5" priority="27547" stopIfTrue="1">
      <formula>D167&lt;$H$3</formula>
    </cfRule>
    <cfRule type="expression" dxfId="5" priority="27548" stopIfTrue="1">
      <formula>D167&lt;$H$3</formula>
    </cfRule>
    <cfRule type="expression" dxfId="5" priority="27549" stopIfTrue="1">
      <formula>D167&lt;$H$3</formula>
    </cfRule>
    <cfRule type="expression" dxfId="5" priority="27550" stopIfTrue="1">
      <formula>D167&lt;$H$3</formula>
    </cfRule>
    <cfRule type="expression" dxfId="5" priority="27551" stopIfTrue="1">
      <formula>D167&lt;$H$3</formula>
    </cfRule>
    <cfRule type="expression" dxfId="5" priority="27552" stopIfTrue="1">
      <formula>D167&lt;$H$3</formula>
    </cfRule>
    <cfRule type="expression" dxfId="5" priority="27553" stopIfTrue="1">
      <formula>D167&lt;$H$3</formula>
    </cfRule>
    <cfRule type="expression" dxfId="5" priority="27554" stopIfTrue="1">
      <formula>D167&lt;$H$3</formula>
    </cfRule>
    <cfRule type="expression" dxfId="5" priority="27555" stopIfTrue="1">
      <formula>D167&lt;$H$3</formula>
    </cfRule>
    <cfRule type="expression" dxfId="5" priority="27556" stopIfTrue="1">
      <formula>D167&lt;$H$3</formula>
    </cfRule>
    <cfRule type="expression" dxfId="5" priority="27557" stopIfTrue="1">
      <formula>D167&lt;$H$3</formula>
    </cfRule>
    <cfRule type="expression" dxfId="5" priority="27558" stopIfTrue="1">
      <formula>D167&lt;$H$3</formula>
    </cfRule>
    <cfRule type="expression" dxfId="5" priority="27559" stopIfTrue="1">
      <formula>D167&lt;$H$3</formula>
    </cfRule>
    <cfRule type="expression" dxfId="5" priority="27560" stopIfTrue="1">
      <formula>D167&lt;$H$3</formula>
    </cfRule>
    <cfRule type="expression" dxfId="5" priority="27561" stopIfTrue="1">
      <formula>D167&lt;$H$3</formula>
    </cfRule>
    <cfRule type="expression" dxfId="5" priority="27562" stopIfTrue="1">
      <formula>D167&lt;$H$3</formula>
    </cfRule>
    <cfRule type="expression" dxfId="5" priority="27563" stopIfTrue="1">
      <formula>D167&lt;$H$3</formula>
    </cfRule>
    <cfRule type="expression" dxfId="5" priority="27564" stopIfTrue="1">
      <formula>D167&lt;$H$3</formula>
    </cfRule>
    <cfRule type="expression" dxfId="5" priority="27565" stopIfTrue="1">
      <formula>D167&lt;$H$3</formula>
    </cfRule>
    <cfRule type="expression" dxfId="5" priority="27566" stopIfTrue="1">
      <formula>D167&lt;$H$3</formula>
    </cfRule>
    <cfRule type="expression" dxfId="5" priority="27567" stopIfTrue="1">
      <formula>D167&lt;$H$3</formula>
    </cfRule>
    <cfRule type="expression" dxfId="5" priority="27568" stopIfTrue="1">
      <formula>D167&lt;$H$3</formula>
    </cfRule>
    <cfRule type="expression" dxfId="5" priority="27569" stopIfTrue="1">
      <formula>D167&lt;$H$3</formula>
    </cfRule>
    <cfRule type="expression" dxfId="5" priority="27570" stopIfTrue="1">
      <formula>D167&lt;$H$3</formula>
    </cfRule>
    <cfRule type="expression" dxfId="5" priority="27571" stopIfTrue="1">
      <formula>D167&lt;$H$3</formula>
    </cfRule>
    <cfRule type="expression" dxfId="5" priority="27572" stopIfTrue="1">
      <formula>D167&lt;$H$3</formula>
    </cfRule>
    <cfRule type="expression" dxfId="5" priority="27573" stopIfTrue="1">
      <formula>D167&lt;$H$3</formula>
    </cfRule>
    <cfRule type="expression" dxfId="5" priority="27574" stopIfTrue="1">
      <formula>D167&lt;$H$3</formula>
    </cfRule>
    <cfRule type="expression" dxfId="5" priority="27575" stopIfTrue="1">
      <formula>D167&lt;$H$3</formula>
    </cfRule>
    <cfRule type="expression" dxfId="5" priority="27576" stopIfTrue="1">
      <formula>D167&lt;$H$3</formula>
    </cfRule>
    <cfRule type="expression" dxfId="5" priority="27577" stopIfTrue="1">
      <formula>D167&lt;$H$3</formula>
    </cfRule>
    <cfRule type="expression" dxfId="5" priority="27578" stopIfTrue="1">
      <formula>D167&lt;$H$3</formula>
    </cfRule>
    <cfRule type="expression" dxfId="5" priority="27579" stopIfTrue="1">
      <formula>D167&lt;$H$3</formula>
    </cfRule>
    <cfRule type="expression" dxfId="5" priority="27580" stopIfTrue="1">
      <formula>D167&lt;$H$3</formula>
    </cfRule>
    <cfRule type="expression" dxfId="5" priority="27581" stopIfTrue="1">
      <formula>D167&lt;$H$3</formula>
    </cfRule>
    <cfRule type="expression" dxfId="5" priority="27582" stopIfTrue="1">
      <formula>D167&lt;$H$3</formula>
    </cfRule>
    <cfRule type="expression" dxfId="5" priority="27583" stopIfTrue="1">
      <formula>D167&lt;$H$3</formula>
    </cfRule>
    <cfRule type="expression" dxfId="5" priority="27584" stopIfTrue="1">
      <formula>D167&lt;$H$3</formula>
    </cfRule>
    <cfRule type="expression" dxfId="5" priority="27585" stopIfTrue="1">
      <formula>D167&lt;$H$3</formula>
    </cfRule>
    <cfRule type="expression" dxfId="5" priority="27586" stopIfTrue="1">
      <formula>D167&lt;$H$3</formula>
    </cfRule>
    <cfRule type="expression" dxfId="5" priority="27587" stopIfTrue="1">
      <formula>D167&lt;$H$3</formula>
    </cfRule>
    <cfRule type="expression" dxfId="5" priority="27588" stopIfTrue="1">
      <formula>D167&lt;$H$3</formula>
    </cfRule>
    <cfRule type="expression" dxfId="5" priority="27589" stopIfTrue="1">
      <formula>D167&lt;$H$3</formula>
    </cfRule>
    <cfRule type="expression" dxfId="5" priority="27590" stopIfTrue="1">
      <formula>D167&lt;$H$3</formula>
    </cfRule>
    <cfRule type="expression" dxfId="5" priority="27591" stopIfTrue="1">
      <formula>D167&lt;$H$3</formula>
    </cfRule>
    <cfRule type="expression" dxfId="5" priority="27592" stopIfTrue="1">
      <formula>D167&lt;$H$3</formula>
    </cfRule>
    <cfRule type="expression" dxfId="5" priority="27593" stopIfTrue="1">
      <formula>D167&lt;$H$3</formula>
    </cfRule>
    <cfRule type="expression" dxfId="5" priority="27594" stopIfTrue="1">
      <formula>D167&lt;$H$3</formula>
    </cfRule>
    <cfRule type="expression" dxfId="5" priority="27595" stopIfTrue="1">
      <formula>D167&lt;$H$3</formula>
    </cfRule>
    <cfRule type="expression" dxfId="5" priority="27596" stopIfTrue="1">
      <formula>D167&lt;$H$3</formula>
    </cfRule>
    <cfRule type="expression" dxfId="5" priority="27597" stopIfTrue="1">
      <formula>D167&lt;$H$3</formula>
    </cfRule>
    <cfRule type="expression" dxfId="5" priority="27598" stopIfTrue="1">
      <formula>D167&lt;$H$3</formula>
    </cfRule>
    <cfRule type="expression" dxfId="5" priority="27599" stopIfTrue="1">
      <formula>D167&lt;$H$3</formula>
    </cfRule>
    <cfRule type="expression" dxfId="5" priority="27600" stopIfTrue="1">
      <formula>D167&lt;$H$3</formula>
    </cfRule>
    <cfRule type="expression" dxfId="5" priority="27601" stopIfTrue="1">
      <formula>D167&lt;$H$3</formula>
    </cfRule>
    <cfRule type="expression" dxfId="5" priority="27602" stopIfTrue="1">
      <formula>D167&lt;$H$3</formula>
    </cfRule>
    <cfRule type="expression" dxfId="5" priority="27603" stopIfTrue="1">
      <formula>D167&lt;$H$3</formula>
    </cfRule>
    <cfRule type="expression" dxfId="5" priority="27604" stopIfTrue="1">
      <formula>D167&lt;$H$3</formula>
    </cfRule>
    <cfRule type="expression" dxfId="5" priority="27605" stopIfTrue="1">
      <formula>D167&lt;$H$3</formula>
    </cfRule>
    <cfRule type="expression" dxfId="5" priority="27606" stopIfTrue="1">
      <formula>D167&lt;$H$3</formula>
    </cfRule>
    <cfRule type="expression" dxfId="5" priority="27607" stopIfTrue="1">
      <formula>D167&lt;$H$3</formula>
    </cfRule>
    <cfRule type="expression" dxfId="5" priority="27608" stopIfTrue="1">
      <formula>D167&lt;$H$3</formula>
    </cfRule>
    <cfRule type="expression" dxfId="5" priority="27609" stopIfTrue="1">
      <formula>D167&lt;$H$3</formula>
    </cfRule>
    <cfRule type="expression" dxfId="5" priority="27610" stopIfTrue="1">
      <formula>D167&lt;$H$3</formula>
    </cfRule>
    <cfRule type="expression" dxfId="5" priority="27611" stopIfTrue="1">
      <formula>D167&lt;$H$3</formula>
    </cfRule>
    <cfRule type="expression" dxfId="5" priority="27612" stopIfTrue="1">
      <formula>D167&lt;$H$3</formula>
    </cfRule>
    <cfRule type="expression" dxfId="5" priority="27613" stopIfTrue="1">
      <formula>D167&lt;$H$3</formula>
    </cfRule>
    <cfRule type="expression" dxfId="5" priority="27614" stopIfTrue="1">
      <formula>D167&lt;$H$3</formula>
    </cfRule>
    <cfRule type="expression" dxfId="5" priority="27615" stopIfTrue="1">
      <formula>D167&lt;$H$3</formula>
    </cfRule>
    <cfRule type="expression" dxfId="0" priority="27616" stopIfTrue="1">
      <formula>$B167=$H$3</formula>
    </cfRule>
    <cfRule type="expression" dxfId="0" priority="27617" stopIfTrue="1">
      <formula>$F167=$H$3</formula>
    </cfRule>
  </conditionalFormatting>
  <conditionalFormatting sqref="C168">
    <cfRule type="expression" dxfId="5" priority="4160" stopIfTrue="1">
      <formula>B168&lt;$H$3</formula>
    </cfRule>
    <cfRule type="expression" dxfId="5" priority="4159" stopIfTrue="1">
      <formula>B168&lt;$H$3</formula>
    </cfRule>
    <cfRule type="expression" dxfId="5" priority="4158" stopIfTrue="1">
      <formula>B168&lt;$H$3</formula>
    </cfRule>
    <cfRule type="expression" dxfId="5" priority="4157" stopIfTrue="1">
      <formula>B168&lt;$H$3</formula>
    </cfRule>
    <cfRule type="expression" dxfId="5" priority="4156" stopIfTrue="1">
      <formula>B168&lt;$H$3</formula>
    </cfRule>
    <cfRule type="expression" dxfId="5" priority="4155" stopIfTrue="1">
      <formula>B168&lt;$H$3</formula>
    </cfRule>
    <cfRule type="expression" dxfId="5" priority="4154" stopIfTrue="1">
      <formula>B168&lt;$H$3</formula>
    </cfRule>
    <cfRule type="expression" dxfId="5" priority="4153" stopIfTrue="1">
      <formula>B168&lt;$H$3</formula>
    </cfRule>
    <cfRule type="expression" dxfId="5" priority="4152" stopIfTrue="1">
      <formula>B168&lt;$H$3</formula>
    </cfRule>
    <cfRule type="expression" dxfId="5" priority="4151" stopIfTrue="1">
      <formula>B168&lt;$H$3</formula>
    </cfRule>
    <cfRule type="expression" dxfId="5" priority="4150" stopIfTrue="1">
      <formula>B168&lt;$H$3</formula>
    </cfRule>
    <cfRule type="expression" dxfId="5" priority="4149" stopIfTrue="1">
      <formula>B168&lt;$H$3</formula>
    </cfRule>
    <cfRule type="expression" dxfId="5" priority="4148" stopIfTrue="1">
      <formula>B168&lt;$H$3</formula>
    </cfRule>
    <cfRule type="expression" dxfId="5" priority="4147" stopIfTrue="1">
      <formula>B168&lt;$H$3</formula>
    </cfRule>
    <cfRule type="expression" dxfId="5" priority="4146" stopIfTrue="1">
      <formula>B168&lt;$H$3</formula>
    </cfRule>
    <cfRule type="expression" dxfId="5" priority="4145" stopIfTrue="1">
      <formula>B168&lt;$H$3</formula>
    </cfRule>
    <cfRule type="expression" dxfId="5" priority="4144" stopIfTrue="1">
      <formula>B168&lt;$H$3</formula>
    </cfRule>
    <cfRule type="expression" dxfId="5" priority="4143" stopIfTrue="1">
      <formula>B168&lt;$H$3</formula>
    </cfRule>
    <cfRule type="expression" dxfId="5" priority="4142" stopIfTrue="1">
      <formula>B168&lt;$H$3</formula>
    </cfRule>
    <cfRule type="expression" dxfId="5" priority="4141" stopIfTrue="1">
      <formula>B168&lt;$H$3</formula>
    </cfRule>
    <cfRule type="expression" dxfId="5" priority="4140" stopIfTrue="1">
      <formula>B168&lt;$H$3</formula>
    </cfRule>
    <cfRule type="expression" dxfId="5" priority="4139" stopIfTrue="1">
      <formula>B168&lt;$H$3</formula>
    </cfRule>
    <cfRule type="expression" dxfId="5" priority="4138" stopIfTrue="1">
      <formula>B168&lt;$H$3</formula>
    </cfRule>
    <cfRule type="expression" dxfId="5" priority="4137" stopIfTrue="1">
      <formula>B168&lt;$H$3</formula>
    </cfRule>
    <cfRule type="expression" dxfId="5" priority="4136" stopIfTrue="1">
      <formula>B168&lt;$H$3</formula>
    </cfRule>
    <cfRule type="expression" dxfId="5" priority="4135" stopIfTrue="1">
      <formula>B168&lt;$H$3</formula>
    </cfRule>
    <cfRule type="expression" dxfId="5" priority="4134" stopIfTrue="1">
      <formula>B168&lt;$H$3</formula>
    </cfRule>
    <cfRule type="expression" dxfId="5" priority="4133" stopIfTrue="1">
      <formula>B168&lt;$H$3</formula>
    </cfRule>
    <cfRule type="expression" dxfId="5" priority="4132" stopIfTrue="1">
      <formula>B168&lt;$H$3</formula>
    </cfRule>
    <cfRule type="expression" dxfId="5" priority="4131" stopIfTrue="1">
      <formula>B168&lt;$H$3</formula>
    </cfRule>
    <cfRule type="expression" dxfId="5" priority="4130" stopIfTrue="1">
      <formula>B168&lt;$H$3</formula>
    </cfRule>
    <cfRule type="expression" dxfId="5" priority="4129" stopIfTrue="1">
      <formula>B168&lt;$H$3</formula>
    </cfRule>
    <cfRule type="expression" dxfId="5" priority="4128" stopIfTrue="1">
      <formula>B168&lt;$H$3</formula>
    </cfRule>
    <cfRule type="expression" dxfId="5" priority="4127" stopIfTrue="1">
      <formula>B168&lt;$H$3</formula>
    </cfRule>
    <cfRule type="expression" dxfId="5" priority="4126" stopIfTrue="1">
      <formula>B168&lt;$H$3</formula>
    </cfRule>
    <cfRule type="expression" dxfId="5" priority="4125" stopIfTrue="1">
      <formula>B168&lt;$H$3</formula>
    </cfRule>
    <cfRule type="expression" dxfId="5" priority="4124" stopIfTrue="1">
      <formula>B168&lt;$H$3</formula>
    </cfRule>
    <cfRule type="expression" dxfId="5" priority="4123" stopIfTrue="1">
      <formula>B168&lt;$H$3</formula>
    </cfRule>
    <cfRule type="expression" dxfId="5" priority="4122" stopIfTrue="1">
      <formula>B168&lt;$H$3</formula>
    </cfRule>
    <cfRule type="expression" dxfId="5" priority="4121" stopIfTrue="1">
      <formula>B168&lt;$H$3</formula>
    </cfRule>
    <cfRule type="expression" dxfId="5" priority="4120" stopIfTrue="1">
      <formula>B168&lt;$H$3</formula>
    </cfRule>
    <cfRule type="expression" dxfId="5" priority="4119" stopIfTrue="1">
      <formula>B168&lt;$H$3</formula>
    </cfRule>
    <cfRule type="expression" dxfId="5" priority="4118" stopIfTrue="1">
      <formula>B168&lt;$H$3</formula>
    </cfRule>
    <cfRule type="expression" dxfId="5" priority="4117" stopIfTrue="1">
      <formula>B168&lt;$H$3</formula>
    </cfRule>
    <cfRule type="expression" dxfId="5" priority="4116" stopIfTrue="1">
      <formula>B168&lt;$H$3</formula>
    </cfRule>
    <cfRule type="expression" dxfId="5" priority="4115" stopIfTrue="1">
      <formula>B168&lt;$H$3</formula>
    </cfRule>
    <cfRule type="expression" dxfId="5" priority="4114" stopIfTrue="1">
      <formula>B168&lt;$H$3</formula>
    </cfRule>
    <cfRule type="expression" dxfId="5" priority="4113" stopIfTrue="1">
      <formula>B168&lt;$H$3</formula>
    </cfRule>
    <cfRule type="expression" dxfId="5" priority="4112" stopIfTrue="1">
      <formula>B168&lt;$H$3</formula>
    </cfRule>
    <cfRule type="expression" dxfId="5" priority="4111" stopIfTrue="1">
      <formula>B168&lt;$H$3</formula>
    </cfRule>
    <cfRule type="expression" dxfId="5" priority="4110" stopIfTrue="1">
      <formula>B168&lt;$H$3</formula>
    </cfRule>
    <cfRule type="expression" dxfId="5" priority="4109" stopIfTrue="1">
      <formula>B168&lt;$H$3</formula>
    </cfRule>
    <cfRule type="expression" dxfId="5" priority="4108" stopIfTrue="1">
      <formula>B168&lt;$H$3</formula>
    </cfRule>
    <cfRule type="expression" dxfId="5" priority="4107" stopIfTrue="1">
      <formula>B168&lt;$H$3</formula>
    </cfRule>
    <cfRule type="expression" dxfId="5" priority="4106" stopIfTrue="1">
      <formula>B168&lt;$H$3</formula>
    </cfRule>
    <cfRule type="expression" dxfId="5" priority="4105" stopIfTrue="1">
      <formula>B168&lt;$H$3</formula>
    </cfRule>
    <cfRule type="expression" dxfId="5" priority="4104" stopIfTrue="1">
      <formula>B168&lt;$H$3</formula>
    </cfRule>
    <cfRule type="expression" dxfId="5" priority="4103" stopIfTrue="1">
      <formula>B168&lt;$H$3</formula>
    </cfRule>
    <cfRule type="expression" dxfId="5" priority="4102" stopIfTrue="1">
      <formula>B168&lt;$H$3</formula>
    </cfRule>
    <cfRule type="expression" dxfId="5" priority="4101" stopIfTrue="1">
      <formula>B168&lt;$H$3</formula>
    </cfRule>
    <cfRule type="expression" dxfId="5" priority="4100" stopIfTrue="1">
      <formula>B168&lt;$H$3</formula>
    </cfRule>
    <cfRule type="expression" dxfId="5" priority="4099" stopIfTrue="1">
      <formula>B168&lt;$H$3</formula>
    </cfRule>
    <cfRule type="expression" dxfId="5" priority="4098" stopIfTrue="1">
      <formula>B168&lt;$H$3</formula>
    </cfRule>
    <cfRule type="expression" dxfId="5" priority="4097" stopIfTrue="1">
      <formula>B168&lt;$H$3</formula>
    </cfRule>
    <cfRule type="expression" dxfId="5" priority="4096" stopIfTrue="1">
      <formula>B168&lt;$H$3</formula>
    </cfRule>
    <cfRule type="expression" dxfId="5" priority="4095" stopIfTrue="1">
      <formula>B168&lt;$H$3</formula>
    </cfRule>
    <cfRule type="expression" dxfId="5" priority="4094" stopIfTrue="1">
      <formula>B168&lt;$H$3</formula>
    </cfRule>
    <cfRule type="expression" dxfId="5" priority="4093" stopIfTrue="1">
      <formula>B168&lt;$H$3</formula>
    </cfRule>
    <cfRule type="expression" dxfId="5" priority="4092" stopIfTrue="1">
      <formula>B168&lt;$H$3</formula>
    </cfRule>
    <cfRule type="expression" dxfId="5" priority="4091" stopIfTrue="1">
      <formula>B168&lt;$H$3</formula>
    </cfRule>
    <cfRule type="expression" dxfId="5" priority="4090" stopIfTrue="1">
      <formula>B168&lt;$H$3</formula>
    </cfRule>
    <cfRule type="expression" dxfId="5" priority="4089" stopIfTrue="1">
      <formula>B168&lt;$H$3</formula>
    </cfRule>
    <cfRule type="expression" dxfId="5" priority="4088" stopIfTrue="1">
      <formula>B168&lt;$H$3</formula>
    </cfRule>
    <cfRule type="expression" dxfId="5" priority="4087" stopIfTrue="1">
      <formula>B168&lt;$H$3</formula>
    </cfRule>
    <cfRule type="expression" dxfId="5" priority="4086" stopIfTrue="1">
      <formula>B168&lt;$H$3</formula>
    </cfRule>
    <cfRule type="expression" dxfId="5" priority="4085" stopIfTrue="1">
      <formula>B168&lt;$H$3</formula>
    </cfRule>
    <cfRule type="expression" dxfId="5" priority="4084" stopIfTrue="1">
      <formula>B168&lt;$H$3</formula>
    </cfRule>
    <cfRule type="expression" dxfId="5" priority="4083" stopIfTrue="1">
      <formula>B168&lt;$H$3</formula>
    </cfRule>
    <cfRule type="expression" dxfId="5" priority="4082" stopIfTrue="1">
      <formula>B168&lt;$H$3</formula>
    </cfRule>
    <cfRule type="expression" dxfId="5" priority="4081" stopIfTrue="1">
      <formula>B168&lt;$H$3</formula>
    </cfRule>
    <cfRule type="expression" dxfId="5" priority="4080" stopIfTrue="1">
      <formula>B168&lt;$H$3</formula>
    </cfRule>
    <cfRule type="expression" dxfId="5" priority="4079" stopIfTrue="1">
      <formula>B168&lt;$H$3</formula>
    </cfRule>
    <cfRule type="expression" dxfId="5" priority="4078" stopIfTrue="1">
      <formula>B168&lt;$H$3</formula>
    </cfRule>
    <cfRule type="expression" dxfId="5" priority="4077" stopIfTrue="1">
      <formula>B168&lt;$H$3</formula>
    </cfRule>
    <cfRule type="expression" dxfId="5" priority="4076" stopIfTrue="1">
      <formula>B168&lt;$H$3</formula>
    </cfRule>
    <cfRule type="expression" dxfId="5" priority="4075" stopIfTrue="1">
      <formula>B168&lt;$H$3</formula>
    </cfRule>
    <cfRule type="expression" dxfId="5" priority="4074" stopIfTrue="1">
      <formula>B168&lt;$H$3</formula>
    </cfRule>
    <cfRule type="expression" dxfId="5" priority="4073" stopIfTrue="1">
      <formula>B168&lt;$H$3</formula>
    </cfRule>
    <cfRule type="expression" dxfId="5" priority="4072" stopIfTrue="1">
      <formula>B168&lt;$H$3</formula>
    </cfRule>
    <cfRule type="expression" dxfId="5" priority="4071" stopIfTrue="1">
      <formula>B168&lt;$H$3</formula>
    </cfRule>
    <cfRule type="expression" dxfId="5" priority="4070" stopIfTrue="1">
      <formula>B168&lt;$H$3</formula>
    </cfRule>
    <cfRule type="expression" dxfId="5" priority="4069" stopIfTrue="1">
      <formula>B168&lt;$H$3</formula>
    </cfRule>
    <cfRule type="expression" dxfId="5" priority="4068" stopIfTrue="1">
      <formula>B168&lt;$H$3</formula>
    </cfRule>
    <cfRule type="expression" dxfId="5" priority="4067" stopIfTrue="1">
      <formula>B168&lt;$H$3</formula>
    </cfRule>
    <cfRule type="expression" dxfId="5" priority="4066" stopIfTrue="1">
      <formula>B168&lt;$H$3</formula>
    </cfRule>
    <cfRule type="expression" dxfId="5" priority="4065" stopIfTrue="1">
      <formula>B168&lt;$H$3</formula>
    </cfRule>
    <cfRule type="expression" dxfId="5" priority="4064" stopIfTrue="1">
      <formula>B168&lt;$H$3</formula>
    </cfRule>
    <cfRule type="expression" dxfId="5" priority="4063" stopIfTrue="1">
      <formula>B168&lt;$H$3</formula>
    </cfRule>
    <cfRule type="expression" dxfId="5" priority="4062" stopIfTrue="1">
      <formula>B168&lt;$H$3</formula>
    </cfRule>
    <cfRule type="expression" dxfId="5" priority="4061" stopIfTrue="1">
      <formula>B168&lt;$H$3</formula>
    </cfRule>
    <cfRule type="expression" dxfId="5" priority="4060" stopIfTrue="1">
      <formula>B168&lt;$H$3</formula>
    </cfRule>
    <cfRule type="expression" dxfId="5" priority="4059" stopIfTrue="1">
      <formula>B168&lt;$H$3</formula>
    </cfRule>
    <cfRule type="expression" dxfId="5" priority="4058" stopIfTrue="1">
      <formula>B168&lt;$H$3</formula>
    </cfRule>
    <cfRule type="expression" dxfId="5" priority="4057" stopIfTrue="1">
      <formula>B168&lt;$H$3</formula>
    </cfRule>
    <cfRule type="expression" dxfId="5" priority="4056" stopIfTrue="1">
      <formula>B168&lt;$H$3</formula>
    </cfRule>
    <cfRule type="expression" dxfId="5" priority="4055" stopIfTrue="1">
      <formula>B168&lt;$H$3</formula>
    </cfRule>
    <cfRule type="expression" dxfId="5" priority="4054" stopIfTrue="1">
      <formula>B168&lt;$H$3</formula>
    </cfRule>
    <cfRule type="expression" dxfId="5" priority="4053" stopIfTrue="1">
      <formula>B168&lt;$H$3</formula>
    </cfRule>
    <cfRule type="expression" dxfId="5" priority="4052" stopIfTrue="1">
      <formula>B168&lt;$H$3</formula>
    </cfRule>
    <cfRule type="expression" dxfId="5" priority="4051" stopIfTrue="1">
      <formula>B168&lt;$H$3</formula>
    </cfRule>
    <cfRule type="expression" dxfId="5" priority="4050" stopIfTrue="1">
      <formula>B168&lt;$H$3</formula>
    </cfRule>
    <cfRule type="expression" dxfId="5" priority="4049" stopIfTrue="1">
      <formula>B168&lt;$H$3</formula>
    </cfRule>
    <cfRule type="expression" dxfId="5" priority="4048" stopIfTrue="1">
      <formula>B168&lt;$H$3</formula>
    </cfRule>
    <cfRule type="expression" dxfId="5" priority="4047" stopIfTrue="1">
      <formula>B168&lt;$H$3</formula>
    </cfRule>
    <cfRule type="expression" dxfId="5" priority="4046" stopIfTrue="1">
      <formula>B168&lt;$H$3</formula>
    </cfRule>
    <cfRule type="expression" dxfId="5" priority="4045" stopIfTrue="1">
      <formula>B168&lt;$H$3</formula>
    </cfRule>
    <cfRule type="expression" dxfId="5" priority="4044" stopIfTrue="1">
      <formula>B168&lt;$H$3</formula>
    </cfRule>
    <cfRule type="expression" dxfId="5" priority="4043" stopIfTrue="1">
      <formula>B168&lt;$H$3</formula>
    </cfRule>
    <cfRule type="expression" dxfId="5" priority="4042" stopIfTrue="1">
      <formula>B168&lt;$H$3</formula>
    </cfRule>
    <cfRule type="expression" dxfId="5" priority="4041" stopIfTrue="1">
      <formula>B168&lt;$H$3</formula>
    </cfRule>
    <cfRule type="expression" dxfId="5" priority="4040" stopIfTrue="1">
      <formula>B168&lt;$H$3</formula>
    </cfRule>
    <cfRule type="expression" dxfId="5" priority="4039" stopIfTrue="1">
      <formula>B168&lt;$H$3</formula>
    </cfRule>
    <cfRule type="expression" dxfId="5" priority="4038" stopIfTrue="1">
      <formula>B168&lt;$H$3</formula>
    </cfRule>
    <cfRule type="expression" dxfId="5" priority="4037" stopIfTrue="1">
      <formula>B168&lt;$H$3</formula>
    </cfRule>
    <cfRule type="expression" dxfId="5" priority="4036" stopIfTrue="1">
      <formula>B168&lt;$H$3</formula>
    </cfRule>
    <cfRule type="expression" dxfId="5" priority="4035" stopIfTrue="1">
      <formula>B168&lt;$H$3</formula>
    </cfRule>
    <cfRule type="expression" dxfId="5" priority="4034" stopIfTrue="1">
      <formula>B168&lt;$H$3</formula>
    </cfRule>
    <cfRule type="expression" dxfId="5" priority="4033" stopIfTrue="1">
      <formula>B168&lt;$H$3</formula>
    </cfRule>
    <cfRule type="expression" dxfId="5" priority="4032" stopIfTrue="1">
      <formula>B168&lt;$H$3</formula>
    </cfRule>
    <cfRule type="expression" dxfId="5" priority="4031" stopIfTrue="1">
      <formula>B168&lt;$H$3</formula>
    </cfRule>
    <cfRule type="expression" dxfId="5" priority="4030" stopIfTrue="1">
      <formula>B168&lt;$H$3</formula>
    </cfRule>
    <cfRule type="expression" dxfId="5" priority="4029" stopIfTrue="1">
      <formula>B168&lt;$H$3</formula>
    </cfRule>
    <cfRule type="expression" dxfId="5" priority="4028" stopIfTrue="1">
      <formula>B168&lt;$H$3</formula>
    </cfRule>
    <cfRule type="expression" dxfId="5" priority="4027" stopIfTrue="1">
      <formula>B168&lt;$H$3</formula>
    </cfRule>
    <cfRule type="expression" dxfId="5" priority="4026" stopIfTrue="1">
      <formula>B168&lt;$H$3</formula>
    </cfRule>
    <cfRule type="expression" dxfId="5" priority="4025" stopIfTrue="1">
      <formula>B168&lt;$H$3</formula>
    </cfRule>
    <cfRule type="expression" dxfId="5" priority="4024" stopIfTrue="1">
      <formula>B168&lt;$H$3</formula>
    </cfRule>
    <cfRule type="expression" dxfId="5" priority="4023" stopIfTrue="1">
      <formula>B168&lt;$H$3</formula>
    </cfRule>
    <cfRule type="expression" dxfId="5" priority="4022" stopIfTrue="1">
      <formula>B168&lt;$H$3</formula>
    </cfRule>
    <cfRule type="expression" dxfId="5" priority="4021" stopIfTrue="1">
      <formula>B168&lt;$H$3</formula>
    </cfRule>
    <cfRule type="expression" dxfId="5" priority="4020" stopIfTrue="1">
      <formula>B168&lt;$H$3</formula>
    </cfRule>
    <cfRule type="expression" dxfId="5" priority="4019" stopIfTrue="1">
      <formula>B168&lt;$H$3</formula>
    </cfRule>
    <cfRule type="expression" dxfId="5" priority="4018" stopIfTrue="1">
      <formula>B168&lt;$H$3</formula>
    </cfRule>
    <cfRule type="expression" dxfId="5" priority="4017" stopIfTrue="1">
      <formula>B168&lt;$H$3</formula>
    </cfRule>
    <cfRule type="expression" dxfId="5" priority="4016" stopIfTrue="1">
      <formula>B168&lt;$H$3</formula>
    </cfRule>
    <cfRule type="expression" dxfId="5" priority="4015" stopIfTrue="1">
      <formula>B168&lt;$H$3</formula>
    </cfRule>
    <cfRule type="expression" dxfId="5" priority="4014" stopIfTrue="1">
      <formula>B168&lt;$H$3</formula>
    </cfRule>
    <cfRule type="expression" dxfId="5" priority="4013" stopIfTrue="1">
      <formula>B168&lt;$H$3</formula>
    </cfRule>
    <cfRule type="expression" dxfId="5" priority="4012" stopIfTrue="1">
      <formula>B168&lt;$H$3</formula>
    </cfRule>
    <cfRule type="expression" dxfId="5" priority="4011" stopIfTrue="1">
      <formula>B168&lt;$H$3</formula>
    </cfRule>
    <cfRule type="expression" dxfId="5" priority="4010" stopIfTrue="1">
      <formula>B168&lt;$H$3</formula>
    </cfRule>
    <cfRule type="expression" dxfId="5" priority="4009" stopIfTrue="1">
      <formula>B168&lt;$H$3</formula>
    </cfRule>
    <cfRule type="expression" dxfId="5" priority="4008" stopIfTrue="1">
      <formula>B168&lt;$H$3</formula>
    </cfRule>
    <cfRule type="expression" dxfId="5" priority="4007" stopIfTrue="1">
      <formula>B168&lt;$H$3</formula>
    </cfRule>
    <cfRule type="expression" dxfId="5" priority="4006" stopIfTrue="1">
      <formula>B168&lt;$H$3</formula>
    </cfRule>
    <cfRule type="expression" dxfId="5" priority="4005" stopIfTrue="1">
      <formula>B168&lt;$H$3</formula>
    </cfRule>
    <cfRule type="expression" dxfId="5" priority="4004" stopIfTrue="1">
      <formula>B168&lt;$H$3</formula>
    </cfRule>
    <cfRule type="expression" dxfId="5" priority="4003" stopIfTrue="1">
      <formula>B168&lt;$H$3</formula>
    </cfRule>
    <cfRule type="expression" dxfId="5" priority="4002" stopIfTrue="1">
      <formula>B168&lt;$H$3</formula>
    </cfRule>
    <cfRule type="expression" dxfId="5" priority="4001" stopIfTrue="1">
      <formula>B168&lt;$H$3</formula>
    </cfRule>
    <cfRule type="expression" dxfId="5" priority="4000" stopIfTrue="1">
      <formula>B168&lt;$H$3</formula>
    </cfRule>
    <cfRule type="expression" dxfId="5" priority="3999" stopIfTrue="1">
      <formula>B168&lt;$H$3</formula>
    </cfRule>
    <cfRule type="expression" dxfId="5" priority="3998" stopIfTrue="1">
      <formula>B168&lt;$H$3</formula>
    </cfRule>
    <cfRule type="expression" dxfId="5" priority="3997" stopIfTrue="1">
      <formula>B168&lt;$H$3</formula>
    </cfRule>
    <cfRule type="expression" dxfId="5" priority="3996" stopIfTrue="1">
      <formula>B168&lt;$H$3</formula>
    </cfRule>
    <cfRule type="expression" dxfId="5" priority="3995" stopIfTrue="1">
      <formula>B168&lt;$H$3</formula>
    </cfRule>
    <cfRule type="expression" dxfId="5" priority="3994" stopIfTrue="1">
      <formula>B168&lt;$H$3</formula>
    </cfRule>
    <cfRule type="expression" dxfId="5" priority="3993" stopIfTrue="1">
      <formula>B168&lt;$H$3</formula>
    </cfRule>
    <cfRule type="expression" dxfId="5" priority="3992" stopIfTrue="1">
      <formula>B168&lt;$H$3</formula>
    </cfRule>
    <cfRule type="expression" dxfId="5" priority="3991" stopIfTrue="1">
      <formula>B168&lt;$H$3</formula>
    </cfRule>
    <cfRule type="expression" dxfId="5" priority="3990" stopIfTrue="1">
      <formula>B168&lt;$H$3</formula>
    </cfRule>
    <cfRule type="expression" dxfId="5" priority="3989" stopIfTrue="1">
      <formula>B168&lt;$H$3</formula>
    </cfRule>
    <cfRule type="expression" dxfId="5" priority="3988" stopIfTrue="1">
      <formula>B168&lt;$H$3</formula>
    </cfRule>
    <cfRule type="expression" dxfId="5" priority="3987" stopIfTrue="1">
      <formula>B168&lt;$H$3</formula>
    </cfRule>
    <cfRule type="expression" dxfId="5" priority="3986" stopIfTrue="1">
      <formula>B168&lt;$H$3</formula>
    </cfRule>
    <cfRule type="expression" dxfId="5" priority="3985" stopIfTrue="1">
      <formula>B168&lt;$H$3</formula>
    </cfRule>
    <cfRule type="expression" dxfId="5" priority="3984" stopIfTrue="1">
      <formula>B168&lt;$H$3</formula>
    </cfRule>
    <cfRule type="expression" dxfId="5" priority="3983" stopIfTrue="1">
      <formula>B168&lt;$H$3</formula>
    </cfRule>
    <cfRule type="expression" dxfId="5" priority="3982" stopIfTrue="1">
      <formula>B168&lt;$H$3</formula>
    </cfRule>
    <cfRule type="expression" dxfId="5" priority="3981" stopIfTrue="1">
      <formula>B168&lt;$H$3</formula>
    </cfRule>
    <cfRule type="expression" dxfId="5" priority="3980" stopIfTrue="1">
      <formula>B168&lt;$H$3</formula>
    </cfRule>
    <cfRule type="expression" dxfId="5" priority="3979" stopIfTrue="1">
      <formula>B168&lt;$H$3</formula>
    </cfRule>
    <cfRule type="expression" dxfId="5" priority="3978" stopIfTrue="1">
      <formula>B168&lt;$H$3</formula>
    </cfRule>
    <cfRule type="expression" dxfId="5" priority="3977" stopIfTrue="1">
      <formula>B168&lt;$H$3</formula>
    </cfRule>
    <cfRule type="expression" dxfId="5" priority="3976" stopIfTrue="1">
      <formula>B168&lt;$H$3</formula>
    </cfRule>
    <cfRule type="expression" dxfId="5" priority="3975" stopIfTrue="1">
      <formula>B168&lt;$H$3</formula>
    </cfRule>
    <cfRule type="expression" dxfId="5" priority="3974" stopIfTrue="1">
      <formula>B168&lt;$H$3</formula>
    </cfRule>
    <cfRule type="expression" dxfId="5" priority="3973" stopIfTrue="1">
      <formula>B168&lt;$H$3</formula>
    </cfRule>
    <cfRule type="expression" dxfId="5" priority="3972" stopIfTrue="1">
      <formula>B168&lt;$H$3</formula>
    </cfRule>
    <cfRule type="expression" dxfId="5" priority="3971" stopIfTrue="1">
      <formula>B168&lt;$H$3</formula>
    </cfRule>
    <cfRule type="expression" dxfId="5" priority="3970" stopIfTrue="1">
      <formula>B168&lt;$H$3</formula>
    </cfRule>
    <cfRule type="expression" dxfId="5" priority="3969" stopIfTrue="1">
      <formula>B168&lt;$H$3</formula>
    </cfRule>
    <cfRule type="expression" dxfId="5" priority="3968" stopIfTrue="1">
      <formula>B168&lt;$H$3</formula>
    </cfRule>
    <cfRule type="expression" dxfId="5" priority="3967" stopIfTrue="1">
      <formula>B168&lt;$H$3</formula>
    </cfRule>
    <cfRule type="expression" dxfId="5" priority="3966" stopIfTrue="1">
      <formula>B168&lt;$H$3</formula>
    </cfRule>
    <cfRule type="expression" dxfId="5" priority="3965" stopIfTrue="1">
      <formula>B168&lt;$H$3</formula>
    </cfRule>
    <cfRule type="expression" dxfId="5" priority="3964" stopIfTrue="1">
      <formula>B168&lt;$H$3</formula>
    </cfRule>
    <cfRule type="expression" dxfId="5" priority="3963" stopIfTrue="1">
      <formula>B168&lt;$H$3</formula>
    </cfRule>
    <cfRule type="expression" dxfId="5" priority="3962" stopIfTrue="1">
      <formula>B168&lt;$H$3</formula>
    </cfRule>
    <cfRule type="expression" dxfId="5" priority="3961" stopIfTrue="1">
      <formula>B168&lt;$H$3</formula>
    </cfRule>
    <cfRule type="expression" dxfId="5" priority="3960" stopIfTrue="1">
      <formula>B168&lt;$H$3</formula>
    </cfRule>
    <cfRule type="expression" dxfId="5" priority="3959" stopIfTrue="1">
      <formula>B168&lt;$H$3</formula>
    </cfRule>
    <cfRule type="expression" dxfId="5" priority="3958" stopIfTrue="1">
      <formula>B168&lt;$H$3</formula>
    </cfRule>
    <cfRule type="expression" dxfId="5" priority="3957" stopIfTrue="1">
      <formula>B168&lt;$H$3</formula>
    </cfRule>
    <cfRule type="expression" dxfId="5" priority="3956" stopIfTrue="1">
      <formula>B168&lt;$H$3</formula>
    </cfRule>
    <cfRule type="expression" dxfId="5" priority="3955" stopIfTrue="1">
      <formula>B168&lt;$H$3</formula>
    </cfRule>
    <cfRule type="expression" dxfId="5" priority="3954" stopIfTrue="1">
      <formula>B168&lt;$H$3</formula>
    </cfRule>
    <cfRule type="expression" dxfId="5" priority="3953" stopIfTrue="1">
      <formula>B168&lt;$H$3</formula>
    </cfRule>
    <cfRule type="expression" dxfId="5" priority="3952" stopIfTrue="1">
      <formula>B168&lt;$H$3</formula>
    </cfRule>
    <cfRule type="expression" dxfId="5" priority="3951" stopIfTrue="1">
      <formula>B168&lt;$H$3</formula>
    </cfRule>
    <cfRule type="expression" dxfId="5" priority="3950" stopIfTrue="1">
      <formula>B168&lt;$H$3</formula>
    </cfRule>
    <cfRule type="expression" dxfId="5" priority="3949" stopIfTrue="1">
      <formula>B168&lt;$H$3</formula>
    </cfRule>
    <cfRule type="expression" dxfId="5" priority="3948" stopIfTrue="1">
      <formula>B168&lt;$H$3</formula>
    </cfRule>
    <cfRule type="expression" dxfId="5" priority="3947" stopIfTrue="1">
      <formula>B168&lt;$H$3</formula>
    </cfRule>
    <cfRule type="expression" dxfId="5" priority="3946" stopIfTrue="1">
      <formula>B168&lt;$H$3</formula>
    </cfRule>
    <cfRule type="expression" dxfId="5" priority="3945" stopIfTrue="1">
      <formula>B168&lt;$H$3</formula>
    </cfRule>
    <cfRule type="expression" dxfId="5" priority="3944" stopIfTrue="1">
      <formula>B168&lt;$H$3</formula>
    </cfRule>
    <cfRule type="expression" dxfId="5" priority="3943" stopIfTrue="1">
      <formula>B168&lt;$H$3</formula>
    </cfRule>
    <cfRule type="expression" dxfId="5" priority="3942" stopIfTrue="1">
      <formula>B168&lt;$H$3</formula>
    </cfRule>
    <cfRule type="expression" dxfId="5" priority="3941" stopIfTrue="1">
      <formula>B168&lt;$H$3</formula>
    </cfRule>
    <cfRule type="expression" dxfId="5" priority="3940" stopIfTrue="1">
      <formula>B168&lt;$H$3</formula>
    </cfRule>
    <cfRule type="expression" dxfId="5" priority="3939" stopIfTrue="1">
      <formula>B168&lt;$H$3</formula>
    </cfRule>
    <cfRule type="expression" dxfId="5" priority="3938" stopIfTrue="1">
      <formula>B168&lt;$H$3</formula>
    </cfRule>
    <cfRule type="expression" dxfId="5" priority="3937" stopIfTrue="1">
      <formula>B168&lt;$H$3</formula>
    </cfRule>
    <cfRule type="expression" dxfId="5" priority="3936" stopIfTrue="1">
      <formula>B168&lt;$H$3</formula>
    </cfRule>
    <cfRule type="expression" dxfId="5" priority="3935" stopIfTrue="1">
      <formula>B168&lt;$H$3</formula>
    </cfRule>
    <cfRule type="expression" dxfId="5" priority="3934" stopIfTrue="1">
      <formula>B168&lt;$H$3</formula>
    </cfRule>
    <cfRule type="expression" dxfId="5" priority="3933" stopIfTrue="1">
      <formula>B168&lt;$H$3</formula>
    </cfRule>
    <cfRule type="expression" dxfId="5" priority="3932" stopIfTrue="1">
      <formula>B168&lt;$H$3</formula>
    </cfRule>
    <cfRule type="expression" dxfId="5" priority="3931" stopIfTrue="1">
      <formula>B168&lt;$H$3</formula>
    </cfRule>
    <cfRule type="expression" dxfId="5" priority="3930" stopIfTrue="1">
      <formula>B168&lt;$H$3</formula>
    </cfRule>
    <cfRule type="expression" dxfId="5" priority="3929" stopIfTrue="1">
      <formula>B168&lt;$H$3</formula>
    </cfRule>
    <cfRule type="expression" dxfId="5" priority="3928" stopIfTrue="1">
      <formula>B168&lt;$H$3</formula>
    </cfRule>
    <cfRule type="expression" dxfId="5" priority="3927" stopIfTrue="1">
      <formula>B168&lt;$H$3</formula>
    </cfRule>
    <cfRule type="expression" dxfId="5" priority="3926" stopIfTrue="1">
      <formula>B168&lt;$H$3</formula>
    </cfRule>
    <cfRule type="expression" dxfId="5" priority="3925" stopIfTrue="1">
      <formula>B168&lt;$H$3</formula>
    </cfRule>
    <cfRule type="expression" dxfId="5" priority="3924" stopIfTrue="1">
      <formula>B168&lt;$H$3</formula>
    </cfRule>
    <cfRule type="expression" dxfId="5" priority="3923" stopIfTrue="1">
      <formula>B168&lt;$H$3</formula>
    </cfRule>
    <cfRule type="expression" dxfId="5" priority="3922" stopIfTrue="1">
      <formula>B168&lt;$H$3</formula>
    </cfRule>
    <cfRule type="expression" dxfId="5" priority="3921" stopIfTrue="1">
      <formula>B168&lt;$H$3</formula>
    </cfRule>
    <cfRule type="expression" dxfId="5" priority="3920" stopIfTrue="1">
      <formula>B168&lt;$H$3</formula>
    </cfRule>
    <cfRule type="expression" dxfId="5" priority="3919" stopIfTrue="1">
      <formula>B168&lt;$H$3</formula>
    </cfRule>
    <cfRule type="expression" dxfId="5" priority="3918" stopIfTrue="1">
      <formula>B168&lt;$H$3</formula>
    </cfRule>
    <cfRule type="expression" dxfId="5" priority="3917" stopIfTrue="1">
      <formula>B168&lt;$H$3</formula>
    </cfRule>
    <cfRule type="expression" dxfId="5" priority="3916" stopIfTrue="1">
      <formula>B168&lt;$H$3</formula>
    </cfRule>
    <cfRule type="expression" dxfId="5" priority="3915" stopIfTrue="1">
      <formula>B168&lt;$H$3</formula>
    </cfRule>
    <cfRule type="expression" dxfId="5" priority="3914" stopIfTrue="1">
      <formula>B168&lt;$H$3</formula>
    </cfRule>
    <cfRule type="expression" dxfId="5" priority="3913" stopIfTrue="1">
      <formula>B168&lt;$H$3</formula>
    </cfRule>
    <cfRule type="expression" dxfId="5" priority="3912" stopIfTrue="1">
      <formula>B168&lt;$H$3</formula>
    </cfRule>
    <cfRule type="expression" dxfId="5" priority="3911" stopIfTrue="1">
      <formula>B168&lt;$H$3</formula>
    </cfRule>
    <cfRule type="expression" dxfId="5" priority="3910" stopIfTrue="1">
      <formula>B168&lt;$H$3</formula>
    </cfRule>
    <cfRule type="expression" dxfId="5" priority="3909" stopIfTrue="1">
      <formula>B168&lt;$H$3</formula>
    </cfRule>
    <cfRule type="expression" dxfId="5" priority="3908" stopIfTrue="1">
      <formula>B168&lt;$H$3</formula>
    </cfRule>
    <cfRule type="expression" dxfId="5" priority="3907" stopIfTrue="1">
      <formula>B168&lt;$H$3</formula>
    </cfRule>
    <cfRule type="expression" dxfId="5" priority="3906" stopIfTrue="1">
      <formula>B168&lt;$H$3</formula>
    </cfRule>
    <cfRule type="expression" dxfId="5" priority="3905" stopIfTrue="1">
      <formula>B168&lt;$H$3</formula>
    </cfRule>
    <cfRule type="expression" dxfId="5" priority="3904" stopIfTrue="1">
      <formula>B168&lt;$H$3</formula>
    </cfRule>
    <cfRule type="expression" dxfId="5" priority="3903" stopIfTrue="1">
      <formula>B168&lt;$H$3</formula>
    </cfRule>
    <cfRule type="expression" dxfId="5" priority="3902" stopIfTrue="1">
      <formula>B168&lt;$H$3</formula>
    </cfRule>
    <cfRule type="expression" dxfId="5" priority="3901" stopIfTrue="1">
      <formula>B168&lt;$H$3</formula>
    </cfRule>
    <cfRule type="expression" dxfId="5" priority="3900" stopIfTrue="1">
      <formula>B168&lt;$H$3</formula>
    </cfRule>
    <cfRule type="expression" dxfId="5" priority="3899" stopIfTrue="1">
      <formula>B168&lt;$H$3</formula>
    </cfRule>
    <cfRule type="expression" dxfId="5" priority="3898" stopIfTrue="1">
      <formula>B168&lt;$H$3</formula>
    </cfRule>
    <cfRule type="expression" dxfId="5" priority="3897" stopIfTrue="1">
      <formula>B168&lt;$H$3</formula>
    </cfRule>
    <cfRule type="expression" dxfId="5" priority="3896" stopIfTrue="1">
      <formula>B168&lt;$H$3</formula>
    </cfRule>
    <cfRule type="expression" dxfId="5" priority="3895" stopIfTrue="1">
      <formula>B168&lt;$H$3</formula>
    </cfRule>
    <cfRule type="expression" dxfId="5" priority="3894" stopIfTrue="1">
      <formula>B168&lt;$H$3</formula>
    </cfRule>
    <cfRule type="expression" dxfId="5" priority="3893" stopIfTrue="1">
      <formula>B168&lt;$H$3</formula>
    </cfRule>
    <cfRule type="expression" dxfId="5" priority="3892" stopIfTrue="1">
      <formula>B168&lt;$H$3</formula>
    </cfRule>
    <cfRule type="expression" dxfId="5" priority="3891" stopIfTrue="1">
      <formula>B168&lt;$H$3</formula>
    </cfRule>
    <cfRule type="expression" dxfId="5" priority="3890" stopIfTrue="1">
      <formula>B168&lt;$H$3</formula>
    </cfRule>
    <cfRule type="expression" dxfId="5" priority="3889" stopIfTrue="1">
      <formula>B168&lt;$H$3</formula>
    </cfRule>
    <cfRule type="expression" dxfId="5" priority="3888" stopIfTrue="1">
      <formula>B168&lt;$H$3</formula>
    </cfRule>
    <cfRule type="expression" dxfId="5" priority="3887" stopIfTrue="1">
      <formula>B168&lt;$H$3</formula>
    </cfRule>
    <cfRule type="expression" dxfId="5" priority="3886" stopIfTrue="1">
      <formula>B168&lt;$H$3</formula>
    </cfRule>
    <cfRule type="expression" dxfId="5" priority="3885" stopIfTrue="1">
      <formula>B168&lt;$H$3</formula>
    </cfRule>
    <cfRule type="expression" dxfId="5" priority="3884" stopIfTrue="1">
      <formula>B168&lt;$H$3</formula>
    </cfRule>
    <cfRule type="expression" dxfId="5" priority="3883" stopIfTrue="1">
      <formula>B168&lt;$H$3</formula>
    </cfRule>
    <cfRule type="expression" dxfId="5" priority="3882" stopIfTrue="1">
      <formula>B168&lt;$H$3</formula>
    </cfRule>
    <cfRule type="expression" dxfId="5" priority="3881" stopIfTrue="1">
      <formula>B168&lt;$H$3</formula>
    </cfRule>
    <cfRule type="expression" dxfId="5" priority="3880" stopIfTrue="1">
      <formula>B168&lt;$H$3</formula>
    </cfRule>
    <cfRule type="expression" dxfId="5" priority="3879" stopIfTrue="1">
      <formula>B168&lt;$H$3</formula>
    </cfRule>
    <cfRule type="expression" dxfId="5" priority="3878" stopIfTrue="1">
      <formula>B168&lt;$H$3</formula>
    </cfRule>
    <cfRule type="expression" dxfId="5" priority="3877" stopIfTrue="1">
      <formula>B168&lt;$H$3</formula>
    </cfRule>
    <cfRule type="expression" dxfId="5" priority="3876" stopIfTrue="1">
      <formula>B168&lt;$H$3</formula>
    </cfRule>
    <cfRule type="expression" dxfId="5" priority="3875" stopIfTrue="1">
      <formula>B168&lt;$H$3</formula>
    </cfRule>
    <cfRule type="expression" dxfId="5" priority="3874" stopIfTrue="1">
      <formula>B168&lt;$H$3</formula>
    </cfRule>
    <cfRule type="expression" dxfId="5" priority="3873" stopIfTrue="1">
      <formula>B168&lt;$H$3</formula>
    </cfRule>
    <cfRule type="expression" dxfId="5" priority="3872" stopIfTrue="1">
      <formula>B168&lt;$H$3</formula>
    </cfRule>
    <cfRule type="expression" dxfId="5" priority="3871" stopIfTrue="1">
      <formula>B168&lt;$H$3</formula>
    </cfRule>
    <cfRule type="expression" dxfId="5" priority="3870" stopIfTrue="1">
      <formula>B168&lt;$H$3</formula>
    </cfRule>
    <cfRule type="expression" dxfId="5" priority="3869" stopIfTrue="1">
      <formula>B168&lt;$H$3</formula>
    </cfRule>
    <cfRule type="expression" dxfId="5" priority="3868" stopIfTrue="1">
      <formula>B168&lt;$H$3</formula>
    </cfRule>
    <cfRule type="expression" dxfId="5" priority="3867" stopIfTrue="1">
      <formula>B168&lt;$H$3</formula>
    </cfRule>
    <cfRule type="expression" dxfId="5" priority="3866" stopIfTrue="1">
      <formula>B168&lt;$H$3</formula>
    </cfRule>
    <cfRule type="expression" dxfId="5" priority="3865" stopIfTrue="1">
      <formula>B168&lt;$H$3</formula>
    </cfRule>
    <cfRule type="expression" dxfId="5" priority="3864" stopIfTrue="1">
      <formula>B168&lt;$H$3</formula>
    </cfRule>
    <cfRule type="expression" dxfId="5" priority="3863" stopIfTrue="1">
      <formula>B168&lt;$H$3</formula>
    </cfRule>
    <cfRule type="expression" dxfId="5" priority="3862" stopIfTrue="1">
      <formula>B168&lt;$H$3</formula>
    </cfRule>
    <cfRule type="expression" dxfId="5" priority="3861" stopIfTrue="1">
      <formula>B168&lt;$H$3</formula>
    </cfRule>
    <cfRule type="expression" dxfId="5" priority="3860" stopIfTrue="1">
      <formula>B168&lt;$H$3</formula>
    </cfRule>
    <cfRule type="expression" dxfId="5" priority="3859" stopIfTrue="1">
      <formula>B168&lt;$H$3</formula>
    </cfRule>
    <cfRule type="expression" dxfId="5" priority="3858" stopIfTrue="1">
      <formula>B168&lt;$H$3</formula>
    </cfRule>
    <cfRule type="expression" dxfId="5" priority="3857" stopIfTrue="1">
      <formula>B168&lt;$H$3</formula>
    </cfRule>
    <cfRule type="expression" dxfId="5" priority="3856" stopIfTrue="1">
      <formula>B168&lt;$H$3</formula>
    </cfRule>
    <cfRule type="expression" dxfId="5" priority="3855" stopIfTrue="1">
      <formula>B168&lt;$H$3</formula>
    </cfRule>
    <cfRule type="expression" dxfId="5" priority="3854" stopIfTrue="1">
      <formula>B168&lt;$H$3</formula>
    </cfRule>
    <cfRule type="expression" dxfId="5" priority="3853" stopIfTrue="1">
      <formula>B168&lt;$H$3</formula>
    </cfRule>
    <cfRule type="expression" dxfId="5" priority="3852" stopIfTrue="1">
      <formula>B168&lt;$H$3</formula>
    </cfRule>
    <cfRule type="expression" dxfId="5" priority="3851" stopIfTrue="1">
      <formula>B168&lt;$H$3</formula>
    </cfRule>
    <cfRule type="expression" dxfId="5" priority="3850" stopIfTrue="1">
      <formula>B168&lt;$H$3</formula>
    </cfRule>
    <cfRule type="expression" dxfId="5" priority="3849" stopIfTrue="1">
      <formula>B168&lt;$H$3</formula>
    </cfRule>
    <cfRule type="expression" dxfId="5" priority="3848" stopIfTrue="1">
      <formula>B168&lt;$H$3</formula>
    </cfRule>
    <cfRule type="expression" dxfId="5" priority="3847" stopIfTrue="1">
      <formula>B168&lt;$H$3</formula>
    </cfRule>
    <cfRule type="expression" dxfId="5" priority="3846" stopIfTrue="1">
      <formula>B168&lt;$H$3</formula>
    </cfRule>
    <cfRule type="expression" dxfId="5" priority="3845" stopIfTrue="1">
      <formula>B168&lt;$H$3</formula>
    </cfRule>
    <cfRule type="expression" dxfId="5" priority="3844" stopIfTrue="1">
      <formula>B168&lt;$H$3</formula>
    </cfRule>
    <cfRule type="expression" dxfId="5" priority="3843" stopIfTrue="1">
      <formula>B168&lt;$H$3</formula>
    </cfRule>
    <cfRule type="expression" dxfId="5" priority="3842" stopIfTrue="1">
      <formula>B168&lt;$H$3</formula>
    </cfRule>
    <cfRule type="expression" dxfId="5" priority="3841" stopIfTrue="1">
      <formula>B168&lt;$H$3</formula>
    </cfRule>
    <cfRule type="expression" dxfId="5" priority="3840" stopIfTrue="1">
      <formula>B168&lt;$H$3</formula>
    </cfRule>
    <cfRule type="expression" dxfId="5" priority="3839" stopIfTrue="1">
      <formula>B168&lt;$H$3</formula>
    </cfRule>
    <cfRule type="expression" dxfId="5" priority="3838" stopIfTrue="1">
      <formula>B168&lt;$H$3</formula>
    </cfRule>
    <cfRule type="expression" dxfId="5" priority="3837" stopIfTrue="1">
      <formula>B168&lt;$H$3</formula>
    </cfRule>
    <cfRule type="expression" dxfId="5" priority="3836" stopIfTrue="1">
      <formula>B168&lt;$H$3</formula>
    </cfRule>
    <cfRule type="expression" dxfId="5" priority="3835" stopIfTrue="1">
      <formula>B168&lt;$H$3</formula>
    </cfRule>
    <cfRule type="expression" dxfId="5" priority="3834" stopIfTrue="1">
      <formula>B168&lt;$H$3</formula>
    </cfRule>
    <cfRule type="expression" dxfId="5" priority="3833" stopIfTrue="1">
      <formula>B168&lt;$H$3</formula>
    </cfRule>
    <cfRule type="expression" dxfId="5" priority="3832" stopIfTrue="1">
      <formula>B168&lt;$H$3</formula>
    </cfRule>
    <cfRule type="expression" dxfId="5" priority="3831" stopIfTrue="1">
      <formula>B168&lt;$H$3</formula>
    </cfRule>
    <cfRule type="expression" dxfId="5" priority="3830" stopIfTrue="1">
      <formula>B168&lt;$H$3</formula>
    </cfRule>
    <cfRule type="expression" dxfId="5" priority="3829" stopIfTrue="1">
      <formula>B168&lt;$H$3</formula>
    </cfRule>
    <cfRule type="expression" dxfId="5" priority="3828" stopIfTrue="1">
      <formula>B168&lt;$H$3</formula>
    </cfRule>
    <cfRule type="expression" dxfId="5" priority="3827" stopIfTrue="1">
      <formula>B168&lt;$H$3</formula>
    </cfRule>
    <cfRule type="expression" dxfId="5" priority="3826" stopIfTrue="1">
      <formula>B168&lt;$H$3</formula>
    </cfRule>
    <cfRule type="expression" dxfId="5" priority="3825" stopIfTrue="1">
      <formula>B168&lt;$H$3</formula>
    </cfRule>
    <cfRule type="expression" dxfId="5" priority="3824" stopIfTrue="1">
      <formula>B168&lt;$H$3</formula>
    </cfRule>
    <cfRule type="expression" dxfId="5" priority="3823" stopIfTrue="1">
      <formula>B168&lt;$H$3</formula>
    </cfRule>
    <cfRule type="expression" dxfId="5" priority="3822" stopIfTrue="1">
      <formula>B168&lt;$H$3</formula>
    </cfRule>
    <cfRule type="expression" dxfId="5" priority="3821" stopIfTrue="1">
      <formula>B168&lt;$H$3</formula>
    </cfRule>
    <cfRule type="expression" dxfId="5" priority="3820" stopIfTrue="1">
      <formula>B168&lt;$H$3</formula>
    </cfRule>
    <cfRule type="expression" dxfId="5" priority="3819" stopIfTrue="1">
      <formula>B168&lt;$H$3</formula>
    </cfRule>
    <cfRule type="expression" dxfId="5" priority="3818" stopIfTrue="1">
      <formula>B168&lt;$H$3</formula>
    </cfRule>
    <cfRule type="expression" dxfId="5" priority="3817" stopIfTrue="1">
      <formula>B168&lt;$H$3</formula>
    </cfRule>
    <cfRule type="expression" dxfId="5" priority="3816" stopIfTrue="1">
      <formula>B168&lt;$H$3</formula>
    </cfRule>
    <cfRule type="expression" dxfId="5" priority="3815" stopIfTrue="1">
      <formula>B168&lt;$H$3</formula>
    </cfRule>
    <cfRule type="expression" dxfId="5" priority="3814" stopIfTrue="1">
      <formula>B168&lt;$H$3</formula>
    </cfRule>
    <cfRule type="expression" dxfId="5" priority="3813" stopIfTrue="1">
      <formula>B168&lt;$H$3</formula>
    </cfRule>
    <cfRule type="expression" dxfId="5" priority="3812" stopIfTrue="1">
      <formula>B168&lt;$H$3</formula>
    </cfRule>
    <cfRule type="expression" dxfId="5" priority="3811" stopIfTrue="1">
      <formula>B168&lt;$H$3</formula>
    </cfRule>
    <cfRule type="expression" dxfId="5" priority="3810" stopIfTrue="1">
      <formula>B168&lt;$H$3</formula>
    </cfRule>
    <cfRule type="expression" dxfId="5" priority="3809" stopIfTrue="1">
      <formula>B168&lt;$H$3</formula>
    </cfRule>
    <cfRule type="expression" dxfId="5" priority="3808" stopIfTrue="1">
      <formula>B168&lt;$H$3</formula>
    </cfRule>
    <cfRule type="expression" dxfId="5" priority="3807" stopIfTrue="1">
      <formula>B168&lt;$H$3</formula>
    </cfRule>
    <cfRule type="expression" dxfId="5" priority="3806" stopIfTrue="1">
      <formula>B168&lt;$H$3</formula>
    </cfRule>
    <cfRule type="expression" dxfId="5" priority="3805" stopIfTrue="1">
      <formula>B168&lt;$H$3</formula>
    </cfRule>
    <cfRule type="expression" dxfId="5" priority="3804" stopIfTrue="1">
      <formula>B168&lt;$H$3</formula>
    </cfRule>
    <cfRule type="expression" dxfId="5" priority="3803" stopIfTrue="1">
      <formula>B168&lt;$H$3</formula>
    </cfRule>
    <cfRule type="expression" dxfId="5" priority="3802" stopIfTrue="1">
      <formula>B168&lt;$H$3</formula>
    </cfRule>
    <cfRule type="expression" dxfId="5" priority="3801" stopIfTrue="1">
      <formula>B168&lt;$H$3</formula>
    </cfRule>
    <cfRule type="expression" dxfId="5" priority="3800" stopIfTrue="1">
      <formula>B168&lt;$H$3</formula>
    </cfRule>
    <cfRule type="expression" dxfId="5" priority="3799" stopIfTrue="1">
      <formula>B168&lt;$H$3</formula>
    </cfRule>
    <cfRule type="expression" dxfId="5" priority="3798" stopIfTrue="1">
      <formula>B168&lt;$H$3</formula>
    </cfRule>
    <cfRule type="expression" dxfId="5" priority="3797" stopIfTrue="1">
      <formula>B168&lt;$H$3</formula>
    </cfRule>
    <cfRule type="expression" dxfId="5" priority="3796" stopIfTrue="1">
      <formula>B168&lt;$H$3</formula>
    </cfRule>
    <cfRule type="expression" dxfId="5" priority="3795" stopIfTrue="1">
      <formula>B168&lt;$H$3</formula>
    </cfRule>
    <cfRule type="expression" dxfId="5" priority="3794" stopIfTrue="1">
      <formula>B168&lt;$H$3</formula>
    </cfRule>
    <cfRule type="expression" dxfId="5" priority="3793" stopIfTrue="1">
      <formula>B168&lt;$H$3</formula>
    </cfRule>
    <cfRule type="expression" dxfId="5" priority="3792" stopIfTrue="1">
      <formula>B168&lt;$H$3</formula>
    </cfRule>
    <cfRule type="expression" dxfId="5" priority="3791" stopIfTrue="1">
      <formula>B168&lt;$H$3</formula>
    </cfRule>
    <cfRule type="expression" dxfId="5" priority="3790" stopIfTrue="1">
      <formula>B168&lt;$H$3</formula>
    </cfRule>
    <cfRule type="expression" dxfId="5" priority="3789" stopIfTrue="1">
      <formula>B168&lt;$H$3</formula>
    </cfRule>
    <cfRule type="expression" dxfId="5" priority="3788" stopIfTrue="1">
      <formula>B168&lt;$H$3</formula>
    </cfRule>
    <cfRule type="expression" dxfId="5" priority="3787" stopIfTrue="1">
      <formula>B168&lt;$H$3</formula>
    </cfRule>
    <cfRule type="expression" dxfId="5" priority="3786" stopIfTrue="1">
      <formula>B168&lt;$H$3</formula>
    </cfRule>
    <cfRule type="expression" dxfId="5" priority="3785" stopIfTrue="1">
      <formula>B168&lt;$H$3</formula>
    </cfRule>
    <cfRule type="expression" dxfId="5" priority="3784" stopIfTrue="1">
      <formula>B168&lt;$H$3</formula>
    </cfRule>
    <cfRule type="expression" dxfId="5" priority="3783" stopIfTrue="1">
      <formula>B168&lt;$H$3</formula>
    </cfRule>
    <cfRule type="expression" dxfId="5" priority="3782" stopIfTrue="1">
      <formula>B168&lt;$H$3</formula>
    </cfRule>
    <cfRule type="expression" dxfId="5" priority="3781" stopIfTrue="1">
      <formula>B168&lt;$H$3</formula>
    </cfRule>
    <cfRule type="expression" dxfId="5" priority="3780" stopIfTrue="1">
      <formula>B168&lt;$H$3</formula>
    </cfRule>
    <cfRule type="expression" dxfId="5" priority="3779" stopIfTrue="1">
      <formula>B168&lt;$H$3</formula>
    </cfRule>
    <cfRule type="expression" dxfId="5" priority="3778" stopIfTrue="1">
      <formula>B168&lt;$H$3</formula>
    </cfRule>
    <cfRule type="expression" dxfId="5" priority="3777" stopIfTrue="1">
      <formula>B168&lt;$H$3</formula>
    </cfRule>
    <cfRule type="expression" dxfId="5" priority="3776" stopIfTrue="1">
      <formula>B168&lt;$H$3</formula>
    </cfRule>
    <cfRule type="expression" dxfId="5" priority="3775" stopIfTrue="1">
      <formula>B168&lt;$H$3</formula>
    </cfRule>
    <cfRule type="expression" dxfId="5" priority="3774" stopIfTrue="1">
      <formula>B168&lt;$H$3</formula>
    </cfRule>
    <cfRule type="expression" dxfId="5" priority="3773" stopIfTrue="1">
      <formula>B168&lt;$H$3</formula>
    </cfRule>
    <cfRule type="expression" dxfId="5" priority="3772" stopIfTrue="1">
      <formula>B168&lt;$H$3</formula>
    </cfRule>
    <cfRule type="expression" dxfId="5" priority="3771" stopIfTrue="1">
      <formula>B168&lt;$H$3</formula>
    </cfRule>
    <cfRule type="expression" dxfId="5" priority="3770" stopIfTrue="1">
      <formula>B168&lt;$H$3</formula>
    </cfRule>
    <cfRule type="expression" dxfId="5" priority="3769" stopIfTrue="1">
      <formula>B168&lt;$H$3</formula>
    </cfRule>
    <cfRule type="expression" dxfId="5" priority="3768" stopIfTrue="1">
      <formula>B168&lt;$H$3</formula>
    </cfRule>
    <cfRule type="expression" dxfId="5" priority="3767" stopIfTrue="1">
      <formula>B168&lt;$H$3</formula>
    </cfRule>
    <cfRule type="expression" dxfId="5" priority="3766" stopIfTrue="1">
      <formula>B168&lt;$H$3</formula>
    </cfRule>
    <cfRule type="expression" dxfId="5" priority="3765" stopIfTrue="1">
      <formula>B168&lt;$H$3</formula>
    </cfRule>
    <cfRule type="expression" dxfId="5" priority="3764" stopIfTrue="1">
      <formula>B168&lt;$H$3</formula>
    </cfRule>
    <cfRule type="expression" dxfId="5" priority="3763" stopIfTrue="1">
      <formula>B168&lt;$H$3</formula>
    </cfRule>
    <cfRule type="expression" dxfId="5" priority="3762" stopIfTrue="1">
      <formula>B168&lt;$H$3</formula>
    </cfRule>
    <cfRule type="expression" dxfId="5" priority="3761" stopIfTrue="1">
      <formula>B168&lt;$H$3</formula>
    </cfRule>
    <cfRule type="expression" dxfId="5" priority="3760" stopIfTrue="1">
      <formula>B168&lt;$H$3</formula>
    </cfRule>
    <cfRule type="expression" dxfId="5" priority="3759" stopIfTrue="1">
      <formula>B168&lt;$H$3</formula>
    </cfRule>
    <cfRule type="expression" dxfId="5" priority="3758" stopIfTrue="1">
      <formula>B168&lt;$H$3</formula>
    </cfRule>
    <cfRule type="expression" dxfId="5" priority="3757" stopIfTrue="1">
      <formula>B168&lt;$H$3</formula>
    </cfRule>
    <cfRule type="expression" dxfId="5" priority="3756" stopIfTrue="1">
      <formula>B168&lt;$H$3</formula>
    </cfRule>
    <cfRule type="expression" dxfId="5" priority="3755" stopIfTrue="1">
      <formula>B168&lt;$H$3</formula>
    </cfRule>
    <cfRule type="expression" dxfId="5" priority="3754" stopIfTrue="1">
      <formula>B168&lt;$H$3</formula>
    </cfRule>
    <cfRule type="expression" dxfId="5" priority="3753" stopIfTrue="1">
      <formula>B168&lt;$H$3</formula>
    </cfRule>
    <cfRule type="expression" dxfId="5" priority="3752" stopIfTrue="1">
      <formula>B168&lt;$H$3</formula>
    </cfRule>
    <cfRule type="expression" dxfId="5" priority="3751" stopIfTrue="1">
      <formula>B168&lt;$H$3</formula>
    </cfRule>
    <cfRule type="expression" dxfId="5" priority="3750" stopIfTrue="1">
      <formula>B168&lt;$H$3</formula>
    </cfRule>
    <cfRule type="expression" dxfId="5" priority="3749" stopIfTrue="1">
      <formula>B168&lt;$H$3</formula>
    </cfRule>
    <cfRule type="expression" dxfId="5" priority="3748" stopIfTrue="1">
      <formula>B168&lt;$H$3</formula>
    </cfRule>
    <cfRule type="expression" dxfId="5" priority="3747" stopIfTrue="1">
      <formula>B168&lt;$H$3</formula>
    </cfRule>
    <cfRule type="expression" dxfId="5" priority="3746" stopIfTrue="1">
      <formula>B168&lt;$H$3</formula>
    </cfRule>
    <cfRule type="expression" dxfId="5" priority="3745" stopIfTrue="1">
      <formula>B168&lt;$H$3</formula>
    </cfRule>
    <cfRule type="expression" dxfId="5" priority="3744" stopIfTrue="1">
      <formula>B168&lt;$H$3</formula>
    </cfRule>
    <cfRule type="expression" dxfId="5" priority="3743" stopIfTrue="1">
      <formula>B168&lt;$H$3</formula>
    </cfRule>
    <cfRule type="expression" dxfId="5" priority="3742" stopIfTrue="1">
      <formula>B168&lt;$H$3</formula>
    </cfRule>
    <cfRule type="expression" dxfId="5" priority="3741" stopIfTrue="1">
      <formula>B168&lt;$H$3</formula>
    </cfRule>
    <cfRule type="expression" dxfId="5" priority="3740" stopIfTrue="1">
      <formula>B168&lt;$H$3</formula>
    </cfRule>
    <cfRule type="expression" dxfId="5" priority="3739" stopIfTrue="1">
      <formula>B168&lt;$H$3</formula>
    </cfRule>
    <cfRule type="expression" dxfId="5" priority="3738" stopIfTrue="1">
      <formula>B168&lt;$H$3</formula>
    </cfRule>
    <cfRule type="expression" dxfId="5" priority="3737" stopIfTrue="1">
      <formula>B168&lt;$H$3</formula>
    </cfRule>
    <cfRule type="expression" dxfId="5" priority="3736" stopIfTrue="1">
      <formula>B168&lt;$H$3</formula>
    </cfRule>
    <cfRule type="expression" dxfId="5" priority="3735" stopIfTrue="1">
      <formula>B168&lt;$H$3</formula>
    </cfRule>
    <cfRule type="expression" dxfId="5" priority="3734" stopIfTrue="1">
      <formula>B168&lt;$H$3</formula>
    </cfRule>
    <cfRule type="expression" dxfId="5" priority="3733" stopIfTrue="1">
      <formula>B168&lt;$H$3</formula>
    </cfRule>
    <cfRule type="expression" dxfId="5" priority="3732" stopIfTrue="1">
      <formula>B168&lt;$H$3</formula>
    </cfRule>
    <cfRule type="expression" dxfId="5" priority="3731" stopIfTrue="1">
      <formula>B168&lt;$H$3</formula>
    </cfRule>
    <cfRule type="expression" dxfId="5" priority="3730" stopIfTrue="1">
      <formula>B168&lt;$H$3</formula>
    </cfRule>
    <cfRule type="expression" dxfId="5" priority="3729" stopIfTrue="1">
      <formula>B168&lt;$H$3</formula>
    </cfRule>
    <cfRule type="expression" dxfId="5" priority="3728" stopIfTrue="1">
      <formula>B168&lt;$H$3</formula>
    </cfRule>
    <cfRule type="expression" dxfId="5" priority="3727" stopIfTrue="1">
      <formula>B168&lt;$H$3</formula>
    </cfRule>
    <cfRule type="expression" dxfId="5" priority="3726" stopIfTrue="1">
      <formula>B168&lt;$H$3</formula>
    </cfRule>
    <cfRule type="expression" dxfId="5" priority="3725" stopIfTrue="1">
      <formula>B168&lt;$H$3</formula>
    </cfRule>
    <cfRule type="expression" dxfId="5" priority="3724" stopIfTrue="1">
      <formula>B168&lt;$H$3</formula>
    </cfRule>
    <cfRule type="expression" dxfId="5" priority="3723" stopIfTrue="1">
      <formula>B168&lt;$H$3</formula>
    </cfRule>
    <cfRule type="expression" dxfId="5" priority="3722" stopIfTrue="1">
      <formula>B168&lt;$H$3</formula>
    </cfRule>
    <cfRule type="expression" dxfId="5" priority="3721" stopIfTrue="1">
      <formula>B168&lt;$H$3</formula>
    </cfRule>
    <cfRule type="expression" dxfId="5" priority="3720" stopIfTrue="1">
      <formula>B168&lt;$H$3</formula>
    </cfRule>
    <cfRule type="expression" dxfId="5" priority="3719" stopIfTrue="1">
      <formula>B168&lt;$H$3</formula>
    </cfRule>
    <cfRule type="expression" dxfId="5" priority="3718" stopIfTrue="1">
      <formula>B168&lt;$H$3</formula>
    </cfRule>
    <cfRule type="expression" dxfId="5" priority="3717" stopIfTrue="1">
      <formula>B168&lt;$H$3</formula>
    </cfRule>
    <cfRule type="expression" dxfId="5" priority="3716" stopIfTrue="1">
      <formula>B168&lt;$H$3</formula>
    </cfRule>
    <cfRule type="expression" dxfId="5" priority="3715" stopIfTrue="1">
      <formula>B168&lt;$H$3</formula>
    </cfRule>
    <cfRule type="expression" dxfId="5" priority="3714" stopIfTrue="1">
      <formula>B168&lt;$H$3</formula>
    </cfRule>
    <cfRule type="expression" dxfId="5" priority="3713" stopIfTrue="1">
      <formula>B168&lt;$H$3</formula>
    </cfRule>
    <cfRule type="expression" dxfId="5" priority="3712" stopIfTrue="1">
      <formula>B168&lt;$H$3</formula>
    </cfRule>
    <cfRule type="expression" dxfId="5" priority="3711" stopIfTrue="1">
      <formula>B168&lt;$H$3</formula>
    </cfRule>
    <cfRule type="expression" dxfId="5" priority="3710" stopIfTrue="1">
      <formula>B168&lt;$H$3</formula>
    </cfRule>
    <cfRule type="expression" dxfId="5" priority="3709" stopIfTrue="1">
      <formula>B168&lt;$H$3</formula>
    </cfRule>
    <cfRule type="expression" dxfId="5" priority="3708" stopIfTrue="1">
      <formula>B168&lt;$H$3</formula>
    </cfRule>
    <cfRule type="expression" dxfId="5" priority="3707" stopIfTrue="1">
      <formula>B168&lt;$H$3</formula>
    </cfRule>
    <cfRule type="expression" dxfId="5" priority="3706" stopIfTrue="1">
      <formula>B168&lt;$H$3</formula>
    </cfRule>
    <cfRule type="expression" dxfId="5" priority="3705" stopIfTrue="1">
      <formula>B168&lt;$H$3</formula>
    </cfRule>
    <cfRule type="expression" dxfId="5" priority="3704" stopIfTrue="1">
      <formula>B168&lt;$H$3</formula>
    </cfRule>
    <cfRule type="expression" dxfId="5" priority="3703" stopIfTrue="1">
      <formula>B168&lt;$H$3</formula>
    </cfRule>
    <cfRule type="expression" dxfId="5" priority="3702" stopIfTrue="1">
      <formula>B168&lt;$H$3</formula>
    </cfRule>
    <cfRule type="expression" dxfId="5" priority="3701" stopIfTrue="1">
      <formula>B168&lt;$H$3</formula>
    </cfRule>
    <cfRule type="expression" dxfId="5" priority="3700" stopIfTrue="1">
      <formula>B168&lt;$H$3</formula>
    </cfRule>
    <cfRule type="expression" dxfId="5" priority="3699" stopIfTrue="1">
      <formula>B168&lt;$H$3</formula>
    </cfRule>
    <cfRule type="expression" dxfId="5" priority="3698" stopIfTrue="1">
      <formula>B168&lt;$H$3</formula>
    </cfRule>
    <cfRule type="expression" dxfId="5" priority="3697" stopIfTrue="1">
      <formula>B168&lt;$H$3</formula>
    </cfRule>
    <cfRule type="expression" dxfId="5" priority="3696" stopIfTrue="1">
      <formula>B168&lt;$H$3</formula>
    </cfRule>
    <cfRule type="expression" dxfId="5" priority="3695" stopIfTrue="1">
      <formula>B168&lt;$H$3</formula>
    </cfRule>
    <cfRule type="expression" dxfId="5" priority="3694" stopIfTrue="1">
      <formula>B168&lt;$H$3</formula>
    </cfRule>
    <cfRule type="expression" dxfId="5" priority="3693" stopIfTrue="1">
      <formula>B168&lt;$H$3</formula>
    </cfRule>
    <cfRule type="expression" dxfId="5" priority="3692" stopIfTrue="1">
      <formula>B168&lt;$H$3</formula>
    </cfRule>
    <cfRule type="expression" dxfId="5" priority="3691" stopIfTrue="1">
      <formula>B168&lt;$H$3</formula>
    </cfRule>
    <cfRule type="expression" dxfId="5" priority="3690" stopIfTrue="1">
      <formula>B168&lt;$H$3</formula>
    </cfRule>
    <cfRule type="expression" dxfId="5" priority="3689" stopIfTrue="1">
      <formula>B168&lt;$H$3</formula>
    </cfRule>
    <cfRule type="expression" dxfId="5" priority="3688" stopIfTrue="1">
      <formula>B168&lt;$H$3</formula>
    </cfRule>
    <cfRule type="expression" dxfId="5" priority="3687" stopIfTrue="1">
      <formula>B168&lt;$H$3</formula>
    </cfRule>
    <cfRule type="expression" dxfId="5" priority="3686" stopIfTrue="1">
      <formula>B168&lt;$H$3</formula>
    </cfRule>
    <cfRule type="expression" dxfId="5" priority="3685" stopIfTrue="1">
      <formula>B168&lt;$H$3</formula>
    </cfRule>
    <cfRule type="expression" dxfId="5" priority="3684" stopIfTrue="1">
      <formula>B168&lt;$H$3</formula>
    </cfRule>
    <cfRule type="expression" dxfId="5" priority="3683" stopIfTrue="1">
      <formula>B168&lt;$H$3</formula>
    </cfRule>
    <cfRule type="expression" dxfId="5" priority="3682" stopIfTrue="1">
      <formula>B168&lt;$H$3</formula>
    </cfRule>
    <cfRule type="expression" dxfId="5" priority="3681" stopIfTrue="1">
      <formula>B168&lt;$H$3</formula>
    </cfRule>
    <cfRule type="expression" dxfId="5" priority="3680" stopIfTrue="1">
      <formula>B168&lt;$H$3</formula>
    </cfRule>
    <cfRule type="expression" dxfId="5" priority="3679" stopIfTrue="1">
      <formula>B168&lt;$H$3</formula>
    </cfRule>
    <cfRule type="expression" dxfId="5" priority="3678" stopIfTrue="1">
      <formula>B168&lt;$H$3</formula>
    </cfRule>
    <cfRule type="expression" dxfId="5" priority="3677" stopIfTrue="1">
      <formula>B168&lt;$H$3</formula>
    </cfRule>
    <cfRule type="expression" dxfId="5" priority="3676" stopIfTrue="1">
      <formula>B168&lt;$H$3</formula>
    </cfRule>
    <cfRule type="expression" dxfId="5" priority="3675" stopIfTrue="1">
      <formula>B168&lt;$H$3</formula>
    </cfRule>
    <cfRule type="expression" dxfId="5" priority="3674" stopIfTrue="1">
      <formula>B168&lt;$H$3</formula>
    </cfRule>
    <cfRule type="expression" dxfId="5" priority="3673" stopIfTrue="1">
      <formula>B168&lt;$H$3</formula>
    </cfRule>
    <cfRule type="expression" dxfId="5" priority="3672" stopIfTrue="1">
      <formula>B168&lt;$H$3</formula>
    </cfRule>
    <cfRule type="expression" dxfId="5" priority="3671" stopIfTrue="1">
      <formula>B168&lt;$H$3</formula>
    </cfRule>
    <cfRule type="expression" dxfId="5" priority="3670" stopIfTrue="1">
      <formula>B168&lt;$H$3</formula>
    </cfRule>
    <cfRule type="expression" dxfId="5" priority="3669" stopIfTrue="1">
      <formula>B168&lt;$H$3</formula>
    </cfRule>
    <cfRule type="expression" dxfId="5" priority="3668" stopIfTrue="1">
      <formula>B168&lt;$H$3</formula>
    </cfRule>
    <cfRule type="expression" dxfId="5" priority="3667" stopIfTrue="1">
      <formula>B168&lt;$H$3</formula>
    </cfRule>
    <cfRule type="expression" dxfId="5" priority="3666" stopIfTrue="1">
      <formula>B168&lt;$H$3</formula>
    </cfRule>
    <cfRule type="expression" dxfId="5" priority="3665" stopIfTrue="1">
      <formula>B168&lt;$H$3</formula>
    </cfRule>
    <cfRule type="expression" dxfId="5" priority="3664" stopIfTrue="1">
      <formula>B168&lt;$H$3</formula>
    </cfRule>
    <cfRule type="expression" dxfId="5" priority="3663" stopIfTrue="1">
      <formula>B168&lt;$H$3</formula>
    </cfRule>
    <cfRule type="expression" dxfId="5" priority="3662" stopIfTrue="1">
      <formula>B168&lt;$H$3</formula>
    </cfRule>
    <cfRule type="expression" dxfId="5" priority="3661" stopIfTrue="1">
      <formula>B168&lt;$H$3</formula>
    </cfRule>
    <cfRule type="expression" dxfId="5" priority="3660" stopIfTrue="1">
      <formula>B168&lt;$H$3</formula>
    </cfRule>
    <cfRule type="expression" dxfId="5" priority="3659" stopIfTrue="1">
      <formula>B168&lt;$H$3</formula>
    </cfRule>
    <cfRule type="expression" dxfId="5" priority="3658" stopIfTrue="1">
      <formula>B168&lt;$H$3</formula>
    </cfRule>
    <cfRule type="expression" dxfId="5" priority="3657" stopIfTrue="1">
      <formula>B168&lt;$H$3</formula>
    </cfRule>
    <cfRule type="expression" dxfId="5" priority="3656" stopIfTrue="1">
      <formula>B168&lt;$H$3</formula>
    </cfRule>
    <cfRule type="expression" dxfId="5" priority="3655" stopIfTrue="1">
      <formula>B168&lt;$H$3</formula>
    </cfRule>
    <cfRule type="expression" dxfId="5" priority="3654" stopIfTrue="1">
      <formula>B168&lt;$H$3</formula>
    </cfRule>
    <cfRule type="expression" dxfId="5" priority="3653" stopIfTrue="1">
      <formula>B168&lt;$H$3</formula>
    </cfRule>
    <cfRule type="expression" dxfId="5" priority="3652" stopIfTrue="1">
      <formula>B168&lt;$H$3</formula>
    </cfRule>
    <cfRule type="expression" dxfId="5" priority="3651" stopIfTrue="1">
      <formula>B168&lt;$H$3</formula>
    </cfRule>
    <cfRule type="expression" dxfId="5" priority="3650" stopIfTrue="1">
      <formula>B168&lt;$H$3</formula>
    </cfRule>
    <cfRule type="expression" dxfId="5" priority="3649" stopIfTrue="1">
      <formula>B168&lt;$H$3</formula>
    </cfRule>
    <cfRule type="expression" dxfId="5" priority="3648" stopIfTrue="1">
      <formula>B168&lt;$H$3</formula>
    </cfRule>
    <cfRule type="expression" dxfId="5" priority="3647" stopIfTrue="1">
      <formula>B168&lt;$H$3</formula>
    </cfRule>
    <cfRule type="expression" dxfId="5" priority="3646" stopIfTrue="1">
      <formula>B168&lt;$H$3</formula>
    </cfRule>
    <cfRule type="expression" dxfId="5" priority="3645" stopIfTrue="1">
      <formula>B168&lt;$H$3</formula>
    </cfRule>
    <cfRule type="expression" dxfId="5" priority="3644" stopIfTrue="1">
      <formula>B168&lt;$H$3</formula>
    </cfRule>
    <cfRule type="expression" dxfId="5" priority="3643" stopIfTrue="1">
      <formula>B168&lt;$H$3</formula>
    </cfRule>
    <cfRule type="expression" dxfId="5" priority="3642" stopIfTrue="1">
      <formula>B168&lt;$H$3</formula>
    </cfRule>
    <cfRule type="expression" dxfId="5" priority="3641" stopIfTrue="1">
      <formula>B168&lt;$H$3</formula>
    </cfRule>
    <cfRule type="expression" dxfId="5" priority="3640" stopIfTrue="1">
      <formula>B168&lt;$H$3</formula>
    </cfRule>
    <cfRule type="expression" dxfId="5" priority="3639" stopIfTrue="1">
      <formula>B168&lt;$H$3</formula>
    </cfRule>
    <cfRule type="expression" dxfId="5" priority="3638" stopIfTrue="1">
      <formula>B168&lt;$H$3</formula>
    </cfRule>
    <cfRule type="expression" dxfId="5" priority="3637" stopIfTrue="1">
      <formula>B168&lt;$H$3</formula>
    </cfRule>
    <cfRule type="expression" dxfId="5" priority="3636" stopIfTrue="1">
      <formula>B168&lt;$H$3</formula>
    </cfRule>
    <cfRule type="expression" dxfId="5" priority="3635" stopIfTrue="1">
      <formula>B168&lt;$H$3</formula>
    </cfRule>
    <cfRule type="expression" dxfId="5" priority="3634" stopIfTrue="1">
      <formula>B168&lt;$H$3</formula>
    </cfRule>
    <cfRule type="expression" dxfId="5" priority="3633" stopIfTrue="1">
      <formula>B168&lt;$H$3</formula>
    </cfRule>
    <cfRule type="expression" dxfId="5" priority="3632" stopIfTrue="1">
      <formula>B168&lt;$H$3</formula>
    </cfRule>
    <cfRule type="expression" dxfId="5" priority="3631" stopIfTrue="1">
      <formula>B168&lt;$H$3</formula>
    </cfRule>
    <cfRule type="expression" dxfId="5" priority="3630" stopIfTrue="1">
      <formula>B168&lt;$H$3</formula>
    </cfRule>
    <cfRule type="expression" dxfId="5" priority="3629" stopIfTrue="1">
      <formula>B168&lt;$H$3</formula>
    </cfRule>
    <cfRule type="expression" dxfId="5" priority="3628" stopIfTrue="1">
      <formula>B168&lt;$H$3</formula>
    </cfRule>
    <cfRule type="expression" dxfId="5" priority="3627" stopIfTrue="1">
      <formula>B168&lt;$H$3</formula>
    </cfRule>
    <cfRule type="expression" dxfId="5" priority="3626" stopIfTrue="1">
      <formula>B168&lt;$H$3</formula>
    </cfRule>
    <cfRule type="expression" dxfId="5" priority="3625" stopIfTrue="1">
      <formula>B168&lt;$H$3</formula>
    </cfRule>
    <cfRule type="expression" dxfId="5" priority="3624" stopIfTrue="1">
      <formula>B168&lt;$H$3</formula>
    </cfRule>
    <cfRule type="expression" dxfId="5" priority="3623" stopIfTrue="1">
      <formula>B168&lt;$H$3</formula>
    </cfRule>
    <cfRule type="expression" dxfId="5" priority="3622" stopIfTrue="1">
      <formula>B168&lt;$H$3</formula>
    </cfRule>
    <cfRule type="expression" dxfId="5" priority="3621" stopIfTrue="1">
      <formula>B168&lt;$H$3</formula>
    </cfRule>
    <cfRule type="expression" dxfId="5" priority="3620" stopIfTrue="1">
      <formula>B168&lt;$H$3</formula>
    </cfRule>
    <cfRule type="expression" dxfId="5" priority="3619" stopIfTrue="1">
      <formula>B168&lt;$H$3</formula>
    </cfRule>
    <cfRule type="expression" dxfId="5" priority="3618" stopIfTrue="1">
      <formula>B168&lt;$H$3</formula>
    </cfRule>
    <cfRule type="expression" dxfId="5" priority="3617" stopIfTrue="1">
      <formula>B168&lt;$H$3</formula>
    </cfRule>
    <cfRule type="expression" dxfId="5" priority="3616" stopIfTrue="1">
      <formula>B168&lt;$H$3</formula>
    </cfRule>
    <cfRule type="expression" dxfId="5" priority="3615" stopIfTrue="1">
      <formula>B168&lt;$H$3</formula>
    </cfRule>
    <cfRule type="expression" dxfId="5" priority="3614" stopIfTrue="1">
      <formula>B168&lt;$H$3</formula>
    </cfRule>
    <cfRule type="expression" dxfId="5" priority="3613" stopIfTrue="1">
      <formula>B168&lt;$H$3</formula>
    </cfRule>
    <cfRule type="expression" dxfId="5" priority="3612" stopIfTrue="1">
      <formula>B168&lt;$H$3</formula>
    </cfRule>
    <cfRule type="expression" dxfId="5" priority="3611" stopIfTrue="1">
      <formula>B168&lt;$H$3</formula>
    </cfRule>
    <cfRule type="expression" dxfId="5" priority="3610" stopIfTrue="1">
      <formula>B168&lt;$H$3</formula>
    </cfRule>
    <cfRule type="expression" dxfId="5" priority="3609" stopIfTrue="1">
      <formula>B168&lt;$H$3</formula>
    </cfRule>
    <cfRule type="expression" dxfId="5" priority="3608" stopIfTrue="1">
      <formula>B168&lt;$H$3</formula>
    </cfRule>
    <cfRule type="expression" dxfId="5" priority="3607" stopIfTrue="1">
      <formula>B168&lt;$H$3</formula>
    </cfRule>
    <cfRule type="expression" dxfId="5" priority="3606" stopIfTrue="1">
      <formula>B168&lt;$H$3</formula>
    </cfRule>
    <cfRule type="expression" dxfId="5" priority="3605" stopIfTrue="1">
      <formula>B168&lt;$H$3</formula>
    </cfRule>
    <cfRule type="expression" dxfId="5" priority="3604" stopIfTrue="1">
      <formula>B168&lt;$H$3</formula>
    </cfRule>
    <cfRule type="expression" dxfId="5" priority="3603" stopIfTrue="1">
      <formula>B168&lt;$H$3</formula>
    </cfRule>
    <cfRule type="expression" dxfId="5" priority="3602" stopIfTrue="1">
      <formula>B168&lt;$H$3</formula>
    </cfRule>
    <cfRule type="expression" dxfId="5" priority="3601" stopIfTrue="1">
      <formula>B168&lt;$H$3</formula>
    </cfRule>
    <cfRule type="expression" dxfId="5" priority="3600" stopIfTrue="1">
      <formula>B168&lt;$H$3</formula>
    </cfRule>
    <cfRule type="expression" dxfId="5" priority="3599" stopIfTrue="1">
      <formula>B168&lt;$H$3</formula>
    </cfRule>
    <cfRule type="expression" dxfId="5" priority="3598" stopIfTrue="1">
      <formula>B168&lt;$H$3</formula>
    </cfRule>
    <cfRule type="expression" dxfId="5" priority="3597" stopIfTrue="1">
      <formula>B168&lt;$H$3</formula>
    </cfRule>
    <cfRule type="expression" dxfId="5" priority="3596" stopIfTrue="1">
      <formula>B168&lt;$H$3</formula>
    </cfRule>
    <cfRule type="expression" dxfId="5" priority="3595" stopIfTrue="1">
      <formula>B168&lt;$H$3</formula>
    </cfRule>
    <cfRule type="expression" dxfId="5" priority="3594" stopIfTrue="1">
      <formula>B168&lt;$H$3</formula>
    </cfRule>
    <cfRule type="expression" dxfId="5" priority="3593" stopIfTrue="1">
      <formula>B168&lt;$H$3</formula>
    </cfRule>
    <cfRule type="expression" dxfId="5" priority="3592" stopIfTrue="1">
      <formula>B168&lt;$H$3</formula>
    </cfRule>
    <cfRule type="expression" dxfId="5" priority="3591" stopIfTrue="1">
      <formula>B168&lt;$H$3</formula>
    </cfRule>
    <cfRule type="expression" dxfId="5" priority="3590" stopIfTrue="1">
      <formula>B168&lt;$H$3</formula>
    </cfRule>
    <cfRule type="expression" dxfId="5" priority="3589" stopIfTrue="1">
      <formula>B168&lt;$H$3</formula>
    </cfRule>
    <cfRule type="expression" dxfId="5" priority="3588" stopIfTrue="1">
      <formula>B168&lt;$H$3</formula>
    </cfRule>
    <cfRule type="expression" dxfId="5" priority="3587" stopIfTrue="1">
      <formula>B168&lt;$H$3</formula>
    </cfRule>
    <cfRule type="expression" dxfId="5" priority="3586" stopIfTrue="1">
      <formula>B168&lt;$H$3</formula>
    </cfRule>
    <cfRule type="expression" dxfId="5" priority="3585" stopIfTrue="1">
      <formula>B168&lt;$H$3</formula>
    </cfRule>
    <cfRule type="expression" dxfId="5" priority="3584" stopIfTrue="1">
      <formula>B168&lt;$H$3</formula>
    </cfRule>
    <cfRule type="expression" dxfId="5" priority="3583" stopIfTrue="1">
      <formula>B168&lt;$H$3</formula>
    </cfRule>
    <cfRule type="expression" dxfId="5" priority="3582" stopIfTrue="1">
      <formula>B168&lt;$H$3</formula>
    </cfRule>
    <cfRule type="expression" dxfId="5" priority="3581" stopIfTrue="1">
      <formula>B168&lt;$H$3</formula>
    </cfRule>
    <cfRule type="expression" dxfId="5" priority="3580" stopIfTrue="1">
      <formula>B168&lt;$H$3</formula>
    </cfRule>
    <cfRule type="expression" dxfId="5" priority="3579" stopIfTrue="1">
      <formula>B168&lt;$H$3</formula>
    </cfRule>
    <cfRule type="expression" dxfId="5" priority="3578" stopIfTrue="1">
      <formula>B168&lt;$H$3</formula>
    </cfRule>
    <cfRule type="expression" dxfId="5" priority="3577" stopIfTrue="1">
      <formula>B168&lt;$H$3</formula>
    </cfRule>
    <cfRule type="expression" dxfId="5" priority="3576" stopIfTrue="1">
      <formula>B168&lt;$H$3</formula>
    </cfRule>
    <cfRule type="expression" dxfId="5" priority="3575" stopIfTrue="1">
      <formula>B168&lt;$H$3</formula>
    </cfRule>
    <cfRule type="expression" dxfId="5" priority="3574" stopIfTrue="1">
      <formula>B168&lt;$H$3</formula>
    </cfRule>
    <cfRule type="expression" dxfId="5" priority="3573" stopIfTrue="1">
      <formula>B168&lt;$H$3</formula>
    </cfRule>
    <cfRule type="expression" dxfId="5" priority="3572" stopIfTrue="1">
      <formula>B168&lt;$H$3</formula>
    </cfRule>
    <cfRule type="expression" dxfId="5" priority="3571" stopIfTrue="1">
      <formula>B168&lt;$H$3</formula>
    </cfRule>
    <cfRule type="expression" dxfId="5" priority="3570" stopIfTrue="1">
      <formula>B168&lt;$H$3</formula>
    </cfRule>
    <cfRule type="expression" dxfId="5" priority="3569" stopIfTrue="1">
      <formula>B168&lt;$H$3</formula>
    </cfRule>
    <cfRule type="expression" dxfId="5" priority="3568" stopIfTrue="1">
      <formula>B168&lt;$H$3</formula>
    </cfRule>
    <cfRule type="expression" dxfId="5" priority="3567" stopIfTrue="1">
      <formula>B168&lt;$H$3</formula>
    </cfRule>
    <cfRule type="expression" dxfId="5" priority="3566" stopIfTrue="1">
      <formula>B168&lt;$H$3</formula>
    </cfRule>
    <cfRule type="expression" dxfId="5" priority="3565" stopIfTrue="1">
      <formula>B168&lt;$H$3</formula>
    </cfRule>
    <cfRule type="expression" dxfId="5" priority="3564" stopIfTrue="1">
      <formula>B168&lt;$H$3</formula>
    </cfRule>
    <cfRule type="expression" dxfId="5" priority="3563" stopIfTrue="1">
      <formula>B168&lt;$H$3</formula>
    </cfRule>
    <cfRule type="expression" dxfId="5" priority="3562" stopIfTrue="1">
      <formula>B168&lt;$H$3</formula>
    </cfRule>
    <cfRule type="expression" dxfId="5" priority="3561" stopIfTrue="1">
      <formula>B168&lt;$H$3</formula>
    </cfRule>
    <cfRule type="expression" dxfId="5" priority="3560" stopIfTrue="1">
      <formula>B168&lt;$H$3</formula>
    </cfRule>
    <cfRule type="expression" dxfId="5" priority="3559" stopIfTrue="1">
      <formula>B168&lt;$H$3</formula>
    </cfRule>
    <cfRule type="expression" dxfId="5" priority="3558" stopIfTrue="1">
      <formula>B168&lt;$H$3</formula>
    </cfRule>
    <cfRule type="expression" dxfId="5" priority="3557" stopIfTrue="1">
      <formula>B168&lt;$H$3</formula>
    </cfRule>
    <cfRule type="expression" dxfId="5" priority="3556" stopIfTrue="1">
      <formula>B168&lt;$H$3</formula>
    </cfRule>
    <cfRule type="expression" dxfId="5" priority="3555" stopIfTrue="1">
      <formula>B168&lt;$H$3</formula>
    </cfRule>
    <cfRule type="expression" dxfId="5" priority="3554" stopIfTrue="1">
      <formula>B168&lt;$H$3</formula>
    </cfRule>
    <cfRule type="expression" dxfId="5" priority="3553" stopIfTrue="1">
      <formula>B168&lt;$H$3</formula>
    </cfRule>
    <cfRule type="expression" dxfId="5" priority="3552" stopIfTrue="1">
      <formula>B168&lt;$H$3</formula>
    </cfRule>
    <cfRule type="expression" dxfId="5" priority="3551" stopIfTrue="1">
      <formula>B168&lt;$H$3</formula>
    </cfRule>
    <cfRule type="expression" dxfId="5" priority="3550" stopIfTrue="1">
      <formula>B168&lt;$H$3</formula>
    </cfRule>
    <cfRule type="expression" dxfId="5" priority="3549" stopIfTrue="1">
      <formula>B168&lt;$H$3</formula>
    </cfRule>
    <cfRule type="expression" dxfId="5" priority="3548" stopIfTrue="1">
      <formula>B168&lt;$H$3</formula>
    </cfRule>
    <cfRule type="expression" dxfId="5" priority="3547" stopIfTrue="1">
      <formula>B168&lt;$H$3</formula>
    </cfRule>
    <cfRule type="expression" dxfId="5" priority="3546" stopIfTrue="1">
      <formula>B168&lt;$H$3</formula>
    </cfRule>
    <cfRule type="expression" dxfId="5" priority="3545" stopIfTrue="1">
      <formula>B168&lt;$H$3</formula>
    </cfRule>
    <cfRule type="expression" dxfId="5" priority="3544" stopIfTrue="1">
      <formula>B168&lt;$H$3</formula>
    </cfRule>
    <cfRule type="expression" dxfId="5" priority="3543" stopIfTrue="1">
      <formula>B168&lt;$H$3</formula>
    </cfRule>
    <cfRule type="expression" dxfId="5" priority="3542" stopIfTrue="1">
      <formula>B168&lt;$H$3</formula>
    </cfRule>
    <cfRule type="expression" dxfId="5" priority="3541" stopIfTrue="1">
      <formula>B168&lt;$H$3</formula>
    </cfRule>
    <cfRule type="expression" dxfId="5" priority="3540" stopIfTrue="1">
      <formula>B168&lt;$H$3</formula>
    </cfRule>
    <cfRule type="expression" dxfId="5" priority="3539" stopIfTrue="1">
      <formula>B168&lt;$H$3</formula>
    </cfRule>
    <cfRule type="expression" dxfId="5" priority="3538" stopIfTrue="1">
      <formula>B168&lt;$H$3</formula>
    </cfRule>
    <cfRule type="expression" dxfId="5" priority="3537" stopIfTrue="1">
      <formula>B168&lt;$H$3</formula>
    </cfRule>
    <cfRule type="expression" dxfId="5" priority="3536" stopIfTrue="1">
      <formula>B168&lt;$H$3</formula>
    </cfRule>
    <cfRule type="expression" dxfId="5" priority="3535" stopIfTrue="1">
      <formula>B168&lt;$H$3</formula>
    </cfRule>
    <cfRule type="expression" dxfId="5" priority="3534" stopIfTrue="1">
      <formula>B168&lt;$H$3</formula>
    </cfRule>
    <cfRule type="expression" dxfId="5" priority="3533" stopIfTrue="1">
      <formula>B168&lt;$H$3</formula>
    </cfRule>
    <cfRule type="expression" dxfId="5" priority="3532" stopIfTrue="1">
      <formula>B168&lt;$H$3</formula>
    </cfRule>
    <cfRule type="expression" dxfId="5" priority="3531" stopIfTrue="1">
      <formula>B168&lt;$H$3</formula>
    </cfRule>
    <cfRule type="expression" dxfId="5" priority="3530" stopIfTrue="1">
      <formula>B168&lt;$H$3</formula>
    </cfRule>
    <cfRule type="expression" dxfId="5" priority="3529" stopIfTrue="1">
      <formula>B168&lt;$H$3</formula>
    </cfRule>
    <cfRule type="expression" dxfId="5" priority="3528" stopIfTrue="1">
      <formula>B168&lt;$H$3</formula>
    </cfRule>
    <cfRule type="expression" dxfId="5" priority="3527" stopIfTrue="1">
      <formula>B168&lt;$H$3</formula>
    </cfRule>
    <cfRule type="expression" dxfId="5" priority="3526" stopIfTrue="1">
      <formula>B168&lt;$H$3</formula>
    </cfRule>
    <cfRule type="expression" dxfId="5" priority="3525" stopIfTrue="1">
      <formula>B168&lt;$H$3</formula>
    </cfRule>
    <cfRule type="expression" dxfId="5" priority="3524" stopIfTrue="1">
      <formula>B168&lt;$H$3</formula>
    </cfRule>
    <cfRule type="expression" dxfId="5" priority="3523" stopIfTrue="1">
      <formula>B168&lt;$H$3</formula>
    </cfRule>
    <cfRule type="expression" dxfId="5" priority="3522" stopIfTrue="1">
      <formula>B168&lt;$H$3</formula>
    </cfRule>
    <cfRule type="expression" dxfId="5" priority="3521" stopIfTrue="1">
      <formula>B168&lt;$H$3</formula>
    </cfRule>
    <cfRule type="expression" dxfId="5" priority="3520" stopIfTrue="1">
      <formula>B168&lt;$H$3</formula>
    </cfRule>
    <cfRule type="expression" dxfId="5" priority="3519" stopIfTrue="1">
      <formula>B168&lt;$H$3</formula>
    </cfRule>
    <cfRule type="expression" dxfId="5" priority="3518" stopIfTrue="1">
      <formula>B168&lt;$H$3</formula>
    </cfRule>
    <cfRule type="expression" dxfId="5" priority="3517" stopIfTrue="1">
      <formula>B168&lt;$H$3</formula>
    </cfRule>
    <cfRule type="expression" dxfId="5" priority="3516" stopIfTrue="1">
      <formula>B168&lt;$H$3</formula>
    </cfRule>
    <cfRule type="expression" dxfId="5" priority="3515" stopIfTrue="1">
      <formula>B168&lt;$H$3</formula>
    </cfRule>
    <cfRule type="expression" dxfId="5" priority="3514" stopIfTrue="1">
      <formula>B168&lt;$H$3</formula>
    </cfRule>
    <cfRule type="expression" dxfId="5" priority="3513" stopIfTrue="1">
      <formula>B168&lt;$H$3</formula>
    </cfRule>
    <cfRule type="expression" dxfId="5" priority="3512" stopIfTrue="1">
      <formula>B168&lt;$H$3</formula>
    </cfRule>
    <cfRule type="expression" dxfId="5" priority="3511" stopIfTrue="1">
      <formula>B168&lt;$H$3</formula>
    </cfRule>
    <cfRule type="expression" dxfId="5" priority="3510" stopIfTrue="1">
      <formula>B168&lt;$H$3</formula>
    </cfRule>
    <cfRule type="expression" dxfId="5" priority="3509" stopIfTrue="1">
      <formula>B168&lt;$H$3</formula>
    </cfRule>
    <cfRule type="expression" dxfId="5" priority="3508" stopIfTrue="1">
      <formula>B168&lt;$H$3</formula>
    </cfRule>
    <cfRule type="expression" dxfId="5" priority="3507" stopIfTrue="1">
      <formula>B168&lt;$H$3</formula>
    </cfRule>
    <cfRule type="expression" dxfId="5" priority="3506" stopIfTrue="1">
      <formula>B168&lt;$H$3</formula>
    </cfRule>
    <cfRule type="expression" dxfId="5" priority="3505" stopIfTrue="1">
      <formula>B168&lt;$H$3</formula>
    </cfRule>
    <cfRule type="expression" dxfId="5" priority="3504" stopIfTrue="1">
      <formula>B168&lt;$H$3</formula>
    </cfRule>
    <cfRule type="expression" dxfId="5" priority="3503" stopIfTrue="1">
      <formula>B168&lt;$H$3</formula>
    </cfRule>
    <cfRule type="expression" dxfId="5" priority="3502" stopIfTrue="1">
      <formula>B168&lt;$H$3</formula>
    </cfRule>
    <cfRule type="expression" dxfId="5" priority="3501" stopIfTrue="1">
      <formula>B168&lt;$H$3</formula>
    </cfRule>
    <cfRule type="expression" dxfId="5" priority="3500" stopIfTrue="1">
      <formula>B168&lt;$H$3</formula>
    </cfRule>
    <cfRule type="expression" dxfId="5" priority="3499" stopIfTrue="1">
      <formula>B168&lt;$H$3</formula>
    </cfRule>
    <cfRule type="expression" dxfId="5" priority="3498" stopIfTrue="1">
      <formula>B168&lt;$H$3</formula>
    </cfRule>
    <cfRule type="expression" dxfId="5" priority="3497" stopIfTrue="1">
      <formula>B168&lt;$H$3</formula>
    </cfRule>
    <cfRule type="expression" dxfId="5" priority="3496" stopIfTrue="1">
      <formula>B168&lt;$H$3</formula>
    </cfRule>
    <cfRule type="expression" dxfId="5" priority="3495" stopIfTrue="1">
      <formula>B168&lt;$H$3</formula>
    </cfRule>
    <cfRule type="expression" dxfId="5" priority="3494" stopIfTrue="1">
      <formula>B168&lt;$H$3</formula>
    </cfRule>
    <cfRule type="expression" dxfId="5" priority="3493" stopIfTrue="1">
      <formula>B168&lt;$H$3</formula>
    </cfRule>
    <cfRule type="expression" dxfId="5" priority="3492" stopIfTrue="1">
      <formula>B168&lt;$H$3</formula>
    </cfRule>
    <cfRule type="expression" dxfId="5" priority="3491" stopIfTrue="1">
      <formula>B168&lt;$H$3</formula>
    </cfRule>
    <cfRule type="expression" dxfId="5" priority="3490" stopIfTrue="1">
      <formula>B168&lt;$H$3</formula>
    </cfRule>
    <cfRule type="expression" dxfId="5" priority="3489" stopIfTrue="1">
      <formula>B168&lt;$H$3</formula>
    </cfRule>
    <cfRule type="expression" dxfId="5" priority="3488" stopIfTrue="1">
      <formula>B168&lt;$H$3</formula>
    </cfRule>
    <cfRule type="expression" dxfId="5" priority="3487" stopIfTrue="1">
      <formula>B168&lt;$H$3</formula>
    </cfRule>
    <cfRule type="expression" dxfId="5" priority="3486" stopIfTrue="1">
      <formula>B168&lt;$H$3</formula>
    </cfRule>
    <cfRule type="expression" dxfId="5" priority="3485" stopIfTrue="1">
      <formula>B168&lt;$H$3</formula>
    </cfRule>
    <cfRule type="expression" dxfId="5" priority="3484" stopIfTrue="1">
      <formula>B168&lt;$H$3</formula>
    </cfRule>
    <cfRule type="expression" dxfId="5" priority="3483" stopIfTrue="1">
      <formula>B168&lt;$H$3</formula>
    </cfRule>
    <cfRule type="expression" dxfId="5" priority="3482" stopIfTrue="1">
      <formula>B168&lt;$H$3</formula>
    </cfRule>
    <cfRule type="expression" dxfId="5" priority="3481" stopIfTrue="1">
      <formula>B168&lt;$H$3</formula>
    </cfRule>
    <cfRule type="expression" dxfId="5" priority="3480" stopIfTrue="1">
      <formula>B168&lt;$H$3</formula>
    </cfRule>
    <cfRule type="expression" dxfId="5" priority="3479" stopIfTrue="1">
      <formula>B168&lt;$H$3</formula>
    </cfRule>
    <cfRule type="expression" dxfId="5" priority="3478" stopIfTrue="1">
      <formula>B168&lt;$H$3</formula>
    </cfRule>
    <cfRule type="expression" dxfId="5" priority="3477" stopIfTrue="1">
      <formula>B168&lt;$H$3</formula>
    </cfRule>
    <cfRule type="expression" dxfId="5" priority="3476" stopIfTrue="1">
      <formula>B168&lt;$H$3</formula>
    </cfRule>
    <cfRule type="expression" dxfId="5" priority="3475" stopIfTrue="1">
      <formula>B168&lt;$H$3</formula>
    </cfRule>
    <cfRule type="expression" dxfId="5" priority="3474" stopIfTrue="1">
      <formula>B168&lt;$H$3</formula>
    </cfRule>
    <cfRule type="expression" dxfId="5" priority="3473" stopIfTrue="1">
      <formula>B168&lt;$H$3</formula>
    </cfRule>
    <cfRule type="expression" dxfId="5" priority="3472" stopIfTrue="1">
      <formula>B168&lt;$H$3</formula>
    </cfRule>
    <cfRule type="expression" dxfId="5" priority="3471" stopIfTrue="1">
      <formula>B168&lt;$H$3</formula>
    </cfRule>
    <cfRule type="expression" dxfId="5" priority="3470" stopIfTrue="1">
      <formula>B168&lt;$H$3</formula>
    </cfRule>
    <cfRule type="expression" dxfId="5" priority="3469" stopIfTrue="1">
      <formula>B168&lt;$H$3</formula>
    </cfRule>
    <cfRule type="expression" dxfId="5" priority="3468" stopIfTrue="1">
      <formula>B168&lt;$H$3</formula>
    </cfRule>
    <cfRule type="expression" dxfId="5" priority="3467" stopIfTrue="1">
      <formula>B168&lt;$H$3</formula>
    </cfRule>
    <cfRule type="expression" dxfId="5" priority="3466" stopIfTrue="1">
      <formula>B168&lt;$H$3</formula>
    </cfRule>
    <cfRule type="expression" dxfId="5" priority="3465" stopIfTrue="1">
      <formula>B168&lt;$H$3</formula>
    </cfRule>
    <cfRule type="expression" dxfId="5" priority="3464" stopIfTrue="1">
      <formula>B168&lt;$H$3</formula>
    </cfRule>
    <cfRule type="expression" dxfId="5" priority="3463" stopIfTrue="1">
      <formula>B168&lt;$H$3</formula>
    </cfRule>
    <cfRule type="expression" dxfId="5" priority="3462" stopIfTrue="1">
      <formula>B168&lt;$H$3</formula>
    </cfRule>
    <cfRule type="expression" dxfId="5" priority="3461" stopIfTrue="1">
      <formula>B168&lt;$H$3</formula>
    </cfRule>
    <cfRule type="expression" dxfId="5" priority="3460" stopIfTrue="1">
      <formula>B168&lt;$H$3</formula>
    </cfRule>
    <cfRule type="expression" dxfId="5" priority="3459" stopIfTrue="1">
      <formula>B168&lt;$H$3</formula>
    </cfRule>
    <cfRule type="expression" dxfId="5" priority="3458" stopIfTrue="1">
      <formula>B168&lt;$H$3</formula>
    </cfRule>
    <cfRule type="expression" dxfId="5" priority="3457" stopIfTrue="1">
      <formula>B168&lt;$H$3</formula>
    </cfRule>
    <cfRule type="expression" dxfId="5" priority="3456" stopIfTrue="1">
      <formula>B168&lt;$H$3</formula>
    </cfRule>
    <cfRule type="expression" dxfId="5" priority="3455" stopIfTrue="1">
      <formula>B168&lt;$H$3</formula>
    </cfRule>
    <cfRule type="expression" dxfId="5" priority="3454" stopIfTrue="1">
      <formula>B168&lt;$H$3</formula>
    </cfRule>
    <cfRule type="expression" dxfId="5" priority="3453" stopIfTrue="1">
      <formula>B168&lt;$H$3</formula>
    </cfRule>
    <cfRule type="expression" dxfId="5" priority="3452" stopIfTrue="1">
      <formula>B168&lt;$H$3</formula>
    </cfRule>
    <cfRule type="expression" dxfId="5" priority="3451" stopIfTrue="1">
      <formula>B168&lt;$H$3</formula>
    </cfRule>
    <cfRule type="expression" dxfId="5" priority="3450" stopIfTrue="1">
      <formula>B168&lt;$H$3</formula>
    </cfRule>
    <cfRule type="expression" dxfId="5" priority="3449" stopIfTrue="1">
      <formula>B168&lt;$H$3</formula>
    </cfRule>
    <cfRule type="expression" dxfId="5" priority="3448" stopIfTrue="1">
      <formula>B168&lt;$H$3</formula>
    </cfRule>
    <cfRule type="expression" dxfId="5" priority="3447" stopIfTrue="1">
      <formula>B168&lt;$H$3</formula>
    </cfRule>
    <cfRule type="expression" dxfId="5" priority="3446" stopIfTrue="1">
      <formula>B168&lt;$H$3</formula>
    </cfRule>
    <cfRule type="expression" dxfId="5" priority="3445" stopIfTrue="1">
      <formula>B168&lt;$H$3</formula>
    </cfRule>
    <cfRule type="expression" dxfId="5" priority="3444" stopIfTrue="1">
      <formula>B168&lt;$H$3</formula>
    </cfRule>
    <cfRule type="expression" dxfId="5" priority="3443" stopIfTrue="1">
      <formula>B168&lt;$H$3</formula>
    </cfRule>
    <cfRule type="expression" dxfId="5" priority="3442" stopIfTrue="1">
      <formula>B168&lt;$H$3</formula>
    </cfRule>
    <cfRule type="expression" dxfId="5" priority="3441" stopIfTrue="1">
      <formula>B168&lt;$H$3</formula>
    </cfRule>
    <cfRule type="expression" dxfId="5" priority="3440" stopIfTrue="1">
      <formula>B168&lt;$H$3</formula>
    </cfRule>
    <cfRule type="expression" dxfId="5" priority="3439" stopIfTrue="1">
      <formula>B168&lt;$H$3</formula>
    </cfRule>
    <cfRule type="expression" dxfId="5" priority="3438" stopIfTrue="1">
      <formula>B168&lt;$H$3</formula>
    </cfRule>
    <cfRule type="expression" dxfId="5" priority="3437" stopIfTrue="1">
      <formula>B168&lt;$H$3</formula>
    </cfRule>
    <cfRule type="expression" dxfId="5" priority="3436" stopIfTrue="1">
      <formula>B168&lt;$H$3</formula>
    </cfRule>
    <cfRule type="expression" dxfId="5" priority="3435" stopIfTrue="1">
      <formula>B168&lt;$H$3</formula>
    </cfRule>
    <cfRule type="expression" dxfId="5" priority="3434" stopIfTrue="1">
      <formula>B168&lt;$H$3</formula>
    </cfRule>
    <cfRule type="expression" dxfId="5" priority="3433" stopIfTrue="1">
      <formula>B168&lt;$H$3</formula>
    </cfRule>
    <cfRule type="expression" dxfId="5" priority="3432" stopIfTrue="1">
      <formula>B168&lt;$H$3</formula>
    </cfRule>
    <cfRule type="expression" dxfId="5" priority="3431" stopIfTrue="1">
      <formula>B168&lt;$H$3</formula>
    </cfRule>
    <cfRule type="expression" dxfId="5" priority="3430" stopIfTrue="1">
      <formula>B168&lt;$H$3</formula>
    </cfRule>
    <cfRule type="expression" dxfId="5" priority="3429" stopIfTrue="1">
      <formula>B168&lt;$H$3</formula>
    </cfRule>
    <cfRule type="expression" dxfId="5" priority="3428" stopIfTrue="1">
      <formula>B168&lt;$H$3</formula>
    </cfRule>
    <cfRule type="expression" dxfId="5" priority="3427" stopIfTrue="1">
      <formula>B168&lt;$H$3</formula>
    </cfRule>
    <cfRule type="expression" dxfId="5" priority="3426" stopIfTrue="1">
      <formula>B168&lt;$H$3</formula>
    </cfRule>
    <cfRule type="expression" dxfId="5" priority="3425" stopIfTrue="1">
      <formula>B168&lt;$H$3</formula>
    </cfRule>
    <cfRule type="expression" dxfId="5" priority="3424" stopIfTrue="1">
      <formula>B168&lt;$H$3</formula>
    </cfRule>
    <cfRule type="expression" dxfId="5" priority="3423" stopIfTrue="1">
      <formula>B168&lt;$H$3</formula>
    </cfRule>
    <cfRule type="expression" dxfId="5" priority="3422" stopIfTrue="1">
      <formula>B168&lt;$H$3</formula>
    </cfRule>
    <cfRule type="expression" dxfId="5" priority="3421" stopIfTrue="1">
      <formula>B168&lt;$H$3</formula>
    </cfRule>
    <cfRule type="expression" dxfId="5" priority="3420" stopIfTrue="1">
      <formula>B168&lt;$H$3</formula>
    </cfRule>
    <cfRule type="expression" dxfId="5" priority="3419" stopIfTrue="1">
      <formula>B168&lt;$H$3</formula>
    </cfRule>
    <cfRule type="expression" dxfId="5" priority="3418" stopIfTrue="1">
      <formula>B168&lt;$H$3</formula>
    </cfRule>
    <cfRule type="expression" dxfId="5" priority="3417" stopIfTrue="1">
      <formula>B168&lt;$H$3</formula>
    </cfRule>
    <cfRule type="expression" dxfId="5" priority="3416" stopIfTrue="1">
      <formula>B168&lt;$H$3</formula>
    </cfRule>
    <cfRule type="expression" dxfId="5" priority="3415" stopIfTrue="1">
      <formula>B168&lt;$H$3</formula>
    </cfRule>
    <cfRule type="expression" dxfId="5" priority="3414" stopIfTrue="1">
      <formula>B168&lt;$H$3</formula>
    </cfRule>
    <cfRule type="expression" dxfId="5" priority="3413" stopIfTrue="1">
      <formula>B168&lt;$H$3</formula>
    </cfRule>
    <cfRule type="expression" dxfId="5" priority="3412" stopIfTrue="1">
      <formula>B168&lt;$H$3</formula>
    </cfRule>
    <cfRule type="expression" dxfId="5" priority="3411" stopIfTrue="1">
      <formula>B168&lt;$H$3</formula>
    </cfRule>
    <cfRule type="expression" dxfId="5" priority="3410" stopIfTrue="1">
      <formula>B168&lt;$H$3</formula>
    </cfRule>
    <cfRule type="expression" dxfId="5" priority="3409" stopIfTrue="1">
      <formula>B168&lt;$H$3</formula>
    </cfRule>
    <cfRule type="expression" dxfId="5" priority="3408" stopIfTrue="1">
      <formula>B168&lt;$H$3</formula>
    </cfRule>
    <cfRule type="expression" dxfId="5" priority="3407" stopIfTrue="1">
      <formula>B168&lt;$H$3</formula>
    </cfRule>
    <cfRule type="expression" dxfId="5" priority="3406" stopIfTrue="1">
      <formula>B168&lt;$H$3</formula>
    </cfRule>
    <cfRule type="expression" dxfId="5" priority="3405" stopIfTrue="1">
      <formula>B168&lt;$H$3</formula>
    </cfRule>
    <cfRule type="expression" dxfId="5" priority="3404" stopIfTrue="1">
      <formula>B168&lt;$H$3</formula>
    </cfRule>
    <cfRule type="expression" dxfId="5" priority="3403" stopIfTrue="1">
      <formula>B168&lt;$H$3</formula>
    </cfRule>
    <cfRule type="expression" dxfId="5" priority="3402" stopIfTrue="1">
      <formula>B168&lt;$H$3</formula>
    </cfRule>
    <cfRule type="expression" dxfId="5" priority="3401" stopIfTrue="1">
      <formula>B168&lt;$H$3</formula>
    </cfRule>
    <cfRule type="expression" dxfId="5" priority="3400" stopIfTrue="1">
      <formula>B168&lt;$H$3</formula>
    </cfRule>
    <cfRule type="expression" dxfId="5" priority="3399" stopIfTrue="1">
      <formula>B168&lt;$H$3</formula>
    </cfRule>
    <cfRule type="expression" dxfId="5" priority="3398" stopIfTrue="1">
      <formula>B168&lt;$H$3</formula>
    </cfRule>
    <cfRule type="expression" dxfId="5" priority="3397" stopIfTrue="1">
      <formula>B168&lt;$H$3</formula>
    </cfRule>
    <cfRule type="expression" dxfId="5" priority="3396" stopIfTrue="1">
      <formula>B168&lt;$H$3</formula>
    </cfRule>
    <cfRule type="expression" dxfId="5" priority="3395" stopIfTrue="1">
      <formula>B168&lt;$H$3</formula>
    </cfRule>
    <cfRule type="expression" dxfId="5" priority="3394" stopIfTrue="1">
      <formula>B168&lt;$H$3</formula>
    </cfRule>
  </conditionalFormatting>
  <conditionalFormatting sqref="D168">
    <cfRule type="cellIs" dxfId="3" priority="1604" stopIfTrue="1" operator="equal">
      <formula>$H$3</formula>
    </cfRule>
    <cfRule type="cellIs" dxfId="4" priority="1603" stopIfTrue="1" operator="lessThan">
      <formula>$H$3</formula>
    </cfRule>
    <cfRule type="cellIs" dxfId="4" priority="1602" stopIfTrue="1" operator="lessThan">
      <formula>$H$3</formula>
    </cfRule>
    <cfRule type="cellIs" dxfId="3" priority="1601" stopIfTrue="1" operator="equal">
      <formula>$H$3</formula>
    </cfRule>
    <cfRule type="cellIs" dxfId="4" priority="1600" stopIfTrue="1" operator="lessThan">
      <formula>$H$3</formula>
    </cfRule>
    <cfRule type="cellIs" dxfId="3" priority="1599" stopIfTrue="1" operator="equal">
      <formula>$H$3</formula>
    </cfRule>
    <cfRule type="cellIs" dxfId="4" priority="1598" stopIfTrue="1" operator="lessThan">
      <formula>$H$3</formula>
    </cfRule>
    <cfRule type="cellIs" dxfId="3" priority="1597" stopIfTrue="1" operator="equal">
      <formula>$H$3</formula>
    </cfRule>
    <cfRule type="cellIs" dxfId="4" priority="1596" stopIfTrue="1" operator="lessThan">
      <formula>$H$3</formula>
    </cfRule>
    <cfRule type="cellIs" dxfId="3" priority="1595" stopIfTrue="1" operator="equal">
      <formula>$H$3</formula>
    </cfRule>
    <cfRule type="cellIs" dxfId="4" priority="1594" stopIfTrue="1" operator="lessThan">
      <formula>$H$3</formula>
    </cfRule>
    <cfRule type="cellIs" dxfId="3" priority="1593" stopIfTrue="1" operator="equal">
      <formula>$H$3</formula>
    </cfRule>
    <cfRule type="cellIs" dxfId="4" priority="1592" stopIfTrue="1" operator="lessThan">
      <formula>$H$3</formula>
    </cfRule>
    <cfRule type="cellIs" dxfId="3" priority="1591" stopIfTrue="1" operator="equal">
      <formula>$H$3</formula>
    </cfRule>
    <cfRule type="cellIs" dxfId="4" priority="1590" stopIfTrue="1" operator="lessThan">
      <formula>$H$3</formula>
    </cfRule>
    <cfRule type="cellIs" dxfId="3" priority="1589" stopIfTrue="1" operator="equal">
      <formula>$H$3</formula>
    </cfRule>
    <cfRule type="cellIs" dxfId="4" priority="1588" stopIfTrue="1" operator="lessThan">
      <formula>$H$3</formula>
    </cfRule>
    <cfRule type="cellIs" dxfId="3" priority="1587" stopIfTrue="1" operator="equal">
      <formula>$H$3</formula>
    </cfRule>
    <cfRule type="cellIs" dxfId="4" priority="1586" stopIfTrue="1" operator="lessThan">
      <formula>$H$3</formula>
    </cfRule>
    <cfRule type="cellIs" dxfId="3" priority="1585" stopIfTrue="1" operator="equal">
      <formula>$H$3</formula>
    </cfRule>
    <cfRule type="cellIs" dxfId="4" priority="1584" stopIfTrue="1" operator="lessThan">
      <formula>$H$3</formula>
    </cfRule>
    <cfRule type="cellIs" dxfId="3" priority="1583" stopIfTrue="1" operator="equal">
      <formula>$H$3</formula>
    </cfRule>
  </conditionalFormatting>
  <conditionalFormatting sqref="E168">
    <cfRule type="expression" dxfId="0" priority="3393" stopIfTrue="1">
      <formula>$F168=$H$3</formula>
    </cfRule>
    <cfRule type="expression" dxfId="0" priority="3392" stopIfTrue="1">
      <formula>$B168=$H$3</formula>
    </cfRule>
    <cfRule type="expression" dxfId="5" priority="3391" stopIfTrue="1">
      <formula>D168&lt;$H$3</formula>
    </cfRule>
    <cfRule type="expression" dxfId="5" priority="3390" stopIfTrue="1">
      <formula>D168&lt;$H$3</formula>
    </cfRule>
    <cfRule type="expression" dxfId="5" priority="3389" stopIfTrue="1">
      <formula>D168&lt;$H$3</formula>
    </cfRule>
    <cfRule type="expression" dxfId="5" priority="3388" stopIfTrue="1">
      <formula>D168&lt;$H$3</formula>
    </cfRule>
    <cfRule type="expression" dxfId="5" priority="3387" stopIfTrue="1">
      <formula>D168&lt;$H$3</formula>
    </cfRule>
    <cfRule type="expression" dxfId="5" priority="3386" stopIfTrue="1">
      <formula>D168&lt;$H$3</formula>
    </cfRule>
    <cfRule type="expression" dxfId="5" priority="3385" stopIfTrue="1">
      <formula>D168&lt;$H$3</formula>
    </cfRule>
    <cfRule type="expression" dxfId="5" priority="3384" stopIfTrue="1">
      <formula>D168&lt;$H$3</formula>
    </cfRule>
    <cfRule type="expression" dxfId="5" priority="3383" stopIfTrue="1">
      <formula>D168&lt;$H$3</formula>
    </cfRule>
    <cfRule type="expression" dxfId="5" priority="3382" stopIfTrue="1">
      <formula>D168&lt;$H$3</formula>
    </cfRule>
    <cfRule type="expression" dxfId="5" priority="3381" stopIfTrue="1">
      <formula>D168&lt;$H$3</formula>
    </cfRule>
    <cfRule type="expression" dxfId="5" priority="3380" stopIfTrue="1">
      <formula>D168&lt;$H$3</formula>
    </cfRule>
    <cfRule type="expression" dxfId="5" priority="3379" stopIfTrue="1">
      <formula>D168&lt;$H$3</formula>
    </cfRule>
    <cfRule type="expression" dxfId="5" priority="3378" stopIfTrue="1">
      <formula>D168&lt;$H$3</formula>
    </cfRule>
    <cfRule type="expression" dxfId="5" priority="3377" stopIfTrue="1">
      <formula>D168&lt;$H$3</formula>
    </cfRule>
    <cfRule type="expression" dxfId="5" priority="3376" stopIfTrue="1">
      <formula>D168&lt;$H$3</formula>
    </cfRule>
    <cfRule type="expression" dxfId="5" priority="3375" stopIfTrue="1">
      <formula>D168&lt;$H$3</formula>
    </cfRule>
    <cfRule type="expression" dxfId="5" priority="3374" stopIfTrue="1">
      <formula>D168&lt;$H$3</formula>
    </cfRule>
    <cfRule type="expression" dxfId="5" priority="3373" stopIfTrue="1">
      <formula>D168&lt;$H$3</formula>
    </cfRule>
    <cfRule type="expression" dxfId="5" priority="3372" stopIfTrue="1">
      <formula>D168&lt;$H$3</formula>
    </cfRule>
    <cfRule type="expression" dxfId="5" priority="3371" stopIfTrue="1">
      <formula>D168&lt;$H$3</formula>
    </cfRule>
    <cfRule type="expression" dxfId="5" priority="3370" stopIfTrue="1">
      <formula>D168&lt;$H$3</formula>
    </cfRule>
    <cfRule type="expression" dxfId="5" priority="3369" stopIfTrue="1">
      <formula>D168&lt;$H$3</formula>
    </cfRule>
    <cfRule type="expression" dxfId="5" priority="3368" stopIfTrue="1">
      <formula>D168&lt;$H$3</formula>
    </cfRule>
    <cfRule type="expression" dxfId="5" priority="3367" stopIfTrue="1">
      <formula>D168&lt;$H$3</formula>
    </cfRule>
    <cfRule type="expression" dxfId="5" priority="3366" stopIfTrue="1">
      <formula>D168&lt;$H$3</formula>
    </cfRule>
    <cfRule type="expression" dxfId="5" priority="3365" stopIfTrue="1">
      <formula>D168&lt;$H$3</formula>
    </cfRule>
    <cfRule type="expression" dxfId="5" priority="3364" stopIfTrue="1">
      <formula>D168&lt;$H$3</formula>
    </cfRule>
    <cfRule type="expression" dxfId="5" priority="3363" stopIfTrue="1">
      <formula>D168&lt;$H$3</formula>
    </cfRule>
    <cfRule type="expression" dxfId="5" priority="3362" stopIfTrue="1">
      <formula>D168&lt;$H$3</formula>
    </cfRule>
    <cfRule type="expression" dxfId="5" priority="3361" stopIfTrue="1">
      <formula>D168&lt;$H$3</formula>
    </cfRule>
    <cfRule type="expression" dxfId="5" priority="3360" stopIfTrue="1">
      <formula>D168&lt;$H$3</formula>
    </cfRule>
    <cfRule type="expression" dxfId="5" priority="3359" stopIfTrue="1">
      <formula>D168&lt;$H$3</formula>
    </cfRule>
    <cfRule type="expression" dxfId="5" priority="3358" stopIfTrue="1">
      <formula>D168&lt;$H$3</formula>
    </cfRule>
    <cfRule type="expression" dxfId="5" priority="3357" stopIfTrue="1">
      <formula>D168&lt;$H$3</formula>
    </cfRule>
    <cfRule type="expression" dxfId="5" priority="3356" stopIfTrue="1">
      <formula>D168&lt;$H$3</formula>
    </cfRule>
    <cfRule type="expression" dxfId="5" priority="3355" stopIfTrue="1">
      <formula>D168&lt;$H$3</formula>
    </cfRule>
    <cfRule type="expression" dxfId="5" priority="3354" stopIfTrue="1">
      <formula>D168&lt;$H$3</formula>
    </cfRule>
    <cfRule type="expression" dxfId="5" priority="3353" stopIfTrue="1">
      <formula>D168&lt;$H$3</formula>
    </cfRule>
    <cfRule type="expression" dxfId="5" priority="3352" stopIfTrue="1">
      <formula>D168&lt;$H$3</formula>
    </cfRule>
    <cfRule type="expression" dxfId="5" priority="3351" stopIfTrue="1">
      <formula>D168&lt;$H$3</formula>
    </cfRule>
    <cfRule type="expression" dxfId="5" priority="3350" stopIfTrue="1">
      <formula>D168&lt;$H$3</formula>
    </cfRule>
    <cfRule type="expression" dxfId="5" priority="3349" stopIfTrue="1">
      <formula>D168&lt;$H$3</formula>
    </cfRule>
    <cfRule type="expression" dxfId="5" priority="3348" stopIfTrue="1">
      <formula>D168&lt;$H$3</formula>
    </cfRule>
    <cfRule type="expression" dxfId="5" priority="3347" stopIfTrue="1">
      <formula>D168&lt;$H$3</formula>
    </cfRule>
    <cfRule type="expression" dxfId="5" priority="3346" stopIfTrue="1">
      <formula>D168&lt;$H$3</formula>
    </cfRule>
    <cfRule type="expression" dxfId="5" priority="3345" stopIfTrue="1">
      <formula>D168&lt;$H$3</formula>
    </cfRule>
    <cfRule type="expression" dxfId="5" priority="3344" stopIfTrue="1">
      <formula>D168&lt;$H$3</formula>
    </cfRule>
    <cfRule type="expression" dxfId="5" priority="3343" stopIfTrue="1">
      <formula>D168&lt;$H$3</formula>
    </cfRule>
    <cfRule type="expression" dxfId="5" priority="3342" stopIfTrue="1">
      <formula>D168&lt;$H$3</formula>
    </cfRule>
    <cfRule type="expression" dxfId="5" priority="3341" stopIfTrue="1">
      <formula>D168&lt;$H$3</formula>
    </cfRule>
    <cfRule type="expression" dxfId="5" priority="3340" stopIfTrue="1">
      <formula>D168&lt;$H$3</formula>
    </cfRule>
    <cfRule type="expression" dxfId="5" priority="3339" stopIfTrue="1">
      <formula>D168&lt;$H$3</formula>
    </cfRule>
    <cfRule type="expression" dxfId="5" priority="3338" stopIfTrue="1">
      <formula>D168&lt;$H$3</formula>
    </cfRule>
    <cfRule type="expression" dxfId="5" priority="3337" stopIfTrue="1">
      <formula>D168&lt;$H$3</formula>
    </cfRule>
    <cfRule type="expression" dxfId="5" priority="3336" stopIfTrue="1">
      <formula>D168&lt;$H$3</formula>
    </cfRule>
    <cfRule type="expression" dxfId="5" priority="3335" stopIfTrue="1">
      <formula>D168&lt;$H$3</formula>
    </cfRule>
    <cfRule type="expression" dxfId="5" priority="3334" stopIfTrue="1">
      <formula>D168&lt;$H$3</formula>
    </cfRule>
    <cfRule type="expression" dxfId="5" priority="3333" stopIfTrue="1">
      <formula>D168&lt;$H$3</formula>
    </cfRule>
    <cfRule type="expression" dxfId="5" priority="3332" stopIfTrue="1">
      <formula>D168&lt;$H$3</formula>
    </cfRule>
    <cfRule type="expression" dxfId="5" priority="3331" stopIfTrue="1">
      <formula>D168&lt;$H$3</formula>
    </cfRule>
    <cfRule type="expression" dxfId="5" priority="3330" stopIfTrue="1">
      <formula>D168&lt;$H$3</formula>
    </cfRule>
    <cfRule type="expression" dxfId="5" priority="3329" stopIfTrue="1">
      <formula>D168&lt;$H$3</formula>
    </cfRule>
    <cfRule type="expression" dxfId="5" priority="3328" stopIfTrue="1">
      <formula>D168&lt;$H$3</formula>
    </cfRule>
    <cfRule type="expression" dxfId="5" priority="3327" stopIfTrue="1">
      <formula>D168&lt;$H$3</formula>
    </cfRule>
    <cfRule type="expression" dxfId="5" priority="3326" stopIfTrue="1">
      <formula>D168&lt;$H$3</formula>
    </cfRule>
    <cfRule type="expression" dxfId="5" priority="3325" stopIfTrue="1">
      <formula>D168&lt;$H$3</formula>
    </cfRule>
    <cfRule type="expression" dxfId="5" priority="3324" stopIfTrue="1">
      <formula>D168&lt;$H$3</formula>
    </cfRule>
    <cfRule type="expression" dxfId="5" priority="3323" stopIfTrue="1">
      <formula>D168&lt;$H$3</formula>
    </cfRule>
    <cfRule type="expression" dxfId="5" priority="3322" stopIfTrue="1">
      <formula>D168&lt;$H$3</formula>
    </cfRule>
    <cfRule type="expression" dxfId="5" priority="3321" stopIfTrue="1">
      <formula>D168&lt;$H$3</formula>
    </cfRule>
    <cfRule type="expression" dxfId="5" priority="3320" stopIfTrue="1">
      <formula>D168&lt;$H$3</formula>
    </cfRule>
    <cfRule type="expression" dxfId="5" priority="3319" stopIfTrue="1">
      <formula>D168&lt;$H$3</formula>
    </cfRule>
    <cfRule type="expression" dxfId="5" priority="3318" stopIfTrue="1">
      <formula>D168&lt;$H$3</formula>
    </cfRule>
    <cfRule type="expression" dxfId="5" priority="3317" stopIfTrue="1">
      <formula>D168&lt;$H$3</formula>
    </cfRule>
    <cfRule type="expression" dxfId="5" priority="3316" stopIfTrue="1">
      <formula>D168&lt;$H$3</formula>
    </cfRule>
    <cfRule type="expression" dxfId="5" priority="3315" stopIfTrue="1">
      <formula>D168&lt;$H$3</formula>
    </cfRule>
    <cfRule type="expression" dxfId="5" priority="3314" stopIfTrue="1">
      <formula>D168&lt;$H$3</formula>
    </cfRule>
    <cfRule type="expression" dxfId="5" priority="3313" stopIfTrue="1">
      <formula>D168&lt;$H$3</formula>
    </cfRule>
    <cfRule type="expression" dxfId="5" priority="3312" stopIfTrue="1">
      <formula>D168&lt;$H$3</formula>
    </cfRule>
    <cfRule type="expression" dxfId="5" priority="3311" stopIfTrue="1">
      <formula>D168&lt;$H$3</formula>
    </cfRule>
    <cfRule type="expression" dxfId="5" priority="3310" stopIfTrue="1">
      <formula>D168&lt;$H$3</formula>
    </cfRule>
    <cfRule type="expression" dxfId="5" priority="3309" stopIfTrue="1">
      <formula>D168&lt;$H$3</formula>
    </cfRule>
    <cfRule type="expression" dxfId="5" priority="3308" stopIfTrue="1">
      <formula>D168&lt;$H$3</formula>
    </cfRule>
    <cfRule type="expression" dxfId="5" priority="3307" stopIfTrue="1">
      <formula>D168&lt;$H$3</formula>
    </cfRule>
    <cfRule type="expression" dxfId="5" priority="3306" stopIfTrue="1">
      <formula>D168&lt;$H$3</formula>
    </cfRule>
    <cfRule type="expression" dxfId="5" priority="3305" stopIfTrue="1">
      <formula>D168&lt;$H$3</formula>
    </cfRule>
    <cfRule type="expression" dxfId="5" priority="3304" stopIfTrue="1">
      <formula>D168&lt;$H$3</formula>
    </cfRule>
    <cfRule type="expression" dxfId="5" priority="3303" stopIfTrue="1">
      <formula>D168&lt;$H$3</formula>
    </cfRule>
    <cfRule type="expression" dxfId="5" priority="3302" stopIfTrue="1">
      <formula>D168&lt;$H$3</formula>
    </cfRule>
    <cfRule type="expression" dxfId="5" priority="3301" stopIfTrue="1">
      <formula>D168&lt;$H$3</formula>
    </cfRule>
    <cfRule type="expression" dxfId="5" priority="3300" stopIfTrue="1">
      <formula>D168&lt;$H$3</formula>
    </cfRule>
    <cfRule type="expression" dxfId="5" priority="3299" stopIfTrue="1">
      <formula>D168&lt;$H$3</formula>
    </cfRule>
    <cfRule type="expression" dxfId="5" priority="3298" stopIfTrue="1">
      <formula>D168&lt;$H$3</formula>
    </cfRule>
    <cfRule type="expression" dxfId="5" priority="3297" stopIfTrue="1">
      <formula>D168&lt;$H$3</formula>
    </cfRule>
    <cfRule type="expression" dxfId="5" priority="3296" stopIfTrue="1">
      <formula>D168&lt;$H$3</formula>
    </cfRule>
    <cfRule type="expression" dxfId="5" priority="3295" stopIfTrue="1">
      <formula>D168&lt;$H$3</formula>
    </cfRule>
    <cfRule type="expression" dxfId="5" priority="3294" stopIfTrue="1">
      <formula>D168&lt;$H$3</formula>
    </cfRule>
    <cfRule type="expression" dxfId="5" priority="3293" stopIfTrue="1">
      <formula>D168&lt;$H$3</formula>
    </cfRule>
    <cfRule type="expression" dxfId="5" priority="3292" stopIfTrue="1">
      <formula>D168&lt;$H$3</formula>
    </cfRule>
    <cfRule type="expression" dxfId="5" priority="3291" stopIfTrue="1">
      <formula>D168&lt;$H$3</formula>
    </cfRule>
    <cfRule type="expression" dxfId="5" priority="3290" stopIfTrue="1">
      <formula>D168&lt;$H$3</formula>
    </cfRule>
    <cfRule type="expression" dxfId="5" priority="3289" stopIfTrue="1">
      <formula>D168&lt;$H$3</formula>
    </cfRule>
    <cfRule type="expression" dxfId="5" priority="3288" stopIfTrue="1">
      <formula>D168&lt;$H$3</formula>
    </cfRule>
    <cfRule type="expression" dxfId="5" priority="3287" stopIfTrue="1">
      <formula>D168&lt;$H$3</formula>
    </cfRule>
    <cfRule type="expression" dxfId="5" priority="3286" stopIfTrue="1">
      <formula>D168&lt;$H$3</formula>
    </cfRule>
    <cfRule type="expression" dxfId="5" priority="3285" stopIfTrue="1">
      <formula>D168&lt;$H$3</formula>
    </cfRule>
    <cfRule type="expression" dxfId="5" priority="3284" stopIfTrue="1">
      <formula>D168&lt;$H$3</formula>
    </cfRule>
    <cfRule type="expression" dxfId="5" priority="3283" stopIfTrue="1">
      <formula>D168&lt;$H$3</formula>
    </cfRule>
    <cfRule type="expression" dxfId="5" priority="3282" stopIfTrue="1">
      <formula>D168&lt;$H$3</formula>
    </cfRule>
    <cfRule type="expression" dxfId="5" priority="3281" stopIfTrue="1">
      <formula>D168&lt;$H$3</formula>
    </cfRule>
    <cfRule type="expression" dxfId="5" priority="3280" stopIfTrue="1">
      <formula>D168&lt;$H$3</formula>
    </cfRule>
    <cfRule type="expression" dxfId="5" priority="3279" stopIfTrue="1">
      <formula>D168&lt;$H$3</formula>
    </cfRule>
    <cfRule type="expression" dxfId="5" priority="3278" stopIfTrue="1">
      <formula>D168&lt;$H$3</formula>
    </cfRule>
    <cfRule type="expression" dxfId="5" priority="3277" stopIfTrue="1">
      <formula>D168&lt;$H$3</formula>
    </cfRule>
    <cfRule type="expression" dxfId="5" priority="3276" stopIfTrue="1">
      <formula>D168&lt;$H$3</formula>
    </cfRule>
    <cfRule type="expression" dxfId="5" priority="3275" stopIfTrue="1">
      <formula>D168&lt;$H$3</formula>
    </cfRule>
    <cfRule type="expression" dxfId="5" priority="3274" stopIfTrue="1">
      <formula>D168&lt;$H$3</formula>
    </cfRule>
    <cfRule type="expression" dxfId="5" priority="3273" stopIfTrue="1">
      <formula>D168&lt;$H$3</formula>
    </cfRule>
    <cfRule type="expression" dxfId="5" priority="3272" stopIfTrue="1">
      <formula>D168&lt;$H$3</formula>
    </cfRule>
    <cfRule type="expression" dxfId="5" priority="3271" stopIfTrue="1">
      <formula>D168&lt;$H$3</formula>
    </cfRule>
    <cfRule type="expression" dxfId="5" priority="3270" stopIfTrue="1">
      <formula>D168&lt;$H$3</formula>
    </cfRule>
    <cfRule type="expression" dxfId="5" priority="3269" stopIfTrue="1">
      <formula>D168&lt;$H$3</formula>
    </cfRule>
    <cfRule type="expression" dxfId="5" priority="3268" stopIfTrue="1">
      <formula>D168&lt;$H$3</formula>
    </cfRule>
    <cfRule type="expression" dxfId="5" priority="3267" stopIfTrue="1">
      <formula>D168&lt;$H$3</formula>
    </cfRule>
    <cfRule type="expression" dxfId="5" priority="3266" stopIfTrue="1">
      <formula>D168&lt;$H$3</formula>
    </cfRule>
    <cfRule type="expression" dxfId="5" priority="3265" stopIfTrue="1">
      <formula>D168&lt;$H$3</formula>
    </cfRule>
    <cfRule type="expression" dxfId="5" priority="3264" stopIfTrue="1">
      <formula>D168&lt;$H$3</formula>
    </cfRule>
    <cfRule type="expression" dxfId="5" priority="3263" stopIfTrue="1">
      <formula>D168&lt;$H$3</formula>
    </cfRule>
    <cfRule type="expression" dxfId="5" priority="3262" stopIfTrue="1">
      <formula>D168&lt;$H$3</formula>
    </cfRule>
    <cfRule type="expression" dxfId="5" priority="3261" stopIfTrue="1">
      <formula>D168&lt;$H$3</formula>
    </cfRule>
    <cfRule type="expression" dxfId="5" priority="3260" stopIfTrue="1">
      <formula>D168&lt;$H$3</formula>
    </cfRule>
    <cfRule type="expression" dxfId="5" priority="3259" stopIfTrue="1">
      <formula>D168&lt;$H$3</formula>
    </cfRule>
    <cfRule type="expression" dxfId="5" priority="3258" stopIfTrue="1">
      <formula>D168&lt;$H$3</formula>
    </cfRule>
    <cfRule type="expression" dxfId="5" priority="3257" stopIfTrue="1">
      <formula>D168&lt;$H$3</formula>
    </cfRule>
    <cfRule type="expression" dxfId="5" priority="3256" stopIfTrue="1">
      <formula>D168&lt;$H$3</formula>
    </cfRule>
    <cfRule type="expression" dxfId="5" priority="3255" stopIfTrue="1">
      <formula>D168&lt;$H$3</formula>
    </cfRule>
    <cfRule type="expression" dxfId="5" priority="3254" stopIfTrue="1">
      <formula>D168&lt;$H$3</formula>
    </cfRule>
    <cfRule type="expression" dxfId="5" priority="3253" stopIfTrue="1">
      <formula>D168&lt;$H$3</formula>
    </cfRule>
    <cfRule type="expression" dxfId="5" priority="3252" stopIfTrue="1">
      <formula>D168&lt;$H$3</formula>
    </cfRule>
    <cfRule type="expression" dxfId="5" priority="3251" stopIfTrue="1">
      <formula>D168&lt;$H$3</formula>
    </cfRule>
    <cfRule type="expression" dxfId="5" priority="3250" stopIfTrue="1">
      <formula>D168&lt;$H$3</formula>
    </cfRule>
    <cfRule type="expression" dxfId="5" priority="3249" stopIfTrue="1">
      <formula>D168&lt;$H$3</formula>
    </cfRule>
    <cfRule type="expression" dxfId="5" priority="3248" stopIfTrue="1">
      <formula>D168&lt;$H$3</formula>
    </cfRule>
    <cfRule type="expression" dxfId="5" priority="3247" stopIfTrue="1">
      <formula>D168&lt;$H$3</formula>
    </cfRule>
    <cfRule type="expression" dxfId="5" priority="3246" stopIfTrue="1">
      <formula>D168&lt;$H$3</formula>
    </cfRule>
    <cfRule type="expression" dxfId="5" priority="3245" stopIfTrue="1">
      <formula>D168&lt;$H$3</formula>
    </cfRule>
    <cfRule type="expression" dxfId="5" priority="3244" stopIfTrue="1">
      <formula>D168&lt;$H$3</formula>
    </cfRule>
    <cfRule type="expression" dxfId="5" priority="3243" stopIfTrue="1">
      <formula>D168&lt;$H$3</formula>
    </cfRule>
    <cfRule type="expression" dxfId="5" priority="3242" stopIfTrue="1">
      <formula>D168&lt;$H$3</formula>
    </cfRule>
    <cfRule type="expression" dxfId="5" priority="3241" stopIfTrue="1">
      <formula>D168&lt;$H$3</formula>
    </cfRule>
    <cfRule type="expression" dxfId="5" priority="3240" stopIfTrue="1">
      <formula>D168&lt;$H$3</formula>
    </cfRule>
    <cfRule type="expression" dxfId="5" priority="3239" stopIfTrue="1">
      <formula>D168&lt;$H$3</formula>
    </cfRule>
    <cfRule type="expression" dxfId="5" priority="3238" stopIfTrue="1">
      <formula>D168&lt;$H$3</formula>
    </cfRule>
    <cfRule type="expression" dxfId="5" priority="3237" stopIfTrue="1">
      <formula>D168&lt;$H$3</formula>
    </cfRule>
    <cfRule type="expression" dxfId="5" priority="3236" stopIfTrue="1">
      <formula>D168&lt;$H$3</formula>
    </cfRule>
    <cfRule type="expression" dxfId="5" priority="3235" stopIfTrue="1">
      <formula>D168&lt;$H$3</formula>
    </cfRule>
    <cfRule type="expression" dxfId="5" priority="3234" stopIfTrue="1">
      <formula>D168&lt;$H$3</formula>
    </cfRule>
    <cfRule type="expression" dxfId="5" priority="3233" stopIfTrue="1">
      <formula>D168&lt;$H$3</formula>
    </cfRule>
    <cfRule type="expression" dxfId="5" priority="3232" stopIfTrue="1">
      <formula>D168&lt;$H$3</formula>
    </cfRule>
    <cfRule type="expression" dxfId="5" priority="3231" stopIfTrue="1">
      <formula>D168&lt;$H$3</formula>
    </cfRule>
    <cfRule type="expression" dxfId="5" priority="3230" stopIfTrue="1">
      <formula>D168&lt;$H$3</formula>
    </cfRule>
    <cfRule type="expression" dxfId="5" priority="3229" stopIfTrue="1">
      <formula>D168&lt;$H$3</formula>
    </cfRule>
    <cfRule type="expression" dxfId="5" priority="3228" stopIfTrue="1">
      <formula>D168&lt;$H$3</formula>
    </cfRule>
    <cfRule type="expression" dxfId="5" priority="3227" stopIfTrue="1">
      <formula>D168&lt;$H$3</formula>
    </cfRule>
    <cfRule type="expression" dxfId="5" priority="3226" stopIfTrue="1">
      <formula>D168&lt;$H$3</formula>
    </cfRule>
    <cfRule type="expression" dxfId="5" priority="3225" stopIfTrue="1">
      <formula>D168&lt;$H$3</formula>
    </cfRule>
    <cfRule type="expression" dxfId="5" priority="3224" stopIfTrue="1">
      <formula>D168&lt;$H$3</formula>
    </cfRule>
    <cfRule type="expression" dxfId="5" priority="3223" stopIfTrue="1">
      <formula>D168&lt;$H$3</formula>
    </cfRule>
    <cfRule type="expression" dxfId="5" priority="3222" stopIfTrue="1">
      <formula>D168&lt;$H$3</formula>
    </cfRule>
    <cfRule type="expression" dxfId="5" priority="3221" stopIfTrue="1">
      <formula>D168&lt;$H$3</formula>
    </cfRule>
    <cfRule type="expression" dxfId="5" priority="3220" stopIfTrue="1">
      <formula>D168&lt;$H$3</formula>
    </cfRule>
    <cfRule type="expression" dxfId="5" priority="3219" stopIfTrue="1">
      <formula>D168&lt;$H$3</formula>
    </cfRule>
    <cfRule type="expression" dxfId="5" priority="3218" stopIfTrue="1">
      <formula>D168&lt;$H$3</formula>
    </cfRule>
    <cfRule type="expression" dxfId="5" priority="3217" stopIfTrue="1">
      <formula>D168&lt;$H$3</formula>
    </cfRule>
    <cfRule type="expression" dxfId="5" priority="3216" stopIfTrue="1">
      <formula>D168&lt;$H$3</formula>
    </cfRule>
    <cfRule type="expression" dxfId="5" priority="3215" stopIfTrue="1">
      <formula>D168&lt;$H$3</formula>
    </cfRule>
    <cfRule type="expression" dxfId="5" priority="3214" stopIfTrue="1">
      <formula>D168&lt;$H$3</formula>
    </cfRule>
    <cfRule type="expression" dxfId="5" priority="3213" stopIfTrue="1">
      <formula>D168&lt;$H$3</formula>
    </cfRule>
    <cfRule type="expression" dxfId="5" priority="3212" stopIfTrue="1">
      <formula>D168&lt;$H$3</formula>
    </cfRule>
    <cfRule type="expression" dxfId="5" priority="3211" stopIfTrue="1">
      <formula>D168&lt;$H$3</formula>
    </cfRule>
    <cfRule type="expression" dxfId="5" priority="3210" stopIfTrue="1">
      <formula>D168&lt;$H$3</formula>
    </cfRule>
    <cfRule type="expression" dxfId="5" priority="3209" stopIfTrue="1">
      <formula>D168&lt;$H$3</formula>
    </cfRule>
    <cfRule type="expression" dxfId="5" priority="3208" stopIfTrue="1">
      <formula>D168&lt;$H$3</formula>
    </cfRule>
    <cfRule type="expression" dxfId="5" priority="3207" stopIfTrue="1">
      <formula>D168&lt;$H$3</formula>
    </cfRule>
    <cfRule type="expression" dxfId="5" priority="3206" stopIfTrue="1">
      <formula>D168&lt;$H$3</formula>
    </cfRule>
    <cfRule type="expression" dxfId="5" priority="3205" stopIfTrue="1">
      <formula>D168&lt;$H$3</formula>
    </cfRule>
    <cfRule type="expression" dxfId="5" priority="3204" stopIfTrue="1">
      <formula>D168&lt;$H$3</formula>
    </cfRule>
    <cfRule type="expression" dxfId="5" priority="3203" stopIfTrue="1">
      <formula>D168&lt;$H$3</formula>
    </cfRule>
    <cfRule type="expression" dxfId="5" priority="3202" stopIfTrue="1">
      <formula>D168&lt;$H$3</formula>
    </cfRule>
    <cfRule type="expression" dxfId="5" priority="3201" stopIfTrue="1">
      <formula>D168&lt;$H$3</formula>
    </cfRule>
    <cfRule type="expression" dxfId="5" priority="3200" stopIfTrue="1">
      <formula>D168&lt;$H$3</formula>
    </cfRule>
    <cfRule type="expression" dxfId="5" priority="3199" stopIfTrue="1">
      <formula>D168&lt;$H$3</formula>
    </cfRule>
    <cfRule type="expression" dxfId="5" priority="3198" stopIfTrue="1">
      <formula>D168&lt;$H$3</formula>
    </cfRule>
    <cfRule type="expression" dxfId="5" priority="3197" stopIfTrue="1">
      <formula>D168&lt;$H$3</formula>
    </cfRule>
    <cfRule type="expression" dxfId="5" priority="3196" stopIfTrue="1">
      <formula>D168&lt;$H$3</formula>
    </cfRule>
    <cfRule type="expression" dxfId="5" priority="3195" stopIfTrue="1">
      <formula>D168&lt;$H$3</formula>
    </cfRule>
    <cfRule type="expression" dxfId="5" priority="3194" stopIfTrue="1">
      <formula>D168&lt;$H$3</formula>
    </cfRule>
    <cfRule type="expression" dxfId="5" priority="3193" stopIfTrue="1">
      <formula>D168&lt;$H$3</formula>
    </cfRule>
    <cfRule type="expression" dxfId="5" priority="3192" stopIfTrue="1">
      <formula>D168&lt;$H$3</formula>
    </cfRule>
    <cfRule type="expression" dxfId="5" priority="3191" stopIfTrue="1">
      <formula>D168&lt;$H$3</formula>
    </cfRule>
    <cfRule type="expression" dxfId="5" priority="3190" stopIfTrue="1">
      <formula>D168&lt;$H$3</formula>
    </cfRule>
    <cfRule type="expression" dxfId="5" priority="3189" stopIfTrue="1">
      <formula>D168&lt;$H$3</formula>
    </cfRule>
    <cfRule type="expression" dxfId="5" priority="3188" stopIfTrue="1">
      <formula>D168&lt;$H$3</formula>
    </cfRule>
    <cfRule type="expression" dxfId="5" priority="3187" stopIfTrue="1">
      <formula>D168&lt;$H$3</formula>
    </cfRule>
    <cfRule type="expression" dxfId="5" priority="3186" stopIfTrue="1">
      <formula>D168&lt;$H$3</formula>
    </cfRule>
    <cfRule type="expression" dxfId="5" priority="3185" stopIfTrue="1">
      <formula>D168&lt;$H$3</formula>
    </cfRule>
    <cfRule type="expression" dxfId="5" priority="3184" stopIfTrue="1">
      <formula>D168&lt;$H$3</formula>
    </cfRule>
    <cfRule type="expression" dxfId="5" priority="3183" stopIfTrue="1">
      <formula>D168&lt;$H$3</formula>
    </cfRule>
    <cfRule type="expression" dxfId="5" priority="3182" stopIfTrue="1">
      <formula>D168&lt;$H$3</formula>
    </cfRule>
    <cfRule type="expression" dxfId="5" priority="3181" stopIfTrue="1">
      <formula>D168&lt;$H$3</formula>
    </cfRule>
    <cfRule type="expression" dxfId="5" priority="3180" stopIfTrue="1">
      <formula>D168&lt;$H$3</formula>
    </cfRule>
    <cfRule type="expression" dxfId="5" priority="3179" stopIfTrue="1">
      <formula>D168&lt;$H$3</formula>
    </cfRule>
    <cfRule type="expression" dxfId="5" priority="3178" stopIfTrue="1">
      <formula>D168&lt;$H$3</formula>
    </cfRule>
    <cfRule type="expression" dxfId="5" priority="3177" stopIfTrue="1">
      <formula>D168&lt;$H$3</formula>
    </cfRule>
    <cfRule type="expression" dxfId="5" priority="3176" stopIfTrue="1">
      <formula>D168&lt;$H$3</formula>
    </cfRule>
    <cfRule type="expression" dxfId="5" priority="3175" stopIfTrue="1">
      <formula>D168&lt;$H$3</formula>
    </cfRule>
    <cfRule type="expression" dxfId="5" priority="3174" stopIfTrue="1">
      <formula>D168&lt;$H$3</formula>
    </cfRule>
    <cfRule type="expression" dxfId="5" priority="3173" stopIfTrue="1">
      <formula>D168&lt;$H$3</formula>
    </cfRule>
    <cfRule type="expression" dxfId="5" priority="3172" stopIfTrue="1">
      <formula>D168&lt;$H$3</formula>
    </cfRule>
    <cfRule type="expression" dxfId="5" priority="3171" stopIfTrue="1">
      <formula>D168&lt;$H$3</formula>
    </cfRule>
    <cfRule type="expression" dxfId="5" priority="3170" stopIfTrue="1">
      <formula>D168&lt;$H$3</formula>
    </cfRule>
    <cfRule type="expression" dxfId="5" priority="3169" stopIfTrue="1">
      <formula>D168&lt;$H$3</formula>
    </cfRule>
    <cfRule type="expression" dxfId="5" priority="3168" stopIfTrue="1">
      <formula>D168&lt;$H$3</formula>
    </cfRule>
    <cfRule type="expression" dxfId="5" priority="3167" stopIfTrue="1">
      <formula>D168&lt;$H$3</formula>
    </cfRule>
    <cfRule type="expression" dxfId="5" priority="3166" stopIfTrue="1">
      <formula>D168&lt;$H$3</formula>
    </cfRule>
    <cfRule type="expression" dxfId="5" priority="3165" stopIfTrue="1">
      <formula>D168&lt;$H$3</formula>
    </cfRule>
    <cfRule type="expression" dxfId="5" priority="3164" stopIfTrue="1">
      <formula>D168&lt;$H$3</formula>
    </cfRule>
    <cfRule type="expression" dxfId="5" priority="3163" stopIfTrue="1">
      <formula>D168&lt;$H$3</formula>
    </cfRule>
    <cfRule type="expression" dxfId="5" priority="3162" stopIfTrue="1">
      <formula>D168&lt;$H$3</formula>
    </cfRule>
    <cfRule type="expression" dxfId="5" priority="3161" stopIfTrue="1">
      <formula>D168&lt;$H$3</formula>
    </cfRule>
    <cfRule type="expression" dxfId="5" priority="3160" stopIfTrue="1">
      <formula>D168&lt;$H$3</formula>
    </cfRule>
    <cfRule type="expression" dxfId="5" priority="3159" stopIfTrue="1">
      <formula>D168&lt;$H$3</formula>
    </cfRule>
    <cfRule type="expression" dxfId="5" priority="3158" stopIfTrue="1">
      <formula>D168&lt;$H$3</formula>
    </cfRule>
    <cfRule type="expression" dxfId="5" priority="3157" stopIfTrue="1">
      <formula>D168&lt;$H$3</formula>
    </cfRule>
    <cfRule type="expression" dxfId="5" priority="3156" stopIfTrue="1">
      <formula>D168&lt;$H$3</formula>
    </cfRule>
    <cfRule type="expression" dxfId="5" priority="3155" stopIfTrue="1">
      <formula>D168&lt;$H$3</formula>
    </cfRule>
    <cfRule type="expression" dxfId="5" priority="3154" stopIfTrue="1">
      <formula>D168&lt;$H$3</formula>
    </cfRule>
    <cfRule type="expression" dxfId="5" priority="3153" stopIfTrue="1">
      <formula>D168&lt;$H$3</formula>
    </cfRule>
    <cfRule type="expression" dxfId="5" priority="3152" stopIfTrue="1">
      <formula>D168&lt;$H$3</formula>
    </cfRule>
    <cfRule type="expression" dxfId="5" priority="3151" stopIfTrue="1">
      <formula>D168&lt;$H$3</formula>
    </cfRule>
    <cfRule type="expression" dxfId="5" priority="3150" stopIfTrue="1">
      <formula>D168&lt;$H$3</formula>
    </cfRule>
    <cfRule type="expression" dxfId="5" priority="3149" stopIfTrue="1">
      <formula>D168&lt;$H$3</formula>
    </cfRule>
    <cfRule type="expression" dxfId="5" priority="3148" stopIfTrue="1">
      <formula>D168&lt;$H$3</formula>
    </cfRule>
    <cfRule type="expression" dxfId="5" priority="3147" stopIfTrue="1">
      <formula>D168&lt;$H$3</formula>
    </cfRule>
    <cfRule type="expression" dxfId="5" priority="3146" stopIfTrue="1">
      <formula>D168&lt;$H$3</formula>
    </cfRule>
    <cfRule type="expression" dxfId="5" priority="3145" stopIfTrue="1">
      <formula>D168&lt;$H$3</formula>
    </cfRule>
    <cfRule type="expression" dxfId="5" priority="3144" stopIfTrue="1">
      <formula>D168&lt;$H$3</formula>
    </cfRule>
    <cfRule type="expression" dxfId="5" priority="3143" stopIfTrue="1">
      <formula>D168&lt;$H$3</formula>
    </cfRule>
    <cfRule type="expression" dxfId="5" priority="3142" stopIfTrue="1">
      <formula>D168&lt;$H$3</formula>
    </cfRule>
    <cfRule type="expression" dxfId="5" priority="3141" stopIfTrue="1">
      <formula>D168&lt;$H$3</formula>
    </cfRule>
    <cfRule type="expression" dxfId="5" priority="3140" stopIfTrue="1">
      <formula>D168&lt;$H$3</formula>
    </cfRule>
    <cfRule type="expression" dxfId="5" priority="3139" stopIfTrue="1">
      <formula>D168&lt;$H$3</formula>
    </cfRule>
    <cfRule type="expression" dxfId="5" priority="3138" stopIfTrue="1">
      <formula>D168&lt;$H$3</formula>
    </cfRule>
    <cfRule type="expression" dxfId="5" priority="3137" stopIfTrue="1">
      <formula>D168&lt;$H$3</formula>
    </cfRule>
    <cfRule type="expression" dxfId="5" priority="3136" stopIfTrue="1">
      <formula>D168&lt;$H$3</formula>
    </cfRule>
    <cfRule type="expression" dxfId="5" priority="3135" stopIfTrue="1">
      <formula>D168&lt;$H$3</formula>
    </cfRule>
    <cfRule type="expression" dxfId="5" priority="3134" stopIfTrue="1">
      <formula>D168&lt;$H$3</formula>
    </cfRule>
    <cfRule type="expression" dxfId="5" priority="3133" stopIfTrue="1">
      <formula>D168&lt;$H$3</formula>
    </cfRule>
    <cfRule type="expression" dxfId="5" priority="3132" stopIfTrue="1">
      <formula>D168&lt;$H$3</formula>
    </cfRule>
    <cfRule type="expression" dxfId="5" priority="3131" stopIfTrue="1">
      <formula>D168&lt;$H$3</formula>
    </cfRule>
    <cfRule type="expression" dxfId="5" priority="3130" stopIfTrue="1">
      <formula>D168&lt;$H$3</formula>
    </cfRule>
    <cfRule type="expression" dxfId="5" priority="3129" stopIfTrue="1">
      <formula>D168&lt;$H$3</formula>
    </cfRule>
    <cfRule type="expression" dxfId="5" priority="3128" stopIfTrue="1">
      <formula>D168&lt;$H$3</formula>
    </cfRule>
    <cfRule type="expression" dxfId="5" priority="3127" stopIfTrue="1">
      <formula>D168&lt;$H$3</formula>
    </cfRule>
    <cfRule type="expression" dxfId="5" priority="3126" stopIfTrue="1">
      <formula>D168&lt;$H$3</formula>
    </cfRule>
    <cfRule type="expression" dxfId="5" priority="3125" stopIfTrue="1">
      <formula>D168&lt;$H$3</formula>
    </cfRule>
    <cfRule type="expression" dxfId="5" priority="3124" stopIfTrue="1">
      <formula>D168&lt;$H$3</formula>
    </cfRule>
    <cfRule type="expression" dxfId="5" priority="3123" stopIfTrue="1">
      <formula>D168&lt;$H$3</formula>
    </cfRule>
    <cfRule type="expression" dxfId="5" priority="3122" stopIfTrue="1">
      <formula>D168&lt;$H$3</formula>
    </cfRule>
    <cfRule type="expression" dxfId="5" priority="3121" stopIfTrue="1">
      <formula>D168&lt;$H$3</formula>
    </cfRule>
    <cfRule type="expression" dxfId="5" priority="3120" stopIfTrue="1">
      <formula>D168&lt;$H$3</formula>
    </cfRule>
    <cfRule type="expression" dxfId="5" priority="3119" stopIfTrue="1">
      <formula>D168&lt;$H$3</formula>
    </cfRule>
    <cfRule type="expression" dxfId="5" priority="3118" stopIfTrue="1">
      <formula>D168&lt;$H$3</formula>
    </cfRule>
    <cfRule type="expression" dxfId="5" priority="3117" stopIfTrue="1">
      <formula>D168&lt;$H$3</formula>
    </cfRule>
    <cfRule type="expression" dxfId="5" priority="3116" stopIfTrue="1">
      <formula>D168&lt;$H$3</formula>
    </cfRule>
    <cfRule type="expression" dxfId="5" priority="3115" stopIfTrue="1">
      <formula>D168&lt;$H$3</formula>
    </cfRule>
    <cfRule type="expression" dxfId="5" priority="3114" stopIfTrue="1">
      <formula>D168&lt;$H$3</formula>
    </cfRule>
    <cfRule type="expression" dxfId="5" priority="3113" stopIfTrue="1">
      <formula>D168&lt;$H$3</formula>
    </cfRule>
    <cfRule type="expression" dxfId="5" priority="3112" stopIfTrue="1">
      <formula>D168&lt;$H$3</formula>
    </cfRule>
    <cfRule type="expression" dxfId="5" priority="3111" stopIfTrue="1">
      <formula>D168&lt;$H$3</formula>
    </cfRule>
    <cfRule type="expression" dxfId="5" priority="3110" stopIfTrue="1">
      <formula>D168&lt;$H$3</formula>
    </cfRule>
    <cfRule type="expression" dxfId="5" priority="3109" stopIfTrue="1">
      <formula>D168&lt;$H$3</formula>
    </cfRule>
    <cfRule type="expression" dxfId="5" priority="3108" stopIfTrue="1">
      <formula>D168&lt;$H$3</formula>
    </cfRule>
    <cfRule type="expression" dxfId="5" priority="3107" stopIfTrue="1">
      <formula>D168&lt;$H$3</formula>
    </cfRule>
    <cfRule type="expression" dxfId="5" priority="3106" stopIfTrue="1">
      <formula>D168&lt;$H$3</formula>
    </cfRule>
    <cfRule type="expression" dxfId="5" priority="3105" stopIfTrue="1">
      <formula>D168&lt;$H$3</formula>
    </cfRule>
    <cfRule type="expression" dxfId="5" priority="3104" stopIfTrue="1">
      <formula>D168&lt;$H$3</formula>
    </cfRule>
    <cfRule type="expression" dxfId="5" priority="3103" stopIfTrue="1">
      <formula>D168&lt;$H$3</formula>
    </cfRule>
    <cfRule type="expression" dxfId="5" priority="3102" stopIfTrue="1">
      <formula>D168&lt;$H$3</formula>
    </cfRule>
    <cfRule type="expression" dxfId="5" priority="3101" stopIfTrue="1">
      <formula>D168&lt;$H$3</formula>
    </cfRule>
    <cfRule type="expression" dxfId="5" priority="3100" stopIfTrue="1">
      <formula>D168&lt;$H$3</formula>
    </cfRule>
    <cfRule type="expression" dxfId="5" priority="3099" stopIfTrue="1">
      <formula>D168&lt;$H$3</formula>
    </cfRule>
    <cfRule type="expression" dxfId="5" priority="3098" stopIfTrue="1">
      <formula>D168&lt;$H$3</formula>
    </cfRule>
    <cfRule type="expression" dxfId="5" priority="3097" stopIfTrue="1">
      <formula>D168&lt;$H$3</formula>
    </cfRule>
    <cfRule type="expression" dxfId="5" priority="3096" stopIfTrue="1">
      <formula>D168&lt;$H$3</formula>
    </cfRule>
    <cfRule type="expression" dxfId="5" priority="3095" stopIfTrue="1">
      <formula>D168&lt;$H$3</formula>
    </cfRule>
    <cfRule type="expression" dxfId="5" priority="3094" stopIfTrue="1">
      <formula>D168&lt;$H$3</formula>
    </cfRule>
    <cfRule type="expression" dxfId="5" priority="3093" stopIfTrue="1">
      <formula>D168&lt;$H$3</formula>
    </cfRule>
    <cfRule type="expression" dxfId="5" priority="3092" stopIfTrue="1">
      <formula>D168&lt;$H$3</formula>
    </cfRule>
    <cfRule type="expression" dxfId="5" priority="3091" stopIfTrue="1">
      <formula>D168&lt;$H$3</formula>
    </cfRule>
    <cfRule type="expression" dxfId="5" priority="3090" stopIfTrue="1">
      <formula>D168&lt;$H$3</formula>
    </cfRule>
    <cfRule type="expression" dxfId="5" priority="3089" stopIfTrue="1">
      <formula>D168&lt;$H$3</formula>
    </cfRule>
    <cfRule type="expression" dxfId="5" priority="3088" stopIfTrue="1">
      <formula>D168&lt;$H$3</formula>
    </cfRule>
    <cfRule type="expression" dxfId="5" priority="3087" stopIfTrue="1">
      <formula>D168&lt;$H$3</formula>
    </cfRule>
    <cfRule type="expression" dxfId="5" priority="3086" stopIfTrue="1">
      <formula>D168&lt;$H$3</formula>
    </cfRule>
    <cfRule type="expression" dxfId="5" priority="3085" stopIfTrue="1">
      <formula>D168&lt;$H$3</formula>
    </cfRule>
    <cfRule type="expression" dxfId="5" priority="3084" stopIfTrue="1">
      <formula>D168&lt;$H$3</formula>
    </cfRule>
    <cfRule type="expression" dxfId="5" priority="3083" stopIfTrue="1">
      <formula>D168&lt;$H$3</formula>
    </cfRule>
    <cfRule type="expression" dxfId="5" priority="3082" stopIfTrue="1">
      <formula>D168&lt;$H$3</formula>
    </cfRule>
    <cfRule type="expression" dxfId="5" priority="3081" stopIfTrue="1">
      <formula>D168&lt;$H$3</formula>
    </cfRule>
    <cfRule type="expression" dxfId="5" priority="3080" stopIfTrue="1">
      <formula>D168&lt;$H$3</formula>
    </cfRule>
    <cfRule type="expression" dxfId="5" priority="3079" stopIfTrue="1">
      <formula>D168&lt;$H$3</formula>
    </cfRule>
    <cfRule type="expression" dxfId="5" priority="3078" stopIfTrue="1">
      <formula>D168&lt;$H$3</formula>
    </cfRule>
    <cfRule type="expression" dxfId="5" priority="3077" stopIfTrue="1">
      <formula>D168&lt;$H$3</formula>
    </cfRule>
    <cfRule type="expression" dxfId="5" priority="3076" stopIfTrue="1">
      <formula>D168&lt;$H$3</formula>
    </cfRule>
    <cfRule type="expression" dxfId="5" priority="3075" stopIfTrue="1">
      <formula>D168&lt;$H$3</formula>
    </cfRule>
    <cfRule type="expression" dxfId="5" priority="3074" stopIfTrue="1">
      <formula>D168&lt;$H$3</formula>
    </cfRule>
    <cfRule type="expression" dxfId="5" priority="3073" stopIfTrue="1">
      <formula>D168&lt;$H$3</formula>
    </cfRule>
    <cfRule type="expression" dxfId="5" priority="3072" stopIfTrue="1">
      <formula>D168&lt;$H$3</formula>
    </cfRule>
    <cfRule type="expression" dxfId="5" priority="3071" stopIfTrue="1">
      <formula>D168&lt;$H$3</formula>
    </cfRule>
    <cfRule type="expression" dxfId="5" priority="3070" stopIfTrue="1">
      <formula>D168&lt;$H$3</formula>
    </cfRule>
    <cfRule type="expression" dxfId="5" priority="3069" stopIfTrue="1">
      <formula>D168&lt;$H$3</formula>
    </cfRule>
    <cfRule type="expression" dxfId="5" priority="3068" stopIfTrue="1">
      <formula>D168&lt;$H$3</formula>
    </cfRule>
    <cfRule type="expression" dxfId="5" priority="3067" stopIfTrue="1">
      <formula>D168&lt;$H$3</formula>
    </cfRule>
    <cfRule type="expression" dxfId="5" priority="3066" stopIfTrue="1">
      <formula>D168&lt;$H$3</formula>
    </cfRule>
    <cfRule type="expression" dxfId="5" priority="3065" stopIfTrue="1">
      <formula>D168&lt;$H$3</formula>
    </cfRule>
    <cfRule type="expression" dxfId="5" priority="3064" stopIfTrue="1">
      <formula>D168&lt;$H$3</formula>
    </cfRule>
    <cfRule type="expression" dxfId="5" priority="3063" stopIfTrue="1">
      <formula>D168&lt;$H$3</formula>
    </cfRule>
    <cfRule type="expression" dxfId="5" priority="3062" stopIfTrue="1">
      <formula>D168&lt;$H$3</formula>
    </cfRule>
    <cfRule type="expression" dxfId="5" priority="3061" stopIfTrue="1">
      <formula>D168&lt;$H$3</formula>
    </cfRule>
    <cfRule type="expression" dxfId="5" priority="3060" stopIfTrue="1">
      <formula>D168&lt;$H$3</formula>
    </cfRule>
    <cfRule type="expression" dxfId="5" priority="3059" stopIfTrue="1">
      <formula>D168&lt;$H$3</formula>
    </cfRule>
    <cfRule type="expression" dxfId="5" priority="3058" stopIfTrue="1">
      <formula>D168&lt;$H$3</formula>
    </cfRule>
    <cfRule type="expression" dxfId="5" priority="3057" stopIfTrue="1">
      <formula>D168&lt;$H$3</formula>
    </cfRule>
    <cfRule type="expression" dxfId="5" priority="3056" stopIfTrue="1">
      <formula>D168&lt;$H$3</formula>
    </cfRule>
    <cfRule type="expression" dxfId="5" priority="3055" stopIfTrue="1">
      <formula>D168&lt;$H$3</formula>
    </cfRule>
    <cfRule type="expression" dxfId="5" priority="3054" stopIfTrue="1">
      <formula>D168&lt;$H$3</formula>
    </cfRule>
    <cfRule type="expression" dxfId="5" priority="3053" stopIfTrue="1">
      <formula>D168&lt;$H$3</formula>
    </cfRule>
    <cfRule type="expression" dxfId="5" priority="3052" stopIfTrue="1">
      <formula>D168&lt;$H$3</formula>
    </cfRule>
    <cfRule type="expression" dxfId="5" priority="3051" stopIfTrue="1">
      <formula>D168&lt;$H$3</formula>
    </cfRule>
    <cfRule type="expression" dxfId="5" priority="3050" stopIfTrue="1">
      <formula>D168&lt;$H$3</formula>
    </cfRule>
    <cfRule type="expression" dxfId="5" priority="3049" stopIfTrue="1">
      <formula>D168&lt;$H$3</formula>
    </cfRule>
    <cfRule type="expression" dxfId="5" priority="3048" stopIfTrue="1">
      <formula>D168&lt;$H$3</formula>
    </cfRule>
    <cfRule type="expression" dxfId="5" priority="3047" stopIfTrue="1">
      <formula>D168&lt;$H$3</formula>
    </cfRule>
    <cfRule type="expression" dxfId="5" priority="3046" stopIfTrue="1">
      <formula>D168&lt;$H$3</formula>
    </cfRule>
    <cfRule type="expression" dxfId="5" priority="3045" stopIfTrue="1">
      <formula>D168&lt;$H$3</formula>
    </cfRule>
    <cfRule type="expression" dxfId="5" priority="3044" stopIfTrue="1">
      <formula>D168&lt;$H$3</formula>
    </cfRule>
    <cfRule type="expression" dxfId="5" priority="3043" stopIfTrue="1">
      <formula>D168&lt;$H$3</formula>
    </cfRule>
    <cfRule type="expression" dxfId="5" priority="3042" stopIfTrue="1">
      <formula>D168&lt;$H$3</formula>
    </cfRule>
    <cfRule type="expression" dxfId="5" priority="3041" stopIfTrue="1">
      <formula>D168&lt;$H$3</formula>
    </cfRule>
    <cfRule type="expression" dxfId="5" priority="3040" stopIfTrue="1">
      <formula>D168&lt;$H$3</formula>
    </cfRule>
    <cfRule type="expression" dxfId="5" priority="3039" stopIfTrue="1">
      <formula>D168&lt;$H$3</formula>
    </cfRule>
    <cfRule type="expression" dxfId="5" priority="3038" stopIfTrue="1">
      <formula>D168&lt;$H$3</formula>
    </cfRule>
    <cfRule type="expression" dxfId="5" priority="3037" stopIfTrue="1">
      <formula>D168&lt;$H$3</formula>
    </cfRule>
    <cfRule type="expression" dxfId="5" priority="3036" stopIfTrue="1">
      <formula>D168&lt;$H$3</formula>
    </cfRule>
    <cfRule type="expression" dxfId="5" priority="3035" stopIfTrue="1">
      <formula>D168&lt;$H$3</formula>
    </cfRule>
    <cfRule type="expression" dxfId="5" priority="3034" stopIfTrue="1">
      <formula>D168&lt;$H$3</formula>
    </cfRule>
    <cfRule type="expression" dxfId="5" priority="3033" stopIfTrue="1">
      <formula>D168&lt;$H$3</formula>
    </cfRule>
    <cfRule type="expression" dxfId="5" priority="3032" stopIfTrue="1">
      <formula>D168&lt;$H$3</formula>
    </cfRule>
    <cfRule type="expression" dxfId="5" priority="3031" stopIfTrue="1">
      <formula>D168&lt;$H$3</formula>
    </cfRule>
    <cfRule type="expression" dxfId="5" priority="3030" stopIfTrue="1">
      <formula>D168&lt;$H$3</formula>
    </cfRule>
    <cfRule type="expression" dxfId="5" priority="3029" stopIfTrue="1">
      <formula>D168&lt;$H$3</formula>
    </cfRule>
    <cfRule type="expression" dxfId="5" priority="3028" stopIfTrue="1">
      <formula>D168&lt;$H$3</formula>
    </cfRule>
    <cfRule type="expression" dxfId="5" priority="3027" stopIfTrue="1">
      <formula>D168&lt;$H$3</formula>
    </cfRule>
    <cfRule type="expression" dxfId="5" priority="3026" stopIfTrue="1">
      <formula>D168&lt;$H$3</formula>
    </cfRule>
    <cfRule type="expression" dxfId="5" priority="3025" stopIfTrue="1">
      <formula>D168&lt;$H$3</formula>
    </cfRule>
    <cfRule type="expression" dxfId="5" priority="3024" stopIfTrue="1">
      <formula>D168&lt;$H$3</formula>
    </cfRule>
    <cfRule type="expression" dxfId="5" priority="3023" stopIfTrue="1">
      <formula>D168&lt;$H$3</formula>
    </cfRule>
    <cfRule type="expression" dxfId="5" priority="3022" stopIfTrue="1">
      <formula>D168&lt;$H$3</formula>
    </cfRule>
    <cfRule type="expression" dxfId="5" priority="3021" stopIfTrue="1">
      <formula>D168&lt;$H$3</formula>
    </cfRule>
    <cfRule type="expression" dxfId="5" priority="3020" stopIfTrue="1">
      <formula>D168&lt;$H$3</formula>
    </cfRule>
    <cfRule type="expression" dxfId="5" priority="3019" stopIfTrue="1">
      <formula>D168&lt;$H$3</formula>
    </cfRule>
    <cfRule type="expression" dxfId="5" priority="3018" stopIfTrue="1">
      <formula>D168&lt;$H$3</formula>
    </cfRule>
    <cfRule type="expression" dxfId="5" priority="3017" stopIfTrue="1">
      <formula>D168&lt;$H$3</formula>
    </cfRule>
    <cfRule type="expression" dxfId="5" priority="3016" stopIfTrue="1">
      <formula>D168&lt;$H$3</formula>
    </cfRule>
    <cfRule type="expression" dxfId="5" priority="3015" stopIfTrue="1">
      <formula>D168&lt;$H$3</formula>
    </cfRule>
    <cfRule type="expression" dxfId="5" priority="3014" stopIfTrue="1">
      <formula>D168&lt;$H$3</formula>
    </cfRule>
    <cfRule type="expression" dxfId="5" priority="3013" stopIfTrue="1">
      <formula>D168&lt;$H$3</formula>
    </cfRule>
    <cfRule type="expression" dxfId="5" priority="3012" stopIfTrue="1">
      <formula>D168&lt;$H$3</formula>
    </cfRule>
    <cfRule type="expression" dxfId="5" priority="3011" stopIfTrue="1">
      <formula>D168&lt;$H$3</formula>
    </cfRule>
    <cfRule type="expression" dxfId="5" priority="3010" stopIfTrue="1">
      <formula>D168&lt;$H$3</formula>
    </cfRule>
    <cfRule type="expression" dxfId="5" priority="3009" stopIfTrue="1">
      <formula>D168&lt;$H$3</formula>
    </cfRule>
    <cfRule type="expression" dxfId="5" priority="3008" stopIfTrue="1">
      <formula>D168&lt;$H$3</formula>
    </cfRule>
    <cfRule type="expression" dxfId="5" priority="3007" stopIfTrue="1">
      <formula>D168&lt;$H$3</formula>
    </cfRule>
    <cfRule type="expression" dxfId="5" priority="3006" stopIfTrue="1">
      <formula>D168&lt;$H$3</formula>
    </cfRule>
    <cfRule type="expression" dxfId="5" priority="3005" stopIfTrue="1">
      <formula>D168&lt;$H$3</formula>
    </cfRule>
    <cfRule type="expression" dxfId="5" priority="3004" stopIfTrue="1">
      <formula>D168&lt;$H$3</formula>
    </cfRule>
    <cfRule type="expression" dxfId="5" priority="3003" stopIfTrue="1">
      <formula>D168&lt;$H$3</formula>
    </cfRule>
    <cfRule type="expression" dxfId="5" priority="3002" stopIfTrue="1">
      <formula>D168&lt;$H$3</formula>
    </cfRule>
    <cfRule type="expression" dxfId="5" priority="3001" stopIfTrue="1">
      <formula>D168&lt;$H$3</formula>
    </cfRule>
    <cfRule type="expression" dxfId="5" priority="3000" stopIfTrue="1">
      <formula>D168&lt;$H$3</formula>
    </cfRule>
    <cfRule type="expression" dxfId="5" priority="2999" stopIfTrue="1">
      <formula>D168&lt;$H$3</formula>
    </cfRule>
    <cfRule type="expression" dxfId="5" priority="2998" stopIfTrue="1">
      <formula>D168&lt;$H$3</formula>
    </cfRule>
    <cfRule type="expression" dxfId="5" priority="2997" stopIfTrue="1">
      <formula>D168&lt;$H$3</formula>
    </cfRule>
    <cfRule type="expression" dxfId="5" priority="2996" stopIfTrue="1">
      <formula>D168&lt;$H$3</formula>
    </cfRule>
    <cfRule type="expression" dxfId="5" priority="2995" stopIfTrue="1">
      <formula>D168&lt;$H$3</formula>
    </cfRule>
    <cfRule type="expression" dxfId="5" priority="2994" stopIfTrue="1">
      <formula>D168&lt;$H$3</formula>
    </cfRule>
    <cfRule type="expression" dxfId="5" priority="2993" stopIfTrue="1">
      <formula>D168&lt;$H$3</formula>
    </cfRule>
    <cfRule type="expression" dxfId="5" priority="2992" stopIfTrue="1">
      <formula>D168&lt;$H$3</formula>
    </cfRule>
    <cfRule type="expression" dxfId="5" priority="2991" stopIfTrue="1">
      <formula>D168&lt;$H$3</formula>
    </cfRule>
    <cfRule type="expression" dxfId="5" priority="2990" stopIfTrue="1">
      <formula>D168&lt;$H$3</formula>
    </cfRule>
    <cfRule type="expression" dxfId="5" priority="2989" stopIfTrue="1">
      <formula>D168&lt;$H$3</formula>
    </cfRule>
    <cfRule type="expression" dxfId="5" priority="2988" stopIfTrue="1">
      <formula>D168&lt;$H$3</formula>
    </cfRule>
    <cfRule type="expression" dxfId="5" priority="2987" stopIfTrue="1">
      <formula>D168&lt;$H$3</formula>
    </cfRule>
    <cfRule type="expression" dxfId="5" priority="2986" stopIfTrue="1">
      <formula>D168&lt;$H$3</formula>
    </cfRule>
    <cfRule type="expression" dxfId="5" priority="2985" stopIfTrue="1">
      <formula>D168&lt;$H$3</formula>
    </cfRule>
    <cfRule type="expression" dxfId="5" priority="2984" stopIfTrue="1">
      <formula>D168&lt;$H$3</formula>
    </cfRule>
    <cfRule type="expression" dxfId="5" priority="2983" stopIfTrue="1">
      <formula>D168&lt;$H$3</formula>
    </cfRule>
    <cfRule type="expression" dxfId="5" priority="2982" stopIfTrue="1">
      <formula>D168&lt;$H$3</formula>
    </cfRule>
    <cfRule type="expression" dxfId="5" priority="2981" stopIfTrue="1">
      <formula>D168&lt;$H$3</formula>
    </cfRule>
    <cfRule type="expression" dxfId="5" priority="2980" stopIfTrue="1">
      <formula>D168&lt;$H$3</formula>
    </cfRule>
    <cfRule type="expression" dxfId="5" priority="2979" stopIfTrue="1">
      <formula>D168&lt;$H$3</formula>
    </cfRule>
    <cfRule type="expression" dxfId="5" priority="2978" stopIfTrue="1">
      <formula>D168&lt;$H$3</formula>
    </cfRule>
    <cfRule type="expression" dxfId="5" priority="2977" stopIfTrue="1">
      <formula>D168&lt;$H$3</formula>
    </cfRule>
    <cfRule type="expression" dxfId="5" priority="2976" stopIfTrue="1">
      <formula>D168&lt;$H$3</formula>
    </cfRule>
    <cfRule type="expression" dxfId="5" priority="2975" stopIfTrue="1">
      <formula>D168&lt;$H$3</formula>
    </cfRule>
    <cfRule type="expression" dxfId="5" priority="2974" stopIfTrue="1">
      <formula>D168&lt;$H$3</formula>
    </cfRule>
    <cfRule type="expression" dxfId="5" priority="2973" stopIfTrue="1">
      <formula>D168&lt;$H$3</formula>
    </cfRule>
    <cfRule type="expression" dxfId="5" priority="2972" stopIfTrue="1">
      <formula>D168&lt;$H$3</formula>
    </cfRule>
    <cfRule type="expression" dxfId="5" priority="2971" stopIfTrue="1">
      <formula>D168&lt;$H$3</formula>
    </cfRule>
    <cfRule type="expression" dxfId="5" priority="2970" stopIfTrue="1">
      <formula>D168&lt;$H$3</formula>
    </cfRule>
    <cfRule type="expression" dxfId="5" priority="2969" stopIfTrue="1">
      <formula>D168&lt;$H$3</formula>
    </cfRule>
    <cfRule type="expression" dxfId="5" priority="2968" stopIfTrue="1">
      <formula>D168&lt;$H$3</formula>
    </cfRule>
    <cfRule type="expression" dxfId="5" priority="2967" stopIfTrue="1">
      <formula>D168&lt;$H$3</formula>
    </cfRule>
    <cfRule type="expression" dxfId="5" priority="2966" stopIfTrue="1">
      <formula>D168&lt;$H$3</formula>
    </cfRule>
    <cfRule type="expression" dxfId="5" priority="2965" stopIfTrue="1">
      <formula>D168&lt;$H$3</formula>
    </cfRule>
    <cfRule type="expression" dxfId="5" priority="2964" stopIfTrue="1">
      <formula>D168&lt;$H$3</formula>
    </cfRule>
    <cfRule type="expression" dxfId="5" priority="2963" stopIfTrue="1">
      <formula>D168&lt;$H$3</formula>
    </cfRule>
    <cfRule type="expression" dxfId="5" priority="2962" stopIfTrue="1">
      <formula>D168&lt;$H$3</formula>
    </cfRule>
    <cfRule type="expression" dxfId="5" priority="2961" stopIfTrue="1">
      <formula>D168&lt;$H$3</formula>
    </cfRule>
    <cfRule type="expression" dxfId="5" priority="2960" stopIfTrue="1">
      <formula>D168&lt;$H$3</formula>
    </cfRule>
    <cfRule type="expression" dxfId="5" priority="2959" stopIfTrue="1">
      <formula>D168&lt;$H$3</formula>
    </cfRule>
    <cfRule type="expression" dxfId="5" priority="2958" stopIfTrue="1">
      <formula>D168&lt;$H$3</formula>
    </cfRule>
    <cfRule type="expression" dxfId="5" priority="2957" stopIfTrue="1">
      <formula>D168&lt;$H$3</formula>
    </cfRule>
    <cfRule type="expression" dxfId="5" priority="2956" stopIfTrue="1">
      <formula>D168&lt;$H$3</formula>
    </cfRule>
    <cfRule type="expression" dxfId="5" priority="2955" stopIfTrue="1">
      <formula>D168&lt;$H$3</formula>
    </cfRule>
    <cfRule type="expression" dxfId="5" priority="2954" stopIfTrue="1">
      <formula>D168&lt;$H$3</formula>
    </cfRule>
    <cfRule type="expression" dxfId="5" priority="2953" stopIfTrue="1">
      <formula>D168&lt;$H$3</formula>
    </cfRule>
    <cfRule type="expression" dxfId="5" priority="2952" stopIfTrue="1">
      <formula>D168&lt;$H$3</formula>
    </cfRule>
    <cfRule type="expression" dxfId="5" priority="2951" stopIfTrue="1">
      <formula>D168&lt;$H$3</formula>
    </cfRule>
    <cfRule type="expression" dxfId="5" priority="2950" stopIfTrue="1">
      <formula>D168&lt;$H$3</formula>
    </cfRule>
    <cfRule type="expression" dxfId="5" priority="2949" stopIfTrue="1">
      <formula>D168&lt;$H$3</formula>
    </cfRule>
    <cfRule type="expression" dxfId="5" priority="2948" stopIfTrue="1">
      <formula>D168&lt;$H$3</formula>
    </cfRule>
    <cfRule type="expression" dxfId="5" priority="2947" stopIfTrue="1">
      <formula>D168&lt;$H$3</formula>
    </cfRule>
    <cfRule type="expression" dxfId="5" priority="2946" stopIfTrue="1">
      <formula>D168&lt;$H$3</formula>
    </cfRule>
    <cfRule type="expression" dxfId="5" priority="2945" stopIfTrue="1">
      <formula>D168&lt;$H$3</formula>
    </cfRule>
    <cfRule type="expression" dxfId="5" priority="2944" stopIfTrue="1">
      <formula>D168&lt;$H$3</formula>
    </cfRule>
    <cfRule type="expression" dxfId="5" priority="2943" stopIfTrue="1">
      <formula>D168&lt;$H$3</formula>
    </cfRule>
    <cfRule type="expression" dxfId="5" priority="2942" stopIfTrue="1">
      <formula>D168&lt;$H$3</formula>
    </cfRule>
    <cfRule type="expression" dxfId="5" priority="2941" stopIfTrue="1">
      <formula>D168&lt;$H$3</formula>
    </cfRule>
    <cfRule type="expression" dxfId="5" priority="2940" stopIfTrue="1">
      <formula>D168&lt;$H$3</formula>
    </cfRule>
    <cfRule type="expression" dxfId="5" priority="2939" stopIfTrue="1">
      <formula>D168&lt;$H$3</formula>
    </cfRule>
    <cfRule type="expression" dxfId="5" priority="2938" stopIfTrue="1">
      <formula>D168&lt;$H$3</formula>
    </cfRule>
    <cfRule type="expression" dxfId="5" priority="2937" stopIfTrue="1">
      <formula>D168&lt;$H$3</formula>
    </cfRule>
    <cfRule type="expression" dxfId="5" priority="2936" stopIfTrue="1">
      <formula>D168&lt;$H$3</formula>
    </cfRule>
    <cfRule type="expression" dxfId="5" priority="2935" stopIfTrue="1">
      <formula>D168&lt;$H$3</formula>
    </cfRule>
    <cfRule type="expression" dxfId="5" priority="2934" stopIfTrue="1">
      <formula>D168&lt;$H$3</formula>
    </cfRule>
    <cfRule type="expression" dxfId="5" priority="2933" stopIfTrue="1">
      <formula>D168&lt;$H$3</formula>
    </cfRule>
    <cfRule type="expression" dxfId="5" priority="2932" stopIfTrue="1">
      <formula>D168&lt;$H$3</formula>
    </cfRule>
    <cfRule type="expression" dxfId="5" priority="2931" stopIfTrue="1">
      <formula>D168&lt;$H$3</formula>
    </cfRule>
    <cfRule type="expression" dxfId="5" priority="2930" stopIfTrue="1">
      <formula>D168&lt;$H$3</formula>
    </cfRule>
    <cfRule type="expression" dxfId="5" priority="2929" stopIfTrue="1">
      <formula>D168&lt;$H$3</formula>
    </cfRule>
    <cfRule type="expression" dxfId="5" priority="2928" stopIfTrue="1">
      <formula>D168&lt;$H$3</formula>
    </cfRule>
    <cfRule type="expression" dxfId="5" priority="2927" stopIfTrue="1">
      <formula>D168&lt;$H$3</formula>
    </cfRule>
    <cfRule type="expression" dxfId="5" priority="2926" stopIfTrue="1">
      <formula>D168&lt;$H$3</formula>
    </cfRule>
    <cfRule type="expression" dxfId="5" priority="2925" stopIfTrue="1">
      <formula>D168&lt;$H$3</formula>
    </cfRule>
    <cfRule type="expression" dxfId="5" priority="2924" stopIfTrue="1">
      <formula>D168&lt;$H$3</formula>
    </cfRule>
    <cfRule type="expression" dxfId="5" priority="2923" stopIfTrue="1">
      <formula>D168&lt;$H$3</formula>
    </cfRule>
    <cfRule type="expression" dxfId="5" priority="2922" stopIfTrue="1">
      <formula>D168&lt;$H$3</formula>
    </cfRule>
    <cfRule type="expression" dxfId="5" priority="2921" stopIfTrue="1">
      <formula>D168&lt;$H$3</formula>
    </cfRule>
    <cfRule type="expression" dxfId="5" priority="2920" stopIfTrue="1">
      <formula>D168&lt;$H$3</formula>
    </cfRule>
    <cfRule type="expression" dxfId="5" priority="2919" stopIfTrue="1">
      <formula>D168&lt;$H$3</formula>
    </cfRule>
    <cfRule type="expression" dxfId="5" priority="2918" stopIfTrue="1">
      <formula>D168&lt;$H$3</formula>
    </cfRule>
    <cfRule type="expression" dxfId="5" priority="2917" stopIfTrue="1">
      <formula>D168&lt;$H$3</formula>
    </cfRule>
    <cfRule type="expression" dxfId="5" priority="2916" stopIfTrue="1">
      <formula>D168&lt;$H$3</formula>
    </cfRule>
    <cfRule type="expression" dxfId="5" priority="2915" stopIfTrue="1">
      <formula>D168&lt;$H$3</formula>
    </cfRule>
    <cfRule type="expression" dxfId="5" priority="2914" stopIfTrue="1">
      <formula>D168&lt;$H$3</formula>
    </cfRule>
    <cfRule type="expression" dxfId="5" priority="2913" stopIfTrue="1">
      <formula>D168&lt;$H$3</formula>
    </cfRule>
    <cfRule type="expression" dxfId="5" priority="2912" stopIfTrue="1">
      <formula>D168&lt;$H$3</formula>
    </cfRule>
    <cfRule type="expression" dxfId="5" priority="2911" stopIfTrue="1">
      <formula>D168&lt;$H$3</formula>
    </cfRule>
    <cfRule type="expression" dxfId="5" priority="2910" stopIfTrue="1">
      <formula>D168&lt;$H$3</formula>
    </cfRule>
    <cfRule type="expression" dxfId="5" priority="2909" stopIfTrue="1">
      <formula>D168&lt;$H$3</formula>
    </cfRule>
    <cfRule type="expression" dxfId="5" priority="2908" stopIfTrue="1">
      <formula>D168&lt;$H$3</formula>
    </cfRule>
    <cfRule type="expression" dxfId="5" priority="2907" stopIfTrue="1">
      <formula>D168&lt;$H$3</formula>
    </cfRule>
    <cfRule type="expression" dxfId="5" priority="2906" stopIfTrue="1">
      <formula>D168&lt;$H$3</formula>
    </cfRule>
    <cfRule type="expression" dxfId="5" priority="2905" stopIfTrue="1">
      <formula>D168&lt;$H$3</formula>
    </cfRule>
    <cfRule type="expression" dxfId="5" priority="2904" stopIfTrue="1">
      <formula>D168&lt;$H$3</formula>
    </cfRule>
    <cfRule type="expression" dxfId="5" priority="2903" stopIfTrue="1">
      <formula>D168&lt;$H$3</formula>
    </cfRule>
    <cfRule type="expression" dxfId="5" priority="2902" stopIfTrue="1">
      <formula>D168&lt;$H$3</formula>
    </cfRule>
    <cfRule type="expression" dxfId="5" priority="2901" stopIfTrue="1">
      <formula>D168&lt;$H$3</formula>
    </cfRule>
    <cfRule type="expression" dxfId="5" priority="2900" stopIfTrue="1">
      <formula>D168&lt;$H$3</formula>
    </cfRule>
    <cfRule type="expression" dxfId="5" priority="2899" stopIfTrue="1">
      <formula>D168&lt;$H$3</formula>
    </cfRule>
    <cfRule type="expression" dxfId="5" priority="2898" stopIfTrue="1">
      <formula>D168&lt;$H$3</formula>
    </cfRule>
    <cfRule type="expression" dxfId="5" priority="2897" stopIfTrue="1">
      <formula>D168&lt;$H$3</formula>
    </cfRule>
    <cfRule type="expression" dxfId="5" priority="2896" stopIfTrue="1">
      <formula>D168&lt;$H$3</formula>
    </cfRule>
    <cfRule type="expression" dxfId="5" priority="2895" stopIfTrue="1">
      <formula>D168&lt;$H$3</formula>
    </cfRule>
    <cfRule type="expression" dxfId="5" priority="2894" stopIfTrue="1">
      <formula>D168&lt;$H$3</formula>
    </cfRule>
    <cfRule type="expression" dxfId="5" priority="2893" stopIfTrue="1">
      <formula>D168&lt;$H$3</formula>
    </cfRule>
    <cfRule type="expression" dxfId="5" priority="2892" stopIfTrue="1">
      <formula>D168&lt;$H$3</formula>
    </cfRule>
    <cfRule type="expression" dxfId="5" priority="2891" stopIfTrue="1">
      <formula>D168&lt;$H$3</formula>
    </cfRule>
    <cfRule type="expression" dxfId="5" priority="2890" stopIfTrue="1">
      <formula>D168&lt;$H$3</formula>
    </cfRule>
    <cfRule type="expression" dxfId="5" priority="2889" stopIfTrue="1">
      <formula>D168&lt;$H$3</formula>
    </cfRule>
    <cfRule type="expression" dxfId="5" priority="2888" stopIfTrue="1">
      <formula>D168&lt;$H$3</formula>
    </cfRule>
    <cfRule type="expression" dxfId="5" priority="2887" stopIfTrue="1">
      <formula>D168&lt;$H$3</formula>
    </cfRule>
    <cfRule type="expression" dxfId="5" priority="2886" stopIfTrue="1">
      <formula>D168&lt;$H$3</formula>
    </cfRule>
    <cfRule type="expression" dxfId="5" priority="2885" stopIfTrue="1">
      <formula>D168&lt;$H$3</formula>
    </cfRule>
    <cfRule type="expression" dxfId="5" priority="2884" stopIfTrue="1">
      <formula>D168&lt;$H$3</formula>
    </cfRule>
    <cfRule type="expression" dxfId="5" priority="2883" stopIfTrue="1">
      <formula>D168&lt;$H$3</formula>
    </cfRule>
    <cfRule type="expression" dxfId="5" priority="2882" stopIfTrue="1">
      <formula>D168&lt;$H$3</formula>
    </cfRule>
    <cfRule type="expression" dxfId="5" priority="2881" stopIfTrue="1">
      <formula>D168&lt;$H$3</formula>
    </cfRule>
    <cfRule type="expression" dxfId="5" priority="2880" stopIfTrue="1">
      <formula>D168&lt;$H$3</formula>
    </cfRule>
    <cfRule type="expression" dxfId="5" priority="2879" stopIfTrue="1">
      <formula>D168&lt;$H$3</formula>
    </cfRule>
    <cfRule type="expression" dxfId="5" priority="2878" stopIfTrue="1">
      <formula>D168&lt;$H$3</formula>
    </cfRule>
    <cfRule type="expression" dxfId="5" priority="2877" stopIfTrue="1">
      <formula>D168&lt;$H$3</formula>
    </cfRule>
    <cfRule type="expression" dxfId="5" priority="2876" stopIfTrue="1">
      <formula>D168&lt;$H$3</formula>
    </cfRule>
    <cfRule type="expression" dxfId="5" priority="2875" stopIfTrue="1">
      <formula>D168&lt;$H$3</formula>
    </cfRule>
    <cfRule type="expression" dxfId="5" priority="2874" stopIfTrue="1">
      <formula>D168&lt;$H$3</formula>
    </cfRule>
    <cfRule type="expression" dxfId="5" priority="2873" stopIfTrue="1">
      <formula>D168&lt;$H$3</formula>
    </cfRule>
    <cfRule type="expression" dxfId="5" priority="2872" stopIfTrue="1">
      <formula>D168&lt;$H$3</formula>
    </cfRule>
    <cfRule type="expression" dxfId="5" priority="2871" stopIfTrue="1">
      <formula>D168&lt;$H$3</formula>
    </cfRule>
    <cfRule type="expression" dxfId="5" priority="2870" stopIfTrue="1">
      <formula>D168&lt;$H$3</formula>
    </cfRule>
    <cfRule type="expression" dxfId="5" priority="2869" stopIfTrue="1">
      <formula>D168&lt;$H$3</formula>
    </cfRule>
    <cfRule type="expression" dxfId="5" priority="2868" stopIfTrue="1">
      <formula>D168&lt;$H$3</formula>
    </cfRule>
    <cfRule type="expression" dxfId="5" priority="2867" stopIfTrue="1">
      <formula>D168&lt;$H$3</formula>
    </cfRule>
    <cfRule type="expression" dxfId="5" priority="2866" stopIfTrue="1">
      <formula>D168&lt;$H$3</formula>
    </cfRule>
    <cfRule type="expression" dxfId="5" priority="2865" stopIfTrue="1">
      <formula>D168&lt;$H$3</formula>
    </cfRule>
    <cfRule type="expression" dxfId="5" priority="2864" stopIfTrue="1">
      <formula>D168&lt;$H$3</formula>
    </cfRule>
    <cfRule type="expression" dxfId="5" priority="2863" stopIfTrue="1">
      <formula>D168&lt;$H$3</formula>
    </cfRule>
    <cfRule type="expression" dxfId="5" priority="2862" stopIfTrue="1">
      <formula>D168&lt;$H$3</formula>
    </cfRule>
    <cfRule type="expression" dxfId="5" priority="2861" stopIfTrue="1">
      <formula>D168&lt;$H$3</formula>
    </cfRule>
    <cfRule type="expression" dxfId="5" priority="2860" stopIfTrue="1">
      <formula>D168&lt;$H$3</formula>
    </cfRule>
    <cfRule type="expression" dxfId="5" priority="2859" stopIfTrue="1">
      <formula>D168&lt;$H$3</formula>
    </cfRule>
    <cfRule type="expression" dxfId="5" priority="2858" stopIfTrue="1">
      <formula>D168&lt;$H$3</formula>
    </cfRule>
    <cfRule type="expression" dxfId="5" priority="2857" stopIfTrue="1">
      <formula>D168&lt;$H$3</formula>
    </cfRule>
    <cfRule type="expression" dxfId="5" priority="2856" stopIfTrue="1">
      <formula>D168&lt;$H$3</formula>
    </cfRule>
    <cfRule type="expression" dxfId="5" priority="2855" stopIfTrue="1">
      <formula>D168&lt;$H$3</formula>
    </cfRule>
    <cfRule type="expression" dxfId="5" priority="2854" stopIfTrue="1">
      <formula>D168&lt;$H$3</formula>
    </cfRule>
    <cfRule type="expression" dxfId="5" priority="2853" stopIfTrue="1">
      <formula>D168&lt;$H$3</formula>
    </cfRule>
    <cfRule type="expression" dxfId="5" priority="2852" stopIfTrue="1">
      <formula>D168&lt;$H$3</formula>
    </cfRule>
    <cfRule type="expression" dxfId="5" priority="2851" stopIfTrue="1">
      <formula>D168&lt;$H$3</formula>
    </cfRule>
    <cfRule type="expression" dxfId="5" priority="2850" stopIfTrue="1">
      <formula>D168&lt;$H$3</formula>
    </cfRule>
    <cfRule type="expression" dxfId="5" priority="2849" stopIfTrue="1">
      <formula>D168&lt;$H$3</formula>
    </cfRule>
    <cfRule type="expression" dxfId="5" priority="2848" stopIfTrue="1">
      <formula>D168&lt;$H$3</formula>
    </cfRule>
    <cfRule type="expression" dxfId="5" priority="2847" stopIfTrue="1">
      <formula>D168&lt;$H$3</formula>
    </cfRule>
    <cfRule type="expression" dxfId="5" priority="2846" stopIfTrue="1">
      <formula>D168&lt;$H$3</formula>
    </cfRule>
    <cfRule type="expression" dxfId="5" priority="2845" stopIfTrue="1">
      <formula>D168&lt;$H$3</formula>
    </cfRule>
    <cfRule type="expression" dxfId="5" priority="2844" stopIfTrue="1">
      <formula>D168&lt;$H$3</formula>
    </cfRule>
    <cfRule type="expression" dxfId="5" priority="2843" stopIfTrue="1">
      <formula>D168&lt;$H$3</formula>
    </cfRule>
    <cfRule type="expression" dxfId="5" priority="2842" stopIfTrue="1">
      <formula>D168&lt;$H$3</formula>
    </cfRule>
    <cfRule type="expression" dxfId="5" priority="2841" stopIfTrue="1">
      <formula>D168&lt;$H$3</formula>
    </cfRule>
    <cfRule type="expression" dxfId="5" priority="2840" stopIfTrue="1">
      <formula>D168&lt;$H$3</formula>
    </cfRule>
    <cfRule type="expression" dxfId="5" priority="2839" stopIfTrue="1">
      <formula>D168&lt;$H$3</formula>
    </cfRule>
    <cfRule type="expression" dxfId="5" priority="2838" stopIfTrue="1">
      <formula>D168&lt;$H$3</formula>
    </cfRule>
    <cfRule type="expression" dxfId="5" priority="2837" stopIfTrue="1">
      <formula>D168&lt;$H$3</formula>
    </cfRule>
    <cfRule type="expression" dxfId="5" priority="2836" stopIfTrue="1">
      <formula>D168&lt;$H$3</formula>
    </cfRule>
    <cfRule type="expression" dxfId="5" priority="2835" stopIfTrue="1">
      <formula>D168&lt;$H$3</formula>
    </cfRule>
    <cfRule type="expression" dxfId="5" priority="2834" stopIfTrue="1">
      <formula>D168&lt;$H$3</formula>
    </cfRule>
    <cfRule type="expression" dxfId="5" priority="2833" stopIfTrue="1">
      <formula>D168&lt;$H$3</formula>
    </cfRule>
    <cfRule type="expression" dxfId="5" priority="2832" stopIfTrue="1">
      <formula>D168&lt;$H$3</formula>
    </cfRule>
    <cfRule type="expression" dxfId="5" priority="2831" stopIfTrue="1">
      <formula>D168&lt;$H$3</formula>
    </cfRule>
    <cfRule type="expression" dxfId="5" priority="2830" stopIfTrue="1">
      <formula>D168&lt;$H$3</formula>
    </cfRule>
    <cfRule type="expression" dxfId="5" priority="2829" stopIfTrue="1">
      <formula>D168&lt;$H$3</formula>
    </cfRule>
    <cfRule type="expression" dxfId="5" priority="2828" stopIfTrue="1">
      <formula>D168&lt;$H$3</formula>
    </cfRule>
    <cfRule type="expression" dxfId="5" priority="2827" stopIfTrue="1">
      <formula>D168&lt;$H$3</formula>
    </cfRule>
    <cfRule type="expression" dxfId="5" priority="2826" stopIfTrue="1">
      <formula>D168&lt;$H$3</formula>
    </cfRule>
    <cfRule type="expression" dxfId="5" priority="2825" stopIfTrue="1">
      <formula>D168&lt;$H$3</formula>
    </cfRule>
    <cfRule type="expression" dxfId="5" priority="2824" stopIfTrue="1">
      <formula>D168&lt;$H$3</formula>
    </cfRule>
    <cfRule type="expression" dxfId="5" priority="2823" stopIfTrue="1">
      <formula>D168&lt;$H$3</formula>
    </cfRule>
    <cfRule type="expression" dxfId="5" priority="2822" stopIfTrue="1">
      <formula>D168&lt;$H$3</formula>
    </cfRule>
    <cfRule type="expression" dxfId="5" priority="2821" stopIfTrue="1">
      <formula>D168&lt;$H$3</formula>
    </cfRule>
    <cfRule type="expression" dxfId="5" priority="2820" stopIfTrue="1">
      <formula>D168&lt;$H$3</formula>
    </cfRule>
    <cfRule type="expression" dxfId="5" priority="2819" stopIfTrue="1">
      <formula>D168&lt;$H$3</formula>
    </cfRule>
    <cfRule type="expression" dxfId="5" priority="2818" stopIfTrue="1">
      <formula>D168&lt;$H$3</formula>
    </cfRule>
    <cfRule type="expression" dxfId="5" priority="2817" stopIfTrue="1">
      <formula>D168&lt;$H$3</formula>
    </cfRule>
    <cfRule type="expression" dxfId="5" priority="2816" stopIfTrue="1">
      <formula>D168&lt;$H$3</formula>
    </cfRule>
    <cfRule type="expression" dxfId="5" priority="2815" stopIfTrue="1">
      <formula>D168&lt;$H$3</formula>
    </cfRule>
    <cfRule type="expression" dxfId="5" priority="2814" stopIfTrue="1">
      <formula>D168&lt;$H$3</formula>
    </cfRule>
    <cfRule type="expression" dxfId="5" priority="2813" stopIfTrue="1">
      <formula>D168&lt;$H$3</formula>
    </cfRule>
    <cfRule type="expression" dxfId="5" priority="2812" stopIfTrue="1">
      <formula>D168&lt;$H$3</formula>
    </cfRule>
    <cfRule type="expression" dxfId="5" priority="2811" stopIfTrue="1">
      <formula>D168&lt;$H$3</formula>
    </cfRule>
    <cfRule type="expression" dxfId="5" priority="2810" stopIfTrue="1">
      <formula>D168&lt;$H$3</formula>
    </cfRule>
    <cfRule type="expression" dxfId="5" priority="2809" stopIfTrue="1">
      <formula>D168&lt;$H$3</formula>
    </cfRule>
    <cfRule type="expression" dxfId="5" priority="2808" stopIfTrue="1">
      <formula>D168&lt;$H$3</formula>
    </cfRule>
    <cfRule type="expression" dxfId="5" priority="2807" stopIfTrue="1">
      <formula>D168&lt;$H$3</formula>
    </cfRule>
    <cfRule type="expression" dxfId="5" priority="2806" stopIfTrue="1">
      <formula>D168&lt;$H$3</formula>
    </cfRule>
    <cfRule type="expression" dxfId="5" priority="2805" stopIfTrue="1">
      <formula>D168&lt;$H$3</formula>
    </cfRule>
    <cfRule type="expression" dxfId="5" priority="2804" stopIfTrue="1">
      <formula>D168&lt;$H$3</formula>
    </cfRule>
    <cfRule type="expression" dxfId="5" priority="2803" stopIfTrue="1">
      <formula>D168&lt;$H$3</formula>
    </cfRule>
    <cfRule type="expression" dxfId="5" priority="2802" stopIfTrue="1">
      <formula>D168&lt;$H$3</formula>
    </cfRule>
    <cfRule type="expression" dxfId="5" priority="2801" stopIfTrue="1">
      <formula>D168&lt;$H$3</formula>
    </cfRule>
    <cfRule type="expression" dxfId="5" priority="2800" stopIfTrue="1">
      <formula>D168&lt;$H$3</formula>
    </cfRule>
    <cfRule type="expression" dxfId="5" priority="2799" stopIfTrue="1">
      <formula>D168&lt;$H$3</formula>
    </cfRule>
    <cfRule type="expression" dxfId="5" priority="2798" stopIfTrue="1">
      <formula>D168&lt;$H$3</formula>
    </cfRule>
    <cfRule type="expression" dxfId="5" priority="2797" stopIfTrue="1">
      <formula>D168&lt;$H$3</formula>
    </cfRule>
    <cfRule type="expression" dxfId="5" priority="2796" stopIfTrue="1">
      <formula>D168&lt;$H$3</formula>
    </cfRule>
    <cfRule type="expression" dxfId="5" priority="2795" stopIfTrue="1">
      <formula>D168&lt;$H$3</formula>
    </cfRule>
    <cfRule type="expression" dxfId="5" priority="2794" stopIfTrue="1">
      <formula>D168&lt;$H$3</formula>
    </cfRule>
    <cfRule type="expression" dxfId="5" priority="2793" stopIfTrue="1">
      <formula>D168&lt;$H$3</formula>
    </cfRule>
    <cfRule type="expression" dxfId="5" priority="2792" stopIfTrue="1">
      <formula>D168&lt;$H$3</formula>
    </cfRule>
    <cfRule type="expression" dxfId="5" priority="2791" stopIfTrue="1">
      <formula>D168&lt;$H$3</formula>
    </cfRule>
    <cfRule type="expression" dxfId="5" priority="2790" stopIfTrue="1">
      <formula>D168&lt;$H$3</formula>
    </cfRule>
    <cfRule type="expression" dxfId="5" priority="2789" stopIfTrue="1">
      <formula>D168&lt;$H$3</formula>
    </cfRule>
    <cfRule type="expression" dxfId="5" priority="2788" stopIfTrue="1">
      <formula>D168&lt;$H$3</formula>
    </cfRule>
    <cfRule type="expression" dxfId="5" priority="2787" stopIfTrue="1">
      <formula>D168&lt;$H$3</formula>
    </cfRule>
    <cfRule type="expression" dxfId="5" priority="2786" stopIfTrue="1">
      <formula>D168&lt;$H$3</formula>
    </cfRule>
    <cfRule type="expression" dxfId="5" priority="2785" stopIfTrue="1">
      <formula>D168&lt;$H$3</formula>
    </cfRule>
    <cfRule type="expression" dxfId="5" priority="2784" stopIfTrue="1">
      <formula>D168&lt;$H$3</formula>
    </cfRule>
    <cfRule type="expression" dxfId="5" priority="2783" stopIfTrue="1">
      <formula>D168&lt;$H$3</formula>
    </cfRule>
    <cfRule type="expression" dxfId="5" priority="2782" stopIfTrue="1">
      <formula>D168&lt;$H$3</formula>
    </cfRule>
    <cfRule type="expression" dxfId="5" priority="2781" stopIfTrue="1">
      <formula>D168&lt;$H$3</formula>
    </cfRule>
    <cfRule type="expression" dxfId="5" priority="2780" stopIfTrue="1">
      <formula>D168&lt;$H$3</formula>
    </cfRule>
    <cfRule type="expression" dxfId="5" priority="2779" stopIfTrue="1">
      <formula>D168&lt;$H$3</formula>
    </cfRule>
    <cfRule type="expression" dxfId="5" priority="2778" stopIfTrue="1">
      <formula>D168&lt;$H$3</formula>
    </cfRule>
    <cfRule type="expression" dxfId="5" priority="2777" stopIfTrue="1">
      <formula>D168&lt;$H$3</formula>
    </cfRule>
    <cfRule type="expression" dxfId="5" priority="2776" stopIfTrue="1">
      <formula>D168&lt;$H$3</formula>
    </cfRule>
    <cfRule type="expression" dxfId="5" priority="2775" stopIfTrue="1">
      <formula>D168&lt;$H$3</formula>
    </cfRule>
    <cfRule type="expression" dxfId="5" priority="2774" stopIfTrue="1">
      <formula>D168&lt;$H$3</formula>
    </cfRule>
    <cfRule type="expression" dxfId="5" priority="2773" stopIfTrue="1">
      <formula>D168&lt;$H$3</formula>
    </cfRule>
    <cfRule type="expression" dxfId="5" priority="2772" stopIfTrue="1">
      <formula>D168&lt;$H$3</formula>
    </cfRule>
    <cfRule type="expression" dxfId="5" priority="2771" stopIfTrue="1">
      <formula>D168&lt;$H$3</formula>
    </cfRule>
    <cfRule type="expression" dxfId="5" priority="2770" stopIfTrue="1">
      <formula>D168&lt;$H$3</formula>
    </cfRule>
    <cfRule type="expression" dxfId="5" priority="2769" stopIfTrue="1">
      <formula>D168&lt;$H$3</formula>
    </cfRule>
    <cfRule type="expression" dxfId="5" priority="2768" stopIfTrue="1">
      <formula>D168&lt;$H$3</formula>
    </cfRule>
    <cfRule type="expression" dxfId="5" priority="2767" stopIfTrue="1">
      <formula>D168&lt;$H$3</formula>
    </cfRule>
    <cfRule type="expression" dxfId="5" priority="2766" stopIfTrue="1">
      <formula>D168&lt;$H$3</formula>
    </cfRule>
    <cfRule type="expression" dxfId="5" priority="2765" stopIfTrue="1">
      <formula>D168&lt;$H$3</formula>
    </cfRule>
    <cfRule type="expression" dxfId="5" priority="2764" stopIfTrue="1">
      <formula>D168&lt;$H$3</formula>
    </cfRule>
    <cfRule type="expression" dxfId="5" priority="2763" stopIfTrue="1">
      <formula>D168&lt;$H$3</formula>
    </cfRule>
    <cfRule type="expression" dxfId="5" priority="2762" stopIfTrue="1">
      <formula>D168&lt;$H$3</formula>
    </cfRule>
    <cfRule type="expression" dxfId="5" priority="2761" stopIfTrue="1">
      <formula>D168&lt;$H$3</formula>
    </cfRule>
    <cfRule type="expression" dxfId="5" priority="2760" stopIfTrue="1">
      <formula>D168&lt;$H$3</formula>
    </cfRule>
    <cfRule type="expression" dxfId="5" priority="2759" stopIfTrue="1">
      <formula>D168&lt;$H$3</formula>
    </cfRule>
    <cfRule type="expression" dxfId="5" priority="2758" stopIfTrue="1">
      <formula>D168&lt;$H$3</formula>
    </cfRule>
    <cfRule type="expression" dxfId="5" priority="2757" stopIfTrue="1">
      <formula>D168&lt;$H$3</formula>
    </cfRule>
    <cfRule type="expression" dxfId="5" priority="2756" stopIfTrue="1">
      <formula>D168&lt;$H$3</formula>
    </cfRule>
    <cfRule type="expression" dxfId="5" priority="2755" stopIfTrue="1">
      <formula>D168&lt;$H$3</formula>
    </cfRule>
    <cfRule type="expression" dxfId="5" priority="2754" stopIfTrue="1">
      <formula>D168&lt;$H$3</formula>
    </cfRule>
    <cfRule type="expression" dxfId="5" priority="2753" stopIfTrue="1">
      <formula>D168&lt;$H$3</formula>
    </cfRule>
    <cfRule type="expression" dxfId="5" priority="2752" stopIfTrue="1">
      <formula>D168&lt;$H$3</formula>
    </cfRule>
    <cfRule type="expression" dxfId="5" priority="2751" stopIfTrue="1">
      <formula>D168&lt;$H$3</formula>
    </cfRule>
    <cfRule type="expression" dxfId="5" priority="2750" stopIfTrue="1">
      <formula>D168&lt;$H$3</formula>
    </cfRule>
    <cfRule type="expression" dxfId="5" priority="2749" stopIfTrue="1">
      <formula>D168&lt;$H$3</formula>
    </cfRule>
    <cfRule type="expression" dxfId="5" priority="2748" stopIfTrue="1">
      <formula>D168&lt;$H$3</formula>
    </cfRule>
    <cfRule type="expression" dxfId="5" priority="2747" stopIfTrue="1">
      <formula>D168&lt;$H$3</formula>
    </cfRule>
    <cfRule type="expression" dxfId="5" priority="2746" stopIfTrue="1">
      <formula>D168&lt;$H$3</formula>
    </cfRule>
    <cfRule type="expression" dxfId="5" priority="2745" stopIfTrue="1">
      <formula>D168&lt;$H$3</formula>
    </cfRule>
    <cfRule type="expression" dxfId="5" priority="2744" stopIfTrue="1">
      <formula>D168&lt;$H$3</formula>
    </cfRule>
    <cfRule type="expression" dxfId="5" priority="2743" stopIfTrue="1">
      <formula>D168&lt;$H$3</formula>
    </cfRule>
    <cfRule type="expression" dxfId="5" priority="2742" stopIfTrue="1">
      <formula>D168&lt;$H$3</formula>
    </cfRule>
    <cfRule type="expression" dxfId="5" priority="2741" stopIfTrue="1">
      <formula>D168&lt;$H$3</formula>
    </cfRule>
    <cfRule type="expression" dxfId="5" priority="2740" stopIfTrue="1">
      <formula>D168&lt;$H$3</formula>
    </cfRule>
    <cfRule type="expression" dxfId="5" priority="2739" stopIfTrue="1">
      <formula>D168&lt;$H$3</formula>
    </cfRule>
    <cfRule type="expression" dxfId="5" priority="2738" stopIfTrue="1">
      <formula>D168&lt;$H$3</formula>
    </cfRule>
    <cfRule type="expression" dxfId="5" priority="2737" stopIfTrue="1">
      <formula>D168&lt;$H$3</formula>
    </cfRule>
    <cfRule type="expression" dxfId="5" priority="2736" stopIfTrue="1">
      <formula>D168&lt;$H$3</formula>
    </cfRule>
    <cfRule type="expression" dxfId="5" priority="2735" stopIfTrue="1">
      <formula>D168&lt;$H$3</formula>
    </cfRule>
    <cfRule type="expression" dxfId="5" priority="2734" stopIfTrue="1">
      <formula>D168&lt;$H$3</formula>
    </cfRule>
    <cfRule type="expression" dxfId="5" priority="2733" stopIfTrue="1">
      <formula>D168&lt;$H$3</formula>
    </cfRule>
    <cfRule type="expression" dxfId="5" priority="2732" stopIfTrue="1">
      <formula>D168&lt;$H$3</formula>
    </cfRule>
    <cfRule type="expression" dxfId="5" priority="2731" stopIfTrue="1">
      <formula>D168&lt;$H$3</formula>
    </cfRule>
    <cfRule type="expression" dxfId="5" priority="2730" stopIfTrue="1">
      <formula>D168&lt;$H$3</formula>
    </cfRule>
    <cfRule type="expression" dxfId="5" priority="2729" stopIfTrue="1">
      <formula>D168&lt;$H$3</formula>
    </cfRule>
    <cfRule type="expression" dxfId="5" priority="2728" stopIfTrue="1">
      <formula>D168&lt;$H$3</formula>
    </cfRule>
    <cfRule type="expression" dxfId="5" priority="2727" stopIfTrue="1">
      <formula>D168&lt;$H$3</formula>
    </cfRule>
    <cfRule type="expression" dxfId="5" priority="2726" stopIfTrue="1">
      <formula>D168&lt;$H$3</formula>
    </cfRule>
    <cfRule type="expression" dxfId="5" priority="2725" stopIfTrue="1">
      <formula>D168&lt;$H$3</formula>
    </cfRule>
    <cfRule type="expression" dxfId="5" priority="2724" stopIfTrue="1">
      <formula>D168&lt;$H$3</formula>
    </cfRule>
    <cfRule type="expression" dxfId="5" priority="2723" stopIfTrue="1">
      <formula>D168&lt;$H$3</formula>
    </cfRule>
    <cfRule type="expression" dxfId="5" priority="2722" stopIfTrue="1">
      <formula>D168&lt;$H$3</formula>
    </cfRule>
    <cfRule type="expression" dxfId="5" priority="2721" stopIfTrue="1">
      <formula>D168&lt;$H$3</formula>
    </cfRule>
    <cfRule type="expression" dxfId="5" priority="2720" stopIfTrue="1">
      <formula>D168&lt;$H$3</formula>
    </cfRule>
    <cfRule type="expression" dxfId="5" priority="2719" stopIfTrue="1">
      <formula>D168&lt;$H$3</formula>
    </cfRule>
    <cfRule type="expression" dxfId="5" priority="2718" stopIfTrue="1">
      <formula>D168&lt;$H$3</formula>
    </cfRule>
    <cfRule type="expression" dxfId="5" priority="2717" stopIfTrue="1">
      <formula>D168&lt;$H$3</formula>
    </cfRule>
    <cfRule type="expression" dxfId="5" priority="2716" stopIfTrue="1">
      <formula>D168&lt;$H$3</formula>
    </cfRule>
    <cfRule type="expression" dxfId="5" priority="2715" stopIfTrue="1">
      <formula>D168&lt;$H$3</formula>
    </cfRule>
    <cfRule type="expression" dxfId="5" priority="2714" stopIfTrue="1">
      <formula>D168&lt;$H$3</formula>
    </cfRule>
    <cfRule type="expression" dxfId="5" priority="2713" stopIfTrue="1">
      <formula>D168&lt;$H$3</formula>
    </cfRule>
    <cfRule type="expression" dxfId="5" priority="2712" stopIfTrue="1">
      <formula>D168&lt;$H$3</formula>
    </cfRule>
    <cfRule type="expression" dxfId="5" priority="2711" stopIfTrue="1">
      <formula>D168&lt;$H$3</formula>
    </cfRule>
    <cfRule type="expression" dxfId="5" priority="2710" stopIfTrue="1">
      <formula>D168&lt;$H$3</formula>
    </cfRule>
    <cfRule type="expression" dxfId="5" priority="2709" stopIfTrue="1">
      <formula>D168&lt;$H$3</formula>
    </cfRule>
    <cfRule type="expression" dxfId="5" priority="2708" stopIfTrue="1">
      <formula>D168&lt;$H$3</formula>
    </cfRule>
    <cfRule type="expression" dxfId="5" priority="2707" stopIfTrue="1">
      <formula>D168&lt;$H$3</formula>
    </cfRule>
    <cfRule type="expression" dxfId="5" priority="2706" stopIfTrue="1">
      <formula>D168&lt;$H$3</formula>
    </cfRule>
    <cfRule type="expression" dxfId="5" priority="2705" stopIfTrue="1">
      <formula>D168&lt;$H$3</formula>
    </cfRule>
    <cfRule type="expression" dxfId="5" priority="2704" stopIfTrue="1">
      <formula>D168&lt;$H$3</formula>
    </cfRule>
    <cfRule type="expression" dxfId="5" priority="2703" stopIfTrue="1">
      <formula>D168&lt;$H$3</formula>
    </cfRule>
    <cfRule type="expression" dxfId="5" priority="2702" stopIfTrue="1">
      <formula>D168&lt;$H$3</formula>
    </cfRule>
    <cfRule type="expression" dxfId="5" priority="2701" stopIfTrue="1">
      <formula>D168&lt;$H$3</formula>
    </cfRule>
    <cfRule type="expression" dxfId="5" priority="2700" stopIfTrue="1">
      <formula>D168&lt;$H$3</formula>
    </cfRule>
    <cfRule type="expression" dxfId="5" priority="2699" stopIfTrue="1">
      <formula>D168&lt;$H$3</formula>
    </cfRule>
    <cfRule type="expression" dxfId="5" priority="2698" stopIfTrue="1">
      <formula>D168&lt;$H$3</formula>
    </cfRule>
    <cfRule type="expression" dxfId="5" priority="2697" stopIfTrue="1">
      <formula>D168&lt;$H$3</formula>
    </cfRule>
    <cfRule type="expression" dxfId="5" priority="2696" stopIfTrue="1">
      <formula>D168&lt;$H$3</formula>
    </cfRule>
    <cfRule type="expression" dxfId="5" priority="2695" stopIfTrue="1">
      <formula>D168&lt;$H$3</formula>
    </cfRule>
    <cfRule type="expression" dxfId="5" priority="2694" stopIfTrue="1">
      <formula>D168&lt;$H$3</formula>
    </cfRule>
    <cfRule type="expression" dxfId="5" priority="2693" stopIfTrue="1">
      <formula>D168&lt;$H$3</formula>
    </cfRule>
    <cfRule type="expression" dxfId="5" priority="2692" stopIfTrue="1">
      <formula>D168&lt;$H$3</formula>
    </cfRule>
    <cfRule type="expression" dxfId="5" priority="2691" stopIfTrue="1">
      <formula>D168&lt;$H$3</formula>
    </cfRule>
    <cfRule type="expression" dxfId="5" priority="2690" stopIfTrue="1">
      <formula>D168&lt;$H$3</formula>
    </cfRule>
    <cfRule type="expression" dxfId="5" priority="2689" stopIfTrue="1">
      <formula>D168&lt;$H$3</formula>
    </cfRule>
    <cfRule type="expression" dxfId="5" priority="2688" stopIfTrue="1">
      <formula>D168&lt;$H$3</formula>
    </cfRule>
    <cfRule type="expression" dxfId="5" priority="2687" stopIfTrue="1">
      <formula>D168&lt;$H$3</formula>
    </cfRule>
    <cfRule type="expression" dxfId="5" priority="2686" stopIfTrue="1">
      <formula>D168&lt;$H$3</formula>
    </cfRule>
    <cfRule type="expression" dxfId="5" priority="2685" stopIfTrue="1">
      <formula>D168&lt;$H$3</formula>
    </cfRule>
    <cfRule type="expression" dxfId="5" priority="2684" stopIfTrue="1">
      <formula>D168&lt;$H$3</formula>
    </cfRule>
    <cfRule type="expression" dxfId="5" priority="2683" stopIfTrue="1">
      <formula>D168&lt;$H$3</formula>
    </cfRule>
    <cfRule type="expression" dxfId="5" priority="2682" stopIfTrue="1">
      <formula>D168&lt;$H$3</formula>
    </cfRule>
    <cfRule type="expression" dxfId="5" priority="2681" stopIfTrue="1">
      <formula>D168&lt;$H$3</formula>
    </cfRule>
    <cfRule type="expression" dxfId="5" priority="2680" stopIfTrue="1">
      <formula>D168&lt;$H$3</formula>
    </cfRule>
    <cfRule type="expression" dxfId="5" priority="2679" stopIfTrue="1">
      <formula>D168&lt;$H$3</formula>
    </cfRule>
    <cfRule type="expression" dxfId="5" priority="2678" stopIfTrue="1">
      <formula>D168&lt;$H$3</formula>
    </cfRule>
    <cfRule type="expression" dxfId="5" priority="2677" stopIfTrue="1">
      <formula>D168&lt;$H$3</formula>
    </cfRule>
    <cfRule type="expression" dxfId="5" priority="2676" stopIfTrue="1">
      <formula>D168&lt;$H$3</formula>
    </cfRule>
    <cfRule type="expression" dxfId="5" priority="2675" stopIfTrue="1">
      <formula>D168&lt;$H$3</formula>
    </cfRule>
    <cfRule type="expression" dxfId="5" priority="2674" stopIfTrue="1">
      <formula>D168&lt;$H$3</formula>
    </cfRule>
    <cfRule type="expression" dxfId="5" priority="2673" stopIfTrue="1">
      <formula>D168&lt;$H$3</formula>
    </cfRule>
    <cfRule type="expression" dxfId="5" priority="2672" stopIfTrue="1">
      <formula>D168&lt;$H$3</formula>
    </cfRule>
    <cfRule type="expression" dxfId="5" priority="2671" stopIfTrue="1">
      <formula>D168&lt;$H$3</formula>
    </cfRule>
    <cfRule type="expression" dxfId="5" priority="2670" stopIfTrue="1">
      <formula>D168&lt;$H$3</formula>
    </cfRule>
    <cfRule type="expression" dxfId="5" priority="2669" stopIfTrue="1">
      <formula>D168&lt;$H$3</formula>
    </cfRule>
    <cfRule type="expression" dxfId="5" priority="2668" stopIfTrue="1">
      <formula>D168&lt;$H$3</formula>
    </cfRule>
    <cfRule type="expression" dxfId="5" priority="2667" stopIfTrue="1">
      <formula>D168&lt;$H$3</formula>
    </cfRule>
    <cfRule type="expression" dxfId="5" priority="2666" stopIfTrue="1">
      <formula>D168&lt;$H$3</formula>
    </cfRule>
    <cfRule type="expression" dxfId="5" priority="2665" stopIfTrue="1">
      <formula>D168&lt;$H$3</formula>
    </cfRule>
    <cfRule type="expression" dxfId="5" priority="2664" stopIfTrue="1">
      <formula>D168&lt;$H$3</formula>
    </cfRule>
    <cfRule type="expression" dxfId="5" priority="2663" stopIfTrue="1">
      <formula>D168&lt;$H$3</formula>
    </cfRule>
    <cfRule type="expression" dxfId="5" priority="2662" stopIfTrue="1">
      <formula>D168&lt;$H$3</formula>
    </cfRule>
    <cfRule type="expression" dxfId="5" priority="2661" stopIfTrue="1">
      <formula>D168&lt;$H$3</formula>
    </cfRule>
    <cfRule type="expression" dxfId="5" priority="2660" stopIfTrue="1">
      <formula>D168&lt;$H$3</formula>
    </cfRule>
    <cfRule type="expression" dxfId="5" priority="2659" stopIfTrue="1">
      <formula>D168&lt;$H$3</formula>
    </cfRule>
    <cfRule type="expression" dxfId="5" priority="2658" stopIfTrue="1">
      <formula>D168&lt;$H$3</formula>
    </cfRule>
    <cfRule type="expression" dxfId="5" priority="2657" stopIfTrue="1">
      <formula>D168&lt;$H$3</formula>
    </cfRule>
    <cfRule type="expression" dxfId="5" priority="2656" stopIfTrue="1">
      <formula>D168&lt;$H$3</formula>
    </cfRule>
    <cfRule type="expression" dxfId="5" priority="2655" stopIfTrue="1">
      <formula>D168&lt;$H$3</formula>
    </cfRule>
    <cfRule type="expression" dxfId="5" priority="2654" stopIfTrue="1">
      <formula>D168&lt;$H$3</formula>
    </cfRule>
    <cfRule type="expression" dxfId="5" priority="2653" stopIfTrue="1">
      <formula>D168&lt;$H$3</formula>
    </cfRule>
    <cfRule type="expression" dxfId="5" priority="2652" stopIfTrue="1">
      <formula>D168&lt;$H$3</formula>
    </cfRule>
    <cfRule type="expression" dxfId="5" priority="2651" stopIfTrue="1">
      <formula>D168&lt;$H$3</formula>
    </cfRule>
    <cfRule type="expression" dxfId="5" priority="2650" stopIfTrue="1">
      <formula>D168&lt;$H$3</formula>
    </cfRule>
    <cfRule type="expression" dxfId="5" priority="2649" stopIfTrue="1">
      <formula>D168&lt;$H$3</formula>
    </cfRule>
    <cfRule type="expression" dxfId="5" priority="2648" stopIfTrue="1">
      <formula>D168&lt;$H$3</formula>
    </cfRule>
    <cfRule type="expression" dxfId="5" priority="2647" stopIfTrue="1">
      <formula>D168&lt;$H$3</formula>
    </cfRule>
    <cfRule type="expression" dxfId="5" priority="2646" stopIfTrue="1">
      <formula>D168&lt;$H$3</formula>
    </cfRule>
    <cfRule type="expression" dxfId="5" priority="2645" stopIfTrue="1">
      <formula>D168&lt;$H$3</formula>
    </cfRule>
    <cfRule type="expression" dxfId="5" priority="2644" stopIfTrue="1">
      <formula>D168&lt;$H$3</formula>
    </cfRule>
    <cfRule type="expression" dxfId="5" priority="2643" stopIfTrue="1">
      <formula>D168&lt;$H$3</formula>
    </cfRule>
    <cfRule type="expression" dxfId="5" priority="2642" stopIfTrue="1">
      <formula>D168&lt;$H$3</formula>
    </cfRule>
    <cfRule type="expression" dxfId="5" priority="2641" stopIfTrue="1">
      <formula>D168&lt;$H$3</formula>
    </cfRule>
    <cfRule type="expression" dxfId="5" priority="2640" stopIfTrue="1">
      <formula>D168&lt;$H$3</formula>
    </cfRule>
    <cfRule type="expression" dxfId="5" priority="2639" stopIfTrue="1">
      <formula>D168&lt;$H$3</formula>
    </cfRule>
    <cfRule type="expression" dxfId="5" priority="2638" stopIfTrue="1">
      <formula>D168&lt;$H$3</formula>
    </cfRule>
    <cfRule type="expression" dxfId="5" priority="2637" stopIfTrue="1">
      <formula>D168&lt;$H$3</formula>
    </cfRule>
    <cfRule type="expression" dxfId="5" priority="2636" stopIfTrue="1">
      <formula>D168&lt;$H$3</formula>
    </cfRule>
    <cfRule type="expression" dxfId="5" priority="2635" stopIfTrue="1">
      <formula>D168&lt;$H$3</formula>
    </cfRule>
    <cfRule type="expression" dxfId="5" priority="2634" stopIfTrue="1">
      <formula>D168&lt;$H$3</formula>
    </cfRule>
    <cfRule type="expression" dxfId="5" priority="2633" stopIfTrue="1">
      <formula>D168&lt;$H$3</formula>
    </cfRule>
    <cfRule type="expression" dxfId="5" priority="2632" stopIfTrue="1">
      <formula>D168&lt;$H$3</formula>
    </cfRule>
    <cfRule type="expression" dxfId="5" priority="2631" stopIfTrue="1">
      <formula>D168&lt;$H$3</formula>
    </cfRule>
    <cfRule type="expression" dxfId="5" priority="2630" stopIfTrue="1">
      <formula>D168&lt;$H$3</formula>
    </cfRule>
    <cfRule type="expression" dxfId="5" priority="2629" stopIfTrue="1">
      <formula>D168&lt;$H$3</formula>
    </cfRule>
    <cfRule type="expression" dxfId="5" priority="2628" stopIfTrue="1">
      <formula>D168&lt;$H$3</formula>
    </cfRule>
    <cfRule type="expression" dxfId="5" priority="2627" stopIfTrue="1">
      <formula>D168&lt;$H$3</formula>
    </cfRule>
    <cfRule type="expression" dxfId="5" priority="2626" stopIfTrue="1">
      <formula>D168&lt;$H$3</formula>
    </cfRule>
    <cfRule type="expression" dxfId="5" priority="2625" stopIfTrue="1">
      <formula>D168&lt;$H$3</formula>
    </cfRule>
  </conditionalFormatting>
  <conditionalFormatting sqref="G168">
    <cfRule type="expression" dxfId="5" priority="2624" stopIfTrue="1">
      <formula>F168&lt;$H$3</formula>
    </cfRule>
    <cfRule type="expression" dxfId="5" priority="2623" stopIfTrue="1">
      <formula>F168&lt;$H$3</formula>
    </cfRule>
    <cfRule type="expression" dxfId="5" priority="2622" stopIfTrue="1">
      <formula>F168&lt;$H$3</formula>
    </cfRule>
    <cfRule type="expression" dxfId="5" priority="2621" stopIfTrue="1">
      <formula>F168&lt;$H$3</formula>
    </cfRule>
    <cfRule type="expression" dxfId="5" priority="2620" stopIfTrue="1">
      <formula>F168&lt;$H$3</formula>
    </cfRule>
    <cfRule type="expression" dxfId="5" priority="2619" stopIfTrue="1">
      <formula>F168&lt;$H$3</formula>
    </cfRule>
    <cfRule type="expression" dxfId="5" priority="2618" stopIfTrue="1">
      <formula>F168&lt;$H$3</formula>
    </cfRule>
    <cfRule type="expression" dxfId="5" priority="2617" stopIfTrue="1">
      <formula>F168&lt;$H$3</formula>
    </cfRule>
    <cfRule type="expression" dxfId="5" priority="2616" stopIfTrue="1">
      <formula>F168&lt;$H$3</formula>
    </cfRule>
    <cfRule type="expression" dxfId="5" priority="2615" stopIfTrue="1">
      <formula>F168&lt;$H$3</formula>
    </cfRule>
    <cfRule type="expression" dxfId="5" priority="2614" stopIfTrue="1">
      <formula>F168&lt;$H$3</formula>
    </cfRule>
    <cfRule type="expression" dxfId="5" priority="2613" stopIfTrue="1">
      <formula>F168&lt;$H$3</formula>
    </cfRule>
    <cfRule type="expression" dxfId="5" priority="2612" stopIfTrue="1">
      <formula>F168&lt;$H$3</formula>
    </cfRule>
    <cfRule type="expression" dxfId="5" priority="2611" stopIfTrue="1">
      <formula>F168&lt;$H$3</formula>
    </cfRule>
    <cfRule type="expression" dxfId="5" priority="2610" stopIfTrue="1">
      <formula>F168&lt;$H$3</formula>
    </cfRule>
    <cfRule type="expression" dxfId="5" priority="2609" stopIfTrue="1">
      <formula>F168&lt;$H$3</formula>
    </cfRule>
    <cfRule type="expression" dxfId="5" priority="2608" stopIfTrue="1">
      <formula>F168&lt;$H$3</formula>
    </cfRule>
    <cfRule type="expression" dxfId="5" priority="2607" stopIfTrue="1">
      <formula>F168&lt;$H$3</formula>
    </cfRule>
    <cfRule type="expression" dxfId="5" priority="2606" stopIfTrue="1">
      <formula>F168&lt;$H$3</formula>
    </cfRule>
    <cfRule type="expression" dxfId="5" priority="2605" stopIfTrue="1">
      <formula>F168&lt;$H$3</formula>
    </cfRule>
    <cfRule type="expression" dxfId="5" priority="2604" stopIfTrue="1">
      <formula>F168&lt;$H$3</formula>
    </cfRule>
    <cfRule type="expression" dxfId="5" priority="2603" stopIfTrue="1">
      <formula>F168&lt;$H$3</formula>
    </cfRule>
    <cfRule type="expression" dxfId="5" priority="2602" stopIfTrue="1">
      <formula>F168&lt;$H$3</formula>
    </cfRule>
    <cfRule type="expression" dxfId="5" priority="2601" stopIfTrue="1">
      <formula>F168&lt;$H$3</formula>
    </cfRule>
    <cfRule type="expression" dxfId="5" priority="2600" stopIfTrue="1">
      <formula>F168&lt;$H$3</formula>
    </cfRule>
    <cfRule type="expression" dxfId="5" priority="2599" stopIfTrue="1">
      <formula>F168&lt;$H$3</formula>
    </cfRule>
    <cfRule type="expression" dxfId="5" priority="2598" stopIfTrue="1">
      <formula>F168&lt;$H$3</formula>
    </cfRule>
    <cfRule type="expression" dxfId="5" priority="2597" stopIfTrue="1">
      <formula>F168&lt;$H$3</formula>
    </cfRule>
    <cfRule type="expression" dxfId="5" priority="2596" stopIfTrue="1">
      <formula>F168&lt;$H$3</formula>
    </cfRule>
    <cfRule type="expression" dxfId="5" priority="2595" stopIfTrue="1">
      <formula>F168&lt;$H$3</formula>
    </cfRule>
    <cfRule type="expression" dxfId="5" priority="2594" stopIfTrue="1">
      <formula>F168&lt;$H$3</formula>
    </cfRule>
    <cfRule type="expression" dxfId="5" priority="2593" stopIfTrue="1">
      <formula>F168&lt;$H$3</formula>
    </cfRule>
    <cfRule type="expression" dxfId="5" priority="2592" stopIfTrue="1">
      <formula>F168&lt;$H$3</formula>
    </cfRule>
    <cfRule type="expression" dxfId="5" priority="2591" stopIfTrue="1">
      <formula>F168&lt;$H$3</formula>
    </cfRule>
    <cfRule type="expression" dxfId="5" priority="2590" stopIfTrue="1">
      <formula>F168&lt;$H$3</formula>
    </cfRule>
    <cfRule type="expression" dxfId="5" priority="2589" stopIfTrue="1">
      <formula>F168&lt;$H$3</formula>
    </cfRule>
    <cfRule type="expression" dxfId="5" priority="2588" stopIfTrue="1">
      <formula>F168&lt;$H$3</formula>
    </cfRule>
    <cfRule type="expression" dxfId="5" priority="2587" stopIfTrue="1">
      <formula>F168&lt;$H$3</formula>
    </cfRule>
    <cfRule type="expression" dxfId="5" priority="2586" stopIfTrue="1">
      <formula>F168&lt;$H$3</formula>
    </cfRule>
    <cfRule type="expression" dxfId="5" priority="2585" stopIfTrue="1">
      <formula>F168&lt;$H$3</formula>
    </cfRule>
    <cfRule type="expression" dxfId="5" priority="2584" stopIfTrue="1">
      <formula>F168&lt;$H$3</formula>
    </cfRule>
    <cfRule type="expression" dxfId="5" priority="2583" stopIfTrue="1">
      <formula>F168&lt;$H$3</formula>
    </cfRule>
    <cfRule type="expression" dxfId="5" priority="2582" stopIfTrue="1">
      <formula>F168&lt;$H$3</formula>
    </cfRule>
    <cfRule type="expression" dxfId="5" priority="2581" stopIfTrue="1">
      <formula>F168&lt;$H$3</formula>
    </cfRule>
    <cfRule type="expression" dxfId="5" priority="2580" stopIfTrue="1">
      <formula>F168&lt;$H$3</formula>
    </cfRule>
    <cfRule type="expression" dxfId="5" priority="2579" stopIfTrue="1">
      <formula>F168&lt;$H$3</formula>
    </cfRule>
    <cfRule type="expression" dxfId="5" priority="2578" stopIfTrue="1">
      <formula>F168&lt;$H$3</formula>
    </cfRule>
    <cfRule type="expression" dxfId="5" priority="2577" stopIfTrue="1">
      <formula>F168&lt;$H$3</formula>
    </cfRule>
    <cfRule type="expression" dxfId="5" priority="2576" stopIfTrue="1">
      <formula>F168&lt;$H$3</formula>
    </cfRule>
    <cfRule type="expression" dxfId="5" priority="2575" stopIfTrue="1">
      <formula>F168&lt;$H$3</formula>
    </cfRule>
    <cfRule type="expression" dxfId="5" priority="2574" stopIfTrue="1">
      <formula>F168&lt;$H$3</formula>
    </cfRule>
    <cfRule type="expression" dxfId="5" priority="2573" stopIfTrue="1">
      <formula>F168&lt;$H$3</formula>
    </cfRule>
    <cfRule type="expression" dxfId="5" priority="2572" stopIfTrue="1">
      <formula>F168&lt;$H$3</formula>
    </cfRule>
    <cfRule type="expression" dxfId="5" priority="2571" stopIfTrue="1">
      <formula>F168&lt;$H$3</formula>
    </cfRule>
    <cfRule type="expression" dxfId="5" priority="2570" stopIfTrue="1">
      <formula>F168&lt;$H$3</formula>
    </cfRule>
    <cfRule type="expression" dxfId="5" priority="2569" stopIfTrue="1">
      <formula>F168&lt;$H$3</formula>
    </cfRule>
    <cfRule type="expression" dxfId="5" priority="2568" stopIfTrue="1">
      <formula>F168&lt;$H$3</formula>
    </cfRule>
    <cfRule type="expression" dxfId="5" priority="2567" stopIfTrue="1">
      <formula>F168&lt;$H$3</formula>
    </cfRule>
    <cfRule type="expression" dxfId="5" priority="2566" stopIfTrue="1">
      <formula>F168&lt;$H$3</formula>
    </cfRule>
    <cfRule type="expression" dxfId="5" priority="2565" stopIfTrue="1">
      <formula>F168&lt;$H$3</formula>
    </cfRule>
    <cfRule type="expression" dxfId="5" priority="2564" stopIfTrue="1">
      <formula>F168&lt;$H$3</formula>
    </cfRule>
    <cfRule type="expression" dxfId="5" priority="2563" stopIfTrue="1">
      <formula>F168&lt;$H$3</formula>
    </cfRule>
    <cfRule type="expression" dxfId="5" priority="2562" stopIfTrue="1">
      <formula>F168&lt;$H$3</formula>
    </cfRule>
    <cfRule type="expression" dxfId="5" priority="2561" stopIfTrue="1">
      <formula>F168&lt;$H$3</formula>
    </cfRule>
    <cfRule type="expression" dxfId="5" priority="2560" stopIfTrue="1">
      <formula>F168&lt;$H$3</formula>
    </cfRule>
    <cfRule type="expression" dxfId="5" priority="2559" stopIfTrue="1">
      <formula>F168&lt;$H$3</formula>
    </cfRule>
    <cfRule type="expression" dxfId="5" priority="2558" stopIfTrue="1">
      <formula>F168&lt;$H$3</formula>
    </cfRule>
    <cfRule type="expression" dxfId="5" priority="2557" stopIfTrue="1">
      <formula>F168&lt;$H$3</formula>
    </cfRule>
    <cfRule type="expression" dxfId="5" priority="2556" stopIfTrue="1">
      <formula>F168&lt;$H$3</formula>
    </cfRule>
    <cfRule type="expression" dxfId="5" priority="2555" stopIfTrue="1">
      <formula>F168&lt;$H$3</formula>
    </cfRule>
    <cfRule type="expression" dxfId="5" priority="2554" stopIfTrue="1">
      <formula>F168&lt;$H$3</formula>
    </cfRule>
    <cfRule type="expression" dxfId="5" priority="2553" stopIfTrue="1">
      <formula>F168&lt;$H$3</formula>
    </cfRule>
    <cfRule type="expression" dxfId="5" priority="2552" stopIfTrue="1">
      <formula>F168&lt;$H$3</formula>
    </cfRule>
    <cfRule type="expression" dxfId="5" priority="2551" stopIfTrue="1">
      <formula>F168&lt;$H$3</formula>
    </cfRule>
    <cfRule type="expression" dxfId="5" priority="2550" stopIfTrue="1">
      <formula>F168&lt;$H$3</formula>
    </cfRule>
    <cfRule type="expression" dxfId="5" priority="2549" stopIfTrue="1">
      <formula>F168&lt;$H$3</formula>
    </cfRule>
    <cfRule type="expression" dxfId="5" priority="2548" stopIfTrue="1">
      <formula>F168&lt;$H$3</formula>
    </cfRule>
    <cfRule type="expression" dxfId="5" priority="2547" stopIfTrue="1">
      <formula>F168&lt;$H$3</formula>
    </cfRule>
    <cfRule type="expression" dxfId="5" priority="2546" stopIfTrue="1">
      <formula>F168&lt;$H$3</formula>
    </cfRule>
    <cfRule type="expression" dxfId="5" priority="2545" stopIfTrue="1">
      <formula>F168&lt;$H$3</formula>
    </cfRule>
    <cfRule type="expression" dxfId="5" priority="2544" stopIfTrue="1">
      <formula>F168&lt;$H$3</formula>
    </cfRule>
    <cfRule type="expression" dxfId="5" priority="2543" stopIfTrue="1">
      <formula>F168&lt;$H$3</formula>
    </cfRule>
    <cfRule type="expression" dxfId="5" priority="2542" stopIfTrue="1">
      <formula>F168&lt;$H$3</formula>
    </cfRule>
    <cfRule type="expression" dxfId="5" priority="2541" stopIfTrue="1">
      <formula>F168&lt;$H$3</formula>
    </cfRule>
    <cfRule type="expression" dxfId="5" priority="2540" stopIfTrue="1">
      <formula>F168&lt;$H$3</formula>
    </cfRule>
    <cfRule type="expression" dxfId="5" priority="2539" stopIfTrue="1">
      <formula>F168&lt;$H$3</formula>
    </cfRule>
    <cfRule type="expression" dxfId="5" priority="2538" stopIfTrue="1">
      <formula>F168&lt;$H$3</formula>
    </cfRule>
    <cfRule type="expression" dxfId="5" priority="2537" stopIfTrue="1">
      <formula>F168&lt;$H$3</formula>
    </cfRule>
    <cfRule type="expression" dxfId="5" priority="2536" stopIfTrue="1">
      <formula>F168&lt;$H$3</formula>
    </cfRule>
    <cfRule type="expression" dxfId="5" priority="2535" stopIfTrue="1">
      <formula>F168&lt;$H$3</formula>
    </cfRule>
    <cfRule type="expression" dxfId="5" priority="2534" stopIfTrue="1">
      <formula>F168&lt;$H$3</formula>
    </cfRule>
    <cfRule type="expression" dxfId="5" priority="2533" stopIfTrue="1">
      <formula>F168&lt;$H$3</formula>
    </cfRule>
    <cfRule type="expression" dxfId="5" priority="2532" stopIfTrue="1">
      <formula>F168&lt;$H$3</formula>
    </cfRule>
    <cfRule type="expression" dxfId="5" priority="2531" stopIfTrue="1">
      <formula>F168&lt;$H$3</formula>
    </cfRule>
    <cfRule type="expression" dxfId="5" priority="2530" stopIfTrue="1">
      <formula>F168&lt;$H$3</formula>
    </cfRule>
    <cfRule type="expression" dxfId="5" priority="2529" stopIfTrue="1">
      <formula>F168&lt;$H$3</formula>
    </cfRule>
    <cfRule type="expression" dxfId="5" priority="2528" stopIfTrue="1">
      <formula>F168&lt;$H$3</formula>
    </cfRule>
    <cfRule type="expression" dxfId="5" priority="2527" stopIfTrue="1">
      <formula>F168&lt;$H$3</formula>
    </cfRule>
    <cfRule type="expression" dxfId="5" priority="2526" stopIfTrue="1">
      <formula>F168&lt;$H$3</formula>
    </cfRule>
    <cfRule type="expression" dxfId="5" priority="2525" stopIfTrue="1">
      <formula>F168&lt;$H$3</formula>
    </cfRule>
    <cfRule type="expression" dxfId="5" priority="2524" stopIfTrue="1">
      <formula>F168&lt;$H$3</formula>
    </cfRule>
    <cfRule type="expression" dxfId="5" priority="2523" stopIfTrue="1">
      <formula>F168&lt;$H$3</formula>
    </cfRule>
    <cfRule type="expression" dxfId="5" priority="2522" stopIfTrue="1">
      <formula>F168&lt;$H$3</formula>
    </cfRule>
    <cfRule type="expression" dxfId="5" priority="2521" stopIfTrue="1">
      <formula>F168&lt;$H$3</formula>
    </cfRule>
    <cfRule type="expression" dxfId="5" priority="2520" stopIfTrue="1">
      <formula>F168&lt;$H$3</formula>
    </cfRule>
    <cfRule type="expression" dxfId="5" priority="2519" stopIfTrue="1">
      <formula>F168&lt;$H$3</formula>
    </cfRule>
    <cfRule type="expression" dxfId="5" priority="2518" stopIfTrue="1">
      <formula>F168&lt;$H$3</formula>
    </cfRule>
    <cfRule type="expression" dxfId="5" priority="2517" stopIfTrue="1">
      <formula>F168&lt;$H$3</formula>
    </cfRule>
    <cfRule type="expression" dxfId="5" priority="2516" stopIfTrue="1">
      <formula>F168&lt;$H$3</formula>
    </cfRule>
    <cfRule type="expression" dxfId="5" priority="2515" stopIfTrue="1">
      <formula>F168&lt;$H$3</formula>
    </cfRule>
    <cfRule type="expression" dxfId="5" priority="2514" stopIfTrue="1">
      <formula>F168&lt;$H$3</formula>
    </cfRule>
    <cfRule type="expression" dxfId="5" priority="2513" stopIfTrue="1">
      <formula>F168&lt;$H$3</formula>
    </cfRule>
    <cfRule type="expression" dxfId="5" priority="2512" stopIfTrue="1">
      <formula>F168&lt;$H$3</formula>
    </cfRule>
    <cfRule type="expression" dxfId="5" priority="2511" stopIfTrue="1">
      <formula>F168&lt;$H$3</formula>
    </cfRule>
    <cfRule type="expression" dxfId="5" priority="2510" stopIfTrue="1">
      <formula>F168&lt;$H$3</formula>
    </cfRule>
    <cfRule type="expression" dxfId="5" priority="2509" stopIfTrue="1">
      <formula>F168&lt;$H$3</formula>
    </cfRule>
    <cfRule type="expression" dxfId="5" priority="2508" stopIfTrue="1">
      <formula>F168&lt;$H$3</formula>
    </cfRule>
    <cfRule type="expression" dxfId="5" priority="2507" stopIfTrue="1">
      <formula>F168&lt;$H$3</formula>
    </cfRule>
    <cfRule type="expression" dxfId="5" priority="2506" stopIfTrue="1">
      <formula>F168&lt;$H$3</formula>
    </cfRule>
    <cfRule type="expression" dxfId="5" priority="2505" stopIfTrue="1">
      <formula>F168&lt;$H$3</formula>
    </cfRule>
    <cfRule type="expression" dxfId="5" priority="2504" stopIfTrue="1">
      <formula>F168&lt;$H$3</formula>
    </cfRule>
    <cfRule type="expression" dxfId="5" priority="2503" stopIfTrue="1">
      <formula>F168&lt;$H$3</formula>
    </cfRule>
    <cfRule type="expression" dxfId="5" priority="2502" stopIfTrue="1">
      <formula>F168&lt;$H$3</formula>
    </cfRule>
    <cfRule type="expression" dxfId="5" priority="2501" stopIfTrue="1">
      <formula>F168&lt;$H$3</formula>
    </cfRule>
    <cfRule type="expression" dxfId="5" priority="2500" stopIfTrue="1">
      <formula>F168&lt;$H$3</formula>
    </cfRule>
    <cfRule type="expression" dxfId="5" priority="2499" stopIfTrue="1">
      <formula>F168&lt;$H$3</formula>
    </cfRule>
    <cfRule type="expression" dxfId="5" priority="2498" stopIfTrue="1">
      <formula>F168&lt;$H$3</formula>
    </cfRule>
    <cfRule type="expression" dxfId="5" priority="2497" stopIfTrue="1">
      <formula>F168&lt;$H$3</formula>
    </cfRule>
    <cfRule type="expression" dxfId="5" priority="2496" stopIfTrue="1">
      <formula>F168&lt;$H$3</formula>
    </cfRule>
    <cfRule type="expression" dxfId="5" priority="2495" stopIfTrue="1">
      <formula>F168&lt;$H$3</formula>
    </cfRule>
    <cfRule type="expression" dxfId="5" priority="2494" stopIfTrue="1">
      <formula>F168&lt;$H$3</formula>
    </cfRule>
    <cfRule type="expression" dxfId="5" priority="2493" stopIfTrue="1">
      <formula>F168&lt;$H$3</formula>
    </cfRule>
    <cfRule type="expression" dxfId="5" priority="2492" stopIfTrue="1">
      <formula>F168&lt;$H$3</formula>
    </cfRule>
    <cfRule type="expression" dxfId="5" priority="2491" stopIfTrue="1">
      <formula>F168&lt;$H$3</formula>
    </cfRule>
    <cfRule type="expression" dxfId="5" priority="2490" stopIfTrue="1">
      <formula>F168&lt;$H$3</formula>
    </cfRule>
    <cfRule type="expression" dxfId="5" priority="2489" stopIfTrue="1">
      <formula>F168&lt;$H$3</formula>
    </cfRule>
    <cfRule type="expression" dxfId="5" priority="2488" stopIfTrue="1">
      <formula>F168&lt;$H$3</formula>
    </cfRule>
    <cfRule type="expression" dxfId="5" priority="2487" stopIfTrue="1">
      <formula>F168&lt;$H$3</formula>
    </cfRule>
    <cfRule type="expression" dxfId="5" priority="2486" stopIfTrue="1">
      <formula>F168&lt;$H$3</formula>
    </cfRule>
    <cfRule type="expression" dxfId="5" priority="2485" stopIfTrue="1">
      <formula>F168&lt;$H$3</formula>
    </cfRule>
    <cfRule type="expression" dxfId="5" priority="2484" stopIfTrue="1">
      <formula>F168&lt;$H$3</formula>
    </cfRule>
    <cfRule type="expression" dxfId="5" priority="2483" stopIfTrue="1">
      <formula>F168&lt;$H$3</formula>
    </cfRule>
    <cfRule type="expression" dxfId="5" priority="2482" stopIfTrue="1">
      <formula>F168&lt;$H$3</formula>
    </cfRule>
    <cfRule type="expression" dxfId="5" priority="2481" stopIfTrue="1">
      <formula>F168&lt;$H$3</formula>
    </cfRule>
    <cfRule type="expression" dxfId="5" priority="2480" stopIfTrue="1">
      <formula>F168&lt;$H$3</formula>
    </cfRule>
    <cfRule type="expression" dxfId="5" priority="2479" stopIfTrue="1">
      <formula>F168&lt;$H$3</formula>
    </cfRule>
    <cfRule type="expression" dxfId="5" priority="2478" stopIfTrue="1">
      <formula>F168&lt;$H$3</formula>
    </cfRule>
    <cfRule type="expression" dxfId="5" priority="2477" stopIfTrue="1">
      <formula>F168&lt;$H$3</formula>
    </cfRule>
    <cfRule type="expression" dxfId="5" priority="2476" stopIfTrue="1">
      <formula>F168&lt;$H$3</formula>
    </cfRule>
    <cfRule type="expression" dxfId="5" priority="2475" stopIfTrue="1">
      <formula>F168&lt;$H$3</formula>
    </cfRule>
    <cfRule type="expression" dxfId="5" priority="2474" stopIfTrue="1">
      <formula>F168&lt;$H$3</formula>
    </cfRule>
    <cfRule type="expression" dxfId="5" priority="2473" stopIfTrue="1">
      <formula>F168&lt;$H$3</formula>
    </cfRule>
    <cfRule type="expression" dxfId="5" priority="2472" stopIfTrue="1">
      <formula>F168&lt;$H$3</formula>
    </cfRule>
    <cfRule type="expression" dxfId="5" priority="2471" stopIfTrue="1">
      <formula>F168&lt;$H$3</formula>
    </cfRule>
    <cfRule type="expression" dxfId="5" priority="2470" stopIfTrue="1">
      <formula>F168&lt;$H$3</formula>
    </cfRule>
    <cfRule type="expression" dxfId="5" priority="2469" stopIfTrue="1">
      <formula>F168&lt;$H$3</formula>
    </cfRule>
    <cfRule type="expression" dxfId="5" priority="2468" stopIfTrue="1">
      <formula>F168&lt;$H$3</formula>
    </cfRule>
    <cfRule type="expression" dxfId="5" priority="2467" stopIfTrue="1">
      <formula>F168&lt;$H$3</formula>
    </cfRule>
    <cfRule type="expression" dxfId="5" priority="2466" stopIfTrue="1">
      <formula>F168&lt;$H$3</formula>
    </cfRule>
    <cfRule type="expression" dxfId="5" priority="2465" stopIfTrue="1">
      <formula>F168&lt;$H$3</formula>
    </cfRule>
    <cfRule type="expression" dxfId="5" priority="2464" stopIfTrue="1">
      <formula>F168&lt;$H$3</formula>
    </cfRule>
    <cfRule type="expression" dxfId="5" priority="2463" stopIfTrue="1">
      <formula>F168&lt;$H$3</formula>
    </cfRule>
    <cfRule type="expression" dxfId="5" priority="2462" stopIfTrue="1">
      <formula>F168&lt;$H$3</formula>
    </cfRule>
    <cfRule type="expression" dxfId="5" priority="2461" stopIfTrue="1">
      <formula>F168&lt;$H$3</formula>
    </cfRule>
    <cfRule type="expression" dxfId="5" priority="2460" stopIfTrue="1">
      <formula>F168&lt;$H$3</formula>
    </cfRule>
    <cfRule type="expression" dxfId="5" priority="2459" stopIfTrue="1">
      <formula>F168&lt;$H$3</formula>
    </cfRule>
    <cfRule type="expression" dxfId="5" priority="2458" stopIfTrue="1">
      <formula>F168&lt;$H$3</formula>
    </cfRule>
    <cfRule type="expression" dxfId="5" priority="2457" stopIfTrue="1">
      <formula>F168&lt;$H$3</formula>
    </cfRule>
    <cfRule type="expression" dxfId="5" priority="2456" stopIfTrue="1">
      <formula>F168&lt;$H$3</formula>
    </cfRule>
    <cfRule type="expression" dxfId="5" priority="2455" stopIfTrue="1">
      <formula>F168&lt;$H$3</formula>
    </cfRule>
    <cfRule type="expression" dxfId="5" priority="2454" stopIfTrue="1">
      <formula>F168&lt;$H$3</formula>
    </cfRule>
    <cfRule type="expression" dxfId="5" priority="2453" stopIfTrue="1">
      <formula>F168&lt;$H$3</formula>
    </cfRule>
    <cfRule type="expression" dxfId="5" priority="2452" stopIfTrue="1">
      <formula>F168&lt;$H$3</formula>
    </cfRule>
    <cfRule type="expression" dxfId="5" priority="2451" stopIfTrue="1">
      <formula>F168&lt;$H$3</formula>
    </cfRule>
    <cfRule type="expression" dxfId="5" priority="2450" stopIfTrue="1">
      <formula>F168&lt;$H$3</formula>
    </cfRule>
    <cfRule type="expression" dxfId="5" priority="2449" stopIfTrue="1">
      <formula>F168&lt;$H$3</formula>
    </cfRule>
    <cfRule type="expression" dxfId="5" priority="2448" stopIfTrue="1">
      <formula>F168&lt;$H$3</formula>
    </cfRule>
    <cfRule type="expression" dxfId="5" priority="2447" stopIfTrue="1">
      <formula>F168&lt;$H$3</formula>
    </cfRule>
    <cfRule type="expression" dxfId="5" priority="2446" stopIfTrue="1">
      <formula>F168&lt;$H$3</formula>
    </cfRule>
    <cfRule type="expression" dxfId="5" priority="2445" stopIfTrue="1">
      <formula>F168&lt;$H$3</formula>
    </cfRule>
    <cfRule type="expression" dxfId="5" priority="2444" stopIfTrue="1">
      <formula>F168&lt;$H$3</formula>
    </cfRule>
    <cfRule type="expression" dxfId="5" priority="2443" stopIfTrue="1">
      <formula>F168&lt;$H$3</formula>
    </cfRule>
    <cfRule type="expression" dxfId="5" priority="2442" stopIfTrue="1">
      <formula>F168&lt;$H$3</formula>
    </cfRule>
    <cfRule type="expression" dxfId="5" priority="2441" stopIfTrue="1">
      <formula>F168&lt;$H$3</formula>
    </cfRule>
    <cfRule type="expression" dxfId="5" priority="2440" stopIfTrue="1">
      <formula>F168&lt;$H$3</formula>
    </cfRule>
    <cfRule type="expression" dxfId="5" priority="2439" stopIfTrue="1">
      <formula>F168&lt;$H$3</formula>
    </cfRule>
    <cfRule type="expression" dxfId="5" priority="2438" stopIfTrue="1">
      <formula>F168&lt;$H$3</formula>
    </cfRule>
    <cfRule type="expression" dxfId="5" priority="2437" stopIfTrue="1">
      <formula>F168&lt;$H$3</formula>
    </cfRule>
    <cfRule type="expression" dxfId="5" priority="2436" stopIfTrue="1">
      <formula>F168&lt;$H$3</formula>
    </cfRule>
    <cfRule type="expression" dxfId="5" priority="2435" stopIfTrue="1">
      <formula>F168&lt;$H$3</formula>
    </cfRule>
    <cfRule type="expression" dxfId="5" priority="2434" stopIfTrue="1">
      <formula>F168&lt;$H$3</formula>
    </cfRule>
    <cfRule type="expression" dxfId="5" priority="2433" stopIfTrue="1">
      <formula>F168&lt;$H$3</formula>
    </cfRule>
    <cfRule type="expression" dxfId="5" priority="2432" stopIfTrue="1">
      <formula>F168&lt;$H$3</formula>
    </cfRule>
    <cfRule type="expression" dxfId="5" priority="2431" stopIfTrue="1">
      <formula>F168&lt;$H$3</formula>
    </cfRule>
    <cfRule type="expression" dxfId="5" priority="2430" stopIfTrue="1">
      <formula>F168&lt;$H$3</formula>
    </cfRule>
    <cfRule type="expression" dxfId="5" priority="2429" stopIfTrue="1">
      <formula>F168&lt;$H$3</formula>
    </cfRule>
    <cfRule type="expression" dxfId="5" priority="2428" stopIfTrue="1">
      <formula>F168&lt;$H$3</formula>
    </cfRule>
    <cfRule type="expression" dxfId="5" priority="2427" stopIfTrue="1">
      <formula>F168&lt;$H$3</formula>
    </cfRule>
    <cfRule type="expression" dxfId="5" priority="2426" stopIfTrue="1">
      <formula>F168&lt;$H$3</formula>
    </cfRule>
    <cfRule type="expression" dxfId="5" priority="2425" stopIfTrue="1">
      <formula>F168&lt;$H$3</formula>
    </cfRule>
    <cfRule type="expression" dxfId="5" priority="2424" stopIfTrue="1">
      <formula>F168&lt;$H$3</formula>
    </cfRule>
    <cfRule type="expression" dxfId="5" priority="2423" stopIfTrue="1">
      <formula>F168&lt;$H$3</formula>
    </cfRule>
    <cfRule type="expression" dxfId="5" priority="2422" stopIfTrue="1">
      <formula>F168&lt;$H$3</formula>
    </cfRule>
    <cfRule type="expression" dxfId="5" priority="2421" stopIfTrue="1">
      <formula>F168&lt;$H$3</formula>
    </cfRule>
    <cfRule type="expression" dxfId="5" priority="2420" stopIfTrue="1">
      <formula>F168&lt;$H$3</formula>
    </cfRule>
    <cfRule type="expression" dxfId="5" priority="2419" stopIfTrue="1">
      <formula>F168&lt;$H$3</formula>
    </cfRule>
    <cfRule type="expression" dxfId="5" priority="2418" stopIfTrue="1">
      <formula>F168&lt;$H$3</formula>
    </cfRule>
    <cfRule type="expression" dxfId="5" priority="2417" stopIfTrue="1">
      <formula>F168&lt;$H$3</formula>
    </cfRule>
    <cfRule type="expression" dxfId="5" priority="2416" stopIfTrue="1">
      <formula>F168&lt;$H$3</formula>
    </cfRule>
    <cfRule type="expression" dxfId="5" priority="2415" stopIfTrue="1">
      <formula>F168&lt;$H$3</formula>
    </cfRule>
    <cfRule type="expression" dxfId="5" priority="2414" stopIfTrue="1">
      <formula>F168&lt;$H$3</formula>
    </cfRule>
    <cfRule type="expression" dxfId="5" priority="2413" stopIfTrue="1">
      <formula>F168&lt;$H$3</formula>
    </cfRule>
    <cfRule type="expression" dxfId="5" priority="2412" stopIfTrue="1">
      <formula>F168&lt;$H$3</formula>
    </cfRule>
    <cfRule type="expression" dxfId="5" priority="2411" stopIfTrue="1">
      <formula>F168&lt;$H$3</formula>
    </cfRule>
    <cfRule type="expression" dxfId="5" priority="2410" stopIfTrue="1">
      <formula>F168&lt;$H$3</formula>
    </cfRule>
    <cfRule type="expression" dxfId="5" priority="2409" stopIfTrue="1">
      <formula>F168&lt;$H$3</formula>
    </cfRule>
    <cfRule type="expression" dxfId="5" priority="2408" stopIfTrue="1">
      <formula>F168&lt;$H$3</formula>
    </cfRule>
    <cfRule type="expression" dxfId="5" priority="2407" stopIfTrue="1">
      <formula>F168&lt;$H$3</formula>
    </cfRule>
    <cfRule type="expression" dxfId="5" priority="2406" stopIfTrue="1">
      <formula>F168&lt;$H$3</formula>
    </cfRule>
    <cfRule type="expression" dxfId="5" priority="2405" stopIfTrue="1">
      <formula>F168&lt;$H$3</formula>
    </cfRule>
    <cfRule type="expression" dxfId="5" priority="2404" stopIfTrue="1">
      <formula>F168&lt;$H$3</formula>
    </cfRule>
    <cfRule type="expression" dxfId="5" priority="2403" stopIfTrue="1">
      <formula>F168&lt;$H$3</formula>
    </cfRule>
    <cfRule type="expression" dxfId="5" priority="2402" stopIfTrue="1">
      <formula>F168&lt;$H$3</formula>
    </cfRule>
    <cfRule type="expression" dxfId="5" priority="2401" stopIfTrue="1">
      <formula>F168&lt;$H$3</formula>
    </cfRule>
    <cfRule type="expression" dxfId="5" priority="2400" stopIfTrue="1">
      <formula>F168&lt;$H$3</formula>
    </cfRule>
    <cfRule type="expression" dxfId="5" priority="2399" stopIfTrue="1">
      <formula>F168&lt;$H$3</formula>
    </cfRule>
    <cfRule type="expression" dxfId="5" priority="2398" stopIfTrue="1">
      <formula>F168&lt;$H$3</formula>
    </cfRule>
    <cfRule type="expression" dxfId="5" priority="2397" stopIfTrue="1">
      <formula>F168&lt;$H$3</formula>
    </cfRule>
    <cfRule type="expression" dxfId="5" priority="2396" stopIfTrue="1">
      <formula>F168&lt;$H$3</formula>
    </cfRule>
    <cfRule type="expression" dxfId="5" priority="2395" stopIfTrue="1">
      <formula>F168&lt;$H$3</formula>
    </cfRule>
    <cfRule type="expression" dxfId="5" priority="2394" stopIfTrue="1">
      <formula>F168&lt;$H$3</formula>
    </cfRule>
    <cfRule type="expression" dxfId="5" priority="2393" stopIfTrue="1">
      <formula>F168&lt;$H$3</formula>
    </cfRule>
    <cfRule type="expression" dxfId="5" priority="2392" stopIfTrue="1">
      <formula>F168&lt;$H$3</formula>
    </cfRule>
    <cfRule type="expression" dxfId="5" priority="2391" stopIfTrue="1">
      <formula>F168&lt;$H$3</formula>
    </cfRule>
    <cfRule type="expression" dxfId="5" priority="2390" stopIfTrue="1">
      <formula>F168&lt;$H$3</formula>
    </cfRule>
    <cfRule type="expression" dxfId="5" priority="2389" stopIfTrue="1">
      <formula>F168&lt;$H$3</formula>
    </cfRule>
    <cfRule type="expression" dxfId="5" priority="2388" stopIfTrue="1">
      <formula>F168&lt;$H$3</formula>
    </cfRule>
    <cfRule type="expression" dxfId="5" priority="2387" stopIfTrue="1">
      <formula>F168&lt;$H$3</formula>
    </cfRule>
    <cfRule type="expression" dxfId="5" priority="2386" stopIfTrue="1">
      <formula>F168&lt;$H$3</formula>
    </cfRule>
    <cfRule type="expression" dxfId="5" priority="2385" stopIfTrue="1">
      <formula>F168&lt;$H$3</formula>
    </cfRule>
    <cfRule type="expression" dxfId="5" priority="2384" stopIfTrue="1">
      <formula>F168&lt;$H$3</formula>
    </cfRule>
    <cfRule type="expression" dxfId="5" priority="2383" stopIfTrue="1">
      <formula>F168&lt;$H$3</formula>
    </cfRule>
    <cfRule type="expression" dxfId="5" priority="2382" stopIfTrue="1">
      <formula>F168&lt;$H$3</formula>
    </cfRule>
    <cfRule type="expression" dxfId="5" priority="2381" stopIfTrue="1">
      <formula>F168&lt;$H$3</formula>
    </cfRule>
    <cfRule type="expression" dxfId="5" priority="2380" stopIfTrue="1">
      <formula>F168&lt;$H$3</formula>
    </cfRule>
    <cfRule type="expression" dxfId="5" priority="2379" stopIfTrue="1">
      <formula>F168&lt;$H$3</formula>
    </cfRule>
    <cfRule type="expression" dxfId="5" priority="2378" stopIfTrue="1">
      <formula>F168&lt;$H$3</formula>
    </cfRule>
    <cfRule type="expression" dxfId="5" priority="2377" stopIfTrue="1">
      <formula>F168&lt;$H$3</formula>
    </cfRule>
    <cfRule type="expression" dxfId="5" priority="2376" stopIfTrue="1">
      <formula>F168&lt;$H$3</formula>
    </cfRule>
    <cfRule type="expression" dxfId="5" priority="2375" stopIfTrue="1">
      <formula>F168&lt;$H$3</formula>
    </cfRule>
    <cfRule type="expression" dxfId="5" priority="2374" stopIfTrue="1">
      <formula>F168&lt;$H$3</formula>
    </cfRule>
    <cfRule type="expression" dxfId="5" priority="2373" stopIfTrue="1">
      <formula>F168&lt;$H$3</formula>
    </cfRule>
    <cfRule type="expression" dxfId="5" priority="2372" stopIfTrue="1">
      <formula>F168&lt;$H$3</formula>
    </cfRule>
    <cfRule type="expression" dxfId="5" priority="2371" stopIfTrue="1">
      <formula>F168&lt;$H$3</formula>
    </cfRule>
    <cfRule type="expression" dxfId="5" priority="2370" stopIfTrue="1">
      <formula>F168&lt;$H$3</formula>
    </cfRule>
    <cfRule type="expression" dxfId="5" priority="2369" stopIfTrue="1">
      <formula>F168&lt;$H$3</formula>
    </cfRule>
    <cfRule type="expression" dxfId="5" priority="2368" stopIfTrue="1">
      <formula>F168&lt;$H$3</formula>
    </cfRule>
    <cfRule type="expression" dxfId="5" priority="2367" stopIfTrue="1">
      <formula>F168&lt;$H$3</formula>
    </cfRule>
    <cfRule type="expression" dxfId="5" priority="2366" stopIfTrue="1">
      <formula>F168&lt;$H$3</formula>
    </cfRule>
    <cfRule type="expression" dxfId="5" priority="2365" stopIfTrue="1">
      <formula>F168&lt;$H$3</formula>
    </cfRule>
    <cfRule type="expression" dxfId="5" priority="2364" stopIfTrue="1">
      <formula>F168&lt;$H$3</formula>
    </cfRule>
    <cfRule type="expression" dxfId="5" priority="2363" stopIfTrue="1">
      <formula>F168&lt;$H$3</formula>
    </cfRule>
    <cfRule type="expression" dxfId="5" priority="2362" stopIfTrue="1">
      <formula>F168&lt;$H$3</formula>
    </cfRule>
    <cfRule type="expression" dxfId="5" priority="2361" stopIfTrue="1">
      <formula>F168&lt;$H$3</formula>
    </cfRule>
    <cfRule type="expression" dxfId="5" priority="2360" stopIfTrue="1">
      <formula>F168&lt;$H$3</formula>
    </cfRule>
    <cfRule type="expression" dxfId="5" priority="2359" stopIfTrue="1">
      <formula>F168&lt;$H$3</formula>
    </cfRule>
    <cfRule type="expression" dxfId="5" priority="2358" stopIfTrue="1">
      <formula>F168&lt;$H$3</formula>
    </cfRule>
    <cfRule type="expression" dxfId="5" priority="2357" stopIfTrue="1">
      <formula>F168&lt;$H$3</formula>
    </cfRule>
    <cfRule type="expression" dxfId="5" priority="2356" stopIfTrue="1">
      <formula>F168&lt;$H$3</formula>
    </cfRule>
    <cfRule type="expression" dxfId="5" priority="2355" stopIfTrue="1">
      <formula>F168&lt;$H$3</formula>
    </cfRule>
    <cfRule type="expression" dxfId="5" priority="2354" stopIfTrue="1">
      <formula>F168&lt;$H$3</formula>
    </cfRule>
    <cfRule type="expression" dxfId="5" priority="2353" stopIfTrue="1">
      <formula>F168&lt;$H$3</formula>
    </cfRule>
    <cfRule type="expression" dxfId="5" priority="2352" stopIfTrue="1">
      <formula>F168&lt;$H$3</formula>
    </cfRule>
    <cfRule type="expression" dxfId="5" priority="2351" stopIfTrue="1">
      <formula>F168&lt;$H$3</formula>
    </cfRule>
    <cfRule type="expression" dxfId="5" priority="2350" stopIfTrue="1">
      <formula>F168&lt;$H$3</formula>
    </cfRule>
    <cfRule type="expression" dxfId="5" priority="2349" stopIfTrue="1">
      <formula>F168&lt;$H$3</formula>
    </cfRule>
    <cfRule type="expression" dxfId="5" priority="2348" stopIfTrue="1">
      <formula>F168&lt;$H$3</formula>
    </cfRule>
    <cfRule type="expression" dxfId="5" priority="2347" stopIfTrue="1">
      <formula>F168&lt;$H$3</formula>
    </cfRule>
    <cfRule type="expression" dxfId="5" priority="2346" stopIfTrue="1">
      <formula>F168&lt;$H$3</formula>
    </cfRule>
    <cfRule type="expression" dxfId="5" priority="2345" stopIfTrue="1">
      <formula>F168&lt;$H$3</formula>
    </cfRule>
    <cfRule type="expression" dxfId="5" priority="2344" stopIfTrue="1">
      <formula>F168&lt;$H$3</formula>
    </cfRule>
    <cfRule type="expression" dxfId="5" priority="2343" stopIfTrue="1">
      <formula>F168&lt;$H$3</formula>
    </cfRule>
    <cfRule type="expression" dxfId="5" priority="2342" stopIfTrue="1">
      <formula>F168&lt;$H$3</formula>
    </cfRule>
    <cfRule type="expression" dxfId="5" priority="2341" stopIfTrue="1">
      <formula>F168&lt;$H$3</formula>
    </cfRule>
    <cfRule type="expression" dxfId="5" priority="2340" stopIfTrue="1">
      <formula>F168&lt;$H$3</formula>
    </cfRule>
    <cfRule type="expression" dxfId="5" priority="2339" stopIfTrue="1">
      <formula>F168&lt;$H$3</formula>
    </cfRule>
    <cfRule type="expression" dxfId="5" priority="2338" stopIfTrue="1">
      <formula>F168&lt;$H$3</formula>
    </cfRule>
    <cfRule type="expression" dxfId="5" priority="2337" stopIfTrue="1">
      <formula>F168&lt;$H$3</formula>
    </cfRule>
    <cfRule type="expression" dxfId="5" priority="2336" stopIfTrue="1">
      <formula>F168&lt;$H$3</formula>
    </cfRule>
    <cfRule type="expression" dxfId="5" priority="2335" stopIfTrue="1">
      <formula>F168&lt;$H$3</formula>
    </cfRule>
    <cfRule type="expression" dxfId="5" priority="2334" stopIfTrue="1">
      <formula>F168&lt;$H$3</formula>
    </cfRule>
    <cfRule type="expression" dxfId="5" priority="2333" stopIfTrue="1">
      <formula>F168&lt;$H$3</formula>
    </cfRule>
    <cfRule type="expression" dxfId="5" priority="2332" stopIfTrue="1">
      <formula>F168&lt;$H$3</formula>
    </cfRule>
    <cfRule type="expression" dxfId="5" priority="2331" stopIfTrue="1">
      <formula>F168&lt;$H$3</formula>
    </cfRule>
    <cfRule type="expression" dxfId="5" priority="2330" stopIfTrue="1">
      <formula>F168&lt;$H$3</formula>
    </cfRule>
    <cfRule type="expression" dxfId="5" priority="2329" stopIfTrue="1">
      <formula>F168&lt;$H$3</formula>
    </cfRule>
    <cfRule type="expression" dxfId="5" priority="2328" stopIfTrue="1">
      <formula>F168&lt;$H$3</formula>
    </cfRule>
    <cfRule type="expression" dxfId="5" priority="2327" stopIfTrue="1">
      <formula>F168&lt;$H$3</formula>
    </cfRule>
    <cfRule type="expression" dxfId="5" priority="2326" stopIfTrue="1">
      <formula>F168&lt;$H$3</formula>
    </cfRule>
    <cfRule type="expression" dxfId="5" priority="2325" stopIfTrue="1">
      <formula>F168&lt;$H$3</formula>
    </cfRule>
    <cfRule type="expression" dxfId="5" priority="2324" stopIfTrue="1">
      <formula>F168&lt;$H$3</formula>
    </cfRule>
    <cfRule type="expression" dxfId="5" priority="2323" stopIfTrue="1">
      <formula>F168&lt;$H$3</formula>
    </cfRule>
    <cfRule type="expression" dxfId="5" priority="2322" stopIfTrue="1">
      <formula>F168&lt;$H$3</formula>
    </cfRule>
    <cfRule type="expression" dxfId="5" priority="2321" stopIfTrue="1">
      <formula>F168&lt;$H$3</formula>
    </cfRule>
    <cfRule type="expression" dxfId="5" priority="2320" stopIfTrue="1">
      <formula>F168&lt;$H$3</formula>
    </cfRule>
    <cfRule type="expression" dxfId="5" priority="2319" stopIfTrue="1">
      <formula>F168&lt;$H$3</formula>
    </cfRule>
    <cfRule type="expression" dxfId="5" priority="2318" stopIfTrue="1">
      <formula>F168&lt;$H$3</formula>
    </cfRule>
    <cfRule type="expression" dxfId="5" priority="2317" stopIfTrue="1">
      <formula>F168&lt;$H$3</formula>
    </cfRule>
    <cfRule type="expression" dxfId="5" priority="2316" stopIfTrue="1">
      <formula>F168&lt;$H$3</formula>
    </cfRule>
    <cfRule type="expression" dxfId="5" priority="2315" stopIfTrue="1">
      <formula>F168&lt;$H$3</formula>
    </cfRule>
    <cfRule type="expression" dxfId="5" priority="2314" stopIfTrue="1">
      <formula>F168&lt;$H$3</formula>
    </cfRule>
    <cfRule type="expression" dxfId="5" priority="2313" stopIfTrue="1">
      <formula>F168&lt;$H$3</formula>
    </cfRule>
    <cfRule type="expression" dxfId="5" priority="2312" stopIfTrue="1">
      <formula>F168&lt;$H$3</formula>
    </cfRule>
    <cfRule type="expression" dxfId="5" priority="2311" stopIfTrue="1">
      <formula>F168&lt;$H$3</formula>
    </cfRule>
    <cfRule type="expression" dxfId="5" priority="2310" stopIfTrue="1">
      <formula>F168&lt;$H$3</formula>
    </cfRule>
    <cfRule type="expression" dxfId="5" priority="2309" stopIfTrue="1">
      <formula>F168&lt;$H$3</formula>
    </cfRule>
    <cfRule type="expression" dxfId="5" priority="2308" stopIfTrue="1">
      <formula>F168&lt;$H$3</formula>
    </cfRule>
    <cfRule type="expression" dxfId="5" priority="2307" stopIfTrue="1">
      <formula>F168&lt;$H$3</formula>
    </cfRule>
    <cfRule type="expression" dxfId="5" priority="2306" stopIfTrue="1">
      <formula>F168&lt;$H$3</formula>
    </cfRule>
    <cfRule type="expression" dxfId="5" priority="2305" stopIfTrue="1">
      <formula>F168&lt;$H$3</formula>
    </cfRule>
    <cfRule type="expression" dxfId="5" priority="2304" stopIfTrue="1">
      <formula>F168&lt;$H$3</formula>
    </cfRule>
    <cfRule type="expression" dxfId="5" priority="2303" stopIfTrue="1">
      <formula>F168&lt;$H$3</formula>
    </cfRule>
    <cfRule type="expression" dxfId="5" priority="2302" stopIfTrue="1">
      <formula>F168&lt;$H$3</formula>
    </cfRule>
    <cfRule type="expression" dxfId="5" priority="2301" stopIfTrue="1">
      <formula>F168&lt;$H$3</formula>
    </cfRule>
    <cfRule type="expression" dxfId="5" priority="2300" stopIfTrue="1">
      <formula>F168&lt;$H$3</formula>
    </cfRule>
    <cfRule type="expression" dxfId="5" priority="2299" stopIfTrue="1">
      <formula>F168&lt;$H$3</formula>
    </cfRule>
    <cfRule type="expression" dxfId="5" priority="2298" stopIfTrue="1">
      <formula>F168&lt;$H$3</formula>
    </cfRule>
    <cfRule type="expression" dxfId="5" priority="2297" stopIfTrue="1">
      <formula>F168&lt;$H$3</formula>
    </cfRule>
    <cfRule type="expression" dxfId="5" priority="2296" stopIfTrue="1">
      <formula>F168&lt;$H$3</formula>
    </cfRule>
    <cfRule type="expression" dxfId="5" priority="2295" stopIfTrue="1">
      <formula>F168&lt;$H$3</formula>
    </cfRule>
    <cfRule type="expression" dxfId="5" priority="2294" stopIfTrue="1">
      <formula>F168&lt;$H$3</formula>
    </cfRule>
    <cfRule type="expression" dxfId="5" priority="2293" stopIfTrue="1">
      <formula>F168&lt;$H$3</formula>
    </cfRule>
    <cfRule type="expression" dxfId="5" priority="2292" stopIfTrue="1">
      <formula>F168&lt;$H$3</formula>
    </cfRule>
    <cfRule type="expression" dxfId="5" priority="2291" stopIfTrue="1">
      <formula>F168&lt;$H$3</formula>
    </cfRule>
    <cfRule type="expression" dxfId="5" priority="2290" stopIfTrue="1">
      <formula>F168&lt;$H$3</formula>
    </cfRule>
    <cfRule type="expression" dxfId="5" priority="2289" stopIfTrue="1">
      <formula>F168&lt;$H$3</formula>
    </cfRule>
    <cfRule type="expression" dxfId="5" priority="2288" stopIfTrue="1">
      <formula>F168&lt;$H$3</formula>
    </cfRule>
    <cfRule type="expression" dxfId="5" priority="2287" stopIfTrue="1">
      <formula>F168&lt;$H$3</formula>
    </cfRule>
    <cfRule type="expression" dxfId="5" priority="2286" stopIfTrue="1">
      <formula>F168&lt;$H$3</formula>
    </cfRule>
    <cfRule type="expression" dxfId="5" priority="2285" stopIfTrue="1">
      <formula>F168&lt;$H$3</formula>
    </cfRule>
    <cfRule type="expression" dxfId="5" priority="2284" stopIfTrue="1">
      <formula>F168&lt;$H$3</formula>
    </cfRule>
    <cfRule type="expression" dxfId="5" priority="2283" stopIfTrue="1">
      <formula>F168&lt;$H$3</formula>
    </cfRule>
    <cfRule type="expression" dxfId="5" priority="2282" stopIfTrue="1">
      <formula>F168&lt;$H$3</formula>
    </cfRule>
    <cfRule type="expression" dxfId="5" priority="2281" stopIfTrue="1">
      <formula>F168&lt;$H$3</formula>
    </cfRule>
    <cfRule type="expression" dxfId="5" priority="2280" stopIfTrue="1">
      <formula>F168&lt;$H$3</formula>
    </cfRule>
    <cfRule type="expression" dxfId="5" priority="2279" stopIfTrue="1">
      <formula>F168&lt;$H$3</formula>
    </cfRule>
    <cfRule type="expression" dxfId="5" priority="2278" stopIfTrue="1">
      <formula>F168&lt;$H$3</formula>
    </cfRule>
    <cfRule type="expression" dxfId="5" priority="2277" stopIfTrue="1">
      <formula>F168&lt;$H$3</formula>
    </cfRule>
    <cfRule type="expression" dxfId="5" priority="2276" stopIfTrue="1">
      <formula>F168&lt;$H$3</formula>
    </cfRule>
    <cfRule type="expression" dxfId="5" priority="2275" stopIfTrue="1">
      <formula>F168&lt;$H$3</formula>
    </cfRule>
    <cfRule type="expression" dxfId="5" priority="2274" stopIfTrue="1">
      <formula>F168&lt;$H$3</formula>
    </cfRule>
    <cfRule type="expression" dxfId="5" priority="2273" stopIfTrue="1">
      <formula>F168&lt;$H$3</formula>
    </cfRule>
    <cfRule type="expression" dxfId="5" priority="2272" stopIfTrue="1">
      <formula>F168&lt;$H$3</formula>
    </cfRule>
    <cfRule type="expression" dxfId="5" priority="2271" stopIfTrue="1">
      <formula>F168&lt;$H$3</formula>
    </cfRule>
    <cfRule type="expression" dxfId="5" priority="2270" stopIfTrue="1">
      <formula>F168&lt;$H$3</formula>
    </cfRule>
    <cfRule type="expression" dxfId="5" priority="2269" stopIfTrue="1">
      <formula>F168&lt;$H$3</formula>
    </cfRule>
    <cfRule type="expression" dxfId="5" priority="2268" stopIfTrue="1">
      <formula>F168&lt;$H$3</formula>
    </cfRule>
    <cfRule type="expression" dxfId="5" priority="2267" stopIfTrue="1">
      <formula>F168&lt;$H$3</formula>
    </cfRule>
    <cfRule type="expression" dxfId="5" priority="2266" stopIfTrue="1">
      <formula>F168&lt;$H$3</formula>
    </cfRule>
    <cfRule type="expression" dxfId="5" priority="2265" stopIfTrue="1">
      <formula>F168&lt;$H$3</formula>
    </cfRule>
    <cfRule type="expression" dxfId="5" priority="2264" stopIfTrue="1">
      <formula>F168&lt;$H$3</formula>
    </cfRule>
    <cfRule type="expression" dxfId="5" priority="2263" stopIfTrue="1">
      <formula>F168&lt;$H$3</formula>
    </cfRule>
    <cfRule type="expression" dxfId="5" priority="2262" stopIfTrue="1">
      <formula>F168&lt;$H$3</formula>
    </cfRule>
    <cfRule type="expression" dxfId="5" priority="2261" stopIfTrue="1">
      <formula>F168&lt;$H$3</formula>
    </cfRule>
    <cfRule type="expression" dxfId="5" priority="2260" stopIfTrue="1">
      <formula>F168&lt;$H$3</formula>
    </cfRule>
    <cfRule type="expression" dxfId="5" priority="2259" stopIfTrue="1">
      <formula>F168&lt;$H$3</formula>
    </cfRule>
    <cfRule type="expression" dxfId="5" priority="2258" stopIfTrue="1">
      <formula>F168&lt;$H$3</formula>
    </cfRule>
    <cfRule type="expression" dxfId="5" priority="2257" stopIfTrue="1">
      <formula>F168&lt;$H$3</formula>
    </cfRule>
    <cfRule type="expression" dxfId="5" priority="2256" stopIfTrue="1">
      <formula>F168&lt;$H$3</formula>
    </cfRule>
    <cfRule type="expression" dxfId="5" priority="2255" stopIfTrue="1">
      <formula>F168&lt;$H$3</formula>
    </cfRule>
    <cfRule type="expression" dxfId="5" priority="2254" stopIfTrue="1">
      <formula>F168&lt;$H$3</formula>
    </cfRule>
    <cfRule type="expression" dxfId="5" priority="2253" stopIfTrue="1">
      <formula>F168&lt;$H$3</formula>
    </cfRule>
    <cfRule type="expression" dxfId="5" priority="2252" stopIfTrue="1">
      <formula>F168&lt;$H$3</formula>
    </cfRule>
    <cfRule type="expression" dxfId="5" priority="2251" stopIfTrue="1">
      <formula>F168&lt;$H$3</formula>
    </cfRule>
    <cfRule type="expression" dxfId="5" priority="2250" stopIfTrue="1">
      <formula>F168&lt;$H$3</formula>
    </cfRule>
    <cfRule type="expression" dxfId="5" priority="2249" stopIfTrue="1">
      <formula>F168&lt;$H$3</formula>
    </cfRule>
    <cfRule type="expression" dxfId="5" priority="2248" stopIfTrue="1">
      <formula>F168&lt;$H$3</formula>
    </cfRule>
    <cfRule type="expression" dxfId="5" priority="2247" stopIfTrue="1">
      <formula>F168&lt;$H$3</formula>
    </cfRule>
    <cfRule type="expression" dxfId="5" priority="2246" stopIfTrue="1">
      <formula>F168&lt;$H$3</formula>
    </cfRule>
    <cfRule type="expression" dxfId="5" priority="2245" stopIfTrue="1">
      <formula>F168&lt;$H$3</formula>
    </cfRule>
    <cfRule type="expression" dxfId="5" priority="2244" stopIfTrue="1">
      <formula>F168&lt;$H$3</formula>
    </cfRule>
    <cfRule type="expression" dxfId="5" priority="2243" stopIfTrue="1">
      <formula>F168&lt;$H$3</formula>
    </cfRule>
    <cfRule type="expression" dxfId="5" priority="2242" stopIfTrue="1">
      <formula>F168&lt;$H$3</formula>
    </cfRule>
    <cfRule type="expression" dxfId="5" priority="2241" stopIfTrue="1">
      <formula>F168&lt;$H$3</formula>
    </cfRule>
    <cfRule type="expression" dxfId="5" priority="2240" stopIfTrue="1">
      <formula>F168&lt;$H$3</formula>
    </cfRule>
    <cfRule type="expression" dxfId="5" priority="2239" stopIfTrue="1">
      <formula>F168&lt;$H$3</formula>
    </cfRule>
    <cfRule type="expression" dxfId="5" priority="2238" stopIfTrue="1">
      <formula>F168&lt;$H$3</formula>
    </cfRule>
    <cfRule type="expression" dxfId="5" priority="2237" stopIfTrue="1">
      <formula>F168&lt;$H$3</formula>
    </cfRule>
    <cfRule type="expression" dxfId="5" priority="2236" stopIfTrue="1">
      <formula>F168&lt;$H$3</formula>
    </cfRule>
    <cfRule type="expression" dxfId="5" priority="2235" stopIfTrue="1">
      <formula>F168&lt;$H$3</formula>
    </cfRule>
    <cfRule type="expression" dxfId="5" priority="2234" stopIfTrue="1">
      <formula>F168&lt;$H$3</formula>
    </cfRule>
    <cfRule type="expression" dxfId="5" priority="2233" stopIfTrue="1">
      <formula>F168&lt;$H$3</formula>
    </cfRule>
    <cfRule type="expression" dxfId="5" priority="2232" stopIfTrue="1">
      <formula>F168&lt;$H$3</formula>
    </cfRule>
    <cfRule type="expression" dxfId="5" priority="2231" stopIfTrue="1">
      <formula>F168&lt;$H$3</formula>
    </cfRule>
    <cfRule type="expression" dxfId="5" priority="2230" stopIfTrue="1">
      <formula>F168&lt;$H$3</formula>
    </cfRule>
    <cfRule type="expression" dxfId="5" priority="2229" stopIfTrue="1">
      <formula>F168&lt;$H$3</formula>
    </cfRule>
    <cfRule type="expression" dxfId="5" priority="2228" stopIfTrue="1">
      <formula>F168&lt;$H$3</formula>
    </cfRule>
    <cfRule type="expression" dxfId="5" priority="2227" stopIfTrue="1">
      <formula>F168&lt;$H$3</formula>
    </cfRule>
    <cfRule type="expression" dxfId="5" priority="2226" stopIfTrue="1">
      <formula>F168&lt;$H$3</formula>
    </cfRule>
    <cfRule type="expression" dxfId="5" priority="2225" stopIfTrue="1">
      <formula>F168&lt;$H$3</formula>
    </cfRule>
    <cfRule type="expression" dxfId="5" priority="2224" stopIfTrue="1">
      <formula>F168&lt;$H$3</formula>
    </cfRule>
    <cfRule type="expression" dxfId="5" priority="2223" stopIfTrue="1">
      <formula>F168&lt;$H$3</formula>
    </cfRule>
    <cfRule type="expression" dxfId="5" priority="2222" stopIfTrue="1">
      <formula>F168&lt;$H$3</formula>
    </cfRule>
    <cfRule type="expression" dxfId="5" priority="2221" stopIfTrue="1">
      <formula>F168&lt;$H$3</formula>
    </cfRule>
    <cfRule type="expression" dxfId="5" priority="2220" stopIfTrue="1">
      <formula>F168&lt;$H$3</formula>
    </cfRule>
    <cfRule type="expression" dxfId="5" priority="2219" stopIfTrue="1">
      <formula>F168&lt;$H$3</formula>
    </cfRule>
    <cfRule type="expression" dxfId="5" priority="2218" stopIfTrue="1">
      <formula>F168&lt;$H$3</formula>
    </cfRule>
    <cfRule type="expression" dxfId="5" priority="2217" stopIfTrue="1">
      <formula>F168&lt;$H$3</formula>
    </cfRule>
    <cfRule type="expression" dxfId="5" priority="2216" stopIfTrue="1">
      <formula>F168&lt;$H$3</formula>
    </cfRule>
    <cfRule type="expression" dxfId="5" priority="2215" stopIfTrue="1">
      <formula>F168&lt;$H$3</formula>
    </cfRule>
    <cfRule type="expression" dxfId="5" priority="2214" stopIfTrue="1">
      <formula>F168&lt;$H$3</formula>
    </cfRule>
    <cfRule type="expression" dxfId="5" priority="2213" stopIfTrue="1">
      <formula>F168&lt;$H$3</formula>
    </cfRule>
    <cfRule type="expression" dxfId="5" priority="2212" stopIfTrue="1">
      <formula>F168&lt;$H$3</formula>
    </cfRule>
    <cfRule type="expression" dxfId="5" priority="2211" stopIfTrue="1">
      <formula>F168&lt;$H$3</formula>
    </cfRule>
    <cfRule type="expression" dxfId="5" priority="2210" stopIfTrue="1">
      <formula>F168&lt;$H$3</formula>
    </cfRule>
    <cfRule type="expression" dxfId="5" priority="2209" stopIfTrue="1">
      <formula>F168&lt;$H$3</formula>
    </cfRule>
    <cfRule type="expression" dxfId="5" priority="2208" stopIfTrue="1">
      <formula>F168&lt;$H$3</formula>
    </cfRule>
    <cfRule type="expression" dxfId="5" priority="2207" stopIfTrue="1">
      <formula>F168&lt;$H$3</formula>
    </cfRule>
    <cfRule type="expression" dxfId="5" priority="2206" stopIfTrue="1">
      <formula>F168&lt;$H$3</formula>
    </cfRule>
    <cfRule type="expression" dxfId="5" priority="2205" stopIfTrue="1">
      <formula>F168&lt;$H$3</formula>
    </cfRule>
    <cfRule type="expression" dxfId="5" priority="2204" stopIfTrue="1">
      <formula>F168&lt;$H$3</formula>
    </cfRule>
    <cfRule type="expression" dxfId="5" priority="2203" stopIfTrue="1">
      <formula>F168&lt;$H$3</formula>
    </cfRule>
    <cfRule type="expression" dxfId="5" priority="2202" stopIfTrue="1">
      <formula>F168&lt;$H$3</formula>
    </cfRule>
    <cfRule type="expression" dxfId="5" priority="2201" stopIfTrue="1">
      <formula>F168&lt;$H$3</formula>
    </cfRule>
    <cfRule type="expression" dxfId="5" priority="2200" stopIfTrue="1">
      <formula>F168&lt;$H$3</formula>
    </cfRule>
    <cfRule type="expression" dxfId="5" priority="2199" stopIfTrue="1">
      <formula>F168&lt;$H$3</formula>
    </cfRule>
    <cfRule type="expression" dxfId="5" priority="2198" stopIfTrue="1">
      <formula>F168&lt;$H$3</formula>
    </cfRule>
    <cfRule type="expression" dxfId="5" priority="2197" stopIfTrue="1">
      <formula>F168&lt;$H$3</formula>
    </cfRule>
    <cfRule type="expression" dxfId="5" priority="2196" stopIfTrue="1">
      <formula>F168&lt;$H$3</formula>
    </cfRule>
    <cfRule type="expression" dxfId="5" priority="2195" stopIfTrue="1">
      <formula>F168&lt;$H$3</formula>
    </cfRule>
    <cfRule type="expression" dxfId="5" priority="2194" stopIfTrue="1">
      <formula>F168&lt;$H$3</formula>
    </cfRule>
    <cfRule type="expression" dxfId="5" priority="2193" stopIfTrue="1">
      <formula>F168&lt;$H$3</formula>
    </cfRule>
    <cfRule type="expression" dxfId="5" priority="2192" stopIfTrue="1">
      <formula>F168&lt;$H$3</formula>
    </cfRule>
    <cfRule type="expression" dxfId="5" priority="2191" stopIfTrue="1">
      <formula>F168&lt;$H$3</formula>
    </cfRule>
    <cfRule type="expression" dxfId="5" priority="2190" stopIfTrue="1">
      <formula>F168&lt;$H$3</formula>
    </cfRule>
    <cfRule type="expression" dxfId="5" priority="2189" stopIfTrue="1">
      <formula>F168&lt;$H$3</formula>
    </cfRule>
    <cfRule type="expression" dxfId="5" priority="2188" stopIfTrue="1">
      <formula>F168&lt;$H$3</formula>
    </cfRule>
    <cfRule type="expression" dxfId="5" priority="2187" stopIfTrue="1">
      <formula>F168&lt;$H$3</formula>
    </cfRule>
    <cfRule type="expression" dxfId="5" priority="2186" stopIfTrue="1">
      <formula>F168&lt;$H$3</formula>
    </cfRule>
    <cfRule type="expression" dxfId="5" priority="2185" stopIfTrue="1">
      <formula>F168&lt;$H$3</formula>
    </cfRule>
    <cfRule type="expression" dxfId="5" priority="2184" stopIfTrue="1">
      <formula>F168&lt;$H$3</formula>
    </cfRule>
    <cfRule type="expression" dxfId="5" priority="2183" stopIfTrue="1">
      <formula>F168&lt;$H$3</formula>
    </cfRule>
    <cfRule type="expression" dxfId="5" priority="2182" stopIfTrue="1">
      <formula>F168&lt;$H$3</formula>
    </cfRule>
    <cfRule type="expression" dxfId="5" priority="2181" stopIfTrue="1">
      <formula>F168&lt;$H$3</formula>
    </cfRule>
    <cfRule type="expression" dxfId="5" priority="2180" stopIfTrue="1">
      <formula>F168&lt;$H$3</formula>
    </cfRule>
    <cfRule type="expression" dxfId="5" priority="2179" stopIfTrue="1">
      <formula>F168&lt;$H$3</formula>
    </cfRule>
    <cfRule type="expression" dxfId="5" priority="2178" stopIfTrue="1">
      <formula>F168&lt;$H$3</formula>
    </cfRule>
    <cfRule type="expression" dxfId="5" priority="2177" stopIfTrue="1">
      <formula>F168&lt;$H$3</formula>
    </cfRule>
    <cfRule type="expression" dxfId="5" priority="2176" stopIfTrue="1">
      <formula>F168&lt;$H$3</formula>
    </cfRule>
    <cfRule type="expression" dxfId="5" priority="2175" stopIfTrue="1">
      <formula>F168&lt;$H$3</formula>
    </cfRule>
    <cfRule type="expression" dxfId="5" priority="2174" stopIfTrue="1">
      <formula>F168&lt;$H$3</formula>
    </cfRule>
    <cfRule type="expression" dxfId="5" priority="2173" stopIfTrue="1">
      <formula>F168&lt;$H$3</formula>
    </cfRule>
    <cfRule type="expression" dxfId="5" priority="2172" stopIfTrue="1">
      <formula>F168&lt;$H$3</formula>
    </cfRule>
    <cfRule type="expression" dxfId="5" priority="2171" stopIfTrue="1">
      <formula>F168&lt;$H$3</formula>
    </cfRule>
    <cfRule type="expression" dxfId="5" priority="2170" stopIfTrue="1">
      <formula>F168&lt;$H$3</formula>
    </cfRule>
    <cfRule type="expression" dxfId="5" priority="2169" stopIfTrue="1">
      <formula>F168&lt;$H$3</formula>
    </cfRule>
    <cfRule type="expression" dxfId="5" priority="2168" stopIfTrue="1">
      <formula>F168&lt;$H$3</formula>
    </cfRule>
    <cfRule type="expression" dxfId="5" priority="2167" stopIfTrue="1">
      <formula>F168&lt;$H$3</formula>
    </cfRule>
    <cfRule type="expression" dxfId="5" priority="2166" stopIfTrue="1">
      <formula>F168&lt;$H$3</formula>
    </cfRule>
    <cfRule type="expression" dxfId="5" priority="2165" stopIfTrue="1">
      <formula>F168&lt;$H$3</formula>
    </cfRule>
    <cfRule type="expression" dxfId="5" priority="2164" stopIfTrue="1">
      <formula>F168&lt;$H$3</formula>
    </cfRule>
    <cfRule type="expression" dxfId="5" priority="2163" stopIfTrue="1">
      <formula>F168&lt;$H$3</formula>
    </cfRule>
    <cfRule type="expression" dxfId="5" priority="2162" stopIfTrue="1">
      <formula>F168&lt;$H$3</formula>
    </cfRule>
    <cfRule type="expression" dxfId="5" priority="2161" stopIfTrue="1">
      <formula>F168&lt;$H$3</formula>
    </cfRule>
    <cfRule type="expression" dxfId="5" priority="2160" stopIfTrue="1">
      <formula>F168&lt;$H$3</formula>
    </cfRule>
    <cfRule type="expression" dxfId="5" priority="2159" stopIfTrue="1">
      <formula>F168&lt;$H$3</formula>
    </cfRule>
    <cfRule type="expression" dxfId="5" priority="2158" stopIfTrue="1">
      <formula>F168&lt;$H$3</formula>
    </cfRule>
    <cfRule type="expression" dxfId="5" priority="2157" stopIfTrue="1">
      <formula>F168&lt;$H$3</formula>
    </cfRule>
    <cfRule type="expression" dxfId="5" priority="2156" stopIfTrue="1">
      <formula>F168&lt;$H$3</formula>
    </cfRule>
    <cfRule type="expression" dxfId="5" priority="2155" stopIfTrue="1">
      <formula>F168&lt;$H$3</formula>
    </cfRule>
    <cfRule type="expression" dxfId="5" priority="2154" stopIfTrue="1">
      <formula>F168&lt;$H$3</formula>
    </cfRule>
    <cfRule type="expression" dxfId="5" priority="2153" stopIfTrue="1">
      <formula>F168&lt;$H$3</formula>
    </cfRule>
    <cfRule type="expression" dxfId="5" priority="2152" stopIfTrue="1">
      <formula>F168&lt;$H$3</formula>
    </cfRule>
    <cfRule type="expression" dxfId="5" priority="2151" stopIfTrue="1">
      <formula>F168&lt;$H$3</formula>
    </cfRule>
    <cfRule type="expression" dxfId="5" priority="2150" stopIfTrue="1">
      <formula>F168&lt;$H$3</formula>
    </cfRule>
    <cfRule type="expression" dxfId="5" priority="2149" stopIfTrue="1">
      <formula>F168&lt;$H$3</formula>
    </cfRule>
    <cfRule type="expression" dxfId="5" priority="2148" stopIfTrue="1">
      <formula>F168&lt;$H$3</formula>
    </cfRule>
    <cfRule type="expression" dxfId="5" priority="2147" stopIfTrue="1">
      <formula>F168&lt;$H$3</formula>
    </cfRule>
    <cfRule type="expression" dxfId="5" priority="2146" stopIfTrue="1">
      <formula>F168&lt;$H$3</formula>
    </cfRule>
    <cfRule type="expression" dxfId="5" priority="2145" stopIfTrue="1">
      <formula>F168&lt;$H$3</formula>
    </cfRule>
    <cfRule type="expression" dxfId="5" priority="2144" stopIfTrue="1">
      <formula>F168&lt;$H$3</formula>
    </cfRule>
    <cfRule type="expression" dxfId="5" priority="2143" stopIfTrue="1">
      <formula>F168&lt;$H$3</formula>
    </cfRule>
    <cfRule type="expression" dxfId="5" priority="2142" stopIfTrue="1">
      <formula>F168&lt;$H$3</formula>
    </cfRule>
    <cfRule type="expression" dxfId="5" priority="2141" stopIfTrue="1">
      <formula>F168&lt;$H$3</formula>
    </cfRule>
    <cfRule type="expression" dxfId="5" priority="2140" stopIfTrue="1">
      <formula>F168&lt;$H$3</formula>
    </cfRule>
    <cfRule type="expression" dxfId="5" priority="2139" stopIfTrue="1">
      <formula>F168&lt;$H$3</formula>
    </cfRule>
    <cfRule type="expression" dxfId="5" priority="2138" stopIfTrue="1">
      <formula>F168&lt;$H$3</formula>
    </cfRule>
    <cfRule type="expression" dxfId="5" priority="2137" stopIfTrue="1">
      <formula>F168&lt;$H$3</formula>
    </cfRule>
    <cfRule type="expression" dxfId="5" priority="2136" stopIfTrue="1">
      <formula>F168&lt;$H$3</formula>
    </cfRule>
    <cfRule type="expression" dxfId="5" priority="2135" stopIfTrue="1">
      <formula>F168&lt;$H$3</formula>
    </cfRule>
    <cfRule type="expression" dxfId="5" priority="2134" stopIfTrue="1">
      <formula>F168&lt;$H$3</formula>
    </cfRule>
    <cfRule type="expression" dxfId="5" priority="2133" stopIfTrue="1">
      <formula>F168&lt;$H$3</formula>
    </cfRule>
    <cfRule type="expression" dxfId="5" priority="2132" stopIfTrue="1">
      <formula>F168&lt;$H$3</formula>
    </cfRule>
    <cfRule type="expression" dxfId="5" priority="2131" stopIfTrue="1">
      <formula>F168&lt;$H$3</formula>
    </cfRule>
    <cfRule type="expression" dxfId="5" priority="2130" stopIfTrue="1">
      <formula>F168&lt;$H$3</formula>
    </cfRule>
    <cfRule type="expression" dxfId="5" priority="2129" stopIfTrue="1">
      <formula>F168&lt;$H$3</formula>
    </cfRule>
    <cfRule type="expression" dxfId="5" priority="2128" stopIfTrue="1">
      <formula>F168&lt;$H$3</formula>
    </cfRule>
    <cfRule type="expression" dxfId="5" priority="2127" stopIfTrue="1">
      <formula>F168&lt;$H$3</formula>
    </cfRule>
    <cfRule type="expression" dxfId="5" priority="2126" stopIfTrue="1">
      <formula>F168&lt;$H$3</formula>
    </cfRule>
    <cfRule type="expression" dxfId="5" priority="2125" stopIfTrue="1">
      <formula>F168&lt;$H$3</formula>
    </cfRule>
    <cfRule type="expression" dxfId="5" priority="2124" stopIfTrue="1">
      <formula>F168&lt;$H$3</formula>
    </cfRule>
    <cfRule type="expression" dxfId="5" priority="2123" stopIfTrue="1">
      <formula>F168&lt;$H$3</formula>
    </cfRule>
    <cfRule type="expression" dxfId="5" priority="2122" stopIfTrue="1">
      <formula>F168&lt;$H$3</formula>
    </cfRule>
    <cfRule type="expression" dxfId="5" priority="2121" stopIfTrue="1">
      <formula>F168&lt;$H$3</formula>
    </cfRule>
    <cfRule type="expression" dxfId="5" priority="2120" stopIfTrue="1">
      <formula>F168&lt;$H$3</formula>
    </cfRule>
    <cfRule type="expression" dxfId="5" priority="2119" stopIfTrue="1">
      <formula>F168&lt;$H$3</formula>
    </cfRule>
    <cfRule type="expression" dxfId="5" priority="2118" stopIfTrue="1">
      <formula>F168&lt;$H$3</formula>
    </cfRule>
    <cfRule type="expression" dxfId="5" priority="2117" stopIfTrue="1">
      <formula>F168&lt;$H$3</formula>
    </cfRule>
    <cfRule type="expression" dxfId="5" priority="2116" stopIfTrue="1">
      <formula>F168&lt;$H$3</formula>
    </cfRule>
    <cfRule type="expression" dxfId="5" priority="2115" stopIfTrue="1">
      <formula>F168&lt;$H$3</formula>
    </cfRule>
    <cfRule type="expression" dxfId="5" priority="2114" stopIfTrue="1">
      <formula>F168&lt;$H$3</formula>
    </cfRule>
    <cfRule type="expression" dxfId="5" priority="2113" stopIfTrue="1">
      <formula>F168&lt;$H$3</formula>
    </cfRule>
    <cfRule type="expression" dxfId="5" priority="2112" stopIfTrue="1">
      <formula>F168&lt;$H$3</formula>
    </cfRule>
    <cfRule type="expression" dxfId="5" priority="2111" stopIfTrue="1">
      <formula>F168&lt;$H$3</formula>
    </cfRule>
    <cfRule type="expression" dxfId="5" priority="2110" stopIfTrue="1">
      <formula>F168&lt;$H$3</formula>
    </cfRule>
    <cfRule type="expression" dxfId="5" priority="2109" stopIfTrue="1">
      <formula>F168&lt;$H$3</formula>
    </cfRule>
    <cfRule type="expression" dxfId="5" priority="2108" stopIfTrue="1">
      <formula>F168&lt;$H$3</formula>
    </cfRule>
    <cfRule type="expression" dxfId="5" priority="2107" stopIfTrue="1">
      <formula>F168&lt;$H$3</formula>
    </cfRule>
    <cfRule type="expression" dxfId="5" priority="2106" stopIfTrue="1">
      <formula>F168&lt;$H$3</formula>
    </cfRule>
    <cfRule type="expression" dxfId="5" priority="2105" stopIfTrue="1">
      <formula>F168&lt;$H$3</formula>
    </cfRule>
    <cfRule type="expression" dxfId="5" priority="2104" stopIfTrue="1">
      <formula>F168&lt;$H$3</formula>
    </cfRule>
    <cfRule type="expression" dxfId="5" priority="2103" stopIfTrue="1">
      <formula>F168&lt;$H$3</formula>
    </cfRule>
    <cfRule type="expression" dxfId="5" priority="2102" stopIfTrue="1">
      <formula>F168&lt;$H$3</formula>
    </cfRule>
    <cfRule type="expression" dxfId="5" priority="2101" stopIfTrue="1">
      <formula>F168&lt;$H$3</formula>
    </cfRule>
    <cfRule type="expression" dxfId="5" priority="2100" stopIfTrue="1">
      <formula>F168&lt;$H$3</formula>
    </cfRule>
    <cfRule type="expression" dxfId="5" priority="2099" stopIfTrue="1">
      <formula>F168&lt;$H$3</formula>
    </cfRule>
    <cfRule type="expression" dxfId="5" priority="2098" stopIfTrue="1">
      <formula>F168&lt;$H$3</formula>
    </cfRule>
    <cfRule type="expression" dxfId="5" priority="2097" stopIfTrue="1">
      <formula>F168&lt;$H$3</formula>
    </cfRule>
    <cfRule type="expression" dxfId="5" priority="2096" stopIfTrue="1">
      <formula>F168&lt;$H$3</formula>
    </cfRule>
    <cfRule type="expression" dxfId="5" priority="2095" stopIfTrue="1">
      <formula>F168&lt;$H$3</formula>
    </cfRule>
    <cfRule type="expression" dxfId="5" priority="2094" stopIfTrue="1">
      <formula>F168&lt;$H$3</formula>
    </cfRule>
    <cfRule type="expression" dxfId="5" priority="2093" stopIfTrue="1">
      <formula>F168&lt;$H$3</formula>
    </cfRule>
    <cfRule type="expression" dxfId="5" priority="2092" stopIfTrue="1">
      <formula>F168&lt;$H$3</formula>
    </cfRule>
    <cfRule type="expression" dxfId="5" priority="2091" stopIfTrue="1">
      <formula>F168&lt;$H$3</formula>
    </cfRule>
    <cfRule type="expression" dxfId="5" priority="2090" stopIfTrue="1">
      <formula>F168&lt;$H$3</formula>
    </cfRule>
    <cfRule type="expression" dxfId="5" priority="2089" stopIfTrue="1">
      <formula>F168&lt;$H$3</formula>
    </cfRule>
    <cfRule type="expression" dxfId="5" priority="2088" stopIfTrue="1">
      <formula>F168&lt;$H$3</formula>
    </cfRule>
    <cfRule type="expression" dxfId="5" priority="2087" stopIfTrue="1">
      <formula>F168&lt;$H$3</formula>
    </cfRule>
    <cfRule type="expression" dxfId="5" priority="2086" stopIfTrue="1">
      <formula>F168&lt;$H$3</formula>
    </cfRule>
    <cfRule type="expression" dxfId="5" priority="2085" stopIfTrue="1">
      <formula>F168&lt;$H$3</formula>
    </cfRule>
    <cfRule type="expression" dxfId="5" priority="2084" stopIfTrue="1">
      <formula>F168&lt;$H$3</formula>
    </cfRule>
    <cfRule type="expression" dxfId="5" priority="2083" stopIfTrue="1">
      <formula>F168&lt;$H$3</formula>
    </cfRule>
    <cfRule type="expression" dxfId="5" priority="2082" stopIfTrue="1">
      <formula>F168&lt;$H$3</formula>
    </cfRule>
    <cfRule type="expression" dxfId="5" priority="2081" stopIfTrue="1">
      <formula>F168&lt;$H$3</formula>
    </cfRule>
    <cfRule type="expression" dxfId="5" priority="2080" stopIfTrue="1">
      <formula>F168&lt;$H$3</formula>
    </cfRule>
    <cfRule type="expression" dxfId="5" priority="2079" stopIfTrue="1">
      <formula>F168&lt;$H$3</formula>
    </cfRule>
    <cfRule type="expression" dxfId="5" priority="2078" stopIfTrue="1">
      <formula>F168&lt;$H$3</formula>
    </cfRule>
    <cfRule type="expression" dxfId="5" priority="2077" stopIfTrue="1">
      <formula>F168&lt;$H$3</formula>
    </cfRule>
    <cfRule type="expression" dxfId="5" priority="2076" stopIfTrue="1">
      <formula>F168&lt;$H$3</formula>
    </cfRule>
    <cfRule type="expression" dxfId="5" priority="2075" stopIfTrue="1">
      <formula>F168&lt;$H$3</formula>
    </cfRule>
    <cfRule type="expression" dxfId="5" priority="2074" stopIfTrue="1">
      <formula>F168&lt;$H$3</formula>
    </cfRule>
    <cfRule type="expression" dxfId="5" priority="2073" stopIfTrue="1">
      <formula>F168&lt;$H$3</formula>
    </cfRule>
    <cfRule type="expression" dxfId="5" priority="2072" stopIfTrue="1">
      <formula>F168&lt;$H$3</formula>
    </cfRule>
    <cfRule type="expression" dxfId="5" priority="2071" stopIfTrue="1">
      <formula>F168&lt;$H$3</formula>
    </cfRule>
    <cfRule type="expression" dxfId="5" priority="2070" stopIfTrue="1">
      <formula>F168&lt;$H$3</formula>
    </cfRule>
    <cfRule type="expression" dxfId="5" priority="2069" stopIfTrue="1">
      <formula>F168&lt;$H$3</formula>
    </cfRule>
    <cfRule type="expression" dxfId="5" priority="2068" stopIfTrue="1">
      <formula>F168&lt;$H$3</formula>
    </cfRule>
    <cfRule type="expression" dxfId="5" priority="2067" stopIfTrue="1">
      <formula>F168&lt;$H$3</formula>
    </cfRule>
    <cfRule type="expression" dxfId="5" priority="2066" stopIfTrue="1">
      <formula>F168&lt;$H$3</formula>
    </cfRule>
    <cfRule type="expression" dxfId="5" priority="2065" stopIfTrue="1">
      <formula>F168&lt;$H$3</formula>
    </cfRule>
    <cfRule type="expression" dxfId="5" priority="2064" stopIfTrue="1">
      <formula>F168&lt;$H$3</formula>
    </cfRule>
    <cfRule type="expression" dxfId="5" priority="2063" stopIfTrue="1">
      <formula>F168&lt;$H$3</formula>
    </cfRule>
    <cfRule type="expression" dxfId="5" priority="2062" stopIfTrue="1">
      <formula>F168&lt;$H$3</formula>
    </cfRule>
    <cfRule type="expression" dxfId="5" priority="2061" stopIfTrue="1">
      <formula>F168&lt;$H$3</formula>
    </cfRule>
    <cfRule type="expression" dxfId="5" priority="2060" stopIfTrue="1">
      <formula>F168&lt;$H$3</formula>
    </cfRule>
    <cfRule type="expression" dxfId="5" priority="2059" stopIfTrue="1">
      <formula>F168&lt;$H$3</formula>
    </cfRule>
    <cfRule type="expression" dxfId="5" priority="2058" stopIfTrue="1">
      <formula>F168&lt;$H$3</formula>
    </cfRule>
    <cfRule type="expression" dxfId="5" priority="2057" stopIfTrue="1">
      <formula>F168&lt;$H$3</formula>
    </cfRule>
    <cfRule type="expression" dxfId="5" priority="2056" stopIfTrue="1">
      <formula>F168&lt;$H$3</formula>
    </cfRule>
    <cfRule type="expression" dxfId="5" priority="2055" stopIfTrue="1">
      <formula>F168&lt;$H$3</formula>
    </cfRule>
    <cfRule type="expression" dxfId="5" priority="2054" stopIfTrue="1">
      <formula>F168&lt;$H$3</formula>
    </cfRule>
    <cfRule type="expression" dxfId="5" priority="2053" stopIfTrue="1">
      <formula>F168&lt;$H$3</formula>
    </cfRule>
    <cfRule type="expression" dxfId="5" priority="2052" stopIfTrue="1">
      <formula>F168&lt;$H$3</formula>
    </cfRule>
    <cfRule type="expression" dxfId="5" priority="2051" stopIfTrue="1">
      <formula>F168&lt;$H$3</formula>
    </cfRule>
    <cfRule type="expression" dxfId="5" priority="2050" stopIfTrue="1">
      <formula>F168&lt;$H$3</formula>
    </cfRule>
    <cfRule type="expression" dxfId="5" priority="2049" stopIfTrue="1">
      <formula>F168&lt;$H$3</formula>
    </cfRule>
    <cfRule type="expression" dxfId="5" priority="2048" stopIfTrue="1">
      <formula>F168&lt;$H$3</formula>
    </cfRule>
    <cfRule type="expression" dxfId="5" priority="2047" stopIfTrue="1">
      <formula>F168&lt;$H$3</formula>
    </cfRule>
    <cfRule type="expression" dxfId="5" priority="2046" stopIfTrue="1">
      <formula>F168&lt;$H$3</formula>
    </cfRule>
    <cfRule type="expression" dxfId="5" priority="2045" stopIfTrue="1">
      <formula>F168&lt;$H$3</formula>
    </cfRule>
    <cfRule type="expression" dxfId="5" priority="2044" stopIfTrue="1">
      <formula>F168&lt;$H$3</formula>
    </cfRule>
    <cfRule type="expression" dxfId="5" priority="2043" stopIfTrue="1">
      <formula>F168&lt;$H$3</formula>
    </cfRule>
    <cfRule type="expression" dxfId="5" priority="2042" stopIfTrue="1">
      <formula>F168&lt;$H$3</formula>
    </cfRule>
    <cfRule type="expression" dxfId="5" priority="2041" stopIfTrue="1">
      <formula>F168&lt;$H$3</formula>
    </cfRule>
    <cfRule type="expression" dxfId="5" priority="2040" stopIfTrue="1">
      <formula>F168&lt;$H$3</formula>
    </cfRule>
    <cfRule type="expression" dxfId="5" priority="2039" stopIfTrue="1">
      <formula>F168&lt;$H$3</formula>
    </cfRule>
    <cfRule type="expression" dxfId="5" priority="2038" stopIfTrue="1">
      <formula>F168&lt;$H$3</formula>
    </cfRule>
    <cfRule type="expression" dxfId="5" priority="2037" stopIfTrue="1">
      <formula>F168&lt;$H$3</formula>
    </cfRule>
    <cfRule type="expression" dxfId="5" priority="2036" stopIfTrue="1">
      <formula>F168&lt;$H$3</formula>
    </cfRule>
    <cfRule type="expression" dxfId="5" priority="2035" stopIfTrue="1">
      <formula>F168&lt;$H$3</formula>
    </cfRule>
    <cfRule type="expression" dxfId="5" priority="2034" stopIfTrue="1">
      <formula>F168&lt;$H$3</formula>
    </cfRule>
    <cfRule type="expression" dxfId="5" priority="2033" stopIfTrue="1">
      <formula>F168&lt;$H$3</formula>
    </cfRule>
    <cfRule type="expression" dxfId="5" priority="2032" stopIfTrue="1">
      <formula>F168&lt;$H$3</formula>
    </cfRule>
    <cfRule type="expression" dxfId="5" priority="2031" stopIfTrue="1">
      <formula>F168&lt;$H$3</formula>
    </cfRule>
    <cfRule type="expression" dxfId="5" priority="2030" stopIfTrue="1">
      <formula>F168&lt;$H$3</formula>
    </cfRule>
    <cfRule type="expression" dxfId="5" priority="2029" stopIfTrue="1">
      <formula>F168&lt;$H$3</formula>
    </cfRule>
    <cfRule type="expression" dxfId="5" priority="2028" stopIfTrue="1">
      <formula>F168&lt;$H$3</formula>
    </cfRule>
    <cfRule type="expression" dxfId="5" priority="2027" stopIfTrue="1">
      <formula>F168&lt;$H$3</formula>
    </cfRule>
    <cfRule type="expression" dxfId="5" priority="2026" stopIfTrue="1">
      <formula>F168&lt;$H$3</formula>
    </cfRule>
    <cfRule type="expression" dxfId="5" priority="2025" stopIfTrue="1">
      <formula>F168&lt;$H$3</formula>
    </cfRule>
    <cfRule type="expression" dxfId="5" priority="2024" stopIfTrue="1">
      <formula>F168&lt;$H$3</formula>
    </cfRule>
    <cfRule type="expression" dxfId="5" priority="2023" stopIfTrue="1">
      <formula>F168&lt;$H$3</formula>
    </cfRule>
    <cfRule type="expression" dxfId="5" priority="2022" stopIfTrue="1">
      <formula>F168&lt;$H$3</formula>
    </cfRule>
    <cfRule type="expression" dxfId="5" priority="2021" stopIfTrue="1">
      <formula>F168&lt;$H$3</formula>
    </cfRule>
    <cfRule type="expression" dxfId="5" priority="2020" stopIfTrue="1">
      <formula>F168&lt;$H$3</formula>
    </cfRule>
    <cfRule type="expression" dxfId="5" priority="2019" stopIfTrue="1">
      <formula>F168&lt;$H$3</formula>
    </cfRule>
    <cfRule type="expression" dxfId="5" priority="2018" stopIfTrue="1">
      <formula>F168&lt;$H$3</formula>
    </cfRule>
    <cfRule type="expression" dxfId="5" priority="2017" stopIfTrue="1">
      <formula>F168&lt;$H$3</formula>
    </cfRule>
    <cfRule type="expression" dxfId="5" priority="2016" stopIfTrue="1">
      <formula>F168&lt;$H$3</formula>
    </cfRule>
    <cfRule type="expression" dxfId="5" priority="2015" stopIfTrue="1">
      <formula>F168&lt;$H$3</formula>
    </cfRule>
    <cfRule type="expression" dxfId="5" priority="2014" stopIfTrue="1">
      <formula>F168&lt;$H$3</formula>
    </cfRule>
    <cfRule type="expression" dxfId="5" priority="2013" stopIfTrue="1">
      <formula>F168&lt;$H$3</formula>
    </cfRule>
    <cfRule type="expression" dxfId="5" priority="2012" stopIfTrue="1">
      <formula>F168&lt;$H$3</formula>
    </cfRule>
    <cfRule type="expression" dxfId="5" priority="2011" stopIfTrue="1">
      <formula>F168&lt;$H$3</formula>
    </cfRule>
    <cfRule type="expression" dxfId="5" priority="2010" stopIfTrue="1">
      <formula>F168&lt;$H$3</formula>
    </cfRule>
    <cfRule type="expression" dxfId="5" priority="2009" stopIfTrue="1">
      <formula>F168&lt;$H$3</formula>
    </cfRule>
    <cfRule type="expression" dxfId="5" priority="2008" stopIfTrue="1">
      <formula>F168&lt;$H$3</formula>
    </cfRule>
    <cfRule type="expression" dxfId="5" priority="2007" stopIfTrue="1">
      <formula>F168&lt;$H$3</formula>
    </cfRule>
    <cfRule type="expression" dxfId="5" priority="2006" stopIfTrue="1">
      <formula>F168&lt;$H$3</formula>
    </cfRule>
    <cfRule type="expression" dxfId="5" priority="2005" stopIfTrue="1">
      <formula>F168&lt;$H$3</formula>
    </cfRule>
    <cfRule type="expression" dxfId="5" priority="2004" stopIfTrue="1">
      <formula>F168&lt;$H$3</formula>
    </cfRule>
    <cfRule type="expression" dxfId="5" priority="2003" stopIfTrue="1">
      <formula>F168&lt;$H$3</formula>
    </cfRule>
    <cfRule type="expression" dxfId="5" priority="2002" stopIfTrue="1">
      <formula>F168&lt;$H$3</formula>
    </cfRule>
    <cfRule type="expression" dxfId="5" priority="2001" stopIfTrue="1">
      <formula>F168&lt;$H$3</formula>
    </cfRule>
    <cfRule type="expression" dxfId="5" priority="2000" stopIfTrue="1">
      <formula>F168&lt;$H$3</formula>
    </cfRule>
    <cfRule type="expression" dxfId="5" priority="1999" stopIfTrue="1">
      <formula>F168&lt;$H$3</formula>
    </cfRule>
    <cfRule type="expression" dxfId="5" priority="1998" stopIfTrue="1">
      <formula>F168&lt;$H$3</formula>
    </cfRule>
    <cfRule type="expression" dxfId="5" priority="1997" stopIfTrue="1">
      <formula>F168&lt;$H$3</formula>
    </cfRule>
    <cfRule type="expression" dxfId="5" priority="1996" stopIfTrue="1">
      <formula>F168&lt;$H$3</formula>
    </cfRule>
    <cfRule type="expression" dxfId="5" priority="1995" stopIfTrue="1">
      <formula>F168&lt;$H$3</formula>
    </cfRule>
    <cfRule type="expression" dxfId="5" priority="1994" stopIfTrue="1">
      <formula>F168&lt;$H$3</formula>
    </cfRule>
    <cfRule type="expression" dxfId="5" priority="1993" stopIfTrue="1">
      <formula>F168&lt;$H$3</formula>
    </cfRule>
    <cfRule type="expression" dxfId="5" priority="1992" stopIfTrue="1">
      <formula>F168&lt;$H$3</formula>
    </cfRule>
    <cfRule type="expression" dxfId="5" priority="1991" stopIfTrue="1">
      <formula>F168&lt;$H$3</formula>
    </cfRule>
    <cfRule type="expression" dxfId="5" priority="1990" stopIfTrue="1">
      <formula>F168&lt;$H$3</formula>
    </cfRule>
    <cfRule type="expression" dxfId="5" priority="1989" stopIfTrue="1">
      <formula>F168&lt;$H$3</formula>
    </cfRule>
    <cfRule type="expression" dxfId="5" priority="1988" stopIfTrue="1">
      <formula>F168&lt;$H$3</formula>
    </cfRule>
    <cfRule type="expression" dxfId="5" priority="1987" stopIfTrue="1">
      <formula>F168&lt;$H$3</formula>
    </cfRule>
    <cfRule type="expression" dxfId="5" priority="1986" stopIfTrue="1">
      <formula>F168&lt;$H$3</formula>
    </cfRule>
    <cfRule type="expression" dxfId="5" priority="1985" stopIfTrue="1">
      <formula>F168&lt;$H$3</formula>
    </cfRule>
    <cfRule type="expression" dxfId="5" priority="1984" stopIfTrue="1">
      <formula>F168&lt;$H$3</formula>
    </cfRule>
    <cfRule type="expression" dxfId="5" priority="1983" stopIfTrue="1">
      <formula>F168&lt;$H$3</formula>
    </cfRule>
    <cfRule type="expression" dxfId="5" priority="1982" stopIfTrue="1">
      <formula>F168&lt;$H$3</formula>
    </cfRule>
    <cfRule type="expression" dxfId="5" priority="1981" stopIfTrue="1">
      <formula>F168&lt;$H$3</formula>
    </cfRule>
    <cfRule type="expression" dxfId="5" priority="1980" stopIfTrue="1">
      <formula>F168&lt;$H$3</formula>
    </cfRule>
    <cfRule type="expression" dxfId="5" priority="1979" stopIfTrue="1">
      <formula>F168&lt;$H$3</formula>
    </cfRule>
    <cfRule type="expression" dxfId="5" priority="1978" stopIfTrue="1">
      <formula>F168&lt;$H$3</formula>
    </cfRule>
    <cfRule type="expression" dxfId="5" priority="1977" stopIfTrue="1">
      <formula>F168&lt;$H$3</formula>
    </cfRule>
    <cfRule type="expression" dxfId="5" priority="1976" stopIfTrue="1">
      <formula>F168&lt;$H$3</formula>
    </cfRule>
    <cfRule type="expression" dxfId="5" priority="1975" stopIfTrue="1">
      <formula>F168&lt;$H$3</formula>
    </cfRule>
    <cfRule type="expression" dxfId="5" priority="1974" stopIfTrue="1">
      <formula>F168&lt;$H$3</formula>
    </cfRule>
    <cfRule type="expression" dxfId="5" priority="1973" stopIfTrue="1">
      <formula>F168&lt;$H$3</formula>
    </cfRule>
    <cfRule type="expression" dxfId="5" priority="1972" stopIfTrue="1">
      <formula>F168&lt;$H$3</formula>
    </cfRule>
    <cfRule type="expression" dxfId="5" priority="1971" stopIfTrue="1">
      <formula>F168&lt;$H$3</formula>
    </cfRule>
    <cfRule type="expression" dxfId="5" priority="1970" stopIfTrue="1">
      <formula>F168&lt;$H$3</formula>
    </cfRule>
    <cfRule type="expression" dxfId="5" priority="1969" stopIfTrue="1">
      <formula>F168&lt;$H$3</formula>
    </cfRule>
    <cfRule type="expression" dxfId="5" priority="1968" stopIfTrue="1">
      <formula>F168&lt;$H$3</formula>
    </cfRule>
    <cfRule type="expression" dxfId="5" priority="1967" stopIfTrue="1">
      <formula>F168&lt;$H$3</formula>
    </cfRule>
    <cfRule type="expression" dxfId="5" priority="1966" stopIfTrue="1">
      <formula>F168&lt;$H$3</formula>
    </cfRule>
    <cfRule type="expression" dxfId="5" priority="1965" stopIfTrue="1">
      <formula>F168&lt;$H$3</formula>
    </cfRule>
    <cfRule type="expression" dxfId="5" priority="1964" stopIfTrue="1">
      <formula>F168&lt;$H$3</formula>
    </cfRule>
    <cfRule type="expression" dxfId="5" priority="1963" stopIfTrue="1">
      <formula>F168&lt;$H$3</formula>
    </cfRule>
    <cfRule type="expression" dxfId="5" priority="1962" stopIfTrue="1">
      <formula>F168&lt;$H$3</formula>
    </cfRule>
    <cfRule type="expression" dxfId="5" priority="1961" stopIfTrue="1">
      <formula>F168&lt;$H$3</formula>
    </cfRule>
    <cfRule type="expression" dxfId="5" priority="1960" stopIfTrue="1">
      <formula>F168&lt;$H$3</formula>
    </cfRule>
    <cfRule type="expression" dxfId="5" priority="1959" stopIfTrue="1">
      <formula>F168&lt;$H$3</formula>
    </cfRule>
    <cfRule type="expression" dxfId="5" priority="1958" stopIfTrue="1">
      <formula>F168&lt;$H$3</formula>
    </cfRule>
    <cfRule type="expression" dxfId="5" priority="1957" stopIfTrue="1">
      <formula>F168&lt;$H$3</formula>
    </cfRule>
    <cfRule type="expression" dxfId="5" priority="1956" stopIfTrue="1">
      <formula>F168&lt;$H$3</formula>
    </cfRule>
    <cfRule type="expression" dxfId="5" priority="1955" stopIfTrue="1">
      <formula>F168&lt;$H$3</formula>
    </cfRule>
    <cfRule type="expression" dxfId="5" priority="1954" stopIfTrue="1">
      <formula>F168&lt;$H$3</formula>
    </cfRule>
    <cfRule type="expression" dxfId="5" priority="1953" stopIfTrue="1">
      <formula>F168&lt;$H$3</formula>
    </cfRule>
    <cfRule type="expression" dxfId="5" priority="1952" stopIfTrue="1">
      <formula>F168&lt;$H$3</formula>
    </cfRule>
    <cfRule type="expression" dxfId="5" priority="1951" stopIfTrue="1">
      <formula>F168&lt;$H$3</formula>
    </cfRule>
    <cfRule type="expression" dxfId="5" priority="1950" stopIfTrue="1">
      <formula>F168&lt;$H$3</formula>
    </cfRule>
    <cfRule type="expression" dxfId="5" priority="1949" stopIfTrue="1">
      <formula>F168&lt;$H$3</formula>
    </cfRule>
    <cfRule type="expression" dxfId="5" priority="1948" stopIfTrue="1">
      <formula>F168&lt;$H$3</formula>
    </cfRule>
    <cfRule type="expression" dxfId="5" priority="1947" stopIfTrue="1">
      <formula>F168&lt;$H$3</formula>
    </cfRule>
    <cfRule type="expression" dxfId="5" priority="1946" stopIfTrue="1">
      <formula>F168&lt;$H$3</formula>
    </cfRule>
    <cfRule type="expression" dxfId="5" priority="1945" stopIfTrue="1">
      <formula>F168&lt;$H$3</formula>
    </cfRule>
    <cfRule type="expression" dxfId="5" priority="1944" stopIfTrue="1">
      <formula>F168&lt;$H$3</formula>
    </cfRule>
    <cfRule type="expression" dxfId="5" priority="1943" stopIfTrue="1">
      <formula>F168&lt;$H$3</formula>
    </cfRule>
    <cfRule type="expression" dxfId="5" priority="1942" stopIfTrue="1">
      <formula>F168&lt;$H$3</formula>
    </cfRule>
    <cfRule type="expression" dxfId="5" priority="1941" stopIfTrue="1">
      <formula>F168&lt;$H$3</formula>
    </cfRule>
    <cfRule type="expression" dxfId="5" priority="1940" stopIfTrue="1">
      <formula>F168&lt;$H$3</formula>
    </cfRule>
    <cfRule type="expression" dxfId="5" priority="1939" stopIfTrue="1">
      <formula>F168&lt;$H$3</formula>
    </cfRule>
    <cfRule type="expression" dxfId="5" priority="1938" stopIfTrue="1">
      <formula>F168&lt;$H$3</formula>
    </cfRule>
    <cfRule type="expression" dxfId="5" priority="1937" stopIfTrue="1">
      <formula>F168&lt;$H$3</formula>
    </cfRule>
    <cfRule type="expression" dxfId="5" priority="1936" stopIfTrue="1">
      <formula>F168&lt;$H$3</formula>
    </cfRule>
    <cfRule type="expression" dxfId="5" priority="1935" stopIfTrue="1">
      <formula>F168&lt;$H$3</formula>
    </cfRule>
    <cfRule type="expression" dxfId="5" priority="1934" stopIfTrue="1">
      <formula>F168&lt;$H$3</formula>
    </cfRule>
    <cfRule type="expression" dxfId="5" priority="1933" stopIfTrue="1">
      <formula>F168&lt;$H$3</formula>
    </cfRule>
    <cfRule type="expression" dxfId="5" priority="1932" stopIfTrue="1">
      <formula>F168&lt;$H$3</formula>
    </cfRule>
    <cfRule type="expression" dxfId="5" priority="1931" stopIfTrue="1">
      <formula>F168&lt;$H$3</formula>
    </cfRule>
    <cfRule type="expression" dxfId="5" priority="1930" stopIfTrue="1">
      <formula>F168&lt;$H$3</formula>
    </cfRule>
    <cfRule type="expression" dxfId="5" priority="1929" stopIfTrue="1">
      <formula>F168&lt;$H$3</formula>
    </cfRule>
    <cfRule type="expression" dxfId="5" priority="1928" stopIfTrue="1">
      <formula>F168&lt;$H$3</formula>
    </cfRule>
    <cfRule type="expression" dxfId="5" priority="1927" stopIfTrue="1">
      <formula>F168&lt;$H$3</formula>
    </cfRule>
    <cfRule type="expression" dxfId="5" priority="1926" stopIfTrue="1">
      <formula>F168&lt;$H$3</formula>
    </cfRule>
    <cfRule type="expression" dxfId="5" priority="1925" stopIfTrue="1">
      <formula>F168&lt;$H$3</formula>
    </cfRule>
    <cfRule type="expression" dxfId="5" priority="1924" stopIfTrue="1">
      <formula>F168&lt;$H$3</formula>
    </cfRule>
    <cfRule type="expression" dxfId="5" priority="1923" stopIfTrue="1">
      <formula>F168&lt;$H$3</formula>
    </cfRule>
    <cfRule type="expression" dxfId="5" priority="1922" stopIfTrue="1">
      <formula>F168&lt;$H$3</formula>
    </cfRule>
    <cfRule type="expression" dxfId="5" priority="1921" stopIfTrue="1">
      <formula>F168&lt;$H$3</formula>
    </cfRule>
    <cfRule type="expression" dxfId="5" priority="1920" stopIfTrue="1">
      <formula>F168&lt;$H$3</formula>
    </cfRule>
    <cfRule type="expression" dxfId="5" priority="1919" stopIfTrue="1">
      <formula>F168&lt;$H$3</formula>
    </cfRule>
    <cfRule type="expression" dxfId="5" priority="1918" stopIfTrue="1">
      <formula>F168&lt;$H$3</formula>
    </cfRule>
    <cfRule type="expression" dxfId="5" priority="1917" stopIfTrue="1">
      <formula>F168&lt;$H$3</formula>
    </cfRule>
    <cfRule type="expression" dxfId="5" priority="1916" stopIfTrue="1">
      <formula>F168&lt;$H$3</formula>
    </cfRule>
    <cfRule type="expression" dxfId="5" priority="1915" stopIfTrue="1">
      <formula>F168&lt;$H$3</formula>
    </cfRule>
    <cfRule type="expression" dxfId="5" priority="1914" stopIfTrue="1">
      <formula>F168&lt;$H$3</formula>
    </cfRule>
    <cfRule type="expression" dxfId="5" priority="1913" stopIfTrue="1">
      <formula>F168&lt;$H$3</formula>
    </cfRule>
    <cfRule type="expression" dxfId="5" priority="1912" stopIfTrue="1">
      <formula>F168&lt;$H$3</formula>
    </cfRule>
    <cfRule type="expression" dxfId="5" priority="1911" stopIfTrue="1">
      <formula>F168&lt;$H$3</formula>
    </cfRule>
    <cfRule type="expression" dxfId="5" priority="1910" stopIfTrue="1">
      <formula>F168&lt;$H$3</formula>
    </cfRule>
    <cfRule type="expression" dxfId="5" priority="1909" stopIfTrue="1">
      <formula>F168&lt;$H$3</formula>
    </cfRule>
    <cfRule type="expression" dxfId="5" priority="1908" stopIfTrue="1">
      <formula>F168&lt;$H$3</formula>
    </cfRule>
    <cfRule type="expression" dxfId="5" priority="1907" stopIfTrue="1">
      <formula>F168&lt;$H$3</formula>
    </cfRule>
    <cfRule type="expression" dxfId="5" priority="1906" stopIfTrue="1">
      <formula>F168&lt;$H$3</formula>
    </cfRule>
    <cfRule type="expression" dxfId="5" priority="1905" stopIfTrue="1">
      <formula>F168&lt;$H$3</formula>
    </cfRule>
    <cfRule type="expression" dxfId="5" priority="1904" stopIfTrue="1">
      <formula>F168&lt;$H$3</formula>
    </cfRule>
    <cfRule type="expression" dxfId="5" priority="1903" stopIfTrue="1">
      <formula>F168&lt;$H$3</formula>
    </cfRule>
    <cfRule type="expression" dxfId="5" priority="1902" stopIfTrue="1">
      <formula>F168&lt;$H$3</formula>
    </cfRule>
    <cfRule type="expression" dxfId="5" priority="1901" stopIfTrue="1">
      <formula>F168&lt;$H$3</formula>
    </cfRule>
    <cfRule type="expression" dxfId="5" priority="1900" stopIfTrue="1">
      <formula>F168&lt;$H$3</formula>
    </cfRule>
    <cfRule type="expression" dxfId="5" priority="1899" stopIfTrue="1">
      <formula>F168&lt;$H$3</formula>
    </cfRule>
    <cfRule type="expression" dxfId="5" priority="1898" stopIfTrue="1">
      <formula>F168&lt;$H$3</formula>
    </cfRule>
    <cfRule type="expression" dxfId="5" priority="1897" stopIfTrue="1">
      <formula>F168&lt;$H$3</formula>
    </cfRule>
    <cfRule type="expression" dxfId="5" priority="1896" stopIfTrue="1">
      <formula>F168&lt;$H$3</formula>
    </cfRule>
    <cfRule type="expression" dxfId="5" priority="1895" stopIfTrue="1">
      <formula>F168&lt;$H$3</formula>
    </cfRule>
    <cfRule type="expression" dxfId="5" priority="1894" stopIfTrue="1">
      <formula>F168&lt;$H$3</formula>
    </cfRule>
    <cfRule type="expression" dxfId="5" priority="1893" stopIfTrue="1">
      <formula>F168&lt;$H$3</formula>
    </cfRule>
    <cfRule type="expression" dxfId="5" priority="1892" stopIfTrue="1">
      <formula>F168&lt;$H$3</formula>
    </cfRule>
    <cfRule type="expression" dxfId="5" priority="1891" stopIfTrue="1">
      <formula>F168&lt;$H$3</formula>
    </cfRule>
    <cfRule type="expression" dxfId="5" priority="1890" stopIfTrue="1">
      <formula>F168&lt;$H$3</formula>
    </cfRule>
    <cfRule type="expression" dxfId="5" priority="1889" stopIfTrue="1">
      <formula>F168&lt;$H$3</formula>
    </cfRule>
    <cfRule type="expression" dxfId="5" priority="1888" stopIfTrue="1">
      <formula>F168&lt;$H$3</formula>
    </cfRule>
    <cfRule type="expression" dxfId="5" priority="1887" stopIfTrue="1">
      <formula>F168&lt;$H$3</formula>
    </cfRule>
    <cfRule type="expression" dxfId="5" priority="1886" stopIfTrue="1">
      <formula>F168&lt;$H$3</formula>
    </cfRule>
    <cfRule type="expression" dxfId="5" priority="1885" stopIfTrue="1">
      <formula>F168&lt;$H$3</formula>
    </cfRule>
    <cfRule type="expression" dxfId="5" priority="1884" stopIfTrue="1">
      <formula>F168&lt;$H$3</formula>
    </cfRule>
    <cfRule type="expression" dxfId="5" priority="1883" stopIfTrue="1">
      <formula>F168&lt;$H$3</formula>
    </cfRule>
    <cfRule type="expression" dxfId="5" priority="1882" stopIfTrue="1">
      <formula>F168&lt;$H$3</formula>
    </cfRule>
    <cfRule type="expression" dxfId="5" priority="1881" stopIfTrue="1">
      <formula>F168&lt;$H$3</formula>
    </cfRule>
    <cfRule type="expression" dxfId="5" priority="1880" stopIfTrue="1">
      <formula>F168&lt;$H$3</formula>
    </cfRule>
    <cfRule type="expression" dxfId="5" priority="1879" stopIfTrue="1">
      <formula>F168&lt;$H$3</formula>
    </cfRule>
    <cfRule type="expression" dxfId="5" priority="1878" stopIfTrue="1">
      <formula>F168&lt;$H$3</formula>
    </cfRule>
    <cfRule type="expression" dxfId="5" priority="1877" stopIfTrue="1">
      <formula>F168&lt;$H$3</formula>
    </cfRule>
    <cfRule type="expression" dxfId="5" priority="1876" stopIfTrue="1">
      <formula>F168&lt;$H$3</formula>
    </cfRule>
    <cfRule type="expression" dxfId="5" priority="1875" stopIfTrue="1">
      <formula>F168&lt;$H$3</formula>
    </cfRule>
    <cfRule type="expression" dxfId="5" priority="1874" stopIfTrue="1">
      <formula>F168&lt;$H$3</formula>
    </cfRule>
    <cfRule type="expression" dxfId="5" priority="1873" stopIfTrue="1">
      <formula>F168&lt;$H$3</formula>
    </cfRule>
    <cfRule type="expression" dxfId="5" priority="1872" stopIfTrue="1">
      <formula>F168&lt;$H$3</formula>
    </cfRule>
    <cfRule type="expression" dxfId="5" priority="1871" stopIfTrue="1">
      <formula>F168&lt;$H$3</formula>
    </cfRule>
    <cfRule type="expression" dxfId="5" priority="1870" stopIfTrue="1">
      <formula>F168&lt;$H$3</formula>
    </cfRule>
    <cfRule type="expression" dxfId="5" priority="1869" stopIfTrue="1">
      <formula>F168&lt;$H$3</formula>
    </cfRule>
    <cfRule type="expression" dxfId="5" priority="1868" stopIfTrue="1">
      <formula>F168&lt;$H$3</formula>
    </cfRule>
    <cfRule type="expression" dxfId="5" priority="1867" stopIfTrue="1">
      <formula>F168&lt;$H$3</formula>
    </cfRule>
    <cfRule type="expression" dxfId="5" priority="1866" stopIfTrue="1">
      <formula>F168&lt;$H$3</formula>
    </cfRule>
    <cfRule type="expression" dxfId="5" priority="1865" stopIfTrue="1">
      <formula>F168&lt;$H$3</formula>
    </cfRule>
    <cfRule type="expression" dxfId="5" priority="1864" stopIfTrue="1">
      <formula>F168&lt;$H$3</formula>
    </cfRule>
    <cfRule type="expression" dxfId="5" priority="1863" stopIfTrue="1">
      <formula>F168&lt;$H$3</formula>
    </cfRule>
    <cfRule type="expression" dxfId="5" priority="1862" stopIfTrue="1">
      <formula>F168&lt;$H$3</formula>
    </cfRule>
    <cfRule type="expression" dxfId="5" priority="1861" stopIfTrue="1">
      <formula>F168&lt;$H$3</formula>
    </cfRule>
    <cfRule type="expression" dxfId="5" priority="1860" stopIfTrue="1">
      <formula>F168&lt;$H$3</formula>
    </cfRule>
    <cfRule type="expression" dxfId="5" priority="1859" stopIfTrue="1">
      <formula>F168&lt;$H$3</formula>
    </cfRule>
    <cfRule type="expression" dxfId="5" priority="1858" stopIfTrue="1">
      <formula>F168&lt;$H$3</formula>
    </cfRule>
    <cfRule type="expression" dxfId="5" priority="1857" stopIfTrue="1">
      <formula>F168&lt;$H$3</formula>
    </cfRule>
    <cfRule type="expression" dxfId="5" priority="1856" stopIfTrue="1">
      <formula>F168&lt;$H$3</formula>
    </cfRule>
    <cfRule type="expression" dxfId="5" priority="1855" stopIfTrue="1">
      <formula>F168&lt;$H$3</formula>
    </cfRule>
    <cfRule type="expression" dxfId="5" priority="1854" stopIfTrue="1">
      <formula>F168&lt;$H$3</formula>
    </cfRule>
    <cfRule type="expression" dxfId="5" priority="1853" stopIfTrue="1">
      <formula>F168&lt;$H$3</formula>
    </cfRule>
    <cfRule type="expression" dxfId="5" priority="1852" stopIfTrue="1">
      <formula>F168&lt;$H$3</formula>
    </cfRule>
    <cfRule type="expression" dxfId="5" priority="1851" stopIfTrue="1">
      <formula>F168&lt;$H$3</formula>
    </cfRule>
    <cfRule type="expression" dxfId="5" priority="1850" stopIfTrue="1">
      <formula>F168&lt;$H$3</formula>
    </cfRule>
    <cfRule type="expression" dxfId="5" priority="1849" stopIfTrue="1">
      <formula>F168&lt;$H$3</formula>
    </cfRule>
    <cfRule type="expression" dxfId="5" priority="1848" stopIfTrue="1">
      <formula>F168&lt;$H$3</formula>
    </cfRule>
    <cfRule type="expression" dxfId="5" priority="1847" stopIfTrue="1">
      <formula>F168&lt;$H$3</formula>
    </cfRule>
    <cfRule type="expression" dxfId="5" priority="1846" stopIfTrue="1">
      <formula>F168&lt;$H$3</formula>
    </cfRule>
    <cfRule type="expression" dxfId="5" priority="1845" stopIfTrue="1">
      <formula>F168&lt;$H$3</formula>
    </cfRule>
    <cfRule type="expression" dxfId="5" priority="1844" stopIfTrue="1">
      <formula>F168&lt;$H$3</formula>
    </cfRule>
    <cfRule type="expression" dxfId="5" priority="1843" stopIfTrue="1">
      <formula>F168&lt;$H$3</formula>
    </cfRule>
    <cfRule type="expression" dxfId="5" priority="1842" stopIfTrue="1">
      <formula>F168&lt;$H$3</formula>
    </cfRule>
    <cfRule type="expression" dxfId="5" priority="1841" stopIfTrue="1">
      <formula>F168&lt;$H$3</formula>
    </cfRule>
    <cfRule type="expression" dxfId="5" priority="1840" stopIfTrue="1">
      <formula>F168&lt;$H$3</formula>
    </cfRule>
    <cfRule type="expression" dxfId="5" priority="1839" stopIfTrue="1">
      <formula>F168&lt;$H$3</formula>
    </cfRule>
    <cfRule type="expression" dxfId="5" priority="1838" stopIfTrue="1">
      <formula>F168&lt;$H$3</formula>
    </cfRule>
    <cfRule type="expression" dxfId="5" priority="1837" stopIfTrue="1">
      <formula>F168&lt;$H$3</formula>
    </cfRule>
    <cfRule type="expression" dxfId="5" priority="1836" stopIfTrue="1">
      <formula>F168&lt;$H$3</formula>
    </cfRule>
    <cfRule type="expression" dxfId="5" priority="1835" stopIfTrue="1">
      <formula>F168&lt;$H$3</formula>
    </cfRule>
    <cfRule type="expression" dxfId="5" priority="1834" stopIfTrue="1">
      <formula>F168&lt;$H$3</formula>
    </cfRule>
    <cfRule type="expression" dxfId="5" priority="1833" stopIfTrue="1">
      <formula>F168&lt;$H$3</formula>
    </cfRule>
    <cfRule type="expression" dxfId="5" priority="1832" stopIfTrue="1">
      <formula>F168&lt;$H$3</formula>
    </cfRule>
    <cfRule type="expression" dxfId="5" priority="1831" stopIfTrue="1">
      <formula>F168&lt;$H$3</formula>
    </cfRule>
    <cfRule type="expression" dxfId="5" priority="1830" stopIfTrue="1">
      <formula>F168&lt;$H$3</formula>
    </cfRule>
    <cfRule type="expression" dxfId="5" priority="1829" stopIfTrue="1">
      <formula>F168&lt;$H$3</formula>
    </cfRule>
    <cfRule type="expression" dxfId="5" priority="1828" stopIfTrue="1">
      <formula>F168&lt;$H$3</formula>
    </cfRule>
    <cfRule type="expression" dxfId="5" priority="1827" stopIfTrue="1">
      <formula>F168&lt;$H$3</formula>
    </cfRule>
    <cfRule type="expression" dxfId="5" priority="1826" stopIfTrue="1">
      <formula>F168&lt;$H$3</formula>
    </cfRule>
    <cfRule type="expression" dxfId="5" priority="1825" stopIfTrue="1">
      <formula>F168&lt;$H$3</formula>
    </cfRule>
    <cfRule type="expression" dxfId="5" priority="1824" stopIfTrue="1">
      <formula>F168&lt;$H$3</formula>
    </cfRule>
    <cfRule type="expression" dxfId="5" priority="1823" stopIfTrue="1">
      <formula>F168&lt;$H$3</formula>
    </cfRule>
    <cfRule type="expression" dxfId="5" priority="1822" stopIfTrue="1">
      <formula>F168&lt;$H$3</formula>
    </cfRule>
    <cfRule type="expression" dxfId="5" priority="1821" stopIfTrue="1">
      <formula>F168&lt;$H$3</formula>
    </cfRule>
    <cfRule type="expression" dxfId="5" priority="1820" stopIfTrue="1">
      <formula>F168&lt;$H$3</formula>
    </cfRule>
    <cfRule type="expression" dxfId="5" priority="1819" stopIfTrue="1">
      <formula>F168&lt;$H$3</formula>
    </cfRule>
    <cfRule type="expression" dxfId="5" priority="1818" stopIfTrue="1">
      <formula>F168&lt;$H$3</formula>
    </cfRule>
    <cfRule type="expression" dxfId="5" priority="1817" stopIfTrue="1">
      <formula>F168&lt;$H$3</formula>
    </cfRule>
    <cfRule type="expression" dxfId="5" priority="1816" stopIfTrue="1">
      <formula>F168&lt;$H$3</formula>
    </cfRule>
    <cfRule type="expression" dxfId="5" priority="1815" stopIfTrue="1">
      <formula>F168&lt;$H$3</formula>
    </cfRule>
    <cfRule type="expression" dxfId="5" priority="1814" stopIfTrue="1">
      <formula>F168&lt;$H$3</formula>
    </cfRule>
    <cfRule type="expression" dxfId="5" priority="1813" stopIfTrue="1">
      <formula>F168&lt;$H$3</formula>
    </cfRule>
    <cfRule type="expression" dxfId="5" priority="1812" stopIfTrue="1">
      <formula>F168&lt;$H$3</formula>
    </cfRule>
    <cfRule type="expression" dxfId="5" priority="1811" stopIfTrue="1">
      <formula>F168&lt;$H$3</formula>
    </cfRule>
    <cfRule type="expression" dxfId="5" priority="1810" stopIfTrue="1">
      <formula>F168&lt;$H$3</formula>
    </cfRule>
    <cfRule type="expression" dxfId="5" priority="1809" stopIfTrue="1">
      <formula>F168&lt;$H$3</formula>
    </cfRule>
    <cfRule type="expression" dxfId="5" priority="1808" stopIfTrue="1">
      <formula>F168&lt;$H$3</formula>
    </cfRule>
    <cfRule type="expression" dxfId="5" priority="1807" stopIfTrue="1">
      <formula>F168&lt;$H$3</formula>
    </cfRule>
    <cfRule type="expression" dxfId="5" priority="1806" stopIfTrue="1">
      <formula>F168&lt;$H$3</formula>
    </cfRule>
    <cfRule type="expression" dxfId="5" priority="1805" stopIfTrue="1">
      <formula>F168&lt;$H$3</formula>
    </cfRule>
    <cfRule type="expression" dxfId="5" priority="1804" stopIfTrue="1">
      <formula>F168&lt;$H$3</formula>
    </cfRule>
    <cfRule type="expression" dxfId="5" priority="1803" stopIfTrue="1">
      <formula>F168&lt;$H$3</formula>
    </cfRule>
    <cfRule type="expression" dxfId="5" priority="1802" stopIfTrue="1">
      <formula>F168&lt;$H$3</formula>
    </cfRule>
    <cfRule type="expression" dxfId="5" priority="1801" stopIfTrue="1">
      <formula>F168&lt;$H$3</formula>
    </cfRule>
    <cfRule type="expression" dxfId="5" priority="1800" stopIfTrue="1">
      <formula>F168&lt;$H$3</formula>
    </cfRule>
    <cfRule type="expression" dxfId="5" priority="1799" stopIfTrue="1">
      <formula>F168&lt;$H$3</formula>
    </cfRule>
    <cfRule type="expression" dxfId="5" priority="1798" stopIfTrue="1">
      <formula>F168&lt;$H$3</formula>
    </cfRule>
    <cfRule type="expression" dxfId="5" priority="1797" stopIfTrue="1">
      <formula>F168&lt;$H$3</formula>
    </cfRule>
    <cfRule type="expression" dxfId="5" priority="1796" stopIfTrue="1">
      <formula>F168&lt;$H$3</formula>
    </cfRule>
    <cfRule type="expression" dxfId="5" priority="1795" stopIfTrue="1">
      <formula>F168&lt;$H$3</formula>
    </cfRule>
    <cfRule type="expression" dxfId="5" priority="1794" stopIfTrue="1">
      <formula>F168&lt;$H$3</formula>
    </cfRule>
    <cfRule type="expression" dxfId="5" priority="1793" stopIfTrue="1">
      <formula>F168&lt;$H$3</formula>
    </cfRule>
    <cfRule type="expression" dxfId="5" priority="1792" stopIfTrue="1">
      <formula>F168&lt;$H$3</formula>
    </cfRule>
    <cfRule type="expression" dxfId="5" priority="1791" stopIfTrue="1">
      <formula>F168&lt;$H$3</formula>
    </cfRule>
    <cfRule type="expression" dxfId="5" priority="1790" stopIfTrue="1">
      <formula>F168&lt;$H$3</formula>
    </cfRule>
    <cfRule type="expression" dxfId="5" priority="1789" stopIfTrue="1">
      <formula>F168&lt;$H$3</formula>
    </cfRule>
    <cfRule type="expression" dxfId="5" priority="1788" stopIfTrue="1">
      <formula>F168&lt;$H$3</formula>
    </cfRule>
    <cfRule type="expression" dxfId="5" priority="1787" stopIfTrue="1">
      <formula>F168&lt;$H$3</formula>
    </cfRule>
    <cfRule type="expression" dxfId="5" priority="1786" stopIfTrue="1">
      <formula>F168&lt;$H$3</formula>
    </cfRule>
    <cfRule type="expression" dxfId="5" priority="1785" stopIfTrue="1">
      <formula>F168&lt;$H$3</formula>
    </cfRule>
    <cfRule type="expression" dxfId="5" priority="1784" stopIfTrue="1">
      <formula>F168&lt;$H$3</formula>
    </cfRule>
    <cfRule type="expression" dxfId="5" priority="1783" stopIfTrue="1">
      <formula>F168&lt;$H$3</formula>
    </cfRule>
    <cfRule type="expression" dxfId="5" priority="1782" stopIfTrue="1">
      <formula>F168&lt;$H$3</formula>
    </cfRule>
    <cfRule type="expression" dxfId="5" priority="1781" stopIfTrue="1">
      <formula>F168&lt;$H$3</formula>
    </cfRule>
    <cfRule type="expression" dxfId="5" priority="1780" stopIfTrue="1">
      <formula>F168&lt;$H$3</formula>
    </cfRule>
    <cfRule type="expression" dxfId="5" priority="1779" stopIfTrue="1">
      <formula>F168&lt;$H$3</formula>
    </cfRule>
    <cfRule type="expression" dxfId="5" priority="1778" stopIfTrue="1">
      <formula>F168&lt;$H$3</formula>
    </cfRule>
    <cfRule type="expression" dxfId="5" priority="1777" stopIfTrue="1">
      <formula>F168&lt;$H$3</formula>
    </cfRule>
    <cfRule type="expression" dxfId="5" priority="1776" stopIfTrue="1">
      <formula>F168&lt;$H$3</formula>
    </cfRule>
    <cfRule type="expression" dxfId="5" priority="1775" stopIfTrue="1">
      <formula>F168&lt;$H$3</formula>
    </cfRule>
    <cfRule type="expression" dxfId="5" priority="1774" stopIfTrue="1">
      <formula>F168&lt;$H$3</formula>
    </cfRule>
    <cfRule type="expression" dxfId="5" priority="1773" stopIfTrue="1">
      <formula>F168&lt;$H$3</formula>
    </cfRule>
    <cfRule type="expression" dxfId="5" priority="1772" stopIfTrue="1">
      <formula>F168&lt;$H$3</formula>
    </cfRule>
    <cfRule type="expression" dxfId="5" priority="1771" stopIfTrue="1">
      <formula>F168&lt;$H$3</formula>
    </cfRule>
    <cfRule type="expression" dxfId="5" priority="1770" stopIfTrue="1">
      <formula>F168&lt;$H$3</formula>
    </cfRule>
    <cfRule type="expression" dxfId="5" priority="1769" stopIfTrue="1">
      <formula>F168&lt;$H$3</formula>
    </cfRule>
    <cfRule type="expression" dxfId="5" priority="1768" stopIfTrue="1">
      <formula>F168&lt;$H$3</formula>
    </cfRule>
    <cfRule type="expression" dxfId="5" priority="1767" stopIfTrue="1">
      <formula>F168&lt;$H$3</formula>
    </cfRule>
    <cfRule type="expression" dxfId="5" priority="1766" stopIfTrue="1">
      <formula>F168&lt;$H$3</formula>
    </cfRule>
    <cfRule type="expression" dxfId="5" priority="1765" stopIfTrue="1">
      <formula>F168&lt;$H$3</formula>
    </cfRule>
    <cfRule type="expression" dxfId="5" priority="1764" stopIfTrue="1">
      <formula>F168&lt;$H$3</formula>
    </cfRule>
    <cfRule type="expression" dxfId="5" priority="1763" stopIfTrue="1">
      <formula>F168&lt;$H$3</formula>
    </cfRule>
    <cfRule type="expression" dxfId="5" priority="1762" stopIfTrue="1">
      <formula>F168&lt;$H$3</formula>
    </cfRule>
    <cfRule type="expression" dxfId="5" priority="1761" stopIfTrue="1">
      <formula>F168&lt;$H$3</formula>
    </cfRule>
    <cfRule type="expression" dxfId="5" priority="1760" stopIfTrue="1">
      <formula>F168&lt;$H$3</formula>
    </cfRule>
    <cfRule type="expression" dxfId="5" priority="1759" stopIfTrue="1">
      <formula>F168&lt;$H$3</formula>
    </cfRule>
    <cfRule type="expression" dxfId="5" priority="1758" stopIfTrue="1">
      <formula>F168&lt;$H$3</formula>
    </cfRule>
    <cfRule type="expression" dxfId="5" priority="1757" stopIfTrue="1">
      <formula>F168&lt;$H$3</formula>
    </cfRule>
    <cfRule type="expression" dxfId="5" priority="1756" stopIfTrue="1">
      <formula>F168&lt;$H$3</formula>
    </cfRule>
    <cfRule type="expression" dxfId="5" priority="1755" stopIfTrue="1">
      <formula>F168&lt;$H$3</formula>
    </cfRule>
    <cfRule type="expression" dxfId="5" priority="1754" stopIfTrue="1">
      <formula>F168&lt;$H$3</formula>
    </cfRule>
    <cfRule type="expression" dxfId="5" priority="1753" stopIfTrue="1">
      <formula>F168&lt;$H$3</formula>
    </cfRule>
    <cfRule type="expression" dxfId="5" priority="1752" stopIfTrue="1">
      <formula>F168&lt;$H$3</formula>
    </cfRule>
    <cfRule type="expression" dxfId="5" priority="1751" stopIfTrue="1">
      <formula>F168&lt;$H$3</formula>
    </cfRule>
    <cfRule type="expression" dxfId="5" priority="1750" stopIfTrue="1">
      <formula>F168&lt;$H$3</formula>
    </cfRule>
    <cfRule type="expression" dxfId="5" priority="1749" stopIfTrue="1">
      <formula>F168&lt;$H$3</formula>
    </cfRule>
    <cfRule type="expression" dxfId="5" priority="1748" stopIfTrue="1">
      <formula>F168&lt;$H$3</formula>
    </cfRule>
    <cfRule type="expression" dxfId="5" priority="1747" stopIfTrue="1">
      <formula>F168&lt;$H$3</formula>
    </cfRule>
    <cfRule type="expression" dxfId="5" priority="1746" stopIfTrue="1">
      <formula>F168&lt;$H$3</formula>
    </cfRule>
    <cfRule type="expression" dxfId="5" priority="1745" stopIfTrue="1">
      <formula>F168&lt;$H$3</formula>
    </cfRule>
    <cfRule type="expression" dxfId="5" priority="1744" stopIfTrue="1">
      <formula>F168&lt;$H$3</formula>
    </cfRule>
    <cfRule type="expression" dxfId="5" priority="1743" stopIfTrue="1">
      <formula>F168&lt;$H$3</formula>
    </cfRule>
    <cfRule type="expression" dxfId="5" priority="1742" stopIfTrue="1">
      <formula>F168&lt;$H$3</formula>
    </cfRule>
    <cfRule type="expression" dxfId="5" priority="1741" stopIfTrue="1">
      <formula>F168&lt;$H$3</formula>
    </cfRule>
    <cfRule type="expression" dxfId="5" priority="1740" stopIfTrue="1">
      <formula>F168&lt;$H$3</formula>
    </cfRule>
    <cfRule type="expression" dxfId="5" priority="1739" stopIfTrue="1">
      <formula>F168&lt;$H$3</formula>
    </cfRule>
    <cfRule type="expression" dxfId="5" priority="1738" stopIfTrue="1">
      <formula>F168&lt;$H$3</formula>
    </cfRule>
    <cfRule type="expression" dxfId="5" priority="1737" stopIfTrue="1">
      <formula>F168&lt;$H$3</formula>
    </cfRule>
    <cfRule type="expression" dxfId="5" priority="1736" stopIfTrue="1">
      <formula>F168&lt;$H$3</formula>
    </cfRule>
    <cfRule type="expression" dxfId="5" priority="1735" stopIfTrue="1">
      <formula>F168&lt;$H$3</formula>
    </cfRule>
    <cfRule type="expression" dxfId="5" priority="1734" stopIfTrue="1">
      <formula>F168&lt;$H$3</formula>
    </cfRule>
    <cfRule type="expression" dxfId="5" priority="1733" stopIfTrue="1">
      <formula>F168&lt;$H$3</formula>
    </cfRule>
    <cfRule type="expression" dxfId="5" priority="1732" stopIfTrue="1">
      <formula>F168&lt;$H$3</formula>
    </cfRule>
    <cfRule type="expression" dxfId="5" priority="1731" stopIfTrue="1">
      <formula>F168&lt;$H$3</formula>
    </cfRule>
    <cfRule type="expression" dxfId="5" priority="1730" stopIfTrue="1">
      <formula>F168&lt;$H$3</formula>
    </cfRule>
    <cfRule type="expression" dxfId="5" priority="1729" stopIfTrue="1">
      <formula>F168&lt;$H$3</formula>
    </cfRule>
    <cfRule type="expression" dxfId="5" priority="1728" stopIfTrue="1">
      <formula>F168&lt;$H$3</formula>
    </cfRule>
    <cfRule type="expression" dxfId="5" priority="1727" stopIfTrue="1">
      <formula>F168&lt;$H$3</formula>
    </cfRule>
    <cfRule type="expression" dxfId="5" priority="1726" stopIfTrue="1">
      <formula>F168&lt;$H$3</formula>
    </cfRule>
    <cfRule type="expression" dxfId="5" priority="1725" stopIfTrue="1">
      <formula>F168&lt;$H$3</formula>
    </cfRule>
    <cfRule type="expression" dxfId="5" priority="1724" stopIfTrue="1">
      <formula>F168&lt;$H$3</formula>
    </cfRule>
    <cfRule type="expression" dxfId="5" priority="1723" stopIfTrue="1">
      <formula>F168&lt;$H$3</formula>
    </cfRule>
    <cfRule type="expression" dxfId="5" priority="1722" stopIfTrue="1">
      <formula>F168&lt;$H$3</formula>
    </cfRule>
    <cfRule type="expression" dxfId="5" priority="1721" stopIfTrue="1">
      <formula>F168&lt;$H$3</formula>
    </cfRule>
    <cfRule type="expression" dxfId="5" priority="1720" stopIfTrue="1">
      <formula>F168&lt;$H$3</formula>
    </cfRule>
    <cfRule type="expression" dxfId="5" priority="1719" stopIfTrue="1">
      <formula>F168&lt;$H$3</formula>
    </cfRule>
    <cfRule type="expression" dxfId="5" priority="1718" stopIfTrue="1">
      <formula>F168&lt;$H$3</formula>
    </cfRule>
    <cfRule type="expression" dxfId="5" priority="1717" stopIfTrue="1">
      <formula>F168&lt;$H$3</formula>
    </cfRule>
    <cfRule type="expression" dxfId="5" priority="1716" stopIfTrue="1">
      <formula>F168&lt;$H$3</formula>
    </cfRule>
    <cfRule type="expression" dxfId="5" priority="1715" stopIfTrue="1">
      <formula>F168&lt;$H$3</formula>
    </cfRule>
    <cfRule type="expression" dxfId="5" priority="1714" stopIfTrue="1">
      <formula>F168&lt;$H$3</formula>
    </cfRule>
    <cfRule type="expression" dxfId="5" priority="1713" stopIfTrue="1">
      <formula>F168&lt;$H$3</formula>
    </cfRule>
    <cfRule type="expression" dxfId="5" priority="1712" stopIfTrue="1">
      <formula>F168&lt;$H$3</formula>
    </cfRule>
    <cfRule type="expression" dxfId="5" priority="1711" stopIfTrue="1">
      <formula>F168&lt;$H$3</formula>
    </cfRule>
    <cfRule type="expression" dxfId="5" priority="1710" stopIfTrue="1">
      <formula>F168&lt;$H$3</formula>
    </cfRule>
    <cfRule type="expression" dxfId="5" priority="1709" stopIfTrue="1">
      <formula>F168&lt;$H$3</formula>
    </cfRule>
    <cfRule type="expression" dxfId="5" priority="1708" stopIfTrue="1">
      <formula>F168&lt;$H$3</formula>
    </cfRule>
    <cfRule type="expression" dxfId="5" priority="1707" stopIfTrue="1">
      <formula>F168&lt;$H$3</formula>
    </cfRule>
    <cfRule type="expression" dxfId="5" priority="1706" stopIfTrue="1">
      <formula>F168&lt;$H$3</formula>
    </cfRule>
    <cfRule type="expression" dxfId="5" priority="1705" stopIfTrue="1">
      <formula>F168&lt;$H$3</formula>
    </cfRule>
    <cfRule type="expression" dxfId="5" priority="1704" stopIfTrue="1">
      <formula>F168&lt;$H$3</formula>
    </cfRule>
    <cfRule type="expression" dxfId="5" priority="1703" stopIfTrue="1">
      <formula>F168&lt;$H$3</formula>
    </cfRule>
    <cfRule type="expression" dxfId="5" priority="1702" stopIfTrue="1">
      <formula>F168&lt;$H$3</formula>
    </cfRule>
    <cfRule type="expression" dxfId="5" priority="1701" stopIfTrue="1">
      <formula>F168&lt;$H$3</formula>
    </cfRule>
    <cfRule type="expression" dxfId="5" priority="1700" stopIfTrue="1">
      <formula>F168&lt;$H$3</formula>
    </cfRule>
    <cfRule type="expression" dxfId="5" priority="1699" stopIfTrue="1">
      <formula>F168&lt;$H$3</formula>
    </cfRule>
    <cfRule type="expression" dxfId="5" priority="1698" stopIfTrue="1">
      <formula>F168&lt;$H$3</formula>
    </cfRule>
    <cfRule type="expression" dxfId="5" priority="1697" stopIfTrue="1">
      <formula>F168&lt;$H$3</formula>
    </cfRule>
    <cfRule type="expression" dxfId="5" priority="1696" stopIfTrue="1">
      <formula>F168&lt;$H$3</formula>
    </cfRule>
    <cfRule type="expression" dxfId="5" priority="1695" stopIfTrue="1">
      <formula>F168&lt;$H$3</formula>
    </cfRule>
    <cfRule type="expression" dxfId="5" priority="1694" stopIfTrue="1">
      <formula>F168&lt;$H$3</formula>
    </cfRule>
    <cfRule type="expression" dxfId="5" priority="1693" stopIfTrue="1">
      <formula>F168&lt;$H$3</formula>
    </cfRule>
    <cfRule type="expression" dxfId="5" priority="1692" stopIfTrue="1">
      <formula>F168&lt;$H$3</formula>
    </cfRule>
    <cfRule type="expression" dxfId="5" priority="1691" stopIfTrue="1">
      <formula>F168&lt;$H$3</formula>
    </cfRule>
    <cfRule type="expression" dxfId="5" priority="1690" stopIfTrue="1">
      <formula>F168&lt;$H$3</formula>
    </cfRule>
    <cfRule type="expression" dxfId="5" priority="1689" stopIfTrue="1">
      <formula>F168&lt;$H$3</formula>
    </cfRule>
    <cfRule type="expression" dxfId="5" priority="1688" stopIfTrue="1">
      <formula>F168&lt;$H$3</formula>
    </cfRule>
    <cfRule type="expression" dxfId="5" priority="1687" stopIfTrue="1">
      <formula>F168&lt;$H$3</formula>
    </cfRule>
    <cfRule type="expression" dxfId="5" priority="1686" stopIfTrue="1">
      <formula>F168&lt;$H$3</formula>
    </cfRule>
    <cfRule type="expression" dxfId="5" priority="1685" stopIfTrue="1">
      <formula>F168&lt;$H$3</formula>
    </cfRule>
    <cfRule type="expression" dxfId="5" priority="1684" stopIfTrue="1">
      <formula>F168&lt;$H$3</formula>
    </cfRule>
    <cfRule type="expression" dxfId="5" priority="1683" stopIfTrue="1">
      <formula>F168&lt;$H$3</formula>
    </cfRule>
    <cfRule type="expression" dxfId="5" priority="1682" stopIfTrue="1">
      <formula>F168&lt;$H$3</formula>
    </cfRule>
    <cfRule type="expression" dxfId="5" priority="1681" stopIfTrue="1">
      <formula>F168&lt;$H$3</formula>
    </cfRule>
    <cfRule type="expression" dxfId="5" priority="1680" stopIfTrue="1">
      <formula>F168&lt;$H$3</formula>
    </cfRule>
    <cfRule type="expression" dxfId="5" priority="1679" stopIfTrue="1">
      <formula>F168&lt;$H$3</formula>
    </cfRule>
    <cfRule type="expression" dxfId="5" priority="1678" stopIfTrue="1">
      <formula>F168&lt;$H$3</formula>
    </cfRule>
    <cfRule type="expression" dxfId="5" priority="1677" stopIfTrue="1">
      <formula>F168&lt;$H$3</formula>
    </cfRule>
    <cfRule type="expression" dxfId="5" priority="1676" stopIfTrue="1">
      <formula>F168&lt;$H$3</formula>
    </cfRule>
    <cfRule type="expression" dxfId="5" priority="1675" stopIfTrue="1">
      <formula>F168&lt;$H$3</formula>
    </cfRule>
    <cfRule type="expression" dxfId="5" priority="1674" stopIfTrue="1">
      <formula>F168&lt;$H$3</formula>
    </cfRule>
    <cfRule type="expression" dxfId="5" priority="1673" stopIfTrue="1">
      <formula>F168&lt;$H$3</formula>
    </cfRule>
    <cfRule type="expression" dxfId="5" priority="1672" stopIfTrue="1">
      <formula>F168&lt;$H$3</formula>
    </cfRule>
    <cfRule type="expression" dxfId="5" priority="1671" stopIfTrue="1">
      <formula>F168&lt;$H$3</formula>
    </cfRule>
    <cfRule type="expression" dxfId="5" priority="1670" stopIfTrue="1">
      <formula>F168&lt;$H$3</formula>
    </cfRule>
    <cfRule type="expression" dxfId="5" priority="1669" stopIfTrue="1">
      <formula>F168&lt;$H$3</formula>
    </cfRule>
    <cfRule type="expression" dxfId="5" priority="1668" stopIfTrue="1">
      <formula>F168&lt;$H$3</formula>
    </cfRule>
    <cfRule type="expression" dxfId="5" priority="1667" stopIfTrue="1">
      <formula>F168&lt;$H$3</formula>
    </cfRule>
    <cfRule type="expression" dxfId="5" priority="1666" stopIfTrue="1">
      <formula>F168&lt;$H$3</formula>
    </cfRule>
    <cfRule type="expression" dxfId="5" priority="1665" stopIfTrue="1">
      <formula>F168&lt;$H$3</formula>
    </cfRule>
    <cfRule type="expression" dxfId="5" priority="1664" stopIfTrue="1">
      <formula>F168&lt;$H$3</formula>
    </cfRule>
    <cfRule type="expression" dxfId="5" priority="1663" stopIfTrue="1">
      <formula>F168&lt;$H$3</formula>
    </cfRule>
    <cfRule type="expression" dxfId="5" priority="1662" stopIfTrue="1">
      <formula>F168&lt;$H$3</formula>
    </cfRule>
    <cfRule type="expression" dxfId="5" priority="1661" stopIfTrue="1">
      <formula>F168&lt;$H$3</formula>
    </cfRule>
    <cfRule type="expression" dxfId="5" priority="1660" stopIfTrue="1">
      <formula>F168&lt;$H$3</formula>
    </cfRule>
    <cfRule type="expression" dxfId="5" priority="1659" stopIfTrue="1">
      <formula>F168&lt;$H$3</formula>
    </cfRule>
    <cfRule type="expression" dxfId="5" priority="1658" stopIfTrue="1">
      <formula>F168&lt;$H$3</formula>
    </cfRule>
    <cfRule type="expression" dxfId="5" priority="1657" stopIfTrue="1">
      <formula>F168&lt;$H$3</formula>
    </cfRule>
    <cfRule type="expression" dxfId="5" priority="1656" stopIfTrue="1">
      <formula>F168&lt;$H$3</formula>
    </cfRule>
    <cfRule type="expression" dxfId="5" priority="1655" stopIfTrue="1">
      <formula>F168&lt;$H$3</formula>
    </cfRule>
    <cfRule type="expression" dxfId="5" priority="1654" stopIfTrue="1">
      <formula>F168&lt;$H$3</formula>
    </cfRule>
    <cfRule type="expression" dxfId="5" priority="1653" stopIfTrue="1">
      <formula>F168&lt;$H$3</formula>
    </cfRule>
    <cfRule type="expression" dxfId="5" priority="1652" stopIfTrue="1">
      <formula>F168&lt;$H$3</formula>
    </cfRule>
    <cfRule type="expression" dxfId="5" priority="1651" stopIfTrue="1">
      <formula>F168&lt;$H$3</formula>
    </cfRule>
    <cfRule type="expression" dxfId="5" priority="1650" stopIfTrue="1">
      <formula>F168&lt;$H$3</formula>
    </cfRule>
    <cfRule type="expression" dxfId="5" priority="1649" stopIfTrue="1">
      <formula>F168&lt;$H$3</formula>
    </cfRule>
    <cfRule type="expression" dxfId="5" priority="1648" stopIfTrue="1">
      <formula>F168&lt;$H$3</formula>
    </cfRule>
    <cfRule type="expression" dxfId="5" priority="1647" stopIfTrue="1">
      <formula>F168&lt;$H$3</formula>
    </cfRule>
    <cfRule type="expression" dxfId="5" priority="1646" stopIfTrue="1">
      <formula>F168&lt;$H$3</formula>
    </cfRule>
    <cfRule type="expression" dxfId="5" priority="1645" stopIfTrue="1">
      <formula>F168&lt;$H$3</formula>
    </cfRule>
    <cfRule type="expression" dxfId="5" priority="1644" stopIfTrue="1">
      <formula>F168&lt;$H$3</formula>
    </cfRule>
    <cfRule type="expression" dxfId="5" priority="1643" stopIfTrue="1">
      <formula>F168&lt;$H$3</formula>
    </cfRule>
    <cfRule type="expression" dxfId="5" priority="1642" stopIfTrue="1">
      <formula>F168&lt;$H$3</formula>
    </cfRule>
    <cfRule type="expression" dxfId="5" priority="1641" stopIfTrue="1">
      <formula>F168&lt;$H$3</formula>
    </cfRule>
    <cfRule type="expression" dxfId="5" priority="1640" stopIfTrue="1">
      <formula>F168&lt;$H$3</formula>
    </cfRule>
    <cfRule type="expression" dxfId="5" priority="1639" stopIfTrue="1">
      <formula>F168&lt;$H$3</formula>
    </cfRule>
    <cfRule type="expression" dxfId="5" priority="1638" stopIfTrue="1">
      <formula>F168&lt;$H$3</formula>
    </cfRule>
    <cfRule type="expression" dxfId="5" priority="1637" stopIfTrue="1">
      <formula>F168&lt;$H$3</formula>
    </cfRule>
    <cfRule type="expression" dxfId="5" priority="1636" stopIfTrue="1">
      <formula>F168&lt;$H$3</formula>
    </cfRule>
    <cfRule type="expression" dxfId="5" priority="1635" stopIfTrue="1">
      <formula>F168&lt;$H$3</formula>
    </cfRule>
    <cfRule type="expression" dxfId="5" priority="1634" stopIfTrue="1">
      <formula>F168&lt;$H$3</formula>
    </cfRule>
    <cfRule type="expression" dxfId="5" priority="1633" stopIfTrue="1">
      <formula>F168&lt;$H$3</formula>
    </cfRule>
    <cfRule type="expression" dxfId="5" priority="1632" stopIfTrue="1">
      <formula>F168&lt;$H$3</formula>
    </cfRule>
    <cfRule type="expression" dxfId="5" priority="1631" stopIfTrue="1">
      <formula>F168&lt;$H$3</formula>
    </cfRule>
    <cfRule type="expression" dxfId="5" priority="1630" stopIfTrue="1">
      <formula>F168&lt;$H$3</formula>
    </cfRule>
    <cfRule type="expression" dxfId="5" priority="1629" stopIfTrue="1">
      <formula>F168&lt;$H$3</formula>
    </cfRule>
    <cfRule type="expression" dxfId="5" priority="1628" stopIfTrue="1">
      <formula>F168&lt;$H$3</formula>
    </cfRule>
    <cfRule type="expression" dxfId="5" priority="1627" stopIfTrue="1">
      <formula>F168&lt;$H$3</formula>
    </cfRule>
    <cfRule type="expression" dxfId="5" priority="1626" stopIfTrue="1">
      <formula>F168&lt;$H$3</formula>
    </cfRule>
    <cfRule type="expression" dxfId="5" priority="1625" stopIfTrue="1">
      <formula>F168&lt;$H$3</formula>
    </cfRule>
    <cfRule type="expression" dxfId="5" priority="1624" stopIfTrue="1">
      <formula>F168&lt;$H$3</formula>
    </cfRule>
    <cfRule type="expression" dxfId="5" priority="1623" stopIfTrue="1">
      <formula>F168&lt;$H$3</formula>
    </cfRule>
    <cfRule type="expression" dxfId="5" priority="1622" stopIfTrue="1">
      <formula>F168&lt;$H$3</formula>
    </cfRule>
    <cfRule type="expression" dxfId="5" priority="1621" stopIfTrue="1">
      <formula>F168&lt;$H$3</formula>
    </cfRule>
    <cfRule type="expression" dxfId="5" priority="1620" stopIfTrue="1">
      <formula>F168&lt;$H$3</formula>
    </cfRule>
    <cfRule type="expression" dxfId="5" priority="1619" stopIfTrue="1">
      <formula>F168&lt;$H$3</formula>
    </cfRule>
    <cfRule type="expression" dxfId="5" priority="1618" stopIfTrue="1">
      <formula>F168&lt;$H$3</formula>
    </cfRule>
    <cfRule type="expression" dxfId="5" priority="1617" stopIfTrue="1">
      <formula>F168&lt;$H$3</formula>
    </cfRule>
    <cfRule type="expression" dxfId="5" priority="1616" stopIfTrue="1">
      <formula>F168&lt;$H$3</formula>
    </cfRule>
    <cfRule type="expression" dxfId="5" priority="1615" stopIfTrue="1">
      <formula>F168&lt;$H$3</formula>
    </cfRule>
    <cfRule type="expression" dxfId="5" priority="1614" stopIfTrue="1">
      <formula>F168&lt;$H$3</formula>
    </cfRule>
    <cfRule type="expression" dxfId="5" priority="1613" stopIfTrue="1">
      <formula>F168&lt;$H$3</formula>
    </cfRule>
    <cfRule type="expression" dxfId="5" priority="1612" stopIfTrue="1">
      <formula>F168&lt;$H$3</formula>
    </cfRule>
    <cfRule type="expression" dxfId="5" priority="1611" stopIfTrue="1">
      <formula>F168&lt;$H$3</formula>
    </cfRule>
    <cfRule type="expression" dxfId="5" priority="1610" stopIfTrue="1">
      <formula>F168&lt;$H$3</formula>
    </cfRule>
    <cfRule type="expression" dxfId="5" priority="1609" stopIfTrue="1">
      <formula>F168&lt;$H$3</formula>
    </cfRule>
    <cfRule type="expression" dxfId="5" priority="1608" stopIfTrue="1">
      <formula>F168&lt;$H$3</formula>
    </cfRule>
    <cfRule type="expression" dxfId="5" priority="1607" stopIfTrue="1">
      <formula>F168&lt;$H$3</formula>
    </cfRule>
    <cfRule type="expression" dxfId="5" priority="1606" stopIfTrue="1">
      <formula>F168&lt;$H$3</formula>
    </cfRule>
    <cfRule type="expression" dxfId="5" priority="1605" stopIfTrue="1">
      <formula>F168&lt;$H$3</formula>
    </cfRule>
  </conditionalFormatting>
  <conditionalFormatting sqref="B169">
    <cfRule type="cellIs" dxfId="3" priority="4161" stopIfTrue="1" operator="equal">
      <formula>$H$3</formula>
    </cfRule>
    <cfRule type="cellIs" dxfId="4" priority="4162" stopIfTrue="1" operator="lessThan">
      <formula>$H$3</formula>
    </cfRule>
    <cfRule type="cellIs" dxfId="3" priority="4163" stopIfTrue="1" operator="equal">
      <formula>$H$3</formula>
    </cfRule>
    <cfRule type="cellIs" dxfId="4" priority="4164" stopIfTrue="1" operator="lessThan">
      <formula>$H$3</formula>
    </cfRule>
    <cfRule type="cellIs" dxfId="3" priority="4165" stopIfTrue="1" operator="equal">
      <formula>$H$3</formula>
    </cfRule>
    <cfRule type="cellIs" dxfId="4" priority="4166" stopIfTrue="1" operator="lessThan">
      <formula>$H$3</formula>
    </cfRule>
    <cfRule type="cellIs" dxfId="3" priority="4167" stopIfTrue="1" operator="equal">
      <formula>$H$3</formula>
    </cfRule>
    <cfRule type="cellIs" dxfId="4" priority="4168" stopIfTrue="1" operator="lessThan">
      <formula>$H$3</formula>
    </cfRule>
    <cfRule type="cellIs" dxfId="3" priority="4169" stopIfTrue="1" operator="equal">
      <formula>$H$3</formula>
    </cfRule>
    <cfRule type="cellIs" dxfId="4" priority="4170" stopIfTrue="1" operator="lessThan">
      <formula>$H$3</formula>
    </cfRule>
    <cfRule type="cellIs" dxfId="3" priority="4171" stopIfTrue="1" operator="equal">
      <formula>$H$3</formula>
    </cfRule>
    <cfRule type="cellIs" dxfId="4" priority="4172" stopIfTrue="1" operator="lessThan">
      <formula>$H$3</formula>
    </cfRule>
    <cfRule type="cellIs" dxfId="3" priority="4173" stopIfTrue="1" operator="equal">
      <formula>$H$3</formula>
    </cfRule>
    <cfRule type="cellIs" dxfId="4" priority="4174" stopIfTrue="1" operator="lessThan">
      <formula>$H$3</formula>
    </cfRule>
    <cfRule type="cellIs" dxfId="3" priority="4175" stopIfTrue="1" operator="equal">
      <formula>$H$3</formula>
    </cfRule>
    <cfRule type="cellIs" dxfId="4" priority="4176" stopIfTrue="1" operator="lessThan">
      <formula>$H$3</formula>
    </cfRule>
    <cfRule type="cellIs" dxfId="3" priority="4177" stopIfTrue="1" operator="equal">
      <formula>$H$3</formula>
    </cfRule>
    <cfRule type="cellIs" dxfId="4" priority="4178" stopIfTrue="1" operator="lessThan">
      <formula>$H$3</formula>
    </cfRule>
    <cfRule type="cellIs" dxfId="3" priority="4179" stopIfTrue="1" operator="equal">
      <formula>$H$3</formula>
    </cfRule>
    <cfRule type="cellIs" dxfId="4" priority="4180" stopIfTrue="1" operator="lessThan">
      <formula>$H$3</formula>
    </cfRule>
    <cfRule type="cellIs" dxfId="4" priority="4181" stopIfTrue="1" operator="lessThan">
      <formula>$H$3</formula>
    </cfRule>
    <cfRule type="cellIs" dxfId="3" priority="4182" stopIfTrue="1" operator="equal">
      <formula>$H$3</formula>
    </cfRule>
  </conditionalFormatting>
  <conditionalFormatting sqref="C169">
    <cfRule type="expression" dxfId="5" priority="21798" stopIfTrue="1">
      <formula>B169&lt;$H$3</formula>
    </cfRule>
    <cfRule type="expression" dxfId="5" priority="21799" stopIfTrue="1">
      <formula>B169&lt;$H$3</formula>
    </cfRule>
    <cfRule type="expression" dxfId="5" priority="21800" stopIfTrue="1">
      <formula>B169&lt;$H$3</formula>
    </cfRule>
    <cfRule type="expression" dxfId="5" priority="21801" stopIfTrue="1">
      <formula>B169&lt;$H$3</formula>
    </cfRule>
    <cfRule type="expression" dxfId="5" priority="21802" stopIfTrue="1">
      <formula>B169&lt;$H$3</formula>
    </cfRule>
    <cfRule type="expression" dxfId="5" priority="21803" stopIfTrue="1">
      <formula>B169&lt;$H$3</formula>
    </cfRule>
    <cfRule type="expression" dxfId="5" priority="21804" stopIfTrue="1">
      <formula>B169&lt;$H$3</formula>
    </cfRule>
    <cfRule type="expression" dxfId="5" priority="21805" stopIfTrue="1">
      <formula>B169&lt;$H$3</formula>
    </cfRule>
    <cfRule type="expression" dxfId="5" priority="21806" stopIfTrue="1">
      <formula>B169&lt;$H$3</formula>
    </cfRule>
    <cfRule type="expression" dxfId="5" priority="21807" stopIfTrue="1">
      <formula>B169&lt;$H$3</formula>
    </cfRule>
    <cfRule type="expression" dxfId="5" priority="21808" stopIfTrue="1">
      <formula>B169&lt;$H$3</formula>
    </cfRule>
    <cfRule type="expression" dxfId="5" priority="21809" stopIfTrue="1">
      <formula>B169&lt;$H$3</formula>
    </cfRule>
    <cfRule type="expression" dxfId="5" priority="21810" stopIfTrue="1">
      <formula>B169&lt;$H$3</formula>
    </cfRule>
    <cfRule type="expression" dxfId="5" priority="21811" stopIfTrue="1">
      <formula>B169&lt;$H$3</formula>
    </cfRule>
    <cfRule type="expression" dxfId="5" priority="21812" stopIfTrue="1">
      <formula>B169&lt;$H$3</formula>
    </cfRule>
    <cfRule type="expression" dxfId="5" priority="21813" stopIfTrue="1">
      <formula>B169&lt;$H$3</formula>
    </cfRule>
    <cfRule type="expression" dxfId="5" priority="21814" stopIfTrue="1">
      <formula>B169&lt;$H$3</formula>
    </cfRule>
    <cfRule type="expression" dxfId="5" priority="21815" stopIfTrue="1">
      <formula>B169&lt;$H$3</formula>
    </cfRule>
    <cfRule type="expression" dxfId="5" priority="21816" stopIfTrue="1">
      <formula>B169&lt;$H$3</formula>
    </cfRule>
    <cfRule type="expression" dxfId="5" priority="21817" stopIfTrue="1">
      <formula>B169&lt;$H$3</formula>
    </cfRule>
    <cfRule type="expression" dxfId="5" priority="21818" stopIfTrue="1">
      <formula>B169&lt;$H$3</formula>
    </cfRule>
    <cfRule type="expression" dxfId="5" priority="21819" stopIfTrue="1">
      <formula>B169&lt;$H$3</formula>
    </cfRule>
    <cfRule type="expression" dxfId="5" priority="21820" stopIfTrue="1">
      <formula>B169&lt;$H$3</formula>
    </cfRule>
    <cfRule type="expression" dxfId="5" priority="21821" stopIfTrue="1">
      <formula>B169&lt;$H$3</formula>
    </cfRule>
    <cfRule type="expression" dxfId="5" priority="21822" stopIfTrue="1">
      <formula>B169&lt;$H$3</formula>
    </cfRule>
    <cfRule type="expression" dxfId="5" priority="21823" stopIfTrue="1">
      <formula>B169&lt;$H$3</formula>
    </cfRule>
    <cfRule type="expression" dxfId="5" priority="21824" stopIfTrue="1">
      <formula>B169&lt;$H$3</formula>
    </cfRule>
    <cfRule type="expression" dxfId="5" priority="21825" stopIfTrue="1">
      <formula>B169&lt;$H$3</formula>
    </cfRule>
    <cfRule type="expression" dxfId="5" priority="21826" stopIfTrue="1">
      <formula>B169&lt;$H$3</formula>
    </cfRule>
    <cfRule type="expression" dxfId="5" priority="21827" stopIfTrue="1">
      <formula>B169&lt;$H$3</formula>
    </cfRule>
    <cfRule type="expression" dxfId="5" priority="21828" stopIfTrue="1">
      <formula>B169&lt;$H$3</formula>
    </cfRule>
    <cfRule type="expression" dxfId="5" priority="21829" stopIfTrue="1">
      <formula>B169&lt;$H$3</formula>
    </cfRule>
    <cfRule type="expression" dxfId="5" priority="21830" stopIfTrue="1">
      <formula>B169&lt;$H$3</formula>
    </cfRule>
    <cfRule type="expression" dxfId="5" priority="21831" stopIfTrue="1">
      <formula>B169&lt;$H$3</formula>
    </cfRule>
    <cfRule type="expression" dxfId="5" priority="21832" stopIfTrue="1">
      <formula>B169&lt;$H$3</formula>
    </cfRule>
    <cfRule type="expression" dxfId="5" priority="21833" stopIfTrue="1">
      <formula>B169&lt;$H$3</formula>
    </cfRule>
    <cfRule type="expression" dxfId="5" priority="21834" stopIfTrue="1">
      <formula>B169&lt;$H$3</formula>
    </cfRule>
    <cfRule type="expression" dxfId="5" priority="21835" stopIfTrue="1">
      <formula>B169&lt;$H$3</formula>
    </cfRule>
    <cfRule type="expression" dxfId="5" priority="21836" stopIfTrue="1">
      <formula>B169&lt;$H$3</formula>
    </cfRule>
    <cfRule type="expression" dxfId="5" priority="21837" stopIfTrue="1">
      <formula>B169&lt;$H$3</formula>
    </cfRule>
    <cfRule type="expression" dxfId="5" priority="21838" stopIfTrue="1">
      <formula>B169&lt;$H$3</formula>
    </cfRule>
    <cfRule type="expression" dxfId="5" priority="21839" stopIfTrue="1">
      <formula>B169&lt;$H$3</formula>
    </cfRule>
    <cfRule type="expression" dxfId="5" priority="21840" stopIfTrue="1">
      <formula>B169&lt;$H$3</formula>
    </cfRule>
    <cfRule type="expression" dxfId="5" priority="21841" stopIfTrue="1">
      <formula>B169&lt;$H$3</formula>
    </cfRule>
    <cfRule type="expression" dxfId="5" priority="21842" stopIfTrue="1">
      <formula>B169&lt;$H$3</formula>
    </cfRule>
    <cfRule type="expression" dxfId="5" priority="21843" stopIfTrue="1">
      <formula>B169&lt;$H$3</formula>
    </cfRule>
    <cfRule type="expression" dxfId="5" priority="21844" stopIfTrue="1">
      <formula>B169&lt;$H$3</formula>
    </cfRule>
    <cfRule type="expression" dxfId="5" priority="21845" stopIfTrue="1">
      <formula>B169&lt;$H$3</formula>
    </cfRule>
    <cfRule type="expression" dxfId="5" priority="21846" stopIfTrue="1">
      <formula>B169&lt;$H$3</formula>
    </cfRule>
    <cfRule type="expression" dxfId="5" priority="21847" stopIfTrue="1">
      <formula>B169&lt;$H$3</formula>
    </cfRule>
    <cfRule type="expression" dxfId="5" priority="21848" stopIfTrue="1">
      <formula>B169&lt;$H$3</formula>
    </cfRule>
    <cfRule type="expression" dxfId="5" priority="21849" stopIfTrue="1">
      <formula>B169&lt;$H$3</formula>
    </cfRule>
    <cfRule type="expression" dxfId="5" priority="21850" stopIfTrue="1">
      <formula>B169&lt;$H$3</formula>
    </cfRule>
    <cfRule type="expression" dxfId="5" priority="21851" stopIfTrue="1">
      <formula>B169&lt;$H$3</formula>
    </cfRule>
    <cfRule type="expression" dxfId="5" priority="21852" stopIfTrue="1">
      <formula>B169&lt;$H$3</formula>
    </cfRule>
    <cfRule type="expression" dxfId="5" priority="21853" stopIfTrue="1">
      <formula>B169&lt;$H$3</formula>
    </cfRule>
    <cfRule type="expression" dxfId="5" priority="21854" stopIfTrue="1">
      <formula>B169&lt;$H$3</formula>
    </cfRule>
    <cfRule type="expression" dxfId="5" priority="21855" stopIfTrue="1">
      <formula>B169&lt;$H$3</formula>
    </cfRule>
    <cfRule type="expression" dxfId="5" priority="21856" stopIfTrue="1">
      <formula>B169&lt;$H$3</formula>
    </cfRule>
    <cfRule type="expression" dxfId="5" priority="21857" stopIfTrue="1">
      <formula>B169&lt;$H$3</formula>
    </cfRule>
    <cfRule type="expression" dxfId="5" priority="21858" stopIfTrue="1">
      <formula>B169&lt;$H$3</formula>
    </cfRule>
    <cfRule type="expression" dxfId="5" priority="21859" stopIfTrue="1">
      <formula>B169&lt;$H$3</formula>
    </cfRule>
    <cfRule type="expression" dxfId="5" priority="21860" stopIfTrue="1">
      <formula>B169&lt;$H$3</formula>
    </cfRule>
    <cfRule type="expression" dxfId="5" priority="21861" stopIfTrue="1">
      <formula>B169&lt;$H$3</formula>
    </cfRule>
    <cfRule type="expression" dxfId="5" priority="21862" stopIfTrue="1">
      <formula>B169&lt;$H$3</formula>
    </cfRule>
    <cfRule type="expression" dxfId="5" priority="21863" stopIfTrue="1">
      <formula>B169&lt;$H$3</formula>
    </cfRule>
    <cfRule type="expression" dxfId="5" priority="21864" stopIfTrue="1">
      <formula>B169&lt;$H$3</formula>
    </cfRule>
    <cfRule type="expression" dxfId="5" priority="21865" stopIfTrue="1">
      <formula>B169&lt;$H$3</formula>
    </cfRule>
    <cfRule type="expression" dxfId="5" priority="21866" stopIfTrue="1">
      <formula>B169&lt;$H$3</formula>
    </cfRule>
    <cfRule type="expression" dxfId="5" priority="21867" stopIfTrue="1">
      <formula>B169&lt;$H$3</formula>
    </cfRule>
    <cfRule type="expression" dxfId="5" priority="21868" stopIfTrue="1">
      <formula>B169&lt;$H$3</formula>
    </cfRule>
    <cfRule type="expression" dxfId="5" priority="21869" stopIfTrue="1">
      <formula>B169&lt;$H$3</formula>
    </cfRule>
    <cfRule type="expression" dxfId="5" priority="21870" stopIfTrue="1">
      <formula>B169&lt;$H$3</formula>
    </cfRule>
    <cfRule type="expression" dxfId="5" priority="21871" stopIfTrue="1">
      <formula>B169&lt;$H$3</formula>
    </cfRule>
    <cfRule type="expression" dxfId="5" priority="21872" stopIfTrue="1">
      <formula>B169&lt;$H$3</formula>
    </cfRule>
    <cfRule type="expression" dxfId="5" priority="21873" stopIfTrue="1">
      <formula>B169&lt;$H$3</formula>
    </cfRule>
    <cfRule type="expression" dxfId="5" priority="21874" stopIfTrue="1">
      <formula>B169&lt;$H$3</formula>
    </cfRule>
    <cfRule type="expression" dxfId="5" priority="21875" stopIfTrue="1">
      <formula>B169&lt;$H$3</formula>
    </cfRule>
    <cfRule type="expression" dxfId="5" priority="21876" stopIfTrue="1">
      <formula>B169&lt;$H$3</formula>
    </cfRule>
    <cfRule type="expression" dxfId="5" priority="21877" stopIfTrue="1">
      <formula>B169&lt;$H$3</formula>
    </cfRule>
    <cfRule type="expression" dxfId="5" priority="21878" stopIfTrue="1">
      <formula>B169&lt;$H$3</formula>
    </cfRule>
    <cfRule type="expression" dxfId="5" priority="21879" stopIfTrue="1">
      <formula>B169&lt;$H$3</formula>
    </cfRule>
    <cfRule type="expression" dxfId="5" priority="21880" stopIfTrue="1">
      <formula>B169&lt;$H$3</formula>
    </cfRule>
    <cfRule type="expression" dxfId="5" priority="21881" stopIfTrue="1">
      <formula>B169&lt;$H$3</formula>
    </cfRule>
    <cfRule type="expression" dxfId="5" priority="21882" stopIfTrue="1">
      <formula>B169&lt;$H$3</formula>
    </cfRule>
    <cfRule type="expression" dxfId="5" priority="21883" stopIfTrue="1">
      <formula>B169&lt;$H$3</formula>
    </cfRule>
    <cfRule type="expression" dxfId="5" priority="21884" stopIfTrue="1">
      <formula>B169&lt;$H$3</formula>
    </cfRule>
    <cfRule type="expression" dxfId="5" priority="21885" stopIfTrue="1">
      <formula>B169&lt;$H$3</formula>
    </cfRule>
    <cfRule type="expression" dxfId="5" priority="21886" stopIfTrue="1">
      <formula>B169&lt;$H$3</formula>
    </cfRule>
    <cfRule type="expression" dxfId="5" priority="21887" stopIfTrue="1">
      <formula>B169&lt;$H$3</formula>
    </cfRule>
    <cfRule type="expression" dxfId="5" priority="21888" stopIfTrue="1">
      <formula>B169&lt;$H$3</formula>
    </cfRule>
    <cfRule type="expression" dxfId="5" priority="21889" stopIfTrue="1">
      <formula>B169&lt;$H$3</formula>
    </cfRule>
    <cfRule type="expression" dxfId="5" priority="21890" stopIfTrue="1">
      <formula>B169&lt;$H$3</formula>
    </cfRule>
    <cfRule type="expression" dxfId="5" priority="21891" stopIfTrue="1">
      <formula>B169&lt;$H$3</formula>
    </cfRule>
    <cfRule type="expression" dxfId="5" priority="21892" stopIfTrue="1">
      <formula>B169&lt;$H$3</formula>
    </cfRule>
    <cfRule type="expression" dxfId="5" priority="21893" stopIfTrue="1">
      <formula>B169&lt;$H$3</formula>
    </cfRule>
    <cfRule type="expression" dxfId="5" priority="21894" stopIfTrue="1">
      <formula>B169&lt;$H$3</formula>
    </cfRule>
    <cfRule type="expression" dxfId="5" priority="21895" stopIfTrue="1">
      <formula>B169&lt;$H$3</formula>
    </cfRule>
    <cfRule type="expression" dxfId="5" priority="21896" stopIfTrue="1">
      <formula>B169&lt;$H$3</formula>
    </cfRule>
    <cfRule type="expression" dxfId="5" priority="21897" stopIfTrue="1">
      <formula>B169&lt;$H$3</formula>
    </cfRule>
    <cfRule type="expression" dxfId="5" priority="21898" stopIfTrue="1">
      <formula>B169&lt;$H$3</formula>
    </cfRule>
    <cfRule type="expression" dxfId="5" priority="21899" stopIfTrue="1">
      <formula>B169&lt;$H$3</formula>
    </cfRule>
    <cfRule type="expression" dxfId="5" priority="21900" stopIfTrue="1">
      <formula>B169&lt;$H$3</formula>
    </cfRule>
    <cfRule type="expression" dxfId="5" priority="21901" stopIfTrue="1">
      <formula>B169&lt;$H$3</formula>
    </cfRule>
    <cfRule type="expression" dxfId="5" priority="21902" stopIfTrue="1">
      <formula>B169&lt;$H$3</formula>
    </cfRule>
    <cfRule type="expression" dxfId="5" priority="21903" stopIfTrue="1">
      <formula>B169&lt;$H$3</formula>
    </cfRule>
    <cfRule type="expression" dxfId="5" priority="21904" stopIfTrue="1">
      <formula>B169&lt;$H$3</formula>
    </cfRule>
    <cfRule type="expression" dxfId="5" priority="21905" stopIfTrue="1">
      <formula>B169&lt;$H$3</formula>
    </cfRule>
    <cfRule type="expression" dxfId="5" priority="21906" stopIfTrue="1">
      <formula>B169&lt;$H$3</formula>
    </cfRule>
    <cfRule type="expression" dxfId="5" priority="21907" stopIfTrue="1">
      <formula>B169&lt;$H$3</formula>
    </cfRule>
    <cfRule type="expression" dxfId="5" priority="21908" stopIfTrue="1">
      <formula>B169&lt;$H$3</formula>
    </cfRule>
    <cfRule type="expression" dxfId="5" priority="21909" stopIfTrue="1">
      <formula>B169&lt;$H$3</formula>
    </cfRule>
    <cfRule type="expression" dxfId="5" priority="21910" stopIfTrue="1">
      <formula>B169&lt;$H$3</formula>
    </cfRule>
    <cfRule type="expression" dxfId="5" priority="21911" stopIfTrue="1">
      <formula>B169&lt;$H$3</formula>
    </cfRule>
    <cfRule type="expression" dxfId="5" priority="21912" stopIfTrue="1">
      <formula>B169&lt;$H$3</formula>
    </cfRule>
    <cfRule type="expression" dxfId="5" priority="21913" stopIfTrue="1">
      <formula>B169&lt;$H$3</formula>
    </cfRule>
    <cfRule type="expression" dxfId="5" priority="21914" stopIfTrue="1">
      <formula>B169&lt;$H$3</formula>
    </cfRule>
    <cfRule type="expression" dxfId="5" priority="21915" stopIfTrue="1">
      <formula>B169&lt;$H$3</formula>
    </cfRule>
    <cfRule type="expression" dxfId="5" priority="21916" stopIfTrue="1">
      <formula>B169&lt;$H$3</formula>
    </cfRule>
    <cfRule type="expression" dxfId="5" priority="21917" stopIfTrue="1">
      <formula>B169&lt;$H$3</formula>
    </cfRule>
    <cfRule type="expression" dxfId="5" priority="21918" stopIfTrue="1">
      <formula>B169&lt;$H$3</formula>
    </cfRule>
    <cfRule type="expression" dxfId="5" priority="21919" stopIfTrue="1">
      <formula>B169&lt;$H$3</formula>
    </cfRule>
    <cfRule type="expression" dxfId="5" priority="21920" stopIfTrue="1">
      <formula>B169&lt;$H$3</formula>
    </cfRule>
    <cfRule type="expression" dxfId="5" priority="21921" stopIfTrue="1">
      <formula>B169&lt;$H$3</formula>
    </cfRule>
    <cfRule type="expression" dxfId="5" priority="21922" stopIfTrue="1">
      <formula>B169&lt;$H$3</formula>
    </cfRule>
    <cfRule type="expression" dxfId="5" priority="21923" stopIfTrue="1">
      <formula>B169&lt;$H$3</formula>
    </cfRule>
    <cfRule type="expression" dxfId="5" priority="21924" stopIfTrue="1">
      <formula>B169&lt;$H$3</formula>
    </cfRule>
    <cfRule type="expression" dxfId="5" priority="21925" stopIfTrue="1">
      <formula>B169&lt;$H$3</formula>
    </cfRule>
    <cfRule type="expression" dxfId="5" priority="21926" stopIfTrue="1">
      <formula>B169&lt;$H$3</formula>
    </cfRule>
    <cfRule type="expression" dxfId="5" priority="21927" stopIfTrue="1">
      <formula>B169&lt;$H$3</formula>
    </cfRule>
    <cfRule type="expression" dxfId="5" priority="21928" stopIfTrue="1">
      <formula>B169&lt;$H$3</formula>
    </cfRule>
    <cfRule type="expression" dxfId="5" priority="21929" stopIfTrue="1">
      <formula>B169&lt;$H$3</formula>
    </cfRule>
    <cfRule type="expression" dxfId="5" priority="21930" stopIfTrue="1">
      <formula>B169&lt;$H$3</formula>
    </cfRule>
    <cfRule type="expression" dxfId="5" priority="21931" stopIfTrue="1">
      <formula>B169&lt;$H$3</formula>
    </cfRule>
    <cfRule type="expression" dxfId="5" priority="21932" stopIfTrue="1">
      <formula>B169&lt;$H$3</formula>
    </cfRule>
    <cfRule type="expression" dxfId="5" priority="21933" stopIfTrue="1">
      <formula>B169&lt;$H$3</formula>
    </cfRule>
    <cfRule type="expression" dxfId="5" priority="21934" stopIfTrue="1">
      <formula>B169&lt;$H$3</formula>
    </cfRule>
    <cfRule type="expression" dxfId="5" priority="21935" stopIfTrue="1">
      <formula>B169&lt;$H$3</formula>
    </cfRule>
    <cfRule type="expression" dxfId="5" priority="21936" stopIfTrue="1">
      <formula>B169&lt;$H$3</formula>
    </cfRule>
    <cfRule type="expression" dxfId="5" priority="21937" stopIfTrue="1">
      <formula>B169&lt;$H$3</formula>
    </cfRule>
    <cfRule type="expression" dxfId="5" priority="21938" stopIfTrue="1">
      <formula>B169&lt;$H$3</formula>
    </cfRule>
    <cfRule type="expression" dxfId="5" priority="21939" stopIfTrue="1">
      <formula>B169&lt;$H$3</formula>
    </cfRule>
    <cfRule type="expression" dxfId="5" priority="21940" stopIfTrue="1">
      <formula>B169&lt;$H$3</formula>
    </cfRule>
    <cfRule type="expression" dxfId="5" priority="21941" stopIfTrue="1">
      <formula>B169&lt;$H$3</formula>
    </cfRule>
    <cfRule type="expression" dxfId="5" priority="21942" stopIfTrue="1">
      <formula>B169&lt;$H$3</formula>
    </cfRule>
    <cfRule type="expression" dxfId="5" priority="21943" stopIfTrue="1">
      <formula>B169&lt;$H$3</formula>
    </cfRule>
    <cfRule type="expression" dxfId="5" priority="21944" stopIfTrue="1">
      <formula>B169&lt;$H$3</formula>
    </cfRule>
    <cfRule type="expression" dxfId="5" priority="21945" stopIfTrue="1">
      <formula>B169&lt;$H$3</formula>
    </cfRule>
    <cfRule type="expression" dxfId="5" priority="21946" stopIfTrue="1">
      <formula>B169&lt;$H$3</formula>
    </cfRule>
    <cfRule type="expression" dxfId="5" priority="21947" stopIfTrue="1">
      <formula>B169&lt;$H$3</formula>
    </cfRule>
    <cfRule type="expression" dxfId="5" priority="21948" stopIfTrue="1">
      <formula>B169&lt;$H$3</formula>
    </cfRule>
    <cfRule type="expression" dxfId="5" priority="21949" stopIfTrue="1">
      <formula>B169&lt;$H$3</formula>
    </cfRule>
    <cfRule type="expression" dxfId="5" priority="21950" stopIfTrue="1">
      <formula>B169&lt;$H$3</formula>
    </cfRule>
    <cfRule type="expression" dxfId="5" priority="21951" stopIfTrue="1">
      <formula>B169&lt;$H$3</formula>
    </cfRule>
    <cfRule type="expression" dxfId="5" priority="21952" stopIfTrue="1">
      <formula>B169&lt;$H$3</formula>
    </cfRule>
    <cfRule type="expression" dxfId="5" priority="21953" stopIfTrue="1">
      <formula>B169&lt;$H$3</formula>
    </cfRule>
    <cfRule type="expression" dxfId="5" priority="21954" stopIfTrue="1">
      <formula>B169&lt;$H$3</formula>
    </cfRule>
    <cfRule type="expression" dxfId="5" priority="21955" stopIfTrue="1">
      <formula>B169&lt;$H$3</formula>
    </cfRule>
    <cfRule type="expression" dxfId="5" priority="21956" stopIfTrue="1">
      <formula>B169&lt;$H$3</formula>
    </cfRule>
    <cfRule type="expression" dxfId="5" priority="21957" stopIfTrue="1">
      <formula>B169&lt;$H$3</formula>
    </cfRule>
    <cfRule type="expression" dxfId="5" priority="21958" stopIfTrue="1">
      <formula>B169&lt;$H$3</formula>
    </cfRule>
    <cfRule type="expression" dxfId="5" priority="21959" stopIfTrue="1">
      <formula>B169&lt;$H$3</formula>
    </cfRule>
    <cfRule type="expression" dxfId="5" priority="21960" stopIfTrue="1">
      <formula>B169&lt;$H$3</formula>
    </cfRule>
    <cfRule type="expression" dxfId="5" priority="21961" stopIfTrue="1">
      <formula>B169&lt;$H$3</formula>
    </cfRule>
    <cfRule type="expression" dxfId="5" priority="21962" stopIfTrue="1">
      <formula>B169&lt;$H$3</formula>
    </cfRule>
    <cfRule type="expression" dxfId="5" priority="21963" stopIfTrue="1">
      <formula>B169&lt;$H$3</formula>
    </cfRule>
    <cfRule type="expression" dxfId="5" priority="21964" stopIfTrue="1">
      <formula>B169&lt;$H$3</formula>
    </cfRule>
    <cfRule type="expression" dxfId="5" priority="21965" stopIfTrue="1">
      <formula>B169&lt;$H$3</formula>
    </cfRule>
    <cfRule type="expression" dxfId="5" priority="21966" stopIfTrue="1">
      <formula>B169&lt;$H$3</formula>
    </cfRule>
    <cfRule type="expression" dxfId="5" priority="21967" stopIfTrue="1">
      <formula>B169&lt;$H$3</formula>
    </cfRule>
    <cfRule type="expression" dxfId="5" priority="21968" stopIfTrue="1">
      <formula>B169&lt;$H$3</formula>
    </cfRule>
    <cfRule type="expression" dxfId="5" priority="21969" stopIfTrue="1">
      <formula>B169&lt;$H$3</formula>
    </cfRule>
    <cfRule type="expression" dxfId="5" priority="21970" stopIfTrue="1">
      <formula>B169&lt;$H$3</formula>
    </cfRule>
    <cfRule type="expression" dxfId="5" priority="21971" stopIfTrue="1">
      <formula>B169&lt;$H$3</formula>
    </cfRule>
    <cfRule type="expression" dxfId="5" priority="21972" stopIfTrue="1">
      <formula>B169&lt;$H$3</formula>
    </cfRule>
    <cfRule type="expression" dxfId="5" priority="21973" stopIfTrue="1">
      <formula>B169&lt;$H$3</formula>
    </cfRule>
    <cfRule type="expression" dxfId="5" priority="21974" stopIfTrue="1">
      <formula>B169&lt;$H$3</formula>
    </cfRule>
    <cfRule type="expression" dxfId="5" priority="21975" stopIfTrue="1">
      <formula>B169&lt;$H$3</formula>
    </cfRule>
    <cfRule type="expression" dxfId="5" priority="21976" stopIfTrue="1">
      <formula>B169&lt;$H$3</formula>
    </cfRule>
    <cfRule type="expression" dxfId="5" priority="21977" stopIfTrue="1">
      <formula>B169&lt;$H$3</formula>
    </cfRule>
    <cfRule type="expression" dxfId="5" priority="21978" stopIfTrue="1">
      <formula>B169&lt;$H$3</formula>
    </cfRule>
    <cfRule type="expression" dxfId="5" priority="21979" stopIfTrue="1">
      <formula>B169&lt;$H$3</formula>
    </cfRule>
    <cfRule type="expression" dxfId="5" priority="21980" stopIfTrue="1">
      <formula>B169&lt;$H$3</formula>
    </cfRule>
    <cfRule type="expression" dxfId="5" priority="21981" stopIfTrue="1">
      <formula>B169&lt;$H$3</formula>
    </cfRule>
    <cfRule type="expression" dxfId="5" priority="21982" stopIfTrue="1">
      <formula>B169&lt;$H$3</formula>
    </cfRule>
    <cfRule type="expression" dxfId="5" priority="21983" stopIfTrue="1">
      <formula>B169&lt;$H$3</formula>
    </cfRule>
    <cfRule type="expression" dxfId="5" priority="21984" stopIfTrue="1">
      <formula>B169&lt;$H$3</formula>
    </cfRule>
    <cfRule type="expression" dxfId="5" priority="21985" stopIfTrue="1">
      <formula>B169&lt;$H$3</formula>
    </cfRule>
    <cfRule type="expression" dxfId="5" priority="21986" stopIfTrue="1">
      <formula>B169&lt;$H$3</formula>
    </cfRule>
    <cfRule type="expression" dxfId="5" priority="21987" stopIfTrue="1">
      <formula>B169&lt;$H$3</formula>
    </cfRule>
    <cfRule type="expression" dxfId="5" priority="21988" stopIfTrue="1">
      <formula>B169&lt;$H$3</formula>
    </cfRule>
    <cfRule type="expression" dxfId="5" priority="21989" stopIfTrue="1">
      <formula>B169&lt;$H$3</formula>
    </cfRule>
    <cfRule type="expression" dxfId="5" priority="21990" stopIfTrue="1">
      <formula>B169&lt;$H$3</formula>
    </cfRule>
    <cfRule type="expression" dxfId="5" priority="21991" stopIfTrue="1">
      <formula>B169&lt;$H$3</formula>
    </cfRule>
    <cfRule type="expression" dxfId="5" priority="21992" stopIfTrue="1">
      <formula>B169&lt;$H$3</formula>
    </cfRule>
    <cfRule type="expression" dxfId="5" priority="21993" stopIfTrue="1">
      <formula>B169&lt;$H$3</formula>
    </cfRule>
    <cfRule type="expression" dxfId="5" priority="21994" stopIfTrue="1">
      <formula>B169&lt;$H$3</formula>
    </cfRule>
    <cfRule type="expression" dxfId="5" priority="21995" stopIfTrue="1">
      <formula>B169&lt;$H$3</formula>
    </cfRule>
    <cfRule type="expression" dxfId="5" priority="21996" stopIfTrue="1">
      <formula>B169&lt;$H$3</formula>
    </cfRule>
    <cfRule type="expression" dxfId="5" priority="21997" stopIfTrue="1">
      <formula>B169&lt;$H$3</formula>
    </cfRule>
    <cfRule type="expression" dxfId="5" priority="21998" stopIfTrue="1">
      <formula>B169&lt;$H$3</formula>
    </cfRule>
    <cfRule type="expression" dxfId="5" priority="21999" stopIfTrue="1">
      <formula>B169&lt;$H$3</formula>
    </cfRule>
    <cfRule type="expression" dxfId="5" priority="22000" stopIfTrue="1">
      <formula>B169&lt;$H$3</formula>
    </cfRule>
    <cfRule type="expression" dxfId="5" priority="22001" stopIfTrue="1">
      <formula>B169&lt;$H$3</formula>
    </cfRule>
    <cfRule type="expression" dxfId="5" priority="22002" stopIfTrue="1">
      <formula>B169&lt;$H$3</formula>
    </cfRule>
    <cfRule type="expression" dxfId="5" priority="22003" stopIfTrue="1">
      <formula>B169&lt;$H$3</formula>
    </cfRule>
    <cfRule type="expression" dxfId="5" priority="22004" stopIfTrue="1">
      <formula>B169&lt;$H$3</formula>
    </cfRule>
    <cfRule type="expression" dxfId="5" priority="22005" stopIfTrue="1">
      <formula>B169&lt;$H$3</formula>
    </cfRule>
    <cfRule type="expression" dxfId="5" priority="22006" stopIfTrue="1">
      <formula>B169&lt;$H$3</formula>
    </cfRule>
    <cfRule type="expression" dxfId="5" priority="22007" stopIfTrue="1">
      <formula>B169&lt;$H$3</formula>
    </cfRule>
    <cfRule type="expression" dxfId="5" priority="22008" stopIfTrue="1">
      <formula>B169&lt;$H$3</formula>
    </cfRule>
    <cfRule type="expression" dxfId="5" priority="22009" stopIfTrue="1">
      <formula>B169&lt;$H$3</formula>
    </cfRule>
    <cfRule type="expression" dxfId="5" priority="22010" stopIfTrue="1">
      <formula>B169&lt;$H$3</formula>
    </cfRule>
    <cfRule type="expression" dxfId="5" priority="22011" stopIfTrue="1">
      <formula>B169&lt;$H$3</formula>
    </cfRule>
    <cfRule type="expression" dxfId="5" priority="22012" stopIfTrue="1">
      <formula>B169&lt;$H$3</formula>
    </cfRule>
    <cfRule type="expression" dxfId="5" priority="22013" stopIfTrue="1">
      <formula>B169&lt;$H$3</formula>
    </cfRule>
    <cfRule type="expression" dxfId="5" priority="22014" stopIfTrue="1">
      <formula>B169&lt;$H$3</formula>
    </cfRule>
    <cfRule type="expression" dxfId="5" priority="22015" stopIfTrue="1">
      <formula>B169&lt;$H$3</formula>
    </cfRule>
    <cfRule type="expression" dxfId="5" priority="22016" stopIfTrue="1">
      <formula>B169&lt;$H$3</formula>
    </cfRule>
    <cfRule type="expression" dxfId="5" priority="22017" stopIfTrue="1">
      <formula>B169&lt;$H$3</formula>
    </cfRule>
    <cfRule type="expression" dxfId="5" priority="22018" stopIfTrue="1">
      <formula>B169&lt;$H$3</formula>
    </cfRule>
    <cfRule type="expression" dxfId="5" priority="22019" stopIfTrue="1">
      <formula>B169&lt;$H$3</formula>
    </cfRule>
    <cfRule type="expression" dxfId="5" priority="22020" stopIfTrue="1">
      <formula>B169&lt;$H$3</formula>
    </cfRule>
    <cfRule type="expression" dxfId="5" priority="22021" stopIfTrue="1">
      <formula>B169&lt;$H$3</formula>
    </cfRule>
    <cfRule type="expression" dxfId="5" priority="22022" stopIfTrue="1">
      <formula>B169&lt;$H$3</formula>
    </cfRule>
    <cfRule type="expression" dxfId="5" priority="22023" stopIfTrue="1">
      <formula>B169&lt;$H$3</formula>
    </cfRule>
    <cfRule type="expression" dxfId="5" priority="22024" stopIfTrue="1">
      <formula>B169&lt;$H$3</formula>
    </cfRule>
    <cfRule type="expression" dxfId="5" priority="22025" stopIfTrue="1">
      <formula>B169&lt;$H$3</formula>
    </cfRule>
    <cfRule type="expression" dxfId="5" priority="22026" stopIfTrue="1">
      <formula>B169&lt;$H$3</formula>
    </cfRule>
    <cfRule type="expression" dxfId="5" priority="22027" stopIfTrue="1">
      <formula>B169&lt;$H$3</formula>
    </cfRule>
    <cfRule type="expression" dxfId="5" priority="22028" stopIfTrue="1">
      <formula>B169&lt;$H$3</formula>
    </cfRule>
    <cfRule type="expression" dxfId="5" priority="22029" stopIfTrue="1">
      <formula>B169&lt;$H$3</formula>
    </cfRule>
    <cfRule type="expression" dxfId="5" priority="22030" stopIfTrue="1">
      <formula>B169&lt;$H$3</formula>
    </cfRule>
    <cfRule type="expression" dxfId="5" priority="22031" stopIfTrue="1">
      <formula>B169&lt;$H$3</formula>
    </cfRule>
    <cfRule type="expression" dxfId="5" priority="22032" stopIfTrue="1">
      <formula>B169&lt;$H$3</formula>
    </cfRule>
    <cfRule type="expression" dxfId="5" priority="22033" stopIfTrue="1">
      <formula>B169&lt;$H$3</formula>
    </cfRule>
    <cfRule type="expression" dxfId="5" priority="22034" stopIfTrue="1">
      <formula>B169&lt;$H$3</formula>
    </cfRule>
    <cfRule type="expression" dxfId="5" priority="22035" stopIfTrue="1">
      <formula>B169&lt;$H$3</formula>
    </cfRule>
    <cfRule type="expression" dxfId="5" priority="22036" stopIfTrue="1">
      <formula>B169&lt;$H$3</formula>
    </cfRule>
    <cfRule type="expression" dxfId="5" priority="22037" stopIfTrue="1">
      <formula>B169&lt;$H$3</formula>
    </cfRule>
    <cfRule type="expression" dxfId="5" priority="22038" stopIfTrue="1">
      <formula>B169&lt;$H$3</formula>
    </cfRule>
    <cfRule type="expression" dxfId="5" priority="22039" stopIfTrue="1">
      <formula>B169&lt;$H$3</formula>
    </cfRule>
    <cfRule type="expression" dxfId="5" priority="22040" stopIfTrue="1">
      <formula>B169&lt;$H$3</formula>
    </cfRule>
    <cfRule type="expression" dxfId="5" priority="22041" stopIfTrue="1">
      <formula>B169&lt;$H$3</formula>
    </cfRule>
    <cfRule type="expression" dxfId="5" priority="22042" stopIfTrue="1">
      <formula>B169&lt;$H$3</formula>
    </cfRule>
    <cfRule type="expression" dxfId="5" priority="22043" stopIfTrue="1">
      <formula>B169&lt;$H$3</formula>
    </cfRule>
    <cfRule type="expression" dxfId="5" priority="22044" stopIfTrue="1">
      <formula>B169&lt;$H$3</formula>
    </cfRule>
    <cfRule type="expression" dxfId="5" priority="22045" stopIfTrue="1">
      <formula>B169&lt;$H$3</formula>
    </cfRule>
    <cfRule type="expression" dxfId="5" priority="22046" stopIfTrue="1">
      <formula>B169&lt;$H$3</formula>
    </cfRule>
    <cfRule type="expression" dxfId="5" priority="22047" stopIfTrue="1">
      <formula>B169&lt;$H$3</formula>
    </cfRule>
    <cfRule type="expression" dxfId="5" priority="22048" stopIfTrue="1">
      <formula>B169&lt;$H$3</formula>
    </cfRule>
    <cfRule type="expression" dxfId="5" priority="22049" stopIfTrue="1">
      <formula>B169&lt;$H$3</formula>
    </cfRule>
    <cfRule type="expression" dxfId="5" priority="22050" stopIfTrue="1">
      <formula>B169&lt;$H$3</formula>
    </cfRule>
    <cfRule type="expression" dxfId="5" priority="22051" stopIfTrue="1">
      <formula>B169&lt;$H$3</formula>
    </cfRule>
    <cfRule type="expression" dxfId="5" priority="22052" stopIfTrue="1">
      <formula>B169&lt;$H$3</formula>
    </cfRule>
    <cfRule type="expression" dxfId="5" priority="22053" stopIfTrue="1">
      <formula>B169&lt;$H$3</formula>
    </cfRule>
    <cfRule type="expression" dxfId="5" priority="22054" stopIfTrue="1">
      <formula>B169&lt;$H$3</formula>
    </cfRule>
    <cfRule type="expression" dxfId="5" priority="22055" stopIfTrue="1">
      <formula>B169&lt;$H$3</formula>
    </cfRule>
    <cfRule type="expression" dxfId="5" priority="22056" stopIfTrue="1">
      <formula>B169&lt;$H$3</formula>
    </cfRule>
    <cfRule type="expression" dxfId="5" priority="22057" stopIfTrue="1">
      <formula>B169&lt;$H$3</formula>
    </cfRule>
    <cfRule type="expression" dxfId="5" priority="22058" stopIfTrue="1">
      <formula>B169&lt;$H$3</formula>
    </cfRule>
    <cfRule type="expression" dxfId="5" priority="22059" stopIfTrue="1">
      <formula>B169&lt;$H$3</formula>
    </cfRule>
    <cfRule type="expression" dxfId="5" priority="22060" stopIfTrue="1">
      <formula>B169&lt;$H$3</formula>
    </cfRule>
    <cfRule type="expression" dxfId="5" priority="22061" stopIfTrue="1">
      <formula>B169&lt;$H$3</formula>
    </cfRule>
    <cfRule type="expression" dxfId="5" priority="22062" stopIfTrue="1">
      <formula>B169&lt;$H$3</formula>
    </cfRule>
    <cfRule type="expression" dxfId="5" priority="22063" stopIfTrue="1">
      <formula>B169&lt;$H$3</formula>
    </cfRule>
    <cfRule type="expression" dxfId="5" priority="22064" stopIfTrue="1">
      <formula>B169&lt;$H$3</formula>
    </cfRule>
    <cfRule type="expression" dxfId="5" priority="22065" stopIfTrue="1">
      <formula>B169&lt;$H$3</formula>
    </cfRule>
    <cfRule type="expression" dxfId="5" priority="22066" stopIfTrue="1">
      <formula>B169&lt;$H$3</formula>
    </cfRule>
    <cfRule type="expression" dxfId="5" priority="22067" stopIfTrue="1">
      <formula>B169&lt;$H$3</formula>
    </cfRule>
    <cfRule type="expression" dxfId="5" priority="22068" stopIfTrue="1">
      <formula>B169&lt;$H$3</formula>
    </cfRule>
    <cfRule type="expression" dxfId="5" priority="22069" stopIfTrue="1">
      <formula>B169&lt;$H$3</formula>
    </cfRule>
    <cfRule type="expression" dxfId="5" priority="22070" stopIfTrue="1">
      <formula>B169&lt;$H$3</formula>
    </cfRule>
    <cfRule type="expression" dxfId="5" priority="22071" stopIfTrue="1">
      <formula>B169&lt;$H$3</formula>
    </cfRule>
    <cfRule type="expression" dxfId="5" priority="22072" stopIfTrue="1">
      <formula>B169&lt;$H$3</formula>
    </cfRule>
    <cfRule type="expression" dxfId="5" priority="22073" stopIfTrue="1">
      <formula>B169&lt;$H$3</formula>
    </cfRule>
    <cfRule type="expression" dxfId="5" priority="22074" stopIfTrue="1">
      <formula>B169&lt;$H$3</formula>
    </cfRule>
    <cfRule type="expression" dxfId="5" priority="22075" stopIfTrue="1">
      <formula>B169&lt;$H$3</formula>
    </cfRule>
    <cfRule type="expression" dxfId="5" priority="22076" stopIfTrue="1">
      <formula>B169&lt;$H$3</formula>
    </cfRule>
    <cfRule type="expression" dxfId="5" priority="22077" stopIfTrue="1">
      <formula>B169&lt;$H$3</formula>
    </cfRule>
    <cfRule type="expression" dxfId="5" priority="22078" stopIfTrue="1">
      <formula>B169&lt;$H$3</formula>
    </cfRule>
    <cfRule type="expression" dxfId="5" priority="22079" stopIfTrue="1">
      <formula>B169&lt;$H$3</formula>
    </cfRule>
    <cfRule type="expression" dxfId="5" priority="22080" stopIfTrue="1">
      <formula>B169&lt;$H$3</formula>
    </cfRule>
    <cfRule type="expression" dxfId="5" priority="22081" stopIfTrue="1">
      <formula>B169&lt;$H$3</formula>
    </cfRule>
    <cfRule type="expression" dxfId="5" priority="22082" stopIfTrue="1">
      <formula>B169&lt;$H$3</formula>
    </cfRule>
    <cfRule type="expression" dxfId="5" priority="22083" stopIfTrue="1">
      <formula>B169&lt;$H$3</formula>
    </cfRule>
    <cfRule type="expression" dxfId="5" priority="22084" stopIfTrue="1">
      <formula>B169&lt;$H$3</formula>
    </cfRule>
    <cfRule type="expression" dxfId="5" priority="22085" stopIfTrue="1">
      <formula>B169&lt;$H$3</formula>
    </cfRule>
    <cfRule type="expression" dxfId="5" priority="22086" stopIfTrue="1">
      <formula>B169&lt;$H$3</formula>
    </cfRule>
    <cfRule type="expression" dxfId="5" priority="22087" stopIfTrue="1">
      <formula>B169&lt;$H$3</formula>
    </cfRule>
    <cfRule type="expression" dxfId="5" priority="22088" stopIfTrue="1">
      <formula>B169&lt;$H$3</formula>
    </cfRule>
    <cfRule type="expression" dxfId="5" priority="22089" stopIfTrue="1">
      <formula>B169&lt;$H$3</formula>
    </cfRule>
    <cfRule type="expression" dxfId="5" priority="22090" stopIfTrue="1">
      <formula>B169&lt;$H$3</formula>
    </cfRule>
    <cfRule type="expression" dxfId="5" priority="22091" stopIfTrue="1">
      <formula>B169&lt;$H$3</formula>
    </cfRule>
    <cfRule type="expression" dxfId="5" priority="22092" stopIfTrue="1">
      <formula>B169&lt;$H$3</formula>
    </cfRule>
    <cfRule type="expression" dxfId="5" priority="22093" stopIfTrue="1">
      <formula>B169&lt;$H$3</formula>
    </cfRule>
    <cfRule type="expression" dxfId="5" priority="22094" stopIfTrue="1">
      <formula>B169&lt;$H$3</formula>
    </cfRule>
    <cfRule type="expression" dxfId="5" priority="22095" stopIfTrue="1">
      <formula>B169&lt;$H$3</formula>
    </cfRule>
    <cfRule type="expression" dxfId="5" priority="22096" stopIfTrue="1">
      <formula>B169&lt;$H$3</formula>
    </cfRule>
    <cfRule type="expression" dxfId="5" priority="22097" stopIfTrue="1">
      <formula>B169&lt;$H$3</formula>
    </cfRule>
    <cfRule type="expression" dxfId="5" priority="22098" stopIfTrue="1">
      <formula>B169&lt;$H$3</formula>
    </cfRule>
    <cfRule type="expression" dxfId="5" priority="22099" stopIfTrue="1">
      <formula>B169&lt;$H$3</formula>
    </cfRule>
    <cfRule type="expression" dxfId="5" priority="22100" stopIfTrue="1">
      <formula>B169&lt;$H$3</formula>
    </cfRule>
    <cfRule type="expression" dxfId="5" priority="22101" stopIfTrue="1">
      <formula>B169&lt;$H$3</formula>
    </cfRule>
    <cfRule type="expression" dxfId="5" priority="22102" stopIfTrue="1">
      <formula>B169&lt;$H$3</formula>
    </cfRule>
    <cfRule type="expression" dxfId="5" priority="22103" stopIfTrue="1">
      <formula>B169&lt;$H$3</formula>
    </cfRule>
    <cfRule type="expression" dxfId="5" priority="22104" stopIfTrue="1">
      <formula>B169&lt;$H$3</formula>
    </cfRule>
    <cfRule type="expression" dxfId="5" priority="22105" stopIfTrue="1">
      <formula>B169&lt;$H$3</formula>
    </cfRule>
    <cfRule type="expression" dxfId="5" priority="22106" stopIfTrue="1">
      <formula>B169&lt;$H$3</formula>
    </cfRule>
    <cfRule type="expression" dxfId="5" priority="22107" stopIfTrue="1">
      <formula>B169&lt;$H$3</formula>
    </cfRule>
    <cfRule type="expression" dxfId="5" priority="22108" stopIfTrue="1">
      <formula>B169&lt;$H$3</formula>
    </cfRule>
    <cfRule type="expression" dxfId="5" priority="22109" stopIfTrue="1">
      <formula>B169&lt;$H$3</formula>
    </cfRule>
    <cfRule type="expression" dxfId="5" priority="22110" stopIfTrue="1">
      <formula>B169&lt;$H$3</formula>
    </cfRule>
    <cfRule type="expression" dxfId="5" priority="22111" stopIfTrue="1">
      <formula>B169&lt;$H$3</formula>
    </cfRule>
    <cfRule type="expression" dxfId="5" priority="22112" stopIfTrue="1">
      <formula>B169&lt;$H$3</formula>
    </cfRule>
    <cfRule type="expression" dxfId="5" priority="22113" stopIfTrue="1">
      <formula>B169&lt;$H$3</formula>
    </cfRule>
    <cfRule type="expression" dxfId="5" priority="22114" stopIfTrue="1">
      <formula>B169&lt;$H$3</formula>
    </cfRule>
    <cfRule type="expression" dxfId="5" priority="22115" stopIfTrue="1">
      <formula>B169&lt;$H$3</formula>
    </cfRule>
    <cfRule type="expression" dxfId="5" priority="22116" stopIfTrue="1">
      <formula>B169&lt;$H$3</formula>
    </cfRule>
    <cfRule type="expression" dxfId="5" priority="22117" stopIfTrue="1">
      <formula>B169&lt;$H$3</formula>
    </cfRule>
    <cfRule type="expression" dxfId="5" priority="22118" stopIfTrue="1">
      <formula>B169&lt;$H$3</formula>
    </cfRule>
    <cfRule type="expression" dxfId="5" priority="22119" stopIfTrue="1">
      <formula>B169&lt;$H$3</formula>
    </cfRule>
    <cfRule type="expression" dxfId="5" priority="22120" stopIfTrue="1">
      <formula>B169&lt;$H$3</formula>
    </cfRule>
    <cfRule type="expression" dxfId="5" priority="22121" stopIfTrue="1">
      <formula>B169&lt;$H$3</formula>
    </cfRule>
    <cfRule type="expression" dxfId="5" priority="22122" stopIfTrue="1">
      <formula>B169&lt;$H$3</formula>
    </cfRule>
    <cfRule type="expression" dxfId="5" priority="22123" stopIfTrue="1">
      <formula>B169&lt;$H$3</formula>
    </cfRule>
    <cfRule type="expression" dxfId="5" priority="22124" stopIfTrue="1">
      <formula>B169&lt;$H$3</formula>
    </cfRule>
    <cfRule type="expression" dxfId="5" priority="22125" stopIfTrue="1">
      <formula>B169&lt;$H$3</formula>
    </cfRule>
    <cfRule type="expression" dxfId="5" priority="22126" stopIfTrue="1">
      <formula>B169&lt;$H$3</formula>
    </cfRule>
    <cfRule type="expression" dxfId="5" priority="22127" stopIfTrue="1">
      <formula>B169&lt;$H$3</formula>
    </cfRule>
    <cfRule type="expression" dxfId="5" priority="22128" stopIfTrue="1">
      <formula>B169&lt;$H$3</formula>
    </cfRule>
    <cfRule type="expression" dxfId="5" priority="22129" stopIfTrue="1">
      <formula>B169&lt;$H$3</formula>
    </cfRule>
    <cfRule type="expression" dxfId="5" priority="22130" stopIfTrue="1">
      <formula>B169&lt;$H$3</formula>
    </cfRule>
    <cfRule type="expression" dxfId="5" priority="22131" stopIfTrue="1">
      <formula>B169&lt;$H$3</formula>
    </cfRule>
    <cfRule type="expression" dxfId="5" priority="22132" stopIfTrue="1">
      <formula>B169&lt;$H$3</formula>
    </cfRule>
    <cfRule type="expression" dxfId="5" priority="22133" stopIfTrue="1">
      <formula>B169&lt;$H$3</formula>
    </cfRule>
    <cfRule type="expression" dxfId="5" priority="22134" stopIfTrue="1">
      <formula>B169&lt;$H$3</formula>
    </cfRule>
    <cfRule type="expression" dxfId="5" priority="22135" stopIfTrue="1">
      <formula>B169&lt;$H$3</formula>
    </cfRule>
    <cfRule type="expression" dxfId="5" priority="22136" stopIfTrue="1">
      <formula>B169&lt;$H$3</formula>
    </cfRule>
    <cfRule type="expression" dxfId="5" priority="22137" stopIfTrue="1">
      <formula>B169&lt;$H$3</formula>
    </cfRule>
    <cfRule type="expression" dxfId="5" priority="22138" stopIfTrue="1">
      <formula>B169&lt;$H$3</formula>
    </cfRule>
    <cfRule type="expression" dxfId="5" priority="22139" stopIfTrue="1">
      <formula>B169&lt;$H$3</formula>
    </cfRule>
    <cfRule type="expression" dxfId="5" priority="22140" stopIfTrue="1">
      <formula>B169&lt;$H$3</formula>
    </cfRule>
    <cfRule type="expression" dxfId="5" priority="22141" stopIfTrue="1">
      <formula>B169&lt;$H$3</formula>
    </cfRule>
    <cfRule type="expression" dxfId="5" priority="22142" stopIfTrue="1">
      <formula>B169&lt;$H$3</formula>
    </cfRule>
    <cfRule type="expression" dxfId="5" priority="22143" stopIfTrue="1">
      <formula>B169&lt;$H$3</formula>
    </cfRule>
    <cfRule type="expression" dxfId="5" priority="22144" stopIfTrue="1">
      <formula>B169&lt;$H$3</formula>
    </cfRule>
    <cfRule type="expression" dxfId="5" priority="22145" stopIfTrue="1">
      <formula>B169&lt;$H$3</formula>
    </cfRule>
    <cfRule type="expression" dxfId="5" priority="22146" stopIfTrue="1">
      <formula>B169&lt;$H$3</formula>
    </cfRule>
    <cfRule type="expression" dxfId="5" priority="22147" stopIfTrue="1">
      <formula>B169&lt;$H$3</formula>
    </cfRule>
    <cfRule type="expression" dxfId="5" priority="22148" stopIfTrue="1">
      <formula>B169&lt;$H$3</formula>
    </cfRule>
    <cfRule type="expression" dxfId="5" priority="22149" stopIfTrue="1">
      <formula>B169&lt;$H$3</formula>
    </cfRule>
    <cfRule type="expression" dxfId="5" priority="22150" stopIfTrue="1">
      <formula>B169&lt;$H$3</formula>
    </cfRule>
    <cfRule type="expression" dxfId="5" priority="22151" stopIfTrue="1">
      <formula>B169&lt;$H$3</formula>
    </cfRule>
    <cfRule type="expression" dxfId="5" priority="22152" stopIfTrue="1">
      <formula>B169&lt;$H$3</formula>
    </cfRule>
    <cfRule type="expression" dxfId="5" priority="22153" stopIfTrue="1">
      <formula>B169&lt;$H$3</formula>
    </cfRule>
    <cfRule type="expression" dxfId="5" priority="22154" stopIfTrue="1">
      <formula>B169&lt;$H$3</formula>
    </cfRule>
    <cfRule type="expression" dxfId="5" priority="22155" stopIfTrue="1">
      <formula>B169&lt;$H$3</formula>
    </cfRule>
    <cfRule type="expression" dxfId="5" priority="22156" stopIfTrue="1">
      <formula>B169&lt;$H$3</formula>
    </cfRule>
    <cfRule type="expression" dxfId="5" priority="22157" stopIfTrue="1">
      <formula>B169&lt;$H$3</formula>
    </cfRule>
    <cfRule type="expression" dxfId="5" priority="22158" stopIfTrue="1">
      <formula>B169&lt;$H$3</formula>
    </cfRule>
    <cfRule type="expression" dxfId="5" priority="22159" stopIfTrue="1">
      <formula>B169&lt;$H$3</formula>
    </cfRule>
    <cfRule type="expression" dxfId="5" priority="22160" stopIfTrue="1">
      <formula>B169&lt;$H$3</formula>
    </cfRule>
    <cfRule type="expression" dxfId="5" priority="22161" stopIfTrue="1">
      <formula>B169&lt;$H$3</formula>
    </cfRule>
    <cfRule type="expression" dxfId="5" priority="22162" stopIfTrue="1">
      <formula>B169&lt;$H$3</formula>
    </cfRule>
    <cfRule type="expression" dxfId="5" priority="22163" stopIfTrue="1">
      <formula>B169&lt;$H$3</formula>
    </cfRule>
    <cfRule type="expression" dxfId="5" priority="22164" stopIfTrue="1">
      <formula>B169&lt;$H$3</formula>
    </cfRule>
    <cfRule type="expression" dxfId="5" priority="22165" stopIfTrue="1">
      <formula>B169&lt;$H$3</formula>
    </cfRule>
    <cfRule type="expression" dxfId="5" priority="22166" stopIfTrue="1">
      <formula>B169&lt;$H$3</formula>
    </cfRule>
    <cfRule type="expression" dxfId="5" priority="22167" stopIfTrue="1">
      <formula>B169&lt;$H$3</formula>
    </cfRule>
    <cfRule type="expression" dxfId="5" priority="22168" stopIfTrue="1">
      <formula>B169&lt;$H$3</formula>
    </cfRule>
    <cfRule type="expression" dxfId="5" priority="22169" stopIfTrue="1">
      <formula>B169&lt;$H$3</formula>
    </cfRule>
    <cfRule type="expression" dxfId="5" priority="22170" stopIfTrue="1">
      <formula>B169&lt;$H$3</formula>
    </cfRule>
    <cfRule type="expression" dxfId="5" priority="22171" stopIfTrue="1">
      <formula>B169&lt;$H$3</formula>
    </cfRule>
    <cfRule type="expression" dxfId="5" priority="22172" stopIfTrue="1">
      <formula>B169&lt;$H$3</formula>
    </cfRule>
    <cfRule type="expression" dxfId="5" priority="22173" stopIfTrue="1">
      <formula>B169&lt;$H$3</formula>
    </cfRule>
    <cfRule type="expression" dxfId="5" priority="22174" stopIfTrue="1">
      <formula>B169&lt;$H$3</formula>
    </cfRule>
    <cfRule type="expression" dxfId="5" priority="22175" stopIfTrue="1">
      <formula>B169&lt;$H$3</formula>
    </cfRule>
    <cfRule type="expression" dxfId="5" priority="22176" stopIfTrue="1">
      <formula>B169&lt;$H$3</formula>
    </cfRule>
    <cfRule type="expression" dxfId="5" priority="22177" stopIfTrue="1">
      <formula>B169&lt;$H$3</formula>
    </cfRule>
    <cfRule type="expression" dxfId="5" priority="22178" stopIfTrue="1">
      <formula>B169&lt;$H$3</formula>
    </cfRule>
    <cfRule type="expression" dxfId="5" priority="22179" stopIfTrue="1">
      <formula>B169&lt;$H$3</formula>
    </cfRule>
    <cfRule type="expression" dxfId="5" priority="22180" stopIfTrue="1">
      <formula>B169&lt;$H$3</formula>
    </cfRule>
    <cfRule type="expression" dxfId="5" priority="22181" stopIfTrue="1">
      <formula>B169&lt;$H$3</formula>
    </cfRule>
    <cfRule type="expression" dxfId="5" priority="22182" stopIfTrue="1">
      <formula>B169&lt;$H$3</formula>
    </cfRule>
    <cfRule type="expression" dxfId="5" priority="22183" stopIfTrue="1">
      <formula>B169&lt;$H$3</formula>
    </cfRule>
    <cfRule type="expression" dxfId="5" priority="22184" stopIfTrue="1">
      <formula>B169&lt;$H$3</formula>
    </cfRule>
    <cfRule type="expression" dxfId="5" priority="22185" stopIfTrue="1">
      <formula>B169&lt;$H$3</formula>
    </cfRule>
    <cfRule type="expression" dxfId="5" priority="22186" stopIfTrue="1">
      <formula>B169&lt;$H$3</formula>
    </cfRule>
    <cfRule type="expression" dxfId="5" priority="22187" stopIfTrue="1">
      <formula>B169&lt;$H$3</formula>
    </cfRule>
    <cfRule type="expression" dxfId="5" priority="22188" stopIfTrue="1">
      <formula>B169&lt;$H$3</formula>
    </cfRule>
    <cfRule type="expression" dxfId="5" priority="22189" stopIfTrue="1">
      <formula>B169&lt;$H$3</formula>
    </cfRule>
    <cfRule type="expression" dxfId="5" priority="22190" stopIfTrue="1">
      <formula>B169&lt;$H$3</formula>
    </cfRule>
    <cfRule type="expression" dxfId="5" priority="22191" stopIfTrue="1">
      <formula>B169&lt;$H$3</formula>
    </cfRule>
    <cfRule type="expression" dxfId="5" priority="22192" stopIfTrue="1">
      <formula>B169&lt;$H$3</formula>
    </cfRule>
    <cfRule type="expression" dxfId="5" priority="22193" stopIfTrue="1">
      <formula>B169&lt;$H$3</formula>
    </cfRule>
    <cfRule type="expression" dxfId="5" priority="22194" stopIfTrue="1">
      <formula>B169&lt;$H$3</formula>
    </cfRule>
    <cfRule type="expression" dxfId="5" priority="22195" stopIfTrue="1">
      <formula>B169&lt;$H$3</formula>
    </cfRule>
    <cfRule type="expression" dxfId="5" priority="22196" stopIfTrue="1">
      <formula>B169&lt;$H$3</formula>
    </cfRule>
    <cfRule type="expression" dxfId="5" priority="22197" stopIfTrue="1">
      <formula>B169&lt;$H$3</formula>
    </cfRule>
    <cfRule type="expression" dxfId="5" priority="22198" stopIfTrue="1">
      <formula>B169&lt;$H$3</formula>
    </cfRule>
    <cfRule type="expression" dxfId="5" priority="22199" stopIfTrue="1">
      <formula>B169&lt;$H$3</formula>
    </cfRule>
    <cfRule type="expression" dxfId="5" priority="22200" stopIfTrue="1">
      <formula>B169&lt;$H$3</formula>
    </cfRule>
    <cfRule type="expression" dxfId="5" priority="22201" stopIfTrue="1">
      <formula>B169&lt;$H$3</formula>
    </cfRule>
    <cfRule type="expression" dxfId="5" priority="22202" stopIfTrue="1">
      <formula>B169&lt;$H$3</formula>
    </cfRule>
    <cfRule type="expression" dxfId="5" priority="22203" stopIfTrue="1">
      <formula>B169&lt;$H$3</formula>
    </cfRule>
    <cfRule type="expression" dxfId="5" priority="22204" stopIfTrue="1">
      <formula>B169&lt;$H$3</formula>
    </cfRule>
    <cfRule type="expression" dxfId="5" priority="22205" stopIfTrue="1">
      <formula>B169&lt;$H$3</formula>
    </cfRule>
    <cfRule type="expression" dxfId="5" priority="22206" stopIfTrue="1">
      <formula>B169&lt;$H$3</formula>
    </cfRule>
    <cfRule type="expression" dxfId="5" priority="22207" stopIfTrue="1">
      <formula>B169&lt;$H$3</formula>
    </cfRule>
    <cfRule type="expression" dxfId="5" priority="22208" stopIfTrue="1">
      <formula>B169&lt;$H$3</formula>
    </cfRule>
    <cfRule type="expression" dxfId="5" priority="22209" stopIfTrue="1">
      <formula>B169&lt;$H$3</formula>
    </cfRule>
    <cfRule type="expression" dxfId="5" priority="22210" stopIfTrue="1">
      <formula>B169&lt;$H$3</formula>
    </cfRule>
    <cfRule type="expression" dxfId="5" priority="22211" stopIfTrue="1">
      <formula>B169&lt;$H$3</formula>
    </cfRule>
    <cfRule type="expression" dxfId="5" priority="22212" stopIfTrue="1">
      <formula>B169&lt;$H$3</formula>
    </cfRule>
    <cfRule type="expression" dxfId="5" priority="22213" stopIfTrue="1">
      <formula>B169&lt;$H$3</formula>
    </cfRule>
    <cfRule type="expression" dxfId="5" priority="22214" stopIfTrue="1">
      <formula>B169&lt;$H$3</formula>
    </cfRule>
    <cfRule type="expression" dxfId="5" priority="22215" stopIfTrue="1">
      <formula>B169&lt;$H$3</formula>
    </cfRule>
    <cfRule type="expression" dxfId="5" priority="22216" stopIfTrue="1">
      <formula>B169&lt;$H$3</formula>
    </cfRule>
    <cfRule type="expression" dxfId="5" priority="22217" stopIfTrue="1">
      <formula>B169&lt;$H$3</formula>
    </cfRule>
    <cfRule type="expression" dxfId="5" priority="22218" stopIfTrue="1">
      <formula>B169&lt;$H$3</formula>
    </cfRule>
    <cfRule type="expression" dxfId="5" priority="22219" stopIfTrue="1">
      <formula>B169&lt;$H$3</formula>
    </cfRule>
    <cfRule type="expression" dxfId="5" priority="22220" stopIfTrue="1">
      <formula>B169&lt;$H$3</formula>
    </cfRule>
    <cfRule type="expression" dxfId="5" priority="22221" stopIfTrue="1">
      <formula>B169&lt;$H$3</formula>
    </cfRule>
    <cfRule type="expression" dxfId="5" priority="22222" stopIfTrue="1">
      <formula>B169&lt;$H$3</formula>
    </cfRule>
    <cfRule type="expression" dxfId="5" priority="22223" stopIfTrue="1">
      <formula>B169&lt;$H$3</formula>
    </cfRule>
    <cfRule type="expression" dxfId="5" priority="22224" stopIfTrue="1">
      <formula>B169&lt;$H$3</formula>
    </cfRule>
    <cfRule type="expression" dxfId="5" priority="22225" stopIfTrue="1">
      <formula>B169&lt;$H$3</formula>
    </cfRule>
    <cfRule type="expression" dxfId="5" priority="22226" stopIfTrue="1">
      <formula>B169&lt;$H$3</formula>
    </cfRule>
    <cfRule type="expression" dxfId="5" priority="22227" stopIfTrue="1">
      <formula>B169&lt;$H$3</formula>
    </cfRule>
    <cfRule type="expression" dxfId="5" priority="22228" stopIfTrue="1">
      <formula>B169&lt;$H$3</formula>
    </cfRule>
    <cfRule type="expression" dxfId="5" priority="22229" stopIfTrue="1">
      <formula>B169&lt;$H$3</formula>
    </cfRule>
    <cfRule type="expression" dxfId="5" priority="22230" stopIfTrue="1">
      <formula>B169&lt;$H$3</formula>
    </cfRule>
    <cfRule type="expression" dxfId="5" priority="22231" stopIfTrue="1">
      <formula>B169&lt;$H$3</formula>
    </cfRule>
    <cfRule type="expression" dxfId="5" priority="22232" stopIfTrue="1">
      <formula>B169&lt;$H$3</formula>
    </cfRule>
    <cfRule type="expression" dxfId="5" priority="22233" stopIfTrue="1">
      <formula>B169&lt;$H$3</formula>
    </cfRule>
    <cfRule type="expression" dxfId="5" priority="22234" stopIfTrue="1">
      <formula>B169&lt;$H$3</formula>
    </cfRule>
    <cfRule type="expression" dxfId="5" priority="22235" stopIfTrue="1">
      <formula>B169&lt;$H$3</formula>
    </cfRule>
    <cfRule type="expression" dxfId="5" priority="22236" stopIfTrue="1">
      <formula>B169&lt;$H$3</formula>
    </cfRule>
    <cfRule type="expression" dxfId="5" priority="22237" stopIfTrue="1">
      <formula>B169&lt;$H$3</formula>
    </cfRule>
    <cfRule type="expression" dxfId="5" priority="22238" stopIfTrue="1">
      <formula>B169&lt;$H$3</formula>
    </cfRule>
    <cfRule type="expression" dxfId="5" priority="22239" stopIfTrue="1">
      <formula>B169&lt;$H$3</formula>
    </cfRule>
    <cfRule type="expression" dxfId="5" priority="22240" stopIfTrue="1">
      <formula>B169&lt;$H$3</formula>
    </cfRule>
    <cfRule type="expression" dxfId="5" priority="22241" stopIfTrue="1">
      <formula>B169&lt;$H$3</formula>
    </cfRule>
    <cfRule type="expression" dxfId="5" priority="22242" stopIfTrue="1">
      <formula>B169&lt;$H$3</formula>
    </cfRule>
    <cfRule type="expression" dxfId="5" priority="22243" stopIfTrue="1">
      <formula>B169&lt;$H$3</formula>
    </cfRule>
    <cfRule type="expression" dxfId="5" priority="22244" stopIfTrue="1">
      <formula>B169&lt;$H$3</formula>
    </cfRule>
    <cfRule type="expression" dxfId="5" priority="22245" stopIfTrue="1">
      <formula>B169&lt;$H$3</formula>
    </cfRule>
    <cfRule type="expression" dxfId="5" priority="22246" stopIfTrue="1">
      <formula>B169&lt;$H$3</formula>
    </cfRule>
    <cfRule type="expression" dxfId="5" priority="22247" stopIfTrue="1">
      <formula>B169&lt;$H$3</formula>
    </cfRule>
    <cfRule type="expression" dxfId="5" priority="22248" stopIfTrue="1">
      <formula>B169&lt;$H$3</formula>
    </cfRule>
    <cfRule type="expression" dxfId="5" priority="22249" stopIfTrue="1">
      <formula>B169&lt;$H$3</formula>
    </cfRule>
    <cfRule type="expression" dxfId="5" priority="22250" stopIfTrue="1">
      <formula>B169&lt;$H$3</formula>
    </cfRule>
    <cfRule type="expression" dxfId="5" priority="22251" stopIfTrue="1">
      <formula>B169&lt;$H$3</formula>
    </cfRule>
    <cfRule type="expression" dxfId="5" priority="22252" stopIfTrue="1">
      <formula>B169&lt;$H$3</formula>
    </cfRule>
    <cfRule type="expression" dxfId="5" priority="22253" stopIfTrue="1">
      <formula>B169&lt;$H$3</formula>
    </cfRule>
    <cfRule type="expression" dxfId="5" priority="22254" stopIfTrue="1">
      <formula>B169&lt;$H$3</formula>
    </cfRule>
    <cfRule type="expression" dxfId="5" priority="22255" stopIfTrue="1">
      <formula>B169&lt;$H$3</formula>
    </cfRule>
    <cfRule type="expression" dxfId="5" priority="22256" stopIfTrue="1">
      <formula>B169&lt;$H$3</formula>
    </cfRule>
    <cfRule type="expression" dxfId="5" priority="22257" stopIfTrue="1">
      <formula>B169&lt;$H$3</formula>
    </cfRule>
    <cfRule type="expression" dxfId="5" priority="22258" stopIfTrue="1">
      <formula>B169&lt;$H$3</formula>
    </cfRule>
    <cfRule type="expression" dxfId="5" priority="22259" stopIfTrue="1">
      <formula>B169&lt;$H$3</formula>
    </cfRule>
    <cfRule type="expression" dxfId="5" priority="22260" stopIfTrue="1">
      <formula>B169&lt;$H$3</formula>
    </cfRule>
    <cfRule type="expression" dxfId="5" priority="22261" stopIfTrue="1">
      <formula>B169&lt;$H$3</formula>
    </cfRule>
    <cfRule type="expression" dxfId="5" priority="22262" stopIfTrue="1">
      <formula>B169&lt;$H$3</formula>
    </cfRule>
    <cfRule type="expression" dxfId="5" priority="22263" stopIfTrue="1">
      <formula>B169&lt;$H$3</formula>
    </cfRule>
    <cfRule type="expression" dxfId="5" priority="22264" stopIfTrue="1">
      <formula>B169&lt;$H$3</formula>
    </cfRule>
    <cfRule type="expression" dxfId="5" priority="22265" stopIfTrue="1">
      <formula>B169&lt;$H$3</formula>
    </cfRule>
    <cfRule type="expression" dxfId="5" priority="22266" stopIfTrue="1">
      <formula>B169&lt;$H$3</formula>
    </cfRule>
    <cfRule type="expression" dxfId="5" priority="22267" stopIfTrue="1">
      <formula>B169&lt;$H$3</formula>
    </cfRule>
    <cfRule type="expression" dxfId="5" priority="22268" stopIfTrue="1">
      <formula>B169&lt;$H$3</formula>
    </cfRule>
    <cfRule type="expression" dxfId="5" priority="22269" stopIfTrue="1">
      <formula>B169&lt;$H$3</formula>
    </cfRule>
    <cfRule type="expression" dxfId="5" priority="22270" stopIfTrue="1">
      <formula>B169&lt;$H$3</formula>
    </cfRule>
    <cfRule type="expression" dxfId="5" priority="22271" stopIfTrue="1">
      <formula>B169&lt;$H$3</formula>
    </cfRule>
    <cfRule type="expression" dxfId="5" priority="22272" stopIfTrue="1">
      <formula>B169&lt;$H$3</formula>
    </cfRule>
    <cfRule type="expression" dxfId="5" priority="22273" stopIfTrue="1">
      <formula>B169&lt;$H$3</formula>
    </cfRule>
    <cfRule type="expression" dxfId="5" priority="22274" stopIfTrue="1">
      <formula>B169&lt;$H$3</formula>
    </cfRule>
    <cfRule type="expression" dxfId="5" priority="22275" stopIfTrue="1">
      <formula>B169&lt;$H$3</formula>
    </cfRule>
    <cfRule type="expression" dxfId="5" priority="22276" stopIfTrue="1">
      <formula>B169&lt;$H$3</formula>
    </cfRule>
    <cfRule type="expression" dxfId="5" priority="22277" stopIfTrue="1">
      <formula>B169&lt;$H$3</formula>
    </cfRule>
    <cfRule type="expression" dxfId="5" priority="22278" stopIfTrue="1">
      <formula>B169&lt;$H$3</formula>
    </cfRule>
    <cfRule type="expression" dxfId="5" priority="22279" stopIfTrue="1">
      <formula>B169&lt;$H$3</formula>
    </cfRule>
    <cfRule type="expression" dxfId="5" priority="22280" stopIfTrue="1">
      <formula>B169&lt;$H$3</formula>
    </cfRule>
    <cfRule type="expression" dxfId="5" priority="22281" stopIfTrue="1">
      <formula>B169&lt;$H$3</formula>
    </cfRule>
    <cfRule type="expression" dxfId="5" priority="22282" stopIfTrue="1">
      <formula>B169&lt;$H$3</formula>
    </cfRule>
    <cfRule type="expression" dxfId="5" priority="22283" stopIfTrue="1">
      <formula>B169&lt;$H$3</formula>
    </cfRule>
    <cfRule type="expression" dxfId="5" priority="22284" stopIfTrue="1">
      <formula>B169&lt;$H$3</formula>
    </cfRule>
    <cfRule type="expression" dxfId="5" priority="22285" stopIfTrue="1">
      <formula>B169&lt;$H$3</formula>
    </cfRule>
    <cfRule type="expression" dxfId="5" priority="22286" stopIfTrue="1">
      <formula>B169&lt;$H$3</formula>
    </cfRule>
    <cfRule type="expression" dxfId="5" priority="22287" stopIfTrue="1">
      <formula>B169&lt;$H$3</formula>
    </cfRule>
    <cfRule type="expression" dxfId="5" priority="22288" stopIfTrue="1">
      <formula>B169&lt;$H$3</formula>
    </cfRule>
    <cfRule type="expression" dxfId="5" priority="22289" stopIfTrue="1">
      <formula>B169&lt;$H$3</formula>
    </cfRule>
    <cfRule type="expression" dxfId="5" priority="22290" stopIfTrue="1">
      <formula>B169&lt;$H$3</formula>
    </cfRule>
    <cfRule type="expression" dxfId="5" priority="22291" stopIfTrue="1">
      <formula>B169&lt;$H$3</formula>
    </cfRule>
    <cfRule type="expression" dxfId="5" priority="22292" stopIfTrue="1">
      <formula>B169&lt;$H$3</formula>
    </cfRule>
    <cfRule type="expression" dxfId="5" priority="22293" stopIfTrue="1">
      <formula>B169&lt;$H$3</formula>
    </cfRule>
    <cfRule type="expression" dxfId="5" priority="22294" stopIfTrue="1">
      <formula>B169&lt;$H$3</formula>
    </cfRule>
    <cfRule type="expression" dxfId="5" priority="22295" stopIfTrue="1">
      <formula>B169&lt;$H$3</formula>
    </cfRule>
    <cfRule type="expression" dxfId="5" priority="22296" stopIfTrue="1">
      <formula>B169&lt;$H$3</formula>
    </cfRule>
    <cfRule type="expression" dxfId="5" priority="22297" stopIfTrue="1">
      <formula>B169&lt;$H$3</formula>
    </cfRule>
    <cfRule type="expression" dxfId="5" priority="22298" stopIfTrue="1">
      <formula>B169&lt;$H$3</formula>
    </cfRule>
    <cfRule type="expression" dxfId="5" priority="22299" stopIfTrue="1">
      <formula>B169&lt;$H$3</formula>
    </cfRule>
    <cfRule type="expression" dxfId="5" priority="22300" stopIfTrue="1">
      <formula>B169&lt;$H$3</formula>
    </cfRule>
    <cfRule type="expression" dxfId="5" priority="22301" stopIfTrue="1">
      <formula>B169&lt;$H$3</formula>
    </cfRule>
    <cfRule type="expression" dxfId="5" priority="22302" stopIfTrue="1">
      <formula>B169&lt;$H$3</formula>
    </cfRule>
    <cfRule type="expression" dxfId="5" priority="22303" stopIfTrue="1">
      <formula>B169&lt;$H$3</formula>
    </cfRule>
    <cfRule type="expression" dxfId="5" priority="22304" stopIfTrue="1">
      <formula>B169&lt;$H$3</formula>
    </cfRule>
    <cfRule type="expression" dxfId="5" priority="22305" stopIfTrue="1">
      <formula>B169&lt;$H$3</formula>
    </cfRule>
    <cfRule type="expression" dxfId="5" priority="22306" stopIfTrue="1">
      <formula>B169&lt;$H$3</formula>
    </cfRule>
    <cfRule type="expression" dxfId="5" priority="22307" stopIfTrue="1">
      <formula>B169&lt;$H$3</formula>
    </cfRule>
    <cfRule type="expression" dxfId="5" priority="22308" stopIfTrue="1">
      <formula>B169&lt;$H$3</formula>
    </cfRule>
    <cfRule type="expression" dxfId="5" priority="22309" stopIfTrue="1">
      <formula>B169&lt;$H$3</formula>
    </cfRule>
    <cfRule type="expression" dxfId="5" priority="22310" stopIfTrue="1">
      <formula>B169&lt;$H$3</formula>
    </cfRule>
    <cfRule type="expression" dxfId="5" priority="22311" stopIfTrue="1">
      <formula>B169&lt;$H$3</formula>
    </cfRule>
    <cfRule type="expression" dxfId="5" priority="22312" stopIfTrue="1">
      <formula>B169&lt;$H$3</formula>
    </cfRule>
    <cfRule type="expression" dxfId="5" priority="22313" stopIfTrue="1">
      <formula>B169&lt;$H$3</formula>
    </cfRule>
    <cfRule type="expression" dxfId="5" priority="22314" stopIfTrue="1">
      <formula>B169&lt;$H$3</formula>
    </cfRule>
    <cfRule type="expression" dxfId="5" priority="22315" stopIfTrue="1">
      <formula>B169&lt;$H$3</formula>
    </cfRule>
    <cfRule type="expression" dxfId="5" priority="22316" stopIfTrue="1">
      <formula>B169&lt;$H$3</formula>
    </cfRule>
    <cfRule type="expression" dxfId="5" priority="22317" stopIfTrue="1">
      <formula>B169&lt;$H$3</formula>
    </cfRule>
    <cfRule type="expression" dxfId="5" priority="22318" stopIfTrue="1">
      <formula>B169&lt;$H$3</formula>
    </cfRule>
    <cfRule type="expression" dxfId="5" priority="22319" stopIfTrue="1">
      <formula>B169&lt;$H$3</formula>
    </cfRule>
    <cfRule type="expression" dxfId="5" priority="22320" stopIfTrue="1">
      <formula>B169&lt;$H$3</formula>
    </cfRule>
    <cfRule type="expression" dxfId="5" priority="22321" stopIfTrue="1">
      <formula>B169&lt;$H$3</formula>
    </cfRule>
    <cfRule type="expression" dxfId="5" priority="22322" stopIfTrue="1">
      <formula>B169&lt;$H$3</formula>
    </cfRule>
    <cfRule type="expression" dxfId="5" priority="22323" stopIfTrue="1">
      <formula>B169&lt;$H$3</formula>
    </cfRule>
    <cfRule type="expression" dxfId="5" priority="22324" stopIfTrue="1">
      <formula>B169&lt;$H$3</formula>
    </cfRule>
    <cfRule type="expression" dxfId="5" priority="22325" stopIfTrue="1">
      <formula>B169&lt;$H$3</formula>
    </cfRule>
    <cfRule type="expression" dxfId="5" priority="22326" stopIfTrue="1">
      <formula>B169&lt;$H$3</formula>
    </cfRule>
    <cfRule type="expression" dxfId="5" priority="22327" stopIfTrue="1">
      <formula>B169&lt;$H$3</formula>
    </cfRule>
    <cfRule type="expression" dxfId="5" priority="22328" stopIfTrue="1">
      <formula>B169&lt;$H$3</formula>
    </cfRule>
    <cfRule type="expression" dxfId="5" priority="22329" stopIfTrue="1">
      <formula>B169&lt;$H$3</formula>
    </cfRule>
    <cfRule type="expression" dxfId="5" priority="22330" stopIfTrue="1">
      <formula>B169&lt;$H$3</formula>
    </cfRule>
    <cfRule type="expression" dxfId="5" priority="22331" stopIfTrue="1">
      <formula>B169&lt;$H$3</formula>
    </cfRule>
    <cfRule type="expression" dxfId="5" priority="22332" stopIfTrue="1">
      <formula>B169&lt;$H$3</formula>
    </cfRule>
    <cfRule type="expression" dxfId="5" priority="22333" stopIfTrue="1">
      <formula>B169&lt;$H$3</formula>
    </cfRule>
    <cfRule type="expression" dxfId="5" priority="22334" stopIfTrue="1">
      <formula>B169&lt;$H$3</formula>
    </cfRule>
    <cfRule type="expression" dxfId="5" priority="22335" stopIfTrue="1">
      <formula>B169&lt;$H$3</formula>
    </cfRule>
    <cfRule type="expression" dxfId="5" priority="22336" stopIfTrue="1">
      <formula>B169&lt;$H$3</formula>
    </cfRule>
    <cfRule type="expression" dxfId="5" priority="22337" stopIfTrue="1">
      <formula>B169&lt;$H$3</formula>
    </cfRule>
    <cfRule type="expression" dxfId="5" priority="22338" stopIfTrue="1">
      <formula>B169&lt;$H$3</formula>
    </cfRule>
    <cfRule type="expression" dxfId="5" priority="22339" stopIfTrue="1">
      <formula>B169&lt;$H$3</formula>
    </cfRule>
    <cfRule type="expression" dxfId="5" priority="22340" stopIfTrue="1">
      <formula>B169&lt;$H$3</formula>
    </cfRule>
    <cfRule type="expression" dxfId="5" priority="22341" stopIfTrue="1">
      <formula>B169&lt;$H$3</formula>
    </cfRule>
    <cfRule type="expression" dxfId="5" priority="22342" stopIfTrue="1">
      <formula>B169&lt;$H$3</formula>
    </cfRule>
    <cfRule type="expression" dxfId="5" priority="22343" stopIfTrue="1">
      <formula>B169&lt;$H$3</formula>
    </cfRule>
    <cfRule type="expression" dxfId="5" priority="22344" stopIfTrue="1">
      <formula>B169&lt;$H$3</formula>
    </cfRule>
    <cfRule type="expression" dxfId="5" priority="22345" stopIfTrue="1">
      <formula>B169&lt;$H$3</formula>
    </cfRule>
    <cfRule type="expression" dxfId="5" priority="22346" stopIfTrue="1">
      <formula>B169&lt;$H$3</formula>
    </cfRule>
    <cfRule type="expression" dxfId="5" priority="22347" stopIfTrue="1">
      <formula>B169&lt;$H$3</formula>
    </cfRule>
    <cfRule type="expression" dxfId="5" priority="22348" stopIfTrue="1">
      <formula>B169&lt;$H$3</formula>
    </cfRule>
    <cfRule type="expression" dxfId="5" priority="22349" stopIfTrue="1">
      <formula>B169&lt;$H$3</formula>
    </cfRule>
    <cfRule type="expression" dxfId="5" priority="22350" stopIfTrue="1">
      <formula>B169&lt;$H$3</formula>
    </cfRule>
    <cfRule type="expression" dxfId="5" priority="22351" stopIfTrue="1">
      <formula>B169&lt;$H$3</formula>
    </cfRule>
    <cfRule type="expression" dxfId="5" priority="22352" stopIfTrue="1">
      <formula>B169&lt;$H$3</formula>
    </cfRule>
    <cfRule type="expression" dxfId="5" priority="22353" stopIfTrue="1">
      <formula>B169&lt;$H$3</formula>
    </cfRule>
    <cfRule type="expression" dxfId="5" priority="22354" stopIfTrue="1">
      <formula>B169&lt;$H$3</formula>
    </cfRule>
    <cfRule type="expression" dxfId="5" priority="22355" stopIfTrue="1">
      <formula>B169&lt;$H$3</formula>
    </cfRule>
    <cfRule type="expression" dxfId="5" priority="22356" stopIfTrue="1">
      <formula>B169&lt;$H$3</formula>
    </cfRule>
    <cfRule type="expression" dxfId="5" priority="22357" stopIfTrue="1">
      <formula>B169&lt;$H$3</formula>
    </cfRule>
    <cfRule type="expression" dxfId="5" priority="22358" stopIfTrue="1">
      <formula>B169&lt;$H$3</formula>
    </cfRule>
    <cfRule type="expression" dxfId="5" priority="22359" stopIfTrue="1">
      <formula>B169&lt;$H$3</formula>
    </cfRule>
    <cfRule type="expression" dxfId="5" priority="22360" stopIfTrue="1">
      <formula>B169&lt;$H$3</formula>
    </cfRule>
    <cfRule type="expression" dxfId="5" priority="22361" stopIfTrue="1">
      <formula>B169&lt;$H$3</formula>
    </cfRule>
    <cfRule type="expression" dxfId="5" priority="22362" stopIfTrue="1">
      <formula>B169&lt;$H$3</formula>
    </cfRule>
    <cfRule type="expression" dxfId="5" priority="22363" stopIfTrue="1">
      <formula>B169&lt;$H$3</formula>
    </cfRule>
    <cfRule type="expression" dxfId="5" priority="22364" stopIfTrue="1">
      <formula>B169&lt;$H$3</formula>
    </cfRule>
    <cfRule type="expression" dxfId="5" priority="22365" stopIfTrue="1">
      <formula>B169&lt;$H$3</formula>
    </cfRule>
    <cfRule type="expression" dxfId="5" priority="22366" stopIfTrue="1">
      <formula>B169&lt;$H$3</formula>
    </cfRule>
    <cfRule type="expression" dxfId="5" priority="22367" stopIfTrue="1">
      <formula>B169&lt;$H$3</formula>
    </cfRule>
    <cfRule type="expression" dxfId="5" priority="22368" stopIfTrue="1">
      <formula>B169&lt;$H$3</formula>
    </cfRule>
    <cfRule type="expression" dxfId="5" priority="22369" stopIfTrue="1">
      <formula>B169&lt;$H$3</formula>
    </cfRule>
    <cfRule type="expression" dxfId="5" priority="22370" stopIfTrue="1">
      <formula>B169&lt;$H$3</formula>
    </cfRule>
    <cfRule type="expression" dxfId="5" priority="22371" stopIfTrue="1">
      <formula>B169&lt;$H$3</formula>
    </cfRule>
    <cfRule type="expression" dxfId="5" priority="22372" stopIfTrue="1">
      <formula>B169&lt;$H$3</formula>
    </cfRule>
    <cfRule type="expression" dxfId="5" priority="22373" stopIfTrue="1">
      <formula>B169&lt;$H$3</formula>
    </cfRule>
    <cfRule type="expression" dxfId="5" priority="22374" stopIfTrue="1">
      <formula>B169&lt;$H$3</formula>
    </cfRule>
    <cfRule type="expression" dxfId="5" priority="22375" stopIfTrue="1">
      <formula>B169&lt;$H$3</formula>
    </cfRule>
    <cfRule type="expression" dxfId="5" priority="22376" stopIfTrue="1">
      <formula>B169&lt;$H$3</formula>
    </cfRule>
    <cfRule type="expression" dxfId="5" priority="22377" stopIfTrue="1">
      <formula>B169&lt;$H$3</formula>
    </cfRule>
    <cfRule type="expression" dxfId="5" priority="22378" stopIfTrue="1">
      <formula>B169&lt;$H$3</formula>
    </cfRule>
    <cfRule type="expression" dxfId="5" priority="22379" stopIfTrue="1">
      <formula>B169&lt;$H$3</formula>
    </cfRule>
    <cfRule type="expression" dxfId="5" priority="22380" stopIfTrue="1">
      <formula>B169&lt;$H$3</formula>
    </cfRule>
    <cfRule type="expression" dxfId="5" priority="22381" stopIfTrue="1">
      <formula>B169&lt;$H$3</formula>
    </cfRule>
    <cfRule type="expression" dxfId="5" priority="22382" stopIfTrue="1">
      <formula>B169&lt;$H$3</formula>
    </cfRule>
    <cfRule type="expression" dxfId="5" priority="22383" stopIfTrue="1">
      <formula>B169&lt;$H$3</formula>
    </cfRule>
    <cfRule type="expression" dxfId="5" priority="22384" stopIfTrue="1">
      <formula>B169&lt;$H$3</formula>
    </cfRule>
    <cfRule type="expression" dxfId="5" priority="22385" stopIfTrue="1">
      <formula>B169&lt;$H$3</formula>
    </cfRule>
    <cfRule type="expression" dxfId="5" priority="22386" stopIfTrue="1">
      <formula>B169&lt;$H$3</formula>
    </cfRule>
    <cfRule type="expression" dxfId="5" priority="22387" stopIfTrue="1">
      <formula>B169&lt;$H$3</formula>
    </cfRule>
    <cfRule type="expression" dxfId="5" priority="22388" stopIfTrue="1">
      <formula>B169&lt;$H$3</formula>
    </cfRule>
    <cfRule type="expression" dxfId="5" priority="22389" stopIfTrue="1">
      <formula>B169&lt;$H$3</formula>
    </cfRule>
    <cfRule type="expression" dxfId="5" priority="22390" stopIfTrue="1">
      <formula>B169&lt;$H$3</formula>
    </cfRule>
    <cfRule type="expression" dxfId="5" priority="22391" stopIfTrue="1">
      <formula>B169&lt;$H$3</formula>
    </cfRule>
    <cfRule type="expression" dxfId="5" priority="22392" stopIfTrue="1">
      <formula>B169&lt;$H$3</formula>
    </cfRule>
    <cfRule type="expression" dxfId="5" priority="22393" stopIfTrue="1">
      <formula>B169&lt;$H$3</formula>
    </cfRule>
    <cfRule type="expression" dxfId="5" priority="22394" stopIfTrue="1">
      <formula>B169&lt;$H$3</formula>
    </cfRule>
    <cfRule type="expression" dxfId="5" priority="22395" stopIfTrue="1">
      <formula>B169&lt;$H$3</formula>
    </cfRule>
    <cfRule type="expression" dxfId="5" priority="22396" stopIfTrue="1">
      <formula>B169&lt;$H$3</formula>
    </cfRule>
    <cfRule type="expression" dxfId="5" priority="22397" stopIfTrue="1">
      <formula>B169&lt;$H$3</formula>
    </cfRule>
    <cfRule type="expression" dxfId="5" priority="22398" stopIfTrue="1">
      <formula>B169&lt;$H$3</formula>
    </cfRule>
    <cfRule type="expression" dxfId="5" priority="22399" stopIfTrue="1">
      <formula>B169&lt;$H$3</formula>
    </cfRule>
    <cfRule type="expression" dxfId="5" priority="22400" stopIfTrue="1">
      <formula>B169&lt;$H$3</formula>
    </cfRule>
    <cfRule type="expression" dxfId="5" priority="22401" stopIfTrue="1">
      <formula>B169&lt;$H$3</formula>
    </cfRule>
    <cfRule type="expression" dxfId="5" priority="22402" stopIfTrue="1">
      <formula>B169&lt;$H$3</formula>
    </cfRule>
    <cfRule type="expression" dxfId="5" priority="22403" stopIfTrue="1">
      <formula>B169&lt;$H$3</formula>
    </cfRule>
    <cfRule type="expression" dxfId="5" priority="22404" stopIfTrue="1">
      <formula>B169&lt;$H$3</formula>
    </cfRule>
    <cfRule type="expression" dxfId="5" priority="22405" stopIfTrue="1">
      <formula>B169&lt;$H$3</formula>
    </cfRule>
    <cfRule type="expression" dxfId="5" priority="22406" stopIfTrue="1">
      <formula>B169&lt;$H$3</formula>
    </cfRule>
    <cfRule type="expression" dxfId="5" priority="22407" stopIfTrue="1">
      <formula>B169&lt;$H$3</formula>
    </cfRule>
    <cfRule type="expression" dxfId="5" priority="22408" stopIfTrue="1">
      <formula>B169&lt;$H$3</formula>
    </cfRule>
    <cfRule type="expression" dxfId="5" priority="22409" stopIfTrue="1">
      <formula>B169&lt;$H$3</formula>
    </cfRule>
    <cfRule type="expression" dxfId="5" priority="22410" stopIfTrue="1">
      <formula>B169&lt;$H$3</formula>
    </cfRule>
    <cfRule type="expression" dxfId="5" priority="22411" stopIfTrue="1">
      <formula>B169&lt;$H$3</formula>
    </cfRule>
    <cfRule type="expression" dxfId="5" priority="22412" stopIfTrue="1">
      <formula>B169&lt;$H$3</formula>
    </cfRule>
    <cfRule type="expression" dxfId="5" priority="22413" stopIfTrue="1">
      <formula>B169&lt;$H$3</formula>
    </cfRule>
    <cfRule type="expression" dxfId="5" priority="22414" stopIfTrue="1">
      <formula>B169&lt;$H$3</formula>
    </cfRule>
    <cfRule type="expression" dxfId="5" priority="22415" stopIfTrue="1">
      <formula>B169&lt;$H$3</formula>
    </cfRule>
    <cfRule type="expression" dxfId="5" priority="22416" stopIfTrue="1">
      <formula>B169&lt;$H$3</formula>
    </cfRule>
    <cfRule type="expression" dxfId="5" priority="22417" stopIfTrue="1">
      <formula>B169&lt;$H$3</formula>
    </cfRule>
    <cfRule type="expression" dxfId="5" priority="22418" stopIfTrue="1">
      <formula>B169&lt;$H$3</formula>
    </cfRule>
    <cfRule type="expression" dxfId="5" priority="22419" stopIfTrue="1">
      <formula>B169&lt;$H$3</formula>
    </cfRule>
    <cfRule type="expression" dxfId="5" priority="22420" stopIfTrue="1">
      <formula>B169&lt;$H$3</formula>
    </cfRule>
    <cfRule type="expression" dxfId="5" priority="22421" stopIfTrue="1">
      <formula>B169&lt;$H$3</formula>
    </cfRule>
    <cfRule type="expression" dxfId="5" priority="22422" stopIfTrue="1">
      <formula>B169&lt;$H$3</formula>
    </cfRule>
    <cfRule type="expression" dxfId="5" priority="22423" stopIfTrue="1">
      <formula>B169&lt;$H$3</formula>
    </cfRule>
    <cfRule type="expression" dxfId="5" priority="22424" stopIfTrue="1">
      <formula>B169&lt;$H$3</formula>
    </cfRule>
    <cfRule type="expression" dxfId="5" priority="22425" stopIfTrue="1">
      <formula>B169&lt;$H$3</formula>
    </cfRule>
    <cfRule type="expression" dxfId="5" priority="22426" stopIfTrue="1">
      <formula>B169&lt;$H$3</formula>
    </cfRule>
    <cfRule type="expression" dxfId="5" priority="22427" stopIfTrue="1">
      <formula>B169&lt;$H$3</formula>
    </cfRule>
    <cfRule type="expression" dxfId="5" priority="22428" stopIfTrue="1">
      <formula>B169&lt;$H$3</formula>
    </cfRule>
    <cfRule type="expression" dxfId="5" priority="22429" stopIfTrue="1">
      <formula>B169&lt;$H$3</formula>
    </cfRule>
    <cfRule type="expression" dxfId="5" priority="22430" stopIfTrue="1">
      <formula>B169&lt;$H$3</formula>
    </cfRule>
    <cfRule type="expression" dxfId="5" priority="22431" stopIfTrue="1">
      <formula>B169&lt;$H$3</formula>
    </cfRule>
    <cfRule type="expression" dxfId="5" priority="22432" stopIfTrue="1">
      <formula>B169&lt;$H$3</formula>
    </cfRule>
    <cfRule type="expression" dxfId="5" priority="22433" stopIfTrue="1">
      <formula>B169&lt;$H$3</formula>
    </cfRule>
    <cfRule type="expression" dxfId="5" priority="22434" stopIfTrue="1">
      <formula>B169&lt;$H$3</formula>
    </cfRule>
    <cfRule type="expression" dxfId="5" priority="22435" stopIfTrue="1">
      <formula>B169&lt;$H$3</formula>
    </cfRule>
    <cfRule type="expression" dxfId="5" priority="22436" stopIfTrue="1">
      <formula>B169&lt;$H$3</formula>
    </cfRule>
    <cfRule type="expression" dxfId="5" priority="22437" stopIfTrue="1">
      <formula>B169&lt;$H$3</formula>
    </cfRule>
    <cfRule type="expression" dxfId="5" priority="22438" stopIfTrue="1">
      <formula>B169&lt;$H$3</formula>
    </cfRule>
    <cfRule type="expression" dxfId="5" priority="22439" stopIfTrue="1">
      <formula>B169&lt;$H$3</formula>
    </cfRule>
    <cfRule type="expression" dxfId="5" priority="22440" stopIfTrue="1">
      <formula>B169&lt;$H$3</formula>
    </cfRule>
    <cfRule type="expression" dxfId="5" priority="22441" stopIfTrue="1">
      <formula>B169&lt;$H$3</formula>
    </cfRule>
    <cfRule type="expression" dxfId="5" priority="22442" stopIfTrue="1">
      <formula>B169&lt;$H$3</formula>
    </cfRule>
    <cfRule type="expression" dxfId="5" priority="22443" stopIfTrue="1">
      <formula>B169&lt;$H$3</formula>
    </cfRule>
    <cfRule type="expression" dxfId="5" priority="22444" stopIfTrue="1">
      <formula>B169&lt;$H$3</formula>
    </cfRule>
    <cfRule type="expression" dxfId="5" priority="22445" stopIfTrue="1">
      <formula>B169&lt;$H$3</formula>
    </cfRule>
    <cfRule type="expression" dxfId="5" priority="22446" stopIfTrue="1">
      <formula>B169&lt;$H$3</formula>
    </cfRule>
    <cfRule type="expression" dxfId="5" priority="22447" stopIfTrue="1">
      <formula>B169&lt;$H$3</formula>
    </cfRule>
    <cfRule type="expression" dxfId="5" priority="22448" stopIfTrue="1">
      <formula>B169&lt;$H$3</formula>
    </cfRule>
    <cfRule type="expression" dxfId="5" priority="22449" stopIfTrue="1">
      <formula>B169&lt;$H$3</formula>
    </cfRule>
    <cfRule type="expression" dxfId="5" priority="22450" stopIfTrue="1">
      <formula>B169&lt;$H$3</formula>
    </cfRule>
    <cfRule type="expression" dxfId="5" priority="22451" stopIfTrue="1">
      <formula>B169&lt;$H$3</formula>
    </cfRule>
    <cfRule type="expression" dxfId="5" priority="22452" stopIfTrue="1">
      <formula>B169&lt;$H$3</formula>
    </cfRule>
    <cfRule type="expression" dxfId="5" priority="22453" stopIfTrue="1">
      <formula>B169&lt;$H$3</formula>
    </cfRule>
    <cfRule type="expression" dxfId="5" priority="22454" stopIfTrue="1">
      <formula>B169&lt;$H$3</formula>
    </cfRule>
    <cfRule type="expression" dxfId="5" priority="22455" stopIfTrue="1">
      <formula>B169&lt;$H$3</formula>
    </cfRule>
    <cfRule type="expression" dxfId="5" priority="22456" stopIfTrue="1">
      <formula>B169&lt;$H$3</formula>
    </cfRule>
    <cfRule type="expression" dxfId="5" priority="22457" stopIfTrue="1">
      <formula>B169&lt;$H$3</formula>
    </cfRule>
    <cfRule type="expression" dxfId="5" priority="22458" stopIfTrue="1">
      <formula>B169&lt;$H$3</formula>
    </cfRule>
    <cfRule type="expression" dxfId="5" priority="22459" stopIfTrue="1">
      <formula>B169&lt;$H$3</formula>
    </cfRule>
    <cfRule type="expression" dxfId="5" priority="22460" stopIfTrue="1">
      <formula>B169&lt;$H$3</formula>
    </cfRule>
    <cfRule type="expression" dxfId="5" priority="22461" stopIfTrue="1">
      <formula>B169&lt;$H$3</formula>
    </cfRule>
    <cfRule type="expression" dxfId="5" priority="22462" stopIfTrue="1">
      <formula>B169&lt;$H$3</formula>
    </cfRule>
    <cfRule type="expression" dxfId="5" priority="22463" stopIfTrue="1">
      <formula>B169&lt;$H$3</formula>
    </cfRule>
    <cfRule type="expression" dxfId="5" priority="22464" stopIfTrue="1">
      <formula>B169&lt;$H$3</formula>
    </cfRule>
    <cfRule type="expression" dxfId="5" priority="22465" stopIfTrue="1">
      <formula>B169&lt;$H$3</formula>
    </cfRule>
    <cfRule type="expression" dxfId="5" priority="22466" stopIfTrue="1">
      <formula>B169&lt;$H$3</formula>
    </cfRule>
    <cfRule type="expression" dxfId="5" priority="22467" stopIfTrue="1">
      <formula>B169&lt;$H$3</formula>
    </cfRule>
    <cfRule type="expression" dxfId="5" priority="22468" stopIfTrue="1">
      <formula>B169&lt;$H$3</formula>
    </cfRule>
    <cfRule type="expression" dxfId="5" priority="22469" stopIfTrue="1">
      <formula>B169&lt;$H$3</formula>
    </cfRule>
    <cfRule type="expression" dxfId="5" priority="22470" stopIfTrue="1">
      <formula>B169&lt;$H$3</formula>
    </cfRule>
    <cfRule type="expression" dxfId="5" priority="22471" stopIfTrue="1">
      <formula>B169&lt;$H$3</formula>
    </cfRule>
    <cfRule type="expression" dxfId="5" priority="22472" stopIfTrue="1">
      <formula>B169&lt;$H$3</formula>
    </cfRule>
    <cfRule type="expression" dxfId="5" priority="22473" stopIfTrue="1">
      <formula>B169&lt;$H$3</formula>
    </cfRule>
    <cfRule type="expression" dxfId="5" priority="22474" stopIfTrue="1">
      <formula>B169&lt;$H$3</formula>
    </cfRule>
    <cfRule type="expression" dxfId="5" priority="22475" stopIfTrue="1">
      <formula>B169&lt;$H$3</formula>
    </cfRule>
    <cfRule type="expression" dxfId="5" priority="22476" stopIfTrue="1">
      <formula>B169&lt;$H$3</formula>
    </cfRule>
    <cfRule type="expression" dxfId="5" priority="22477" stopIfTrue="1">
      <formula>B169&lt;$H$3</formula>
    </cfRule>
    <cfRule type="expression" dxfId="5" priority="22478" stopIfTrue="1">
      <formula>B169&lt;$H$3</formula>
    </cfRule>
    <cfRule type="expression" dxfId="5" priority="22479" stopIfTrue="1">
      <formula>B169&lt;$H$3</formula>
    </cfRule>
    <cfRule type="expression" dxfId="5" priority="22480" stopIfTrue="1">
      <formula>B169&lt;$H$3</formula>
    </cfRule>
    <cfRule type="expression" dxfId="5" priority="22481" stopIfTrue="1">
      <formula>B169&lt;$H$3</formula>
    </cfRule>
    <cfRule type="expression" dxfId="5" priority="22482" stopIfTrue="1">
      <formula>B169&lt;$H$3</formula>
    </cfRule>
    <cfRule type="expression" dxfId="5" priority="22483" stopIfTrue="1">
      <formula>B169&lt;$H$3</formula>
    </cfRule>
    <cfRule type="expression" dxfId="5" priority="22484" stopIfTrue="1">
      <formula>B169&lt;$H$3</formula>
    </cfRule>
    <cfRule type="expression" dxfId="5" priority="22485" stopIfTrue="1">
      <formula>B169&lt;$H$3</formula>
    </cfRule>
    <cfRule type="expression" dxfId="5" priority="22486" stopIfTrue="1">
      <formula>B169&lt;$H$3</formula>
    </cfRule>
    <cfRule type="expression" dxfId="5" priority="22487" stopIfTrue="1">
      <formula>B169&lt;$H$3</formula>
    </cfRule>
    <cfRule type="expression" dxfId="5" priority="22488" stopIfTrue="1">
      <formula>B169&lt;$H$3</formula>
    </cfRule>
    <cfRule type="expression" dxfId="5" priority="22489" stopIfTrue="1">
      <formula>B169&lt;$H$3</formula>
    </cfRule>
    <cfRule type="expression" dxfId="5" priority="22490" stopIfTrue="1">
      <formula>B169&lt;$H$3</formula>
    </cfRule>
    <cfRule type="expression" dxfId="5" priority="22491" stopIfTrue="1">
      <formula>B169&lt;$H$3</formula>
    </cfRule>
    <cfRule type="expression" dxfId="5" priority="22492" stopIfTrue="1">
      <formula>B169&lt;$H$3</formula>
    </cfRule>
    <cfRule type="expression" dxfId="5" priority="22493" stopIfTrue="1">
      <formula>B169&lt;$H$3</formula>
    </cfRule>
    <cfRule type="expression" dxfId="5" priority="22494" stopIfTrue="1">
      <formula>B169&lt;$H$3</formula>
    </cfRule>
    <cfRule type="expression" dxfId="5" priority="22495" stopIfTrue="1">
      <formula>B169&lt;$H$3</formula>
    </cfRule>
    <cfRule type="expression" dxfId="5" priority="22496" stopIfTrue="1">
      <formula>B169&lt;$H$3</formula>
    </cfRule>
    <cfRule type="expression" dxfId="5" priority="22497" stopIfTrue="1">
      <formula>B169&lt;$H$3</formula>
    </cfRule>
    <cfRule type="expression" dxfId="5" priority="22498" stopIfTrue="1">
      <formula>B169&lt;$H$3</formula>
    </cfRule>
    <cfRule type="expression" dxfId="5" priority="22499" stopIfTrue="1">
      <formula>B169&lt;$H$3</formula>
    </cfRule>
    <cfRule type="expression" dxfId="5" priority="22500" stopIfTrue="1">
      <formula>B169&lt;$H$3</formula>
    </cfRule>
    <cfRule type="expression" dxfId="5" priority="22501" stopIfTrue="1">
      <formula>B169&lt;$H$3</formula>
    </cfRule>
    <cfRule type="expression" dxfId="5" priority="22502" stopIfTrue="1">
      <formula>B169&lt;$H$3</formula>
    </cfRule>
    <cfRule type="expression" dxfId="5" priority="22503" stopIfTrue="1">
      <formula>B169&lt;$H$3</formula>
    </cfRule>
    <cfRule type="expression" dxfId="5" priority="22504" stopIfTrue="1">
      <formula>B169&lt;$H$3</formula>
    </cfRule>
    <cfRule type="expression" dxfId="5" priority="22505" stopIfTrue="1">
      <formula>B169&lt;$H$3</formula>
    </cfRule>
    <cfRule type="expression" dxfId="5" priority="22506" stopIfTrue="1">
      <formula>B169&lt;$H$3</formula>
    </cfRule>
    <cfRule type="expression" dxfId="5" priority="22507" stopIfTrue="1">
      <formula>B169&lt;$H$3</formula>
    </cfRule>
    <cfRule type="expression" dxfId="5" priority="22508" stopIfTrue="1">
      <formula>B169&lt;$H$3</formula>
    </cfRule>
    <cfRule type="expression" dxfId="5" priority="22509" stopIfTrue="1">
      <formula>B169&lt;$H$3</formula>
    </cfRule>
    <cfRule type="expression" dxfId="5" priority="22510" stopIfTrue="1">
      <formula>B169&lt;$H$3</formula>
    </cfRule>
    <cfRule type="expression" dxfId="5" priority="22511" stopIfTrue="1">
      <formula>B169&lt;$H$3</formula>
    </cfRule>
    <cfRule type="expression" dxfId="5" priority="22512" stopIfTrue="1">
      <formula>B169&lt;$H$3</formula>
    </cfRule>
    <cfRule type="expression" dxfId="5" priority="22513" stopIfTrue="1">
      <formula>B169&lt;$H$3</formula>
    </cfRule>
    <cfRule type="expression" dxfId="5" priority="22514" stopIfTrue="1">
      <formula>B169&lt;$H$3</formula>
    </cfRule>
    <cfRule type="expression" dxfId="5" priority="22515" stopIfTrue="1">
      <formula>B169&lt;$H$3</formula>
    </cfRule>
    <cfRule type="expression" dxfId="5" priority="22516" stopIfTrue="1">
      <formula>B169&lt;$H$3</formula>
    </cfRule>
    <cfRule type="expression" dxfId="5" priority="22517" stopIfTrue="1">
      <formula>B169&lt;$H$3</formula>
    </cfRule>
    <cfRule type="expression" dxfId="5" priority="22518" stopIfTrue="1">
      <formula>B169&lt;$H$3</formula>
    </cfRule>
    <cfRule type="expression" dxfId="5" priority="22519" stopIfTrue="1">
      <formula>B169&lt;$H$3</formula>
    </cfRule>
    <cfRule type="expression" dxfId="5" priority="22520" stopIfTrue="1">
      <formula>B169&lt;$H$3</formula>
    </cfRule>
    <cfRule type="expression" dxfId="5" priority="22521" stopIfTrue="1">
      <formula>B169&lt;$H$3</formula>
    </cfRule>
    <cfRule type="expression" dxfId="5" priority="22522" stopIfTrue="1">
      <formula>B169&lt;$H$3</formula>
    </cfRule>
    <cfRule type="expression" dxfId="5" priority="22523" stopIfTrue="1">
      <formula>B169&lt;$H$3</formula>
    </cfRule>
    <cfRule type="expression" dxfId="5" priority="22524" stopIfTrue="1">
      <formula>B169&lt;$H$3</formula>
    </cfRule>
    <cfRule type="expression" dxfId="5" priority="22525" stopIfTrue="1">
      <formula>B169&lt;$H$3</formula>
    </cfRule>
    <cfRule type="expression" dxfId="5" priority="22526" stopIfTrue="1">
      <formula>B169&lt;$H$3</formula>
    </cfRule>
    <cfRule type="expression" dxfId="5" priority="22527" stopIfTrue="1">
      <formula>B169&lt;$H$3</formula>
    </cfRule>
    <cfRule type="expression" dxfId="5" priority="22528" stopIfTrue="1">
      <formula>B169&lt;$H$3</formula>
    </cfRule>
    <cfRule type="expression" dxfId="5" priority="22529" stopIfTrue="1">
      <formula>B169&lt;$H$3</formula>
    </cfRule>
    <cfRule type="expression" dxfId="5" priority="22530" stopIfTrue="1">
      <formula>B169&lt;$H$3</formula>
    </cfRule>
    <cfRule type="expression" dxfId="5" priority="22531" stopIfTrue="1">
      <formula>B169&lt;$H$3</formula>
    </cfRule>
    <cfRule type="expression" dxfId="5" priority="22532" stopIfTrue="1">
      <formula>B169&lt;$H$3</formula>
    </cfRule>
    <cfRule type="expression" dxfId="5" priority="22533" stopIfTrue="1">
      <formula>B169&lt;$H$3</formula>
    </cfRule>
    <cfRule type="expression" dxfId="5" priority="22534" stopIfTrue="1">
      <formula>B169&lt;$H$3</formula>
    </cfRule>
    <cfRule type="expression" dxfId="5" priority="22535" stopIfTrue="1">
      <formula>B169&lt;$H$3</formula>
    </cfRule>
    <cfRule type="expression" dxfId="5" priority="22536" stopIfTrue="1">
      <formula>B169&lt;$H$3</formula>
    </cfRule>
    <cfRule type="expression" dxfId="5" priority="22537" stopIfTrue="1">
      <formula>B169&lt;$H$3</formula>
    </cfRule>
    <cfRule type="expression" dxfId="5" priority="22538" stopIfTrue="1">
      <formula>B169&lt;$H$3</formula>
    </cfRule>
    <cfRule type="expression" dxfId="5" priority="22539" stopIfTrue="1">
      <formula>B169&lt;$H$3</formula>
    </cfRule>
    <cfRule type="expression" dxfId="5" priority="22540" stopIfTrue="1">
      <formula>B169&lt;$H$3</formula>
    </cfRule>
    <cfRule type="expression" dxfId="5" priority="22541" stopIfTrue="1">
      <formula>B169&lt;$H$3</formula>
    </cfRule>
    <cfRule type="expression" dxfId="5" priority="22542" stopIfTrue="1">
      <formula>B169&lt;$H$3</formula>
    </cfRule>
    <cfRule type="expression" dxfId="5" priority="22543" stopIfTrue="1">
      <formula>B169&lt;$H$3</formula>
    </cfRule>
    <cfRule type="expression" dxfId="5" priority="22544" stopIfTrue="1">
      <formula>B169&lt;$H$3</formula>
    </cfRule>
    <cfRule type="expression" dxfId="5" priority="22545" stopIfTrue="1">
      <formula>B169&lt;$H$3</formula>
    </cfRule>
    <cfRule type="expression" dxfId="5" priority="22546" stopIfTrue="1">
      <formula>B169&lt;$H$3</formula>
    </cfRule>
    <cfRule type="expression" dxfId="5" priority="22547" stopIfTrue="1">
      <formula>B169&lt;$H$3</formula>
    </cfRule>
    <cfRule type="expression" dxfId="5" priority="22548" stopIfTrue="1">
      <formula>B169&lt;$H$3</formula>
    </cfRule>
    <cfRule type="expression" dxfId="5" priority="22549" stopIfTrue="1">
      <formula>B169&lt;$H$3</formula>
    </cfRule>
    <cfRule type="expression" dxfId="5" priority="22550" stopIfTrue="1">
      <formula>B169&lt;$H$3</formula>
    </cfRule>
    <cfRule type="expression" dxfId="5" priority="22551" stopIfTrue="1">
      <formula>B169&lt;$H$3</formula>
    </cfRule>
    <cfRule type="expression" dxfId="5" priority="22552" stopIfTrue="1">
      <formula>B169&lt;$H$3</formula>
    </cfRule>
    <cfRule type="expression" dxfId="5" priority="22553" stopIfTrue="1">
      <formula>B169&lt;$H$3</formula>
    </cfRule>
    <cfRule type="expression" dxfId="5" priority="22554" stopIfTrue="1">
      <formula>B169&lt;$H$3</formula>
    </cfRule>
    <cfRule type="expression" dxfId="5" priority="22555" stopIfTrue="1">
      <formula>B169&lt;$H$3</formula>
    </cfRule>
    <cfRule type="expression" dxfId="5" priority="22556" stopIfTrue="1">
      <formula>B169&lt;$H$3</formula>
    </cfRule>
    <cfRule type="expression" dxfId="5" priority="22557" stopIfTrue="1">
      <formula>B169&lt;$H$3</formula>
    </cfRule>
    <cfRule type="expression" dxfId="5" priority="22558" stopIfTrue="1">
      <formula>B169&lt;$H$3</formula>
    </cfRule>
    <cfRule type="expression" dxfId="5" priority="22559" stopIfTrue="1">
      <formula>B169&lt;$H$3</formula>
    </cfRule>
    <cfRule type="expression" dxfId="5" priority="22560" stopIfTrue="1">
      <formula>B169&lt;$H$3</formula>
    </cfRule>
    <cfRule type="expression" dxfId="5" priority="22561" stopIfTrue="1">
      <formula>B169&lt;$H$3</formula>
    </cfRule>
    <cfRule type="expression" dxfId="5" priority="22562" stopIfTrue="1">
      <formula>B169&lt;$H$3</formula>
    </cfRule>
    <cfRule type="expression" dxfId="5" priority="22563" stopIfTrue="1">
      <formula>B169&lt;$H$3</formula>
    </cfRule>
    <cfRule type="expression" dxfId="5" priority="22564" stopIfTrue="1">
      <formula>B169&lt;$H$3</formula>
    </cfRule>
  </conditionalFormatting>
  <conditionalFormatting sqref="E169">
    <cfRule type="expression" dxfId="5" priority="21029" stopIfTrue="1">
      <formula>D169&lt;$H$3</formula>
    </cfRule>
    <cfRule type="expression" dxfId="5" priority="21030" stopIfTrue="1">
      <formula>D169&lt;$H$3</formula>
    </cfRule>
    <cfRule type="expression" dxfId="5" priority="21031" stopIfTrue="1">
      <formula>D169&lt;$H$3</formula>
    </cfRule>
    <cfRule type="expression" dxfId="5" priority="21032" stopIfTrue="1">
      <formula>D169&lt;$H$3</formula>
    </cfRule>
    <cfRule type="expression" dxfId="5" priority="21033" stopIfTrue="1">
      <formula>D169&lt;$H$3</formula>
    </cfRule>
    <cfRule type="expression" dxfId="5" priority="21034" stopIfTrue="1">
      <formula>D169&lt;$H$3</formula>
    </cfRule>
    <cfRule type="expression" dxfId="5" priority="21035" stopIfTrue="1">
      <formula>D169&lt;$H$3</formula>
    </cfRule>
    <cfRule type="expression" dxfId="5" priority="21036" stopIfTrue="1">
      <formula>D169&lt;$H$3</formula>
    </cfRule>
    <cfRule type="expression" dxfId="5" priority="21037" stopIfTrue="1">
      <formula>D169&lt;$H$3</formula>
    </cfRule>
    <cfRule type="expression" dxfId="5" priority="21038" stopIfTrue="1">
      <formula>D169&lt;$H$3</formula>
    </cfRule>
    <cfRule type="expression" dxfId="5" priority="21039" stopIfTrue="1">
      <formula>D169&lt;$H$3</formula>
    </cfRule>
    <cfRule type="expression" dxfId="5" priority="21040" stopIfTrue="1">
      <formula>D169&lt;$H$3</formula>
    </cfRule>
    <cfRule type="expression" dxfId="5" priority="21041" stopIfTrue="1">
      <formula>D169&lt;$H$3</formula>
    </cfRule>
    <cfRule type="expression" dxfId="5" priority="21042" stopIfTrue="1">
      <formula>D169&lt;$H$3</formula>
    </cfRule>
    <cfRule type="expression" dxfId="5" priority="21043" stopIfTrue="1">
      <formula>D169&lt;$H$3</formula>
    </cfRule>
    <cfRule type="expression" dxfId="5" priority="21044" stopIfTrue="1">
      <formula>D169&lt;$H$3</formula>
    </cfRule>
    <cfRule type="expression" dxfId="5" priority="21045" stopIfTrue="1">
      <formula>D169&lt;$H$3</formula>
    </cfRule>
    <cfRule type="expression" dxfId="5" priority="21046" stopIfTrue="1">
      <formula>D169&lt;$H$3</formula>
    </cfRule>
    <cfRule type="expression" dxfId="5" priority="21047" stopIfTrue="1">
      <formula>D169&lt;$H$3</formula>
    </cfRule>
    <cfRule type="expression" dxfId="5" priority="21048" stopIfTrue="1">
      <formula>D169&lt;$H$3</formula>
    </cfRule>
    <cfRule type="expression" dxfId="5" priority="21049" stopIfTrue="1">
      <formula>D169&lt;$H$3</formula>
    </cfRule>
    <cfRule type="expression" dxfId="5" priority="21050" stopIfTrue="1">
      <formula>D169&lt;$H$3</formula>
    </cfRule>
    <cfRule type="expression" dxfId="5" priority="21051" stopIfTrue="1">
      <formula>D169&lt;$H$3</formula>
    </cfRule>
    <cfRule type="expression" dxfId="5" priority="21052" stopIfTrue="1">
      <formula>D169&lt;$H$3</formula>
    </cfRule>
    <cfRule type="expression" dxfId="5" priority="21053" stopIfTrue="1">
      <formula>D169&lt;$H$3</formula>
    </cfRule>
    <cfRule type="expression" dxfId="5" priority="21054" stopIfTrue="1">
      <formula>D169&lt;$H$3</formula>
    </cfRule>
    <cfRule type="expression" dxfId="5" priority="21055" stopIfTrue="1">
      <formula>D169&lt;$H$3</formula>
    </cfRule>
    <cfRule type="expression" dxfId="5" priority="21056" stopIfTrue="1">
      <formula>D169&lt;$H$3</formula>
    </cfRule>
    <cfRule type="expression" dxfId="5" priority="21057" stopIfTrue="1">
      <formula>D169&lt;$H$3</formula>
    </cfRule>
    <cfRule type="expression" dxfId="5" priority="21058" stopIfTrue="1">
      <formula>D169&lt;$H$3</formula>
    </cfRule>
    <cfRule type="expression" dxfId="5" priority="21059" stopIfTrue="1">
      <formula>D169&lt;$H$3</formula>
    </cfRule>
    <cfRule type="expression" dxfId="5" priority="21060" stopIfTrue="1">
      <formula>D169&lt;$H$3</formula>
    </cfRule>
    <cfRule type="expression" dxfId="5" priority="21061" stopIfTrue="1">
      <formula>D169&lt;$H$3</formula>
    </cfRule>
    <cfRule type="expression" dxfId="5" priority="21062" stopIfTrue="1">
      <formula>D169&lt;$H$3</formula>
    </cfRule>
    <cfRule type="expression" dxfId="5" priority="21063" stopIfTrue="1">
      <formula>D169&lt;$H$3</formula>
    </cfRule>
    <cfRule type="expression" dxfId="5" priority="21064" stopIfTrue="1">
      <formula>D169&lt;$H$3</formula>
    </cfRule>
    <cfRule type="expression" dxfId="5" priority="21065" stopIfTrue="1">
      <formula>D169&lt;$H$3</formula>
    </cfRule>
    <cfRule type="expression" dxfId="5" priority="21066" stopIfTrue="1">
      <formula>D169&lt;$H$3</formula>
    </cfRule>
    <cfRule type="expression" dxfId="5" priority="21067" stopIfTrue="1">
      <formula>D169&lt;$H$3</formula>
    </cfRule>
    <cfRule type="expression" dxfId="5" priority="21068" stopIfTrue="1">
      <formula>D169&lt;$H$3</formula>
    </cfRule>
    <cfRule type="expression" dxfId="5" priority="21069" stopIfTrue="1">
      <formula>D169&lt;$H$3</formula>
    </cfRule>
    <cfRule type="expression" dxfId="5" priority="21070" stopIfTrue="1">
      <formula>D169&lt;$H$3</formula>
    </cfRule>
    <cfRule type="expression" dxfId="5" priority="21071" stopIfTrue="1">
      <formula>D169&lt;$H$3</formula>
    </cfRule>
    <cfRule type="expression" dxfId="5" priority="21072" stopIfTrue="1">
      <formula>D169&lt;$H$3</formula>
    </cfRule>
    <cfRule type="expression" dxfId="5" priority="21073" stopIfTrue="1">
      <formula>D169&lt;$H$3</formula>
    </cfRule>
    <cfRule type="expression" dxfId="5" priority="21074" stopIfTrue="1">
      <formula>D169&lt;$H$3</formula>
    </cfRule>
    <cfRule type="expression" dxfId="5" priority="21075" stopIfTrue="1">
      <formula>D169&lt;$H$3</formula>
    </cfRule>
    <cfRule type="expression" dxfId="5" priority="21076" stopIfTrue="1">
      <formula>D169&lt;$H$3</formula>
    </cfRule>
    <cfRule type="expression" dxfId="5" priority="21077" stopIfTrue="1">
      <formula>D169&lt;$H$3</formula>
    </cfRule>
    <cfRule type="expression" dxfId="5" priority="21078" stopIfTrue="1">
      <formula>D169&lt;$H$3</formula>
    </cfRule>
    <cfRule type="expression" dxfId="5" priority="21079" stopIfTrue="1">
      <formula>D169&lt;$H$3</formula>
    </cfRule>
    <cfRule type="expression" dxfId="5" priority="21080" stopIfTrue="1">
      <formula>D169&lt;$H$3</formula>
    </cfRule>
    <cfRule type="expression" dxfId="5" priority="21081" stopIfTrue="1">
      <formula>D169&lt;$H$3</formula>
    </cfRule>
    <cfRule type="expression" dxfId="5" priority="21082" stopIfTrue="1">
      <formula>D169&lt;$H$3</formula>
    </cfRule>
    <cfRule type="expression" dxfId="5" priority="21083" stopIfTrue="1">
      <formula>D169&lt;$H$3</formula>
    </cfRule>
    <cfRule type="expression" dxfId="5" priority="21084" stopIfTrue="1">
      <formula>D169&lt;$H$3</formula>
    </cfRule>
    <cfRule type="expression" dxfId="5" priority="21085" stopIfTrue="1">
      <formula>D169&lt;$H$3</formula>
    </cfRule>
    <cfRule type="expression" dxfId="5" priority="21086" stopIfTrue="1">
      <formula>D169&lt;$H$3</formula>
    </cfRule>
    <cfRule type="expression" dxfId="5" priority="21087" stopIfTrue="1">
      <formula>D169&lt;$H$3</formula>
    </cfRule>
    <cfRule type="expression" dxfId="5" priority="21088" stopIfTrue="1">
      <formula>D169&lt;$H$3</formula>
    </cfRule>
    <cfRule type="expression" dxfId="5" priority="21089" stopIfTrue="1">
      <formula>D169&lt;$H$3</formula>
    </cfRule>
    <cfRule type="expression" dxfId="5" priority="21090" stopIfTrue="1">
      <formula>D169&lt;$H$3</formula>
    </cfRule>
    <cfRule type="expression" dxfId="5" priority="21091" stopIfTrue="1">
      <formula>D169&lt;$H$3</formula>
    </cfRule>
    <cfRule type="expression" dxfId="5" priority="21092" stopIfTrue="1">
      <formula>D169&lt;$H$3</formula>
    </cfRule>
    <cfRule type="expression" dxfId="5" priority="21093" stopIfTrue="1">
      <formula>D169&lt;$H$3</formula>
    </cfRule>
    <cfRule type="expression" dxfId="5" priority="21094" stopIfTrue="1">
      <formula>D169&lt;$H$3</formula>
    </cfRule>
    <cfRule type="expression" dxfId="5" priority="21095" stopIfTrue="1">
      <formula>D169&lt;$H$3</formula>
    </cfRule>
    <cfRule type="expression" dxfId="5" priority="21096" stopIfTrue="1">
      <formula>D169&lt;$H$3</formula>
    </cfRule>
    <cfRule type="expression" dxfId="5" priority="21097" stopIfTrue="1">
      <formula>D169&lt;$H$3</formula>
    </cfRule>
    <cfRule type="expression" dxfId="5" priority="21098" stopIfTrue="1">
      <formula>D169&lt;$H$3</formula>
    </cfRule>
    <cfRule type="expression" dxfId="5" priority="21099" stopIfTrue="1">
      <formula>D169&lt;$H$3</formula>
    </cfRule>
    <cfRule type="expression" dxfId="5" priority="21100" stopIfTrue="1">
      <formula>D169&lt;$H$3</formula>
    </cfRule>
    <cfRule type="expression" dxfId="5" priority="21101" stopIfTrue="1">
      <formula>D169&lt;$H$3</formula>
    </cfRule>
    <cfRule type="expression" dxfId="5" priority="21102" stopIfTrue="1">
      <formula>D169&lt;$H$3</formula>
    </cfRule>
    <cfRule type="expression" dxfId="5" priority="21103" stopIfTrue="1">
      <formula>D169&lt;$H$3</formula>
    </cfRule>
    <cfRule type="expression" dxfId="5" priority="21104" stopIfTrue="1">
      <formula>D169&lt;$H$3</formula>
    </cfRule>
    <cfRule type="expression" dxfId="5" priority="21105" stopIfTrue="1">
      <formula>D169&lt;$H$3</formula>
    </cfRule>
    <cfRule type="expression" dxfId="5" priority="21106" stopIfTrue="1">
      <formula>D169&lt;$H$3</formula>
    </cfRule>
    <cfRule type="expression" dxfId="5" priority="21107" stopIfTrue="1">
      <formula>D169&lt;$H$3</formula>
    </cfRule>
    <cfRule type="expression" dxfId="5" priority="21108" stopIfTrue="1">
      <formula>D169&lt;$H$3</formula>
    </cfRule>
    <cfRule type="expression" dxfId="5" priority="21109" stopIfTrue="1">
      <formula>D169&lt;$H$3</formula>
    </cfRule>
    <cfRule type="expression" dxfId="5" priority="21110" stopIfTrue="1">
      <formula>D169&lt;$H$3</formula>
    </cfRule>
    <cfRule type="expression" dxfId="5" priority="21111" stopIfTrue="1">
      <formula>D169&lt;$H$3</formula>
    </cfRule>
    <cfRule type="expression" dxfId="5" priority="21112" stopIfTrue="1">
      <formula>D169&lt;$H$3</formula>
    </cfRule>
    <cfRule type="expression" dxfId="5" priority="21113" stopIfTrue="1">
      <formula>D169&lt;$H$3</formula>
    </cfRule>
    <cfRule type="expression" dxfId="5" priority="21114" stopIfTrue="1">
      <formula>D169&lt;$H$3</formula>
    </cfRule>
    <cfRule type="expression" dxfId="5" priority="21115" stopIfTrue="1">
      <formula>D169&lt;$H$3</formula>
    </cfRule>
    <cfRule type="expression" dxfId="5" priority="21116" stopIfTrue="1">
      <formula>D169&lt;$H$3</formula>
    </cfRule>
    <cfRule type="expression" dxfId="5" priority="21117" stopIfTrue="1">
      <formula>D169&lt;$H$3</formula>
    </cfRule>
    <cfRule type="expression" dxfId="5" priority="21118" stopIfTrue="1">
      <formula>D169&lt;$H$3</formula>
    </cfRule>
    <cfRule type="expression" dxfId="5" priority="21119" stopIfTrue="1">
      <formula>D169&lt;$H$3</formula>
    </cfRule>
    <cfRule type="expression" dxfId="5" priority="21120" stopIfTrue="1">
      <formula>D169&lt;$H$3</formula>
    </cfRule>
    <cfRule type="expression" dxfId="5" priority="21121" stopIfTrue="1">
      <formula>D169&lt;$H$3</formula>
    </cfRule>
    <cfRule type="expression" dxfId="5" priority="21122" stopIfTrue="1">
      <formula>D169&lt;$H$3</formula>
    </cfRule>
    <cfRule type="expression" dxfId="5" priority="21123" stopIfTrue="1">
      <formula>D169&lt;$H$3</formula>
    </cfRule>
    <cfRule type="expression" dxfId="5" priority="21124" stopIfTrue="1">
      <formula>D169&lt;$H$3</formula>
    </cfRule>
    <cfRule type="expression" dxfId="5" priority="21125" stopIfTrue="1">
      <formula>D169&lt;$H$3</formula>
    </cfRule>
    <cfRule type="expression" dxfId="5" priority="21126" stopIfTrue="1">
      <formula>D169&lt;$H$3</formula>
    </cfRule>
    <cfRule type="expression" dxfId="5" priority="21127" stopIfTrue="1">
      <formula>D169&lt;$H$3</formula>
    </cfRule>
    <cfRule type="expression" dxfId="5" priority="21128" stopIfTrue="1">
      <formula>D169&lt;$H$3</formula>
    </cfRule>
    <cfRule type="expression" dxfId="5" priority="21129" stopIfTrue="1">
      <formula>D169&lt;$H$3</formula>
    </cfRule>
    <cfRule type="expression" dxfId="5" priority="21130" stopIfTrue="1">
      <formula>D169&lt;$H$3</formula>
    </cfRule>
    <cfRule type="expression" dxfId="5" priority="21131" stopIfTrue="1">
      <formula>D169&lt;$H$3</formula>
    </cfRule>
    <cfRule type="expression" dxfId="5" priority="21132" stopIfTrue="1">
      <formula>D169&lt;$H$3</formula>
    </cfRule>
    <cfRule type="expression" dxfId="5" priority="21133" stopIfTrue="1">
      <formula>D169&lt;$H$3</formula>
    </cfRule>
    <cfRule type="expression" dxfId="5" priority="21134" stopIfTrue="1">
      <formula>D169&lt;$H$3</formula>
    </cfRule>
    <cfRule type="expression" dxfId="5" priority="21135" stopIfTrue="1">
      <formula>D169&lt;$H$3</formula>
    </cfRule>
    <cfRule type="expression" dxfId="5" priority="21136" stopIfTrue="1">
      <formula>D169&lt;$H$3</formula>
    </cfRule>
    <cfRule type="expression" dxfId="5" priority="21137" stopIfTrue="1">
      <formula>D169&lt;$H$3</formula>
    </cfRule>
    <cfRule type="expression" dxfId="5" priority="21138" stopIfTrue="1">
      <formula>D169&lt;$H$3</formula>
    </cfRule>
    <cfRule type="expression" dxfId="5" priority="21139" stopIfTrue="1">
      <formula>D169&lt;$H$3</formula>
    </cfRule>
    <cfRule type="expression" dxfId="5" priority="21140" stopIfTrue="1">
      <formula>D169&lt;$H$3</formula>
    </cfRule>
    <cfRule type="expression" dxfId="5" priority="21141" stopIfTrue="1">
      <formula>D169&lt;$H$3</formula>
    </cfRule>
    <cfRule type="expression" dxfId="5" priority="21142" stopIfTrue="1">
      <formula>D169&lt;$H$3</formula>
    </cfRule>
    <cfRule type="expression" dxfId="5" priority="21143" stopIfTrue="1">
      <formula>D169&lt;$H$3</formula>
    </cfRule>
    <cfRule type="expression" dxfId="5" priority="21144" stopIfTrue="1">
      <formula>D169&lt;$H$3</formula>
    </cfRule>
    <cfRule type="expression" dxfId="5" priority="21145" stopIfTrue="1">
      <formula>D169&lt;$H$3</formula>
    </cfRule>
    <cfRule type="expression" dxfId="5" priority="21146" stopIfTrue="1">
      <formula>D169&lt;$H$3</formula>
    </cfRule>
    <cfRule type="expression" dxfId="5" priority="21147" stopIfTrue="1">
      <formula>D169&lt;$H$3</formula>
    </cfRule>
    <cfRule type="expression" dxfId="5" priority="21148" stopIfTrue="1">
      <formula>D169&lt;$H$3</formula>
    </cfRule>
    <cfRule type="expression" dxfId="5" priority="21149" stopIfTrue="1">
      <formula>D169&lt;$H$3</formula>
    </cfRule>
    <cfRule type="expression" dxfId="5" priority="21150" stopIfTrue="1">
      <formula>D169&lt;$H$3</formula>
    </cfRule>
    <cfRule type="expression" dxfId="5" priority="21151" stopIfTrue="1">
      <formula>D169&lt;$H$3</formula>
    </cfRule>
    <cfRule type="expression" dxfId="5" priority="21152" stopIfTrue="1">
      <formula>D169&lt;$H$3</formula>
    </cfRule>
    <cfRule type="expression" dxfId="5" priority="21153" stopIfTrue="1">
      <formula>D169&lt;$H$3</formula>
    </cfRule>
    <cfRule type="expression" dxfId="5" priority="21154" stopIfTrue="1">
      <formula>D169&lt;$H$3</formula>
    </cfRule>
    <cfRule type="expression" dxfId="5" priority="21155" stopIfTrue="1">
      <formula>D169&lt;$H$3</formula>
    </cfRule>
    <cfRule type="expression" dxfId="5" priority="21156" stopIfTrue="1">
      <formula>D169&lt;$H$3</formula>
    </cfRule>
    <cfRule type="expression" dxfId="5" priority="21157" stopIfTrue="1">
      <formula>D169&lt;$H$3</formula>
    </cfRule>
    <cfRule type="expression" dxfId="5" priority="21158" stopIfTrue="1">
      <formula>D169&lt;$H$3</formula>
    </cfRule>
    <cfRule type="expression" dxfId="5" priority="21159" stopIfTrue="1">
      <formula>D169&lt;$H$3</formula>
    </cfRule>
    <cfRule type="expression" dxfId="5" priority="21160" stopIfTrue="1">
      <formula>D169&lt;$H$3</formula>
    </cfRule>
    <cfRule type="expression" dxfId="5" priority="21161" stopIfTrue="1">
      <formula>D169&lt;$H$3</formula>
    </cfRule>
    <cfRule type="expression" dxfId="5" priority="21162" stopIfTrue="1">
      <formula>D169&lt;$H$3</formula>
    </cfRule>
    <cfRule type="expression" dxfId="5" priority="21163" stopIfTrue="1">
      <formula>D169&lt;$H$3</formula>
    </cfRule>
    <cfRule type="expression" dxfId="5" priority="21164" stopIfTrue="1">
      <formula>D169&lt;$H$3</formula>
    </cfRule>
    <cfRule type="expression" dxfId="5" priority="21165" stopIfTrue="1">
      <formula>D169&lt;$H$3</formula>
    </cfRule>
    <cfRule type="expression" dxfId="5" priority="21166" stopIfTrue="1">
      <formula>D169&lt;$H$3</formula>
    </cfRule>
    <cfRule type="expression" dxfId="5" priority="21167" stopIfTrue="1">
      <formula>D169&lt;$H$3</formula>
    </cfRule>
    <cfRule type="expression" dxfId="5" priority="21168" stopIfTrue="1">
      <formula>D169&lt;$H$3</formula>
    </cfRule>
    <cfRule type="expression" dxfId="5" priority="21169" stopIfTrue="1">
      <formula>D169&lt;$H$3</formula>
    </cfRule>
    <cfRule type="expression" dxfId="5" priority="21170" stopIfTrue="1">
      <formula>D169&lt;$H$3</formula>
    </cfRule>
    <cfRule type="expression" dxfId="5" priority="21171" stopIfTrue="1">
      <formula>D169&lt;$H$3</formula>
    </cfRule>
    <cfRule type="expression" dxfId="5" priority="21172" stopIfTrue="1">
      <formula>D169&lt;$H$3</formula>
    </cfRule>
    <cfRule type="expression" dxfId="5" priority="21173" stopIfTrue="1">
      <formula>D169&lt;$H$3</formula>
    </cfRule>
    <cfRule type="expression" dxfId="5" priority="21174" stopIfTrue="1">
      <formula>D169&lt;$H$3</formula>
    </cfRule>
    <cfRule type="expression" dxfId="5" priority="21175" stopIfTrue="1">
      <formula>D169&lt;$H$3</formula>
    </cfRule>
    <cfRule type="expression" dxfId="5" priority="21176" stopIfTrue="1">
      <formula>D169&lt;$H$3</formula>
    </cfRule>
    <cfRule type="expression" dxfId="5" priority="21177" stopIfTrue="1">
      <formula>D169&lt;$H$3</formula>
    </cfRule>
    <cfRule type="expression" dxfId="5" priority="21178" stopIfTrue="1">
      <formula>D169&lt;$H$3</formula>
    </cfRule>
    <cfRule type="expression" dxfId="5" priority="21179" stopIfTrue="1">
      <formula>D169&lt;$H$3</formula>
    </cfRule>
    <cfRule type="expression" dxfId="5" priority="21180" stopIfTrue="1">
      <formula>D169&lt;$H$3</formula>
    </cfRule>
    <cfRule type="expression" dxfId="5" priority="21181" stopIfTrue="1">
      <formula>D169&lt;$H$3</formula>
    </cfRule>
    <cfRule type="expression" dxfId="5" priority="21182" stopIfTrue="1">
      <formula>D169&lt;$H$3</formula>
    </cfRule>
    <cfRule type="expression" dxfId="5" priority="21183" stopIfTrue="1">
      <formula>D169&lt;$H$3</formula>
    </cfRule>
    <cfRule type="expression" dxfId="5" priority="21184" stopIfTrue="1">
      <formula>D169&lt;$H$3</formula>
    </cfRule>
    <cfRule type="expression" dxfId="5" priority="21185" stopIfTrue="1">
      <formula>D169&lt;$H$3</formula>
    </cfRule>
    <cfRule type="expression" dxfId="5" priority="21186" stopIfTrue="1">
      <formula>D169&lt;$H$3</formula>
    </cfRule>
    <cfRule type="expression" dxfId="5" priority="21187" stopIfTrue="1">
      <formula>D169&lt;$H$3</formula>
    </cfRule>
    <cfRule type="expression" dxfId="5" priority="21188" stopIfTrue="1">
      <formula>D169&lt;$H$3</formula>
    </cfRule>
    <cfRule type="expression" dxfId="5" priority="21189" stopIfTrue="1">
      <formula>D169&lt;$H$3</formula>
    </cfRule>
    <cfRule type="expression" dxfId="5" priority="21190" stopIfTrue="1">
      <formula>D169&lt;$H$3</formula>
    </cfRule>
    <cfRule type="expression" dxfId="5" priority="21191" stopIfTrue="1">
      <formula>D169&lt;$H$3</formula>
    </cfRule>
    <cfRule type="expression" dxfId="5" priority="21192" stopIfTrue="1">
      <formula>D169&lt;$H$3</formula>
    </cfRule>
    <cfRule type="expression" dxfId="5" priority="21193" stopIfTrue="1">
      <formula>D169&lt;$H$3</formula>
    </cfRule>
    <cfRule type="expression" dxfId="5" priority="21194" stopIfTrue="1">
      <formula>D169&lt;$H$3</formula>
    </cfRule>
    <cfRule type="expression" dxfId="5" priority="21195" stopIfTrue="1">
      <formula>D169&lt;$H$3</formula>
    </cfRule>
    <cfRule type="expression" dxfId="5" priority="21196" stopIfTrue="1">
      <formula>D169&lt;$H$3</formula>
    </cfRule>
    <cfRule type="expression" dxfId="5" priority="21197" stopIfTrue="1">
      <formula>D169&lt;$H$3</formula>
    </cfRule>
    <cfRule type="expression" dxfId="5" priority="21198" stopIfTrue="1">
      <formula>D169&lt;$H$3</formula>
    </cfRule>
    <cfRule type="expression" dxfId="5" priority="21199" stopIfTrue="1">
      <formula>D169&lt;$H$3</formula>
    </cfRule>
    <cfRule type="expression" dxfId="5" priority="21200" stopIfTrue="1">
      <formula>D169&lt;$H$3</formula>
    </cfRule>
    <cfRule type="expression" dxfId="5" priority="21201" stopIfTrue="1">
      <formula>D169&lt;$H$3</formula>
    </cfRule>
    <cfRule type="expression" dxfId="5" priority="21202" stopIfTrue="1">
      <formula>D169&lt;$H$3</formula>
    </cfRule>
    <cfRule type="expression" dxfId="5" priority="21203" stopIfTrue="1">
      <formula>D169&lt;$H$3</formula>
    </cfRule>
    <cfRule type="expression" dxfId="5" priority="21204" stopIfTrue="1">
      <formula>D169&lt;$H$3</formula>
    </cfRule>
    <cfRule type="expression" dxfId="5" priority="21205" stopIfTrue="1">
      <formula>D169&lt;$H$3</formula>
    </cfRule>
    <cfRule type="expression" dxfId="5" priority="21206" stopIfTrue="1">
      <formula>D169&lt;$H$3</formula>
    </cfRule>
    <cfRule type="expression" dxfId="5" priority="21207" stopIfTrue="1">
      <formula>D169&lt;$H$3</formula>
    </cfRule>
    <cfRule type="expression" dxfId="5" priority="21208" stopIfTrue="1">
      <formula>D169&lt;$H$3</formula>
    </cfRule>
    <cfRule type="expression" dxfId="5" priority="21209" stopIfTrue="1">
      <formula>D169&lt;$H$3</formula>
    </cfRule>
    <cfRule type="expression" dxfId="5" priority="21210" stopIfTrue="1">
      <formula>D169&lt;$H$3</formula>
    </cfRule>
    <cfRule type="expression" dxfId="5" priority="21211" stopIfTrue="1">
      <formula>D169&lt;$H$3</formula>
    </cfRule>
    <cfRule type="expression" dxfId="5" priority="21212" stopIfTrue="1">
      <formula>D169&lt;$H$3</formula>
    </cfRule>
    <cfRule type="expression" dxfId="5" priority="21213" stopIfTrue="1">
      <formula>D169&lt;$H$3</formula>
    </cfRule>
    <cfRule type="expression" dxfId="5" priority="21214" stopIfTrue="1">
      <formula>D169&lt;$H$3</formula>
    </cfRule>
    <cfRule type="expression" dxfId="5" priority="21215" stopIfTrue="1">
      <formula>D169&lt;$H$3</formula>
    </cfRule>
    <cfRule type="expression" dxfId="5" priority="21216" stopIfTrue="1">
      <formula>D169&lt;$H$3</formula>
    </cfRule>
    <cfRule type="expression" dxfId="5" priority="21217" stopIfTrue="1">
      <formula>D169&lt;$H$3</formula>
    </cfRule>
    <cfRule type="expression" dxfId="5" priority="21218" stopIfTrue="1">
      <formula>D169&lt;$H$3</formula>
    </cfRule>
    <cfRule type="expression" dxfId="5" priority="21219" stopIfTrue="1">
      <formula>D169&lt;$H$3</formula>
    </cfRule>
    <cfRule type="expression" dxfId="5" priority="21220" stopIfTrue="1">
      <formula>D169&lt;$H$3</formula>
    </cfRule>
    <cfRule type="expression" dxfId="5" priority="21221" stopIfTrue="1">
      <formula>D169&lt;$H$3</formula>
    </cfRule>
    <cfRule type="expression" dxfId="5" priority="21222" stopIfTrue="1">
      <formula>D169&lt;$H$3</formula>
    </cfRule>
    <cfRule type="expression" dxfId="5" priority="21223" stopIfTrue="1">
      <formula>D169&lt;$H$3</formula>
    </cfRule>
    <cfRule type="expression" dxfId="5" priority="21224" stopIfTrue="1">
      <formula>D169&lt;$H$3</formula>
    </cfRule>
    <cfRule type="expression" dxfId="5" priority="21225" stopIfTrue="1">
      <formula>D169&lt;$H$3</formula>
    </cfRule>
    <cfRule type="expression" dxfId="5" priority="21226" stopIfTrue="1">
      <formula>D169&lt;$H$3</formula>
    </cfRule>
    <cfRule type="expression" dxfId="5" priority="21227" stopIfTrue="1">
      <formula>D169&lt;$H$3</formula>
    </cfRule>
    <cfRule type="expression" dxfId="5" priority="21228" stopIfTrue="1">
      <formula>D169&lt;$H$3</formula>
    </cfRule>
    <cfRule type="expression" dxfId="5" priority="21229" stopIfTrue="1">
      <formula>D169&lt;$H$3</formula>
    </cfRule>
    <cfRule type="expression" dxfId="5" priority="21230" stopIfTrue="1">
      <formula>D169&lt;$H$3</formula>
    </cfRule>
    <cfRule type="expression" dxfId="5" priority="21231" stopIfTrue="1">
      <formula>D169&lt;$H$3</formula>
    </cfRule>
    <cfRule type="expression" dxfId="5" priority="21232" stopIfTrue="1">
      <formula>D169&lt;$H$3</formula>
    </cfRule>
    <cfRule type="expression" dxfId="5" priority="21233" stopIfTrue="1">
      <formula>D169&lt;$H$3</formula>
    </cfRule>
    <cfRule type="expression" dxfId="5" priority="21234" stopIfTrue="1">
      <formula>D169&lt;$H$3</formula>
    </cfRule>
    <cfRule type="expression" dxfId="5" priority="21235" stopIfTrue="1">
      <formula>D169&lt;$H$3</formula>
    </cfRule>
    <cfRule type="expression" dxfId="5" priority="21236" stopIfTrue="1">
      <formula>D169&lt;$H$3</formula>
    </cfRule>
    <cfRule type="expression" dxfId="5" priority="21237" stopIfTrue="1">
      <formula>D169&lt;$H$3</formula>
    </cfRule>
    <cfRule type="expression" dxfId="5" priority="21238" stopIfTrue="1">
      <formula>D169&lt;$H$3</formula>
    </cfRule>
    <cfRule type="expression" dxfId="5" priority="21239" stopIfTrue="1">
      <formula>D169&lt;$H$3</formula>
    </cfRule>
    <cfRule type="expression" dxfId="5" priority="21240" stopIfTrue="1">
      <formula>D169&lt;$H$3</formula>
    </cfRule>
    <cfRule type="expression" dxfId="5" priority="21241" stopIfTrue="1">
      <formula>D169&lt;$H$3</formula>
    </cfRule>
    <cfRule type="expression" dxfId="5" priority="21242" stopIfTrue="1">
      <formula>D169&lt;$H$3</formula>
    </cfRule>
    <cfRule type="expression" dxfId="5" priority="21243" stopIfTrue="1">
      <formula>D169&lt;$H$3</formula>
    </cfRule>
    <cfRule type="expression" dxfId="5" priority="21244" stopIfTrue="1">
      <formula>D169&lt;$H$3</formula>
    </cfRule>
    <cfRule type="expression" dxfId="5" priority="21245" stopIfTrue="1">
      <formula>D169&lt;$H$3</formula>
    </cfRule>
    <cfRule type="expression" dxfId="5" priority="21246" stopIfTrue="1">
      <formula>D169&lt;$H$3</formula>
    </cfRule>
    <cfRule type="expression" dxfId="5" priority="21247" stopIfTrue="1">
      <formula>D169&lt;$H$3</formula>
    </cfRule>
    <cfRule type="expression" dxfId="5" priority="21248" stopIfTrue="1">
      <formula>D169&lt;$H$3</formula>
    </cfRule>
    <cfRule type="expression" dxfId="5" priority="21249" stopIfTrue="1">
      <formula>D169&lt;$H$3</formula>
    </cfRule>
    <cfRule type="expression" dxfId="5" priority="21250" stopIfTrue="1">
      <formula>D169&lt;$H$3</formula>
    </cfRule>
    <cfRule type="expression" dxfId="5" priority="21251" stopIfTrue="1">
      <formula>D169&lt;$H$3</formula>
    </cfRule>
    <cfRule type="expression" dxfId="5" priority="21252" stopIfTrue="1">
      <formula>D169&lt;$H$3</formula>
    </cfRule>
    <cfRule type="expression" dxfId="5" priority="21253" stopIfTrue="1">
      <formula>D169&lt;$H$3</formula>
    </cfRule>
    <cfRule type="expression" dxfId="5" priority="21254" stopIfTrue="1">
      <formula>D169&lt;$H$3</formula>
    </cfRule>
    <cfRule type="expression" dxfId="5" priority="21255" stopIfTrue="1">
      <formula>D169&lt;$H$3</formula>
    </cfRule>
    <cfRule type="expression" dxfId="5" priority="21256" stopIfTrue="1">
      <formula>D169&lt;$H$3</formula>
    </cfRule>
    <cfRule type="expression" dxfId="5" priority="21257" stopIfTrue="1">
      <formula>D169&lt;$H$3</formula>
    </cfRule>
    <cfRule type="expression" dxfId="5" priority="21258" stopIfTrue="1">
      <formula>D169&lt;$H$3</formula>
    </cfRule>
    <cfRule type="expression" dxfId="5" priority="21259" stopIfTrue="1">
      <formula>D169&lt;$H$3</formula>
    </cfRule>
    <cfRule type="expression" dxfId="5" priority="21260" stopIfTrue="1">
      <formula>D169&lt;$H$3</formula>
    </cfRule>
    <cfRule type="expression" dxfId="5" priority="21261" stopIfTrue="1">
      <formula>D169&lt;$H$3</formula>
    </cfRule>
    <cfRule type="expression" dxfId="5" priority="21262" stopIfTrue="1">
      <formula>D169&lt;$H$3</formula>
    </cfRule>
    <cfRule type="expression" dxfId="5" priority="21263" stopIfTrue="1">
      <formula>D169&lt;$H$3</formula>
    </cfRule>
    <cfRule type="expression" dxfId="5" priority="21264" stopIfTrue="1">
      <formula>D169&lt;$H$3</formula>
    </cfRule>
    <cfRule type="expression" dxfId="5" priority="21265" stopIfTrue="1">
      <formula>D169&lt;$H$3</formula>
    </cfRule>
    <cfRule type="expression" dxfId="5" priority="21266" stopIfTrue="1">
      <formula>D169&lt;$H$3</formula>
    </cfRule>
    <cfRule type="expression" dxfId="5" priority="21267" stopIfTrue="1">
      <formula>D169&lt;$H$3</formula>
    </cfRule>
    <cfRule type="expression" dxfId="5" priority="21268" stopIfTrue="1">
      <formula>D169&lt;$H$3</formula>
    </cfRule>
    <cfRule type="expression" dxfId="5" priority="21269" stopIfTrue="1">
      <formula>D169&lt;$H$3</formula>
    </cfRule>
    <cfRule type="expression" dxfId="5" priority="21270" stopIfTrue="1">
      <formula>D169&lt;$H$3</formula>
    </cfRule>
    <cfRule type="expression" dxfId="5" priority="21271" stopIfTrue="1">
      <formula>D169&lt;$H$3</formula>
    </cfRule>
    <cfRule type="expression" dxfId="5" priority="21272" stopIfTrue="1">
      <formula>D169&lt;$H$3</formula>
    </cfRule>
    <cfRule type="expression" dxfId="5" priority="21273" stopIfTrue="1">
      <formula>D169&lt;$H$3</formula>
    </cfRule>
    <cfRule type="expression" dxfId="5" priority="21274" stopIfTrue="1">
      <formula>D169&lt;$H$3</formula>
    </cfRule>
    <cfRule type="expression" dxfId="5" priority="21275" stopIfTrue="1">
      <formula>D169&lt;$H$3</formula>
    </cfRule>
    <cfRule type="expression" dxfId="5" priority="21276" stopIfTrue="1">
      <formula>D169&lt;$H$3</formula>
    </cfRule>
    <cfRule type="expression" dxfId="5" priority="21277" stopIfTrue="1">
      <formula>D169&lt;$H$3</formula>
    </cfRule>
    <cfRule type="expression" dxfId="5" priority="21278" stopIfTrue="1">
      <formula>D169&lt;$H$3</formula>
    </cfRule>
    <cfRule type="expression" dxfId="5" priority="21279" stopIfTrue="1">
      <formula>D169&lt;$H$3</formula>
    </cfRule>
    <cfRule type="expression" dxfId="5" priority="21280" stopIfTrue="1">
      <formula>D169&lt;$H$3</formula>
    </cfRule>
    <cfRule type="expression" dxfId="5" priority="21281" stopIfTrue="1">
      <formula>D169&lt;$H$3</formula>
    </cfRule>
    <cfRule type="expression" dxfId="5" priority="21282" stopIfTrue="1">
      <formula>D169&lt;$H$3</formula>
    </cfRule>
    <cfRule type="expression" dxfId="5" priority="21283" stopIfTrue="1">
      <formula>D169&lt;$H$3</formula>
    </cfRule>
    <cfRule type="expression" dxfId="5" priority="21284" stopIfTrue="1">
      <formula>D169&lt;$H$3</formula>
    </cfRule>
    <cfRule type="expression" dxfId="5" priority="21285" stopIfTrue="1">
      <formula>D169&lt;$H$3</formula>
    </cfRule>
    <cfRule type="expression" dxfId="5" priority="21286" stopIfTrue="1">
      <formula>D169&lt;$H$3</formula>
    </cfRule>
    <cfRule type="expression" dxfId="5" priority="21287" stopIfTrue="1">
      <formula>D169&lt;$H$3</formula>
    </cfRule>
    <cfRule type="expression" dxfId="5" priority="21288" stopIfTrue="1">
      <formula>D169&lt;$H$3</formula>
    </cfRule>
    <cfRule type="expression" dxfId="5" priority="21289" stopIfTrue="1">
      <formula>D169&lt;$H$3</formula>
    </cfRule>
    <cfRule type="expression" dxfId="5" priority="21290" stopIfTrue="1">
      <formula>D169&lt;$H$3</formula>
    </cfRule>
    <cfRule type="expression" dxfId="5" priority="21291" stopIfTrue="1">
      <formula>D169&lt;$H$3</formula>
    </cfRule>
    <cfRule type="expression" dxfId="5" priority="21292" stopIfTrue="1">
      <formula>D169&lt;$H$3</formula>
    </cfRule>
    <cfRule type="expression" dxfId="5" priority="21293" stopIfTrue="1">
      <formula>D169&lt;$H$3</formula>
    </cfRule>
    <cfRule type="expression" dxfId="5" priority="21294" stopIfTrue="1">
      <formula>D169&lt;$H$3</formula>
    </cfRule>
    <cfRule type="expression" dxfId="5" priority="21295" stopIfTrue="1">
      <formula>D169&lt;$H$3</formula>
    </cfRule>
    <cfRule type="expression" dxfId="5" priority="21296" stopIfTrue="1">
      <formula>D169&lt;$H$3</formula>
    </cfRule>
    <cfRule type="expression" dxfId="5" priority="21297" stopIfTrue="1">
      <formula>D169&lt;$H$3</formula>
    </cfRule>
    <cfRule type="expression" dxfId="5" priority="21298" stopIfTrue="1">
      <formula>D169&lt;$H$3</formula>
    </cfRule>
    <cfRule type="expression" dxfId="5" priority="21299" stopIfTrue="1">
      <formula>D169&lt;$H$3</formula>
    </cfRule>
    <cfRule type="expression" dxfId="5" priority="21300" stopIfTrue="1">
      <formula>D169&lt;$H$3</formula>
    </cfRule>
    <cfRule type="expression" dxfId="5" priority="21301" stopIfTrue="1">
      <formula>D169&lt;$H$3</formula>
    </cfRule>
    <cfRule type="expression" dxfId="5" priority="21302" stopIfTrue="1">
      <formula>D169&lt;$H$3</formula>
    </cfRule>
    <cfRule type="expression" dxfId="5" priority="21303" stopIfTrue="1">
      <formula>D169&lt;$H$3</formula>
    </cfRule>
    <cfRule type="expression" dxfId="5" priority="21304" stopIfTrue="1">
      <formula>D169&lt;$H$3</formula>
    </cfRule>
    <cfRule type="expression" dxfId="5" priority="21305" stopIfTrue="1">
      <formula>D169&lt;$H$3</formula>
    </cfRule>
    <cfRule type="expression" dxfId="5" priority="21306" stopIfTrue="1">
      <formula>D169&lt;$H$3</formula>
    </cfRule>
    <cfRule type="expression" dxfId="5" priority="21307" stopIfTrue="1">
      <formula>D169&lt;$H$3</formula>
    </cfRule>
    <cfRule type="expression" dxfId="5" priority="21308" stopIfTrue="1">
      <formula>D169&lt;$H$3</formula>
    </cfRule>
    <cfRule type="expression" dxfId="5" priority="21309" stopIfTrue="1">
      <formula>D169&lt;$H$3</formula>
    </cfRule>
    <cfRule type="expression" dxfId="5" priority="21310" stopIfTrue="1">
      <formula>D169&lt;$H$3</formula>
    </cfRule>
    <cfRule type="expression" dxfId="5" priority="21311" stopIfTrue="1">
      <formula>D169&lt;$H$3</formula>
    </cfRule>
    <cfRule type="expression" dxfId="5" priority="21312" stopIfTrue="1">
      <formula>D169&lt;$H$3</formula>
    </cfRule>
    <cfRule type="expression" dxfId="5" priority="21313" stopIfTrue="1">
      <formula>D169&lt;$H$3</formula>
    </cfRule>
    <cfRule type="expression" dxfId="5" priority="21314" stopIfTrue="1">
      <formula>D169&lt;$H$3</formula>
    </cfRule>
    <cfRule type="expression" dxfId="5" priority="21315" stopIfTrue="1">
      <formula>D169&lt;$H$3</formula>
    </cfRule>
    <cfRule type="expression" dxfId="5" priority="21316" stopIfTrue="1">
      <formula>D169&lt;$H$3</formula>
    </cfRule>
    <cfRule type="expression" dxfId="5" priority="21317" stopIfTrue="1">
      <formula>D169&lt;$H$3</formula>
    </cfRule>
    <cfRule type="expression" dxfId="5" priority="21318" stopIfTrue="1">
      <formula>D169&lt;$H$3</formula>
    </cfRule>
    <cfRule type="expression" dxfId="5" priority="21319" stopIfTrue="1">
      <formula>D169&lt;$H$3</formula>
    </cfRule>
    <cfRule type="expression" dxfId="5" priority="21320" stopIfTrue="1">
      <formula>D169&lt;$H$3</formula>
    </cfRule>
    <cfRule type="expression" dxfId="5" priority="21321" stopIfTrue="1">
      <formula>D169&lt;$H$3</formula>
    </cfRule>
    <cfRule type="expression" dxfId="5" priority="21322" stopIfTrue="1">
      <formula>D169&lt;$H$3</formula>
    </cfRule>
    <cfRule type="expression" dxfId="5" priority="21323" stopIfTrue="1">
      <formula>D169&lt;$H$3</formula>
    </cfRule>
    <cfRule type="expression" dxfId="5" priority="21324" stopIfTrue="1">
      <formula>D169&lt;$H$3</formula>
    </cfRule>
    <cfRule type="expression" dxfId="5" priority="21325" stopIfTrue="1">
      <formula>D169&lt;$H$3</formula>
    </cfRule>
    <cfRule type="expression" dxfId="5" priority="21326" stopIfTrue="1">
      <formula>D169&lt;$H$3</formula>
    </cfRule>
    <cfRule type="expression" dxfId="5" priority="21327" stopIfTrue="1">
      <formula>D169&lt;$H$3</formula>
    </cfRule>
    <cfRule type="expression" dxfId="5" priority="21328" stopIfTrue="1">
      <formula>D169&lt;$H$3</formula>
    </cfRule>
    <cfRule type="expression" dxfId="5" priority="21329" stopIfTrue="1">
      <formula>D169&lt;$H$3</formula>
    </cfRule>
    <cfRule type="expression" dxfId="5" priority="21330" stopIfTrue="1">
      <formula>D169&lt;$H$3</formula>
    </cfRule>
    <cfRule type="expression" dxfId="5" priority="21331" stopIfTrue="1">
      <formula>D169&lt;$H$3</formula>
    </cfRule>
    <cfRule type="expression" dxfId="5" priority="21332" stopIfTrue="1">
      <formula>D169&lt;$H$3</formula>
    </cfRule>
    <cfRule type="expression" dxfId="5" priority="21333" stopIfTrue="1">
      <formula>D169&lt;$H$3</formula>
    </cfRule>
    <cfRule type="expression" dxfId="5" priority="21334" stopIfTrue="1">
      <formula>D169&lt;$H$3</formula>
    </cfRule>
    <cfRule type="expression" dxfId="5" priority="21335" stopIfTrue="1">
      <formula>D169&lt;$H$3</formula>
    </cfRule>
    <cfRule type="expression" dxfId="5" priority="21336" stopIfTrue="1">
      <formula>D169&lt;$H$3</formula>
    </cfRule>
    <cfRule type="expression" dxfId="5" priority="21337" stopIfTrue="1">
      <formula>D169&lt;$H$3</formula>
    </cfRule>
    <cfRule type="expression" dxfId="5" priority="21338" stopIfTrue="1">
      <formula>D169&lt;$H$3</formula>
    </cfRule>
    <cfRule type="expression" dxfId="5" priority="21339" stopIfTrue="1">
      <formula>D169&lt;$H$3</formula>
    </cfRule>
    <cfRule type="expression" dxfId="5" priority="21340" stopIfTrue="1">
      <formula>D169&lt;$H$3</formula>
    </cfRule>
    <cfRule type="expression" dxfId="5" priority="21341" stopIfTrue="1">
      <formula>D169&lt;$H$3</formula>
    </cfRule>
    <cfRule type="expression" dxfId="5" priority="21342" stopIfTrue="1">
      <formula>D169&lt;$H$3</formula>
    </cfRule>
    <cfRule type="expression" dxfId="5" priority="21343" stopIfTrue="1">
      <formula>D169&lt;$H$3</formula>
    </cfRule>
    <cfRule type="expression" dxfId="5" priority="21344" stopIfTrue="1">
      <formula>D169&lt;$H$3</formula>
    </cfRule>
    <cfRule type="expression" dxfId="5" priority="21345" stopIfTrue="1">
      <formula>D169&lt;$H$3</formula>
    </cfRule>
    <cfRule type="expression" dxfId="5" priority="21346" stopIfTrue="1">
      <formula>D169&lt;$H$3</formula>
    </cfRule>
    <cfRule type="expression" dxfId="5" priority="21347" stopIfTrue="1">
      <formula>D169&lt;$H$3</formula>
    </cfRule>
    <cfRule type="expression" dxfId="5" priority="21348" stopIfTrue="1">
      <formula>D169&lt;$H$3</formula>
    </cfRule>
    <cfRule type="expression" dxfId="5" priority="21349" stopIfTrue="1">
      <formula>D169&lt;$H$3</formula>
    </cfRule>
    <cfRule type="expression" dxfId="5" priority="21350" stopIfTrue="1">
      <formula>D169&lt;$H$3</formula>
    </cfRule>
    <cfRule type="expression" dxfId="5" priority="21351" stopIfTrue="1">
      <formula>D169&lt;$H$3</formula>
    </cfRule>
    <cfRule type="expression" dxfId="5" priority="21352" stopIfTrue="1">
      <formula>D169&lt;$H$3</formula>
    </cfRule>
    <cfRule type="expression" dxfId="5" priority="21353" stopIfTrue="1">
      <formula>D169&lt;$H$3</formula>
    </cfRule>
    <cfRule type="expression" dxfId="5" priority="21354" stopIfTrue="1">
      <formula>D169&lt;$H$3</formula>
    </cfRule>
    <cfRule type="expression" dxfId="5" priority="21355" stopIfTrue="1">
      <formula>D169&lt;$H$3</formula>
    </cfRule>
    <cfRule type="expression" dxfId="5" priority="21356" stopIfTrue="1">
      <formula>D169&lt;$H$3</formula>
    </cfRule>
    <cfRule type="expression" dxfId="5" priority="21357" stopIfTrue="1">
      <formula>D169&lt;$H$3</formula>
    </cfRule>
    <cfRule type="expression" dxfId="5" priority="21358" stopIfTrue="1">
      <formula>D169&lt;$H$3</formula>
    </cfRule>
    <cfRule type="expression" dxfId="5" priority="21359" stopIfTrue="1">
      <formula>D169&lt;$H$3</formula>
    </cfRule>
    <cfRule type="expression" dxfId="5" priority="21360" stopIfTrue="1">
      <formula>D169&lt;$H$3</formula>
    </cfRule>
    <cfRule type="expression" dxfId="5" priority="21361" stopIfTrue="1">
      <formula>D169&lt;$H$3</formula>
    </cfRule>
    <cfRule type="expression" dxfId="5" priority="21362" stopIfTrue="1">
      <formula>D169&lt;$H$3</formula>
    </cfRule>
    <cfRule type="expression" dxfId="5" priority="21363" stopIfTrue="1">
      <formula>D169&lt;$H$3</formula>
    </cfRule>
    <cfRule type="expression" dxfId="5" priority="21364" stopIfTrue="1">
      <formula>D169&lt;$H$3</formula>
    </cfRule>
    <cfRule type="expression" dxfId="5" priority="21365" stopIfTrue="1">
      <formula>D169&lt;$H$3</formula>
    </cfRule>
    <cfRule type="expression" dxfId="5" priority="21366" stopIfTrue="1">
      <formula>D169&lt;$H$3</formula>
    </cfRule>
    <cfRule type="expression" dxfId="5" priority="21367" stopIfTrue="1">
      <formula>D169&lt;$H$3</formula>
    </cfRule>
    <cfRule type="expression" dxfId="5" priority="21368" stopIfTrue="1">
      <formula>D169&lt;$H$3</formula>
    </cfRule>
    <cfRule type="expression" dxfId="5" priority="21369" stopIfTrue="1">
      <formula>D169&lt;$H$3</formula>
    </cfRule>
    <cfRule type="expression" dxfId="5" priority="21370" stopIfTrue="1">
      <formula>D169&lt;$H$3</formula>
    </cfRule>
    <cfRule type="expression" dxfId="5" priority="21371" stopIfTrue="1">
      <formula>D169&lt;$H$3</formula>
    </cfRule>
    <cfRule type="expression" dxfId="5" priority="21372" stopIfTrue="1">
      <formula>D169&lt;$H$3</formula>
    </cfRule>
    <cfRule type="expression" dxfId="5" priority="21373" stopIfTrue="1">
      <formula>D169&lt;$H$3</formula>
    </cfRule>
    <cfRule type="expression" dxfId="5" priority="21374" stopIfTrue="1">
      <formula>D169&lt;$H$3</formula>
    </cfRule>
    <cfRule type="expression" dxfId="5" priority="21375" stopIfTrue="1">
      <formula>D169&lt;$H$3</formula>
    </cfRule>
    <cfRule type="expression" dxfId="5" priority="21376" stopIfTrue="1">
      <formula>D169&lt;$H$3</formula>
    </cfRule>
    <cfRule type="expression" dxfId="5" priority="21377" stopIfTrue="1">
      <formula>D169&lt;$H$3</formula>
    </cfRule>
    <cfRule type="expression" dxfId="5" priority="21378" stopIfTrue="1">
      <formula>D169&lt;$H$3</formula>
    </cfRule>
    <cfRule type="expression" dxfId="5" priority="21379" stopIfTrue="1">
      <formula>D169&lt;$H$3</formula>
    </cfRule>
    <cfRule type="expression" dxfId="5" priority="21380" stopIfTrue="1">
      <formula>D169&lt;$H$3</formula>
    </cfRule>
    <cfRule type="expression" dxfId="5" priority="21381" stopIfTrue="1">
      <formula>D169&lt;$H$3</formula>
    </cfRule>
    <cfRule type="expression" dxfId="5" priority="21382" stopIfTrue="1">
      <formula>D169&lt;$H$3</formula>
    </cfRule>
    <cfRule type="expression" dxfId="5" priority="21383" stopIfTrue="1">
      <formula>D169&lt;$H$3</formula>
    </cfRule>
    <cfRule type="expression" dxfId="5" priority="21384" stopIfTrue="1">
      <formula>D169&lt;$H$3</formula>
    </cfRule>
    <cfRule type="expression" dxfId="5" priority="21385" stopIfTrue="1">
      <formula>D169&lt;$H$3</formula>
    </cfRule>
    <cfRule type="expression" dxfId="5" priority="21386" stopIfTrue="1">
      <formula>D169&lt;$H$3</formula>
    </cfRule>
    <cfRule type="expression" dxfId="5" priority="21387" stopIfTrue="1">
      <formula>D169&lt;$H$3</formula>
    </cfRule>
    <cfRule type="expression" dxfId="5" priority="21388" stopIfTrue="1">
      <formula>D169&lt;$H$3</formula>
    </cfRule>
    <cfRule type="expression" dxfId="5" priority="21389" stopIfTrue="1">
      <formula>D169&lt;$H$3</formula>
    </cfRule>
    <cfRule type="expression" dxfId="5" priority="21390" stopIfTrue="1">
      <formula>D169&lt;$H$3</formula>
    </cfRule>
    <cfRule type="expression" dxfId="5" priority="21391" stopIfTrue="1">
      <formula>D169&lt;$H$3</formula>
    </cfRule>
    <cfRule type="expression" dxfId="5" priority="21392" stopIfTrue="1">
      <formula>D169&lt;$H$3</formula>
    </cfRule>
    <cfRule type="expression" dxfId="5" priority="21393" stopIfTrue="1">
      <formula>D169&lt;$H$3</formula>
    </cfRule>
    <cfRule type="expression" dxfId="5" priority="21394" stopIfTrue="1">
      <formula>D169&lt;$H$3</formula>
    </cfRule>
    <cfRule type="expression" dxfId="5" priority="21395" stopIfTrue="1">
      <formula>D169&lt;$H$3</formula>
    </cfRule>
    <cfRule type="expression" dxfId="5" priority="21396" stopIfTrue="1">
      <formula>D169&lt;$H$3</formula>
    </cfRule>
    <cfRule type="expression" dxfId="5" priority="21397" stopIfTrue="1">
      <formula>D169&lt;$H$3</formula>
    </cfRule>
    <cfRule type="expression" dxfId="5" priority="21398" stopIfTrue="1">
      <formula>D169&lt;$H$3</formula>
    </cfRule>
    <cfRule type="expression" dxfId="5" priority="21399" stopIfTrue="1">
      <formula>D169&lt;$H$3</formula>
    </cfRule>
    <cfRule type="expression" dxfId="5" priority="21400" stopIfTrue="1">
      <formula>D169&lt;$H$3</formula>
    </cfRule>
    <cfRule type="expression" dxfId="5" priority="21401" stopIfTrue="1">
      <formula>D169&lt;$H$3</formula>
    </cfRule>
    <cfRule type="expression" dxfId="5" priority="21402" stopIfTrue="1">
      <formula>D169&lt;$H$3</formula>
    </cfRule>
    <cfRule type="expression" dxfId="5" priority="21403" stopIfTrue="1">
      <formula>D169&lt;$H$3</formula>
    </cfRule>
    <cfRule type="expression" dxfId="5" priority="21404" stopIfTrue="1">
      <formula>D169&lt;$H$3</formula>
    </cfRule>
    <cfRule type="expression" dxfId="5" priority="21405" stopIfTrue="1">
      <formula>D169&lt;$H$3</formula>
    </cfRule>
    <cfRule type="expression" dxfId="5" priority="21406" stopIfTrue="1">
      <formula>D169&lt;$H$3</formula>
    </cfRule>
    <cfRule type="expression" dxfId="5" priority="21407" stopIfTrue="1">
      <formula>D169&lt;$H$3</formula>
    </cfRule>
    <cfRule type="expression" dxfId="5" priority="21408" stopIfTrue="1">
      <formula>D169&lt;$H$3</formula>
    </cfRule>
    <cfRule type="expression" dxfId="5" priority="21409" stopIfTrue="1">
      <formula>D169&lt;$H$3</formula>
    </cfRule>
    <cfRule type="expression" dxfId="5" priority="21410" stopIfTrue="1">
      <formula>D169&lt;$H$3</formula>
    </cfRule>
    <cfRule type="expression" dxfId="5" priority="21411" stopIfTrue="1">
      <formula>D169&lt;$H$3</formula>
    </cfRule>
    <cfRule type="expression" dxfId="5" priority="21412" stopIfTrue="1">
      <formula>D169&lt;$H$3</formula>
    </cfRule>
    <cfRule type="expression" dxfId="5" priority="21413" stopIfTrue="1">
      <formula>D169&lt;$H$3</formula>
    </cfRule>
    <cfRule type="expression" dxfId="5" priority="21414" stopIfTrue="1">
      <formula>D169&lt;$H$3</formula>
    </cfRule>
    <cfRule type="expression" dxfId="5" priority="21415" stopIfTrue="1">
      <formula>D169&lt;$H$3</formula>
    </cfRule>
    <cfRule type="expression" dxfId="5" priority="21416" stopIfTrue="1">
      <formula>D169&lt;$H$3</formula>
    </cfRule>
    <cfRule type="expression" dxfId="5" priority="21417" stopIfTrue="1">
      <formula>D169&lt;$H$3</formula>
    </cfRule>
    <cfRule type="expression" dxfId="5" priority="21418" stopIfTrue="1">
      <formula>D169&lt;$H$3</formula>
    </cfRule>
    <cfRule type="expression" dxfId="5" priority="21419" stopIfTrue="1">
      <formula>D169&lt;$H$3</formula>
    </cfRule>
    <cfRule type="expression" dxfId="5" priority="21420" stopIfTrue="1">
      <formula>D169&lt;$H$3</formula>
    </cfRule>
    <cfRule type="expression" dxfId="5" priority="21421" stopIfTrue="1">
      <formula>D169&lt;$H$3</formula>
    </cfRule>
    <cfRule type="expression" dxfId="5" priority="21422" stopIfTrue="1">
      <formula>D169&lt;$H$3</formula>
    </cfRule>
    <cfRule type="expression" dxfId="5" priority="21423" stopIfTrue="1">
      <formula>D169&lt;$H$3</formula>
    </cfRule>
    <cfRule type="expression" dxfId="5" priority="21424" stopIfTrue="1">
      <formula>D169&lt;$H$3</formula>
    </cfRule>
    <cfRule type="expression" dxfId="5" priority="21425" stopIfTrue="1">
      <formula>D169&lt;$H$3</formula>
    </cfRule>
    <cfRule type="expression" dxfId="5" priority="21426" stopIfTrue="1">
      <formula>D169&lt;$H$3</formula>
    </cfRule>
    <cfRule type="expression" dxfId="5" priority="21427" stopIfTrue="1">
      <formula>D169&lt;$H$3</formula>
    </cfRule>
    <cfRule type="expression" dxfId="5" priority="21428" stopIfTrue="1">
      <formula>D169&lt;$H$3</formula>
    </cfRule>
    <cfRule type="expression" dxfId="5" priority="21429" stopIfTrue="1">
      <formula>D169&lt;$H$3</formula>
    </cfRule>
    <cfRule type="expression" dxfId="5" priority="21430" stopIfTrue="1">
      <formula>D169&lt;$H$3</formula>
    </cfRule>
    <cfRule type="expression" dxfId="5" priority="21431" stopIfTrue="1">
      <formula>D169&lt;$H$3</formula>
    </cfRule>
    <cfRule type="expression" dxfId="5" priority="21432" stopIfTrue="1">
      <formula>D169&lt;$H$3</formula>
    </cfRule>
    <cfRule type="expression" dxfId="5" priority="21433" stopIfTrue="1">
      <formula>D169&lt;$H$3</formula>
    </cfRule>
    <cfRule type="expression" dxfId="5" priority="21434" stopIfTrue="1">
      <formula>D169&lt;$H$3</formula>
    </cfRule>
    <cfRule type="expression" dxfId="5" priority="21435" stopIfTrue="1">
      <formula>D169&lt;$H$3</formula>
    </cfRule>
    <cfRule type="expression" dxfId="5" priority="21436" stopIfTrue="1">
      <formula>D169&lt;$H$3</formula>
    </cfRule>
    <cfRule type="expression" dxfId="5" priority="21437" stopIfTrue="1">
      <formula>D169&lt;$H$3</formula>
    </cfRule>
    <cfRule type="expression" dxfId="5" priority="21438" stopIfTrue="1">
      <formula>D169&lt;$H$3</formula>
    </cfRule>
    <cfRule type="expression" dxfId="5" priority="21439" stopIfTrue="1">
      <formula>D169&lt;$H$3</formula>
    </cfRule>
    <cfRule type="expression" dxfId="5" priority="21440" stopIfTrue="1">
      <formula>D169&lt;$H$3</formula>
    </cfRule>
    <cfRule type="expression" dxfId="5" priority="21441" stopIfTrue="1">
      <formula>D169&lt;$H$3</formula>
    </cfRule>
    <cfRule type="expression" dxfId="5" priority="21442" stopIfTrue="1">
      <formula>D169&lt;$H$3</formula>
    </cfRule>
    <cfRule type="expression" dxfId="5" priority="21443" stopIfTrue="1">
      <formula>D169&lt;$H$3</formula>
    </cfRule>
    <cfRule type="expression" dxfId="5" priority="21444" stopIfTrue="1">
      <formula>D169&lt;$H$3</formula>
    </cfRule>
    <cfRule type="expression" dxfId="5" priority="21445" stopIfTrue="1">
      <formula>D169&lt;$H$3</formula>
    </cfRule>
    <cfRule type="expression" dxfId="5" priority="21446" stopIfTrue="1">
      <formula>D169&lt;$H$3</formula>
    </cfRule>
    <cfRule type="expression" dxfId="5" priority="21447" stopIfTrue="1">
      <formula>D169&lt;$H$3</formula>
    </cfRule>
    <cfRule type="expression" dxfId="5" priority="21448" stopIfTrue="1">
      <formula>D169&lt;$H$3</formula>
    </cfRule>
    <cfRule type="expression" dxfId="5" priority="21449" stopIfTrue="1">
      <formula>D169&lt;$H$3</formula>
    </cfRule>
    <cfRule type="expression" dxfId="5" priority="21450" stopIfTrue="1">
      <formula>D169&lt;$H$3</formula>
    </cfRule>
    <cfRule type="expression" dxfId="5" priority="21451" stopIfTrue="1">
      <formula>D169&lt;$H$3</formula>
    </cfRule>
    <cfRule type="expression" dxfId="5" priority="21452" stopIfTrue="1">
      <formula>D169&lt;$H$3</formula>
    </cfRule>
    <cfRule type="expression" dxfId="5" priority="21453" stopIfTrue="1">
      <formula>D169&lt;$H$3</formula>
    </cfRule>
    <cfRule type="expression" dxfId="5" priority="21454" stopIfTrue="1">
      <formula>D169&lt;$H$3</formula>
    </cfRule>
    <cfRule type="expression" dxfId="5" priority="21455" stopIfTrue="1">
      <formula>D169&lt;$H$3</formula>
    </cfRule>
    <cfRule type="expression" dxfId="5" priority="21456" stopIfTrue="1">
      <formula>D169&lt;$H$3</formula>
    </cfRule>
    <cfRule type="expression" dxfId="5" priority="21457" stopIfTrue="1">
      <formula>D169&lt;$H$3</formula>
    </cfRule>
    <cfRule type="expression" dxfId="5" priority="21458" stopIfTrue="1">
      <formula>D169&lt;$H$3</formula>
    </cfRule>
    <cfRule type="expression" dxfId="5" priority="21459" stopIfTrue="1">
      <formula>D169&lt;$H$3</formula>
    </cfRule>
    <cfRule type="expression" dxfId="5" priority="21460" stopIfTrue="1">
      <formula>D169&lt;$H$3</formula>
    </cfRule>
    <cfRule type="expression" dxfId="5" priority="21461" stopIfTrue="1">
      <formula>D169&lt;$H$3</formula>
    </cfRule>
    <cfRule type="expression" dxfId="5" priority="21462" stopIfTrue="1">
      <formula>D169&lt;$H$3</formula>
    </cfRule>
    <cfRule type="expression" dxfId="5" priority="21463" stopIfTrue="1">
      <formula>D169&lt;$H$3</formula>
    </cfRule>
    <cfRule type="expression" dxfId="5" priority="21464" stopIfTrue="1">
      <formula>D169&lt;$H$3</formula>
    </cfRule>
    <cfRule type="expression" dxfId="5" priority="21465" stopIfTrue="1">
      <formula>D169&lt;$H$3</formula>
    </cfRule>
    <cfRule type="expression" dxfId="5" priority="21466" stopIfTrue="1">
      <formula>D169&lt;$H$3</formula>
    </cfRule>
    <cfRule type="expression" dxfId="5" priority="21467" stopIfTrue="1">
      <formula>D169&lt;$H$3</formula>
    </cfRule>
    <cfRule type="expression" dxfId="5" priority="21468" stopIfTrue="1">
      <formula>D169&lt;$H$3</formula>
    </cfRule>
    <cfRule type="expression" dxfId="5" priority="21469" stopIfTrue="1">
      <formula>D169&lt;$H$3</formula>
    </cfRule>
    <cfRule type="expression" dxfId="5" priority="21470" stopIfTrue="1">
      <formula>D169&lt;$H$3</formula>
    </cfRule>
    <cfRule type="expression" dxfId="5" priority="21471" stopIfTrue="1">
      <formula>D169&lt;$H$3</formula>
    </cfRule>
    <cfRule type="expression" dxfId="5" priority="21472" stopIfTrue="1">
      <formula>D169&lt;$H$3</formula>
    </cfRule>
    <cfRule type="expression" dxfId="5" priority="21473" stopIfTrue="1">
      <formula>D169&lt;$H$3</formula>
    </cfRule>
    <cfRule type="expression" dxfId="5" priority="21474" stopIfTrue="1">
      <formula>D169&lt;$H$3</formula>
    </cfRule>
    <cfRule type="expression" dxfId="5" priority="21475" stopIfTrue="1">
      <formula>D169&lt;$H$3</formula>
    </cfRule>
    <cfRule type="expression" dxfId="5" priority="21476" stopIfTrue="1">
      <formula>D169&lt;$H$3</formula>
    </cfRule>
    <cfRule type="expression" dxfId="5" priority="21477" stopIfTrue="1">
      <formula>D169&lt;$H$3</formula>
    </cfRule>
    <cfRule type="expression" dxfId="5" priority="21478" stopIfTrue="1">
      <formula>D169&lt;$H$3</formula>
    </cfRule>
    <cfRule type="expression" dxfId="5" priority="21479" stopIfTrue="1">
      <formula>D169&lt;$H$3</formula>
    </cfRule>
    <cfRule type="expression" dxfId="5" priority="21480" stopIfTrue="1">
      <formula>D169&lt;$H$3</formula>
    </cfRule>
    <cfRule type="expression" dxfId="5" priority="21481" stopIfTrue="1">
      <formula>D169&lt;$H$3</formula>
    </cfRule>
    <cfRule type="expression" dxfId="5" priority="21482" stopIfTrue="1">
      <formula>D169&lt;$H$3</formula>
    </cfRule>
    <cfRule type="expression" dxfId="5" priority="21483" stopIfTrue="1">
      <formula>D169&lt;$H$3</formula>
    </cfRule>
    <cfRule type="expression" dxfId="5" priority="21484" stopIfTrue="1">
      <formula>D169&lt;$H$3</formula>
    </cfRule>
    <cfRule type="expression" dxfId="5" priority="21485" stopIfTrue="1">
      <formula>D169&lt;$H$3</formula>
    </cfRule>
    <cfRule type="expression" dxfId="5" priority="21486" stopIfTrue="1">
      <formula>D169&lt;$H$3</formula>
    </cfRule>
    <cfRule type="expression" dxfId="5" priority="21487" stopIfTrue="1">
      <formula>D169&lt;$H$3</formula>
    </cfRule>
    <cfRule type="expression" dxfId="5" priority="21488" stopIfTrue="1">
      <formula>D169&lt;$H$3</formula>
    </cfRule>
    <cfRule type="expression" dxfId="5" priority="21489" stopIfTrue="1">
      <formula>D169&lt;$H$3</formula>
    </cfRule>
    <cfRule type="expression" dxfId="5" priority="21490" stopIfTrue="1">
      <formula>D169&lt;$H$3</formula>
    </cfRule>
    <cfRule type="expression" dxfId="5" priority="21491" stopIfTrue="1">
      <formula>D169&lt;$H$3</formula>
    </cfRule>
    <cfRule type="expression" dxfId="5" priority="21492" stopIfTrue="1">
      <formula>D169&lt;$H$3</formula>
    </cfRule>
    <cfRule type="expression" dxfId="5" priority="21493" stopIfTrue="1">
      <formula>D169&lt;$H$3</formula>
    </cfRule>
    <cfRule type="expression" dxfId="5" priority="21494" stopIfTrue="1">
      <formula>D169&lt;$H$3</formula>
    </cfRule>
    <cfRule type="expression" dxfId="5" priority="21495" stopIfTrue="1">
      <formula>D169&lt;$H$3</formula>
    </cfRule>
    <cfRule type="expression" dxfId="5" priority="21496" stopIfTrue="1">
      <formula>D169&lt;$H$3</formula>
    </cfRule>
    <cfRule type="expression" dxfId="5" priority="21497" stopIfTrue="1">
      <formula>D169&lt;$H$3</formula>
    </cfRule>
    <cfRule type="expression" dxfId="5" priority="21498" stopIfTrue="1">
      <formula>D169&lt;$H$3</formula>
    </cfRule>
    <cfRule type="expression" dxfId="5" priority="21499" stopIfTrue="1">
      <formula>D169&lt;$H$3</formula>
    </cfRule>
    <cfRule type="expression" dxfId="5" priority="21500" stopIfTrue="1">
      <formula>D169&lt;$H$3</formula>
    </cfRule>
    <cfRule type="expression" dxfId="5" priority="21501" stopIfTrue="1">
      <formula>D169&lt;$H$3</formula>
    </cfRule>
    <cfRule type="expression" dxfId="5" priority="21502" stopIfTrue="1">
      <formula>D169&lt;$H$3</formula>
    </cfRule>
    <cfRule type="expression" dxfId="5" priority="21503" stopIfTrue="1">
      <formula>D169&lt;$H$3</formula>
    </cfRule>
    <cfRule type="expression" dxfId="5" priority="21504" stopIfTrue="1">
      <formula>D169&lt;$H$3</formula>
    </cfRule>
    <cfRule type="expression" dxfId="5" priority="21505" stopIfTrue="1">
      <formula>D169&lt;$H$3</formula>
    </cfRule>
    <cfRule type="expression" dxfId="5" priority="21506" stopIfTrue="1">
      <formula>D169&lt;$H$3</formula>
    </cfRule>
    <cfRule type="expression" dxfId="5" priority="21507" stopIfTrue="1">
      <formula>D169&lt;$H$3</formula>
    </cfRule>
    <cfRule type="expression" dxfId="5" priority="21508" stopIfTrue="1">
      <formula>D169&lt;$H$3</formula>
    </cfRule>
    <cfRule type="expression" dxfId="5" priority="21509" stopIfTrue="1">
      <formula>D169&lt;$H$3</formula>
    </cfRule>
    <cfRule type="expression" dxfId="5" priority="21510" stopIfTrue="1">
      <formula>D169&lt;$H$3</formula>
    </cfRule>
    <cfRule type="expression" dxfId="5" priority="21511" stopIfTrue="1">
      <formula>D169&lt;$H$3</formula>
    </cfRule>
    <cfRule type="expression" dxfId="5" priority="21512" stopIfTrue="1">
      <formula>D169&lt;$H$3</formula>
    </cfRule>
    <cfRule type="expression" dxfId="5" priority="21513" stopIfTrue="1">
      <formula>D169&lt;$H$3</formula>
    </cfRule>
    <cfRule type="expression" dxfId="5" priority="21514" stopIfTrue="1">
      <formula>D169&lt;$H$3</formula>
    </cfRule>
    <cfRule type="expression" dxfId="5" priority="21515" stopIfTrue="1">
      <formula>D169&lt;$H$3</formula>
    </cfRule>
    <cfRule type="expression" dxfId="5" priority="21516" stopIfTrue="1">
      <formula>D169&lt;$H$3</formula>
    </cfRule>
    <cfRule type="expression" dxfId="5" priority="21517" stopIfTrue="1">
      <formula>D169&lt;$H$3</formula>
    </cfRule>
    <cfRule type="expression" dxfId="5" priority="21518" stopIfTrue="1">
      <formula>D169&lt;$H$3</formula>
    </cfRule>
    <cfRule type="expression" dxfId="5" priority="21519" stopIfTrue="1">
      <formula>D169&lt;$H$3</formula>
    </cfRule>
    <cfRule type="expression" dxfId="5" priority="21520" stopIfTrue="1">
      <formula>D169&lt;$H$3</formula>
    </cfRule>
    <cfRule type="expression" dxfId="5" priority="21521" stopIfTrue="1">
      <formula>D169&lt;$H$3</formula>
    </cfRule>
    <cfRule type="expression" dxfId="5" priority="21522" stopIfTrue="1">
      <formula>D169&lt;$H$3</formula>
    </cfRule>
    <cfRule type="expression" dxfId="5" priority="21523" stopIfTrue="1">
      <formula>D169&lt;$H$3</formula>
    </cfRule>
    <cfRule type="expression" dxfId="5" priority="21524" stopIfTrue="1">
      <formula>D169&lt;$H$3</formula>
    </cfRule>
    <cfRule type="expression" dxfId="5" priority="21525" stopIfTrue="1">
      <formula>D169&lt;$H$3</formula>
    </cfRule>
    <cfRule type="expression" dxfId="5" priority="21526" stopIfTrue="1">
      <formula>D169&lt;$H$3</formula>
    </cfRule>
    <cfRule type="expression" dxfId="5" priority="21527" stopIfTrue="1">
      <formula>D169&lt;$H$3</formula>
    </cfRule>
    <cfRule type="expression" dxfId="5" priority="21528" stopIfTrue="1">
      <formula>D169&lt;$H$3</formula>
    </cfRule>
    <cfRule type="expression" dxfId="5" priority="21529" stopIfTrue="1">
      <formula>D169&lt;$H$3</formula>
    </cfRule>
    <cfRule type="expression" dxfId="5" priority="21530" stopIfTrue="1">
      <formula>D169&lt;$H$3</formula>
    </cfRule>
    <cfRule type="expression" dxfId="5" priority="21531" stopIfTrue="1">
      <formula>D169&lt;$H$3</formula>
    </cfRule>
    <cfRule type="expression" dxfId="5" priority="21532" stopIfTrue="1">
      <formula>D169&lt;$H$3</formula>
    </cfRule>
    <cfRule type="expression" dxfId="5" priority="21533" stopIfTrue="1">
      <formula>D169&lt;$H$3</formula>
    </cfRule>
    <cfRule type="expression" dxfId="5" priority="21534" stopIfTrue="1">
      <formula>D169&lt;$H$3</formula>
    </cfRule>
    <cfRule type="expression" dxfId="5" priority="21535" stopIfTrue="1">
      <formula>D169&lt;$H$3</formula>
    </cfRule>
    <cfRule type="expression" dxfId="5" priority="21536" stopIfTrue="1">
      <formula>D169&lt;$H$3</formula>
    </cfRule>
    <cfRule type="expression" dxfId="5" priority="21537" stopIfTrue="1">
      <formula>D169&lt;$H$3</formula>
    </cfRule>
    <cfRule type="expression" dxfId="5" priority="21538" stopIfTrue="1">
      <formula>D169&lt;$H$3</formula>
    </cfRule>
    <cfRule type="expression" dxfId="5" priority="21539" stopIfTrue="1">
      <formula>D169&lt;$H$3</formula>
    </cfRule>
    <cfRule type="expression" dxfId="5" priority="21540" stopIfTrue="1">
      <formula>D169&lt;$H$3</formula>
    </cfRule>
    <cfRule type="expression" dxfId="5" priority="21541" stopIfTrue="1">
      <formula>D169&lt;$H$3</formula>
    </cfRule>
    <cfRule type="expression" dxfId="5" priority="21542" stopIfTrue="1">
      <formula>D169&lt;$H$3</formula>
    </cfRule>
    <cfRule type="expression" dxfId="5" priority="21543" stopIfTrue="1">
      <formula>D169&lt;$H$3</formula>
    </cfRule>
    <cfRule type="expression" dxfId="5" priority="21544" stopIfTrue="1">
      <formula>D169&lt;$H$3</formula>
    </cfRule>
    <cfRule type="expression" dxfId="5" priority="21545" stopIfTrue="1">
      <formula>D169&lt;$H$3</formula>
    </cfRule>
    <cfRule type="expression" dxfId="5" priority="21546" stopIfTrue="1">
      <formula>D169&lt;$H$3</formula>
    </cfRule>
    <cfRule type="expression" dxfId="5" priority="21547" stopIfTrue="1">
      <formula>D169&lt;$H$3</formula>
    </cfRule>
    <cfRule type="expression" dxfId="5" priority="21548" stopIfTrue="1">
      <formula>D169&lt;$H$3</formula>
    </cfRule>
    <cfRule type="expression" dxfId="5" priority="21549" stopIfTrue="1">
      <formula>D169&lt;$H$3</formula>
    </cfRule>
    <cfRule type="expression" dxfId="5" priority="21550" stopIfTrue="1">
      <formula>D169&lt;$H$3</formula>
    </cfRule>
    <cfRule type="expression" dxfId="5" priority="21551" stopIfTrue="1">
      <formula>D169&lt;$H$3</formula>
    </cfRule>
    <cfRule type="expression" dxfId="5" priority="21552" stopIfTrue="1">
      <formula>D169&lt;$H$3</formula>
    </cfRule>
    <cfRule type="expression" dxfId="5" priority="21553" stopIfTrue="1">
      <formula>D169&lt;$H$3</formula>
    </cfRule>
    <cfRule type="expression" dxfId="5" priority="21554" stopIfTrue="1">
      <formula>D169&lt;$H$3</formula>
    </cfRule>
    <cfRule type="expression" dxfId="5" priority="21555" stopIfTrue="1">
      <formula>D169&lt;$H$3</formula>
    </cfRule>
    <cfRule type="expression" dxfId="5" priority="21556" stopIfTrue="1">
      <formula>D169&lt;$H$3</formula>
    </cfRule>
    <cfRule type="expression" dxfId="5" priority="21557" stopIfTrue="1">
      <formula>D169&lt;$H$3</formula>
    </cfRule>
    <cfRule type="expression" dxfId="5" priority="21558" stopIfTrue="1">
      <formula>D169&lt;$H$3</formula>
    </cfRule>
    <cfRule type="expression" dxfId="5" priority="21559" stopIfTrue="1">
      <formula>D169&lt;$H$3</formula>
    </cfRule>
    <cfRule type="expression" dxfId="5" priority="21560" stopIfTrue="1">
      <formula>D169&lt;$H$3</formula>
    </cfRule>
    <cfRule type="expression" dxfId="5" priority="21561" stopIfTrue="1">
      <formula>D169&lt;$H$3</formula>
    </cfRule>
    <cfRule type="expression" dxfId="5" priority="21562" stopIfTrue="1">
      <formula>D169&lt;$H$3</formula>
    </cfRule>
    <cfRule type="expression" dxfId="5" priority="21563" stopIfTrue="1">
      <formula>D169&lt;$H$3</formula>
    </cfRule>
    <cfRule type="expression" dxfId="5" priority="21564" stopIfTrue="1">
      <formula>D169&lt;$H$3</formula>
    </cfRule>
    <cfRule type="expression" dxfId="5" priority="21565" stopIfTrue="1">
      <formula>D169&lt;$H$3</formula>
    </cfRule>
    <cfRule type="expression" dxfId="5" priority="21566" stopIfTrue="1">
      <formula>D169&lt;$H$3</formula>
    </cfRule>
    <cfRule type="expression" dxfId="5" priority="21567" stopIfTrue="1">
      <formula>D169&lt;$H$3</formula>
    </cfRule>
    <cfRule type="expression" dxfId="5" priority="21568" stopIfTrue="1">
      <formula>D169&lt;$H$3</formula>
    </cfRule>
    <cfRule type="expression" dxfId="5" priority="21569" stopIfTrue="1">
      <formula>D169&lt;$H$3</formula>
    </cfRule>
    <cfRule type="expression" dxfId="5" priority="21570" stopIfTrue="1">
      <formula>D169&lt;$H$3</formula>
    </cfRule>
    <cfRule type="expression" dxfId="5" priority="21571" stopIfTrue="1">
      <formula>D169&lt;$H$3</formula>
    </cfRule>
    <cfRule type="expression" dxfId="5" priority="21572" stopIfTrue="1">
      <formula>D169&lt;$H$3</formula>
    </cfRule>
    <cfRule type="expression" dxfId="5" priority="21573" stopIfTrue="1">
      <formula>D169&lt;$H$3</formula>
    </cfRule>
    <cfRule type="expression" dxfId="5" priority="21574" stopIfTrue="1">
      <formula>D169&lt;$H$3</formula>
    </cfRule>
    <cfRule type="expression" dxfId="5" priority="21575" stopIfTrue="1">
      <formula>D169&lt;$H$3</formula>
    </cfRule>
    <cfRule type="expression" dxfId="5" priority="21576" stopIfTrue="1">
      <formula>D169&lt;$H$3</formula>
    </cfRule>
    <cfRule type="expression" dxfId="5" priority="21577" stopIfTrue="1">
      <formula>D169&lt;$H$3</formula>
    </cfRule>
    <cfRule type="expression" dxfId="5" priority="21578" stopIfTrue="1">
      <formula>D169&lt;$H$3</formula>
    </cfRule>
    <cfRule type="expression" dxfId="5" priority="21579" stopIfTrue="1">
      <formula>D169&lt;$H$3</formula>
    </cfRule>
    <cfRule type="expression" dxfId="5" priority="21580" stopIfTrue="1">
      <formula>D169&lt;$H$3</formula>
    </cfRule>
    <cfRule type="expression" dxfId="5" priority="21581" stopIfTrue="1">
      <formula>D169&lt;$H$3</formula>
    </cfRule>
    <cfRule type="expression" dxfId="5" priority="21582" stopIfTrue="1">
      <formula>D169&lt;$H$3</formula>
    </cfRule>
    <cfRule type="expression" dxfId="5" priority="21583" stopIfTrue="1">
      <formula>D169&lt;$H$3</formula>
    </cfRule>
    <cfRule type="expression" dxfId="5" priority="21584" stopIfTrue="1">
      <formula>D169&lt;$H$3</formula>
    </cfRule>
    <cfRule type="expression" dxfId="5" priority="21585" stopIfTrue="1">
      <formula>D169&lt;$H$3</formula>
    </cfRule>
    <cfRule type="expression" dxfId="5" priority="21586" stopIfTrue="1">
      <formula>D169&lt;$H$3</formula>
    </cfRule>
    <cfRule type="expression" dxfId="5" priority="21587" stopIfTrue="1">
      <formula>D169&lt;$H$3</formula>
    </cfRule>
    <cfRule type="expression" dxfId="5" priority="21588" stopIfTrue="1">
      <formula>D169&lt;$H$3</formula>
    </cfRule>
    <cfRule type="expression" dxfId="5" priority="21589" stopIfTrue="1">
      <formula>D169&lt;$H$3</formula>
    </cfRule>
    <cfRule type="expression" dxfId="5" priority="21590" stopIfTrue="1">
      <formula>D169&lt;$H$3</formula>
    </cfRule>
    <cfRule type="expression" dxfId="5" priority="21591" stopIfTrue="1">
      <formula>D169&lt;$H$3</formula>
    </cfRule>
    <cfRule type="expression" dxfId="5" priority="21592" stopIfTrue="1">
      <formula>D169&lt;$H$3</formula>
    </cfRule>
    <cfRule type="expression" dxfId="5" priority="21593" stopIfTrue="1">
      <formula>D169&lt;$H$3</formula>
    </cfRule>
    <cfRule type="expression" dxfId="5" priority="21594" stopIfTrue="1">
      <formula>D169&lt;$H$3</formula>
    </cfRule>
    <cfRule type="expression" dxfId="5" priority="21595" stopIfTrue="1">
      <formula>D169&lt;$H$3</formula>
    </cfRule>
    <cfRule type="expression" dxfId="5" priority="21596" stopIfTrue="1">
      <formula>D169&lt;$H$3</formula>
    </cfRule>
    <cfRule type="expression" dxfId="5" priority="21597" stopIfTrue="1">
      <formula>D169&lt;$H$3</formula>
    </cfRule>
    <cfRule type="expression" dxfId="5" priority="21598" stopIfTrue="1">
      <formula>D169&lt;$H$3</formula>
    </cfRule>
    <cfRule type="expression" dxfId="5" priority="21599" stopIfTrue="1">
      <formula>D169&lt;$H$3</formula>
    </cfRule>
    <cfRule type="expression" dxfId="5" priority="21600" stopIfTrue="1">
      <formula>D169&lt;$H$3</formula>
    </cfRule>
    <cfRule type="expression" dxfId="5" priority="21601" stopIfTrue="1">
      <formula>D169&lt;$H$3</formula>
    </cfRule>
    <cfRule type="expression" dxfId="5" priority="21602" stopIfTrue="1">
      <formula>D169&lt;$H$3</formula>
    </cfRule>
    <cfRule type="expression" dxfId="5" priority="21603" stopIfTrue="1">
      <formula>D169&lt;$H$3</formula>
    </cfRule>
    <cfRule type="expression" dxfId="5" priority="21604" stopIfTrue="1">
      <formula>D169&lt;$H$3</formula>
    </cfRule>
    <cfRule type="expression" dxfId="5" priority="21605" stopIfTrue="1">
      <formula>D169&lt;$H$3</formula>
    </cfRule>
    <cfRule type="expression" dxfId="5" priority="21606" stopIfTrue="1">
      <formula>D169&lt;$H$3</formula>
    </cfRule>
    <cfRule type="expression" dxfId="5" priority="21607" stopIfTrue="1">
      <formula>D169&lt;$H$3</formula>
    </cfRule>
    <cfRule type="expression" dxfId="5" priority="21608" stopIfTrue="1">
      <formula>D169&lt;$H$3</formula>
    </cfRule>
    <cfRule type="expression" dxfId="5" priority="21609" stopIfTrue="1">
      <formula>D169&lt;$H$3</formula>
    </cfRule>
    <cfRule type="expression" dxfId="5" priority="21610" stopIfTrue="1">
      <formula>D169&lt;$H$3</formula>
    </cfRule>
    <cfRule type="expression" dxfId="5" priority="21611" stopIfTrue="1">
      <formula>D169&lt;$H$3</formula>
    </cfRule>
    <cfRule type="expression" dxfId="5" priority="21612" stopIfTrue="1">
      <formula>D169&lt;$H$3</formula>
    </cfRule>
    <cfRule type="expression" dxfId="5" priority="21613" stopIfTrue="1">
      <formula>D169&lt;$H$3</formula>
    </cfRule>
    <cfRule type="expression" dxfId="5" priority="21614" stopIfTrue="1">
      <formula>D169&lt;$H$3</formula>
    </cfRule>
    <cfRule type="expression" dxfId="5" priority="21615" stopIfTrue="1">
      <formula>D169&lt;$H$3</formula>
    </cfRule>
    <cfRule type="expression" dxfId="5" priority="21616" stopIfTrue="1">
      <formula>D169&lt;$H$3</formula>
    </cfRule>
    <cfRule type="expression" dxfId="5" priority="21617" stopIfTrue="1">
      <formula>D169&lt;$H$3</formula>
    </cfRule>
    <cfRule type="expression" dxfId="5" priority="21618" stopIfTrue="1">
      <formula>D169&lt;$H$3</formula>
    </cfRule>
    <cfRule type="expression" dxfId="5" priority="21619" stopIfTrue="1">
      <formula>D169&lt;$H$3</formula>
    </cfRule>
    <cfRule type="expression" dxfId="5" priority="21620" stopIfTrue="1">
      <formula>D169&lt;$H$3</formula>
    </cfRule>
    <cfRule type="expression" dxfId="5" priority="21621" stopIfTrue="1">
      <formula>D169&lt;$H$3</formula>
    </cfRule>
    <cfRule type="expression" dxfId="5" priority="21622" stopIfTrue="1">
      <formula>D169&lt;$H$3</formula>
    </cfRule>
    <cfRule type="expression" dxfId="5" priority="21623" stopIfTrue="1">
      <formula>D169&lt;$H$3</formula>
    </cfRule>
    <cfRule type="expression" dxfId="5" priority="21624" stopIfTrue="1">
      <formula>D169&lt;$H$3</formula>
    </cfRule>
    <cfRule type="expression" dxfId="5" priority="21625" stopIfTrue="1">
      <formula>D169&lt;$H$3</formula>
    </cfRule>
    <cfRule type="expression" dxfId="5" priority="21626" stopIfTrue="1">
      <formula>D169&lt;$H$3</formula>
    </cfRule>
    <cfRule type="expression" dxfId="5" priority="21627" stopIfTrue="1">
      <formula>D169&lt;$H$3</formula>
    </cfRule>
    <cfRule type="expression" dxfId="5" priority="21628" stopIfTrue="1">
      <formula>D169&lt;$H$3</formula>
    </cfRule>
    <cfRule type="expression" dxfId="5" priority="21629" stopIfTrue="1">
      <formula>D169&lt;$H$3</formula>
    </cfRule>
    <cfRule type="expression" dxfId="5" priority="21630" stopIfTrue="1">
      <formula>D169&lt;$H$3</formula>
    </cfRule>
    <cfRule type="expression" dxfId="5" priority="21631" stopIfTrue="1">
      <formula>D169&lt;$H$3</formula>
    </cfRule>
    <cfRule type="expression" dxfId="5" priority="21632" stopIfTrue="1">
      <formula>D169&lt;$H$3</formula>
    </cfRule>
    <cfRule type="expression" dxfId="5" priority="21633" stopIfTrue="1">
      <formula>D169&lt;$H$3</formula>
    </cfRule>
    <cfRule type="expression" dxfId="5" priority="21634" stopIfTrue="1">
      <formula>D169&lt;$H$3</formula>
    </cfRule>
    <cfRule type="expression" dxfId="5" priority="21635" stopIfTrue="1">
      <formula>D169&lt;$H$3</formula>
    </cfRule>
    <cfRule type="expression" dxfId="5" priority="21636" stopIfTrue="1">
      <formula>D169&lt;$H$3</formula>
    </cfRule>
    <cfRule type="expression" dxfId="5" priority="21637" stopIfTrue="1">
      <formula>D169&lt;$H$3</formula>
    </cfRule>
    <cfRule type="expression" dxfId="5" priority="21638" stopIfTrue="1">
      <formula>D169&lt;$H$3</formula>
    </cfRule>
    <cfRule type="expression" dxfId="5" priority="21639" stopIfTrue="1">
      <formula>D169&lt;$H$3</formula>
    </cfRule>
    <cfRule type="expression" dxfId="5" priority="21640" stopIfTrue="1">
      <formula>D169&lt;$H$3</formula>
    </cfRule>
    <cfRule type="expression" dxfId="5" priority="21641" stopIfTrue="1">
      <formula>D169&lt;$H$3</formula>
    </cfRule>
    <cfRule type="expression" dxfId="5" priority="21642" stopIfTrue="1">
      <formula>D169&lt;$H$3</formula>
    </cfRule>
    <cfRule type="expression" dxfId="5" priority="21643" stopIfTrue="1">
      <formula>D169&lt;$H$3</formula>
    </cfRule>
    <cfRule type="expression" dxfId="5" priority="21644" stopIfTrue="1">
      <formula>D169&lt;$H$3</formula>
    </cfRule>
    <cfRule type="expression" dxfId="5" priority="21645" stopIfTrue="1">
      <formula>D169&lt;$H$3</formula>
    </cfRule>
    <cfRule type="expression" dxfId="5" priority="21646" stopIfTrue="1">
      <formula>D169&lt;$H$3</formula>
    </cfRule>
    <cfRule type="expression" dxfId="5" priority="21647" stopIfTrue="1">
      <formula>D169&lt;$H$3</formula>
    </cfRule>
    <cfRule type="expression" dxfId="5" priority="21648" stopIfTrue="1">
      <formula>D169&lt;$H$3</formula>
    </cfRule>
    <cfRule type="expression" dxfId="5" priority="21649" stopIfTrue="1">
      <formula>D169&lt;$H$3</formula>
    </cfRule>
    <cfRule type="expression" dxfId="5" priority="21650" stopIfTrue="1">
      <formula>D169&lt;$H$3</formula>
    </cfRule>
    <cfRule type="expression" dxfId="5" priority="21651" stopIfTrue="1">
      <formula>D169&lt;$H$3</formula>
    </cfRule>
    <cfRule type="expression" dxfId="5" priority="21652" stopIfTrue="1">
      <formula>D169&lt;$H$3</formula>
    </cfRule>
    <cfRule type="expression" dxfId="5" priority="21653" stopIfTrue="1">
      <formula>D169&lt;$H$3</formula>
    </cfRule>
    <cfRule type="expression" dxfId="5" priority="21654" stopIfTrue="1">
      <formula>D169&lt;$H$3</formula>
    </cfRule>
    <cfRule type="expression" dxfId="5" priority="21655" stopIfTrue="1">
      <formula>D169&lt;$H$3</formula>
    </cfRule>
    <cfRule type="expression" dxfId="5" priority="21656" stopIfTrue="1">
      <formula>D169&lt;$H$3</formula>
    </cfRule>
    <cfRule type="expression" dxfId="5" priority="21657" stopIfTrue="1">
      <formula>D169&lt;$H$3</formula>
    </cfRule>
    <cfRule type="expression" dxfId="5" priority="21658" stopIfTrue="1">
      <formula>D169&lt;$H$3</formula>
    </cfRule>
    <cfRule type="expression" dxfId="5" priority="21659" stopIfTrue="1">
      <formula>D169&lt;$H$3</formula>
    </cfRule>
    <cfRule type="expression" dxfId="5" priority="21660" stopIfTrue="1">
      <formula>D169&lt;$H$3</formula>
    </cfRule>
    <cfRule type="expression" dxfId="5" priority="21661" stopIfTrue="1">
      <formula>D169&lt;$H$3</formula>
    </cfRule>
    <cfRule type="expression" dxfId="5" priority="21662" stopIfTrue="1">
      <formula>D169&lt;$H$3</formula>
    </cfRule>
    <cfRule type="expression" dxfId="5" priority="21663" stopIfTrue="1">
      <formula>D169&lt;$H$3</formula>
    </cfRule>
    <cfRule type="expression" dxfId="5" priority="21664" stopIfTrue="1">
      <formula>D169&lt;$H$3</formula>
    </cfRule>
    <cfRule type="expression" dxfId="5" priority="21665" stopIfTrue="1">
      <formula>D169&lt;$H$3</formula>
    </cfRule>
    <cfRule type="expression" dxfId="5" priority="21666" stopIfTrue="1">
      <formula>D169&lt;$H$3</formula>
    </cfRule>
    <cfRule type="expression" dxfId="5" priority="21667" stopIfTrue="1">
      <formula>D169&lt;$H$3</formula>
    </cfRule>
    <cfRule type="expression" dxfId="5" priority="21668" stopIfTrue="1">
      <formula>D169&lt;$H$3</formula>
    </cfRule>
    <cfRule type="expression" dxfId="5" priority="21669" stopIfTrue="1">
      <formula>D169&lt;$H$3</formula>
    </cfRule>
    <cfRule type="expression" dxfId="5" priority="21670" stopIfTrue="1">
      <formula>D169&lt;$H$3</formula>
    </cfRule>
    <cfRule type="expression" dxfId="5" priority="21671" stopIfTrue="1">
      <formula>D169&lt;$H$3</formula>
    </cfRule>
    <cfRule type="expression" dxfId="5" priority="21672" stopIfTrue="1">
      <formula>D169&lt;$H$3</formula>
    </cfRule>
    <cfRule type="expression" dxfId="5" priority="21673" stopIfTrue="1">
      <formula>D169&lt;$H$3</formula>
    </cfRule>
    <cfRule type="expression" dxfId="5" priority="21674" stopIfTrue="1">
      <formula>D169&lt;$H$3</formula>
    </cfRule>
    <cfRule type="expression" dxfId="5" priority="21675" stopIfTrue="1">
      <formula>D169&lt;$H$3</formula>
    </cfRule>
    <cfRule type="expression" dxfId="5" priority="21676" stopIfTrue="1">
      <formula>D169&lt;$H$3</formula>
    </cfRule>
    <cfRule type="expression" dxfId="5" priority="21677" stopIfTrue="1">
      <formula>D169&lt;$H$3</formula>
    </cfRule>
    <cfRule type="expression" dxfId="5" priority="21678" stopIfTrue="1">
      <formula>D169&lt;$H$3</formula>
    </cfRule>
    <cfRule type="expression" dxfId="5" priority="21679" stopIfTrue="1">
      <formula>D169&lt;$H$3</formula>
    </cfRule>
    <cfRule type="expression" dxfId="5" priority="21680" stopIfTrue="1">
      <formula>D169&lt;$H$3</formula>
    </cfRule>
    <cfRule type="expression" dxfId="5" priority="21681" stopIfTrue="1">
      <formula>D169&lt;$H$3</formula>
    </cfRule>
    <cfRule type="expression" dxfId="5" priority="21682" stopIfTrue="1">
      <formula>D169&lt;$H$3</formula>
    </cfRule>
    <cfRule type="expression" dxfId="5" priority="21683" stopIfTrue="1">
      <formula>D169&lt;$H$3</formula>
    </cfRule>
    <cfRule type="expression" dxfId="5" priority="21684" stopIfTrue="1">
      <formula>D169&lt;$H$3</formula>
    </cfRule>
    <cfRule type="expression" dxfId="5" priority="21685" stopIfTrue="1">
      <formula>D169&lt;$H$3</formula>
    </cfRule>
    <cfRule type="expression" dxfId="5" priority="21686" stopIfTrue="1">
      <formula>D169&lt;$H$3</formula>
    </cfRule>
    <cfRule type="expression" dxfId="5" priority="21687" stopIfTrue="1">
      <formula>D169&lt;$H$3</formula>
    </cfRule>
    <cfRule type="expression" dxfId="5" priority="21688" stopIfTrue="1">
      <formula>D169&lt;$H$3</formula>
    </cfRule>
    <cfRule type="expression" dxfId="5" priority="21689" stopIfTrue="1">
      <formula>D169&lt;$H$3</formula>
    </cfRule>
    <cfRule type="expression" dxfId="5" priority="21690" stopIfTrue="1">
      <formula>D169&lt;$H$3</formula>
    </cfRule>
    <cfRule type="expression" dxfId="5" priority="21691" stopIfTrue="1">
      <formula>D169&lt;$H$3</formula>
    </cfRule>
    <cfRule type="expression" dxfId="5" priority="21692" stopIfTrue="1">
      <formula>D169&lt;$H$3</formula>
    </cfRule>
    <cfRule type="expression" dxfId="5" priority="21693" stopIfTrue="1">
      <formula>D169&lt;$H$3</formula>
    </cfRule>
    <cfRule type="expression" dxfId="5" priority="21694" stopIfTrue="1">
      <formula>D169&lt;$H$3</formula>
    </cfRule>
    <cfRule type="expression" dxfId="5" priority="21695" stopIfTrue="1">
      <formula>D169&lt;$H$3</formula>
    </cfRule>
    <cfRule type="expression" dxfId="5" priority="21696" stopIfTrue="1">
      <formula>D169&lt;$H$3</formula>
    </cfRule>
    <cfRule type="expression" dxfId="5" priority="21697" stopIfTrue="1">
      <formula>D169&lt;$H$3</formula>
    </cfRule>
    <cfRule type="expression" dxfId="5" priority="21698" stopIfTrue="1">
      <formula>D169&lt;$H$3</formula>
    </cfRule>
    <cfRule type="expression" dxfId="5" priority="21699" stopIfTrue="1">
      <formula>D169&lt;$H$3</formula>
    </cfRule>
    <cfRule type="expression" dxfId="5" priority="21700" stopIfTrue="1">
      <formula>D169&lt;$H$3</formula>
    </cfRule>
    <cfRule type="expression" dxfId="5" priority="21701" stopIfTrue="1">
      <formula>D169&lt;$H$3</formula>
    </cfRule>
    <cfRule type="expression" dxfId="5" priority="21702" stopIfTrue="1">
      <formula>D169&lt;$H$3</formula>
    </cfRule>
    <cfRule type="expression" dxfId="5" priority="21703" stopIfTrue="1">
      <formula>D169&lt;$H$3</formula>
    </cfRule>
    <cfRule type="expression" dxfId="5" priority="21704" stopIfTrue="1">
      <formula>D169&lt;$H$3</formula>
    </cfRule>
    <cfRule type="expression" dxfId="5" priority="21705" stopIfTrue="1">
      <formula>D169&lt;$H$3</formula>
    </cfRule>
    <cfRule type="expression" dxfId="5" priority="21706" stopIfTrue="1">
      <formula>D169&lt;$H$3</formula>
    </cfRule>
    <cfRule type="expression" dxfId="5" priority="21707" stopIfTrue="1">
      <formula>D169&lt;$H$3</formula>
    </cfRule>
    <cfRule type="expression" dxfId="5" priority="21708" stopIfTrue="1">
      <formula>D169&lt;$H$3</formula>
    </cfRule>
    <cfRule type="expression" dxfId="5" priority="21709" stopIfTrue="1">
      <formula>D169&lt;$H$3</formula>
    </cfRule>
    <cfRule type="expression" dxfId="5" priority="21710" stopIfTrue="1">
      <formula>D169&lt;$H$3</formula>
    </cfRule>
    <cfRule type="expression" dxfId="5" priority="21711" stopIfTrue="1">
      <formula>D169&lt;$H$3</formula>
    </cfRule>
    <cfRule type="expression" dxfId="5" priority="21712" stopIfTrue="1">
      <formula>D169&lt;$H$3</formula>
    </cfRule>
    <cfRule type="expression" dxfId="5" priority="21713" stopIfTrue="1">
      <formula>D169&lt;$H$3</formula>
    </cfRule>
    <cfRule type="expression" dxfId="5" priority="21714" stopIfTrue="1">
      <formula>D169&lt;$H$3</formula>
    </cfRule>
    <cfRule type="expression" dxfId="5" priority="21715" stopIfTrue="1">
      <formula>D169&lt;$H$3</formula>
    </cfRule>
    <cfRule type="expression" dxfId="5" priority="21716" stopIfTrue="1">
      <formula>D169&lt;$H$3</formula>
    </cfRule>
    <cfRule type="expression" dxfId="5" priority="21717" stopIfTrue="1">
      <formula>D169&lt;$H$3</formula>
    </cfRule>
    <cfRule type="expression" dxfId="5" priority="21718" stopIfTrue="1">
      <formula>D169&lt;$H$3</formula>
    </cfRule>
    <cfRule type="expression" dxfId="5" priority="21719" stopIfTrue="1">
      <formula>D169&lt;$H$3</formula>
    </cfRule>
    <cfRule type="expression" dxfId="5" priority="21720" stopIfTrue="1">
      <formula>D169&lt;$H$3</formula>
    </cfRule>
    <cfRule type="expression" dxfId="5" priority="21721" stopIfTrue="1">
      <formula>D169&lt;$H$3</formula>
    </cfRule>
    <cfRule type="expression" dxfId="5" priority="21722" stopIfTrue="1">
      <formula>D169&lt;$H$3</formula>
    </cfRule>
    <cfRule type="expression" dxfId="5" priority="21723" stopIfTrue="1">
      <formula>D169&lt;$H$3</formula>
    </cfRule>
    <cfRule type="expression" dxfId="5" priority="21724" stopIfTrue="1">
      <formula>D169&lt;$H$3</formula>
    </cfRule>
    <cfRule type="expression" dxfId="5" priority="21725" stopIfTrue="1">
      <formula>D169&lt;$H$3</formula>
    </cfRule>
    <cfRule type="expression" dxfId="5" priority="21726" stopIfTrue="1">
      <formula>D169&lt;$H$3</formula>
    </cfRule>
    <cfRule type="expression" dxfId="5" priority="21727" stopIfTrue="1">
      <formula>D169&lt;$H$3</formula>
    </cfRule>
    <cfRule type="expression" dxfId="5" priority="21728" stopIfTrue="1">
      <formula>D169&lt;$H$3</formula>
    </cfRule>
    <cfRule type="expression" dxfId="5" priority="21729" stopIfTrue="1">
      <formula>D169&lt;$H$3</formula>
    </cfRule>
    <cfRule type="expression" dxfId="5" priority="21730" stopIfTrue="1">
      <formula>D169&lt;$H$3</formula>
    </cfRule>
    <cfRule type="expression" dxfId="5" priority="21731" stopIfTrue="1">
      <formula>D169&lt;$H$3</formula>
    </cfRule>
    <cfRule type="expression" dxfId="5" priority="21732" stopIfTrue="1">
      <formula>D169&lt;$H$3</formula>
    </cfRule>
    <cfRule type="expression" dxfId="5" priority="21733" stopIfTrue="1">
      <formula>D169&lt;$H$3</formula>
    </cfRule>
    <cfRule type="expression" dxfId="5" priority="21734" stopIfTrue="1">
      <formula>D169&lt;$H$3</formula>
    </cfRule>
    <cfRule type="expression" dxfId="5" priority="21735" stopIfTrue="1">
      <formula>D169&lt;$H$3</formula>
    </cfRule>
    <cfRule type="expression" dxfId="5" priority="21736" stopIfTrue="1">
      <formula>D169&lt;$H$3</formula>
    </cfRule>
    <cfRule type="expression" dxfId="5" priority="21737" stopIfTrue="1">
      <formula>D169&lt;$H$3</formula>
    </cfRule>
    <cfRule type="expression" dxfId="5" priority="21738" stopIfTrue="1">
      <formula>D169&lt;$H$3</formula>
    </cfRule>
    <cfRule type="expression" dxfId="5" priority="21739" stopIfTrue="1">
      <formula>D169&lt;$H$3</formula>
    </cfRule>
    <cfRule type="expression" dxfId="5" priority="21740" stopIfTrue="1">
      <formula>D169&lt;$H$3</formula>
    </cfRule>
    <cfRule type="expression" dxfId="5" priority="21741" stopIfTrue="1">
      <formula>D169&lt;$H$3</formula>
    </cfRule>
    <cfRule type="expression" dxfId="5" priority="21742" stopIfTrue="1">
      <formula>D169&lt;$H$3</formula>
    </cfRule>
    <cfRule type="expression" dxfId="5" priority="21743" stopIfTrue="1">
      <formula>D169&lt;$H$3</formula>
    </cfRule>
    <cfRule type="expression" dxfId="5" priority="21744" stopIfTrue="1">
      <formula>D169&lt;$H$3</formula>
    </cfRule>
    <cfRule type="expression" dxfId="5" priority="21745" stopIfTrue="1">
      <formula>D169&lt;$H$3</formula>
    </cfRule>
    <cfRule type="expression" dxfId="5" priority="21746" stopIfTrue="1">
      <formula>D169&lt;$H$3</formula>
    </cfRule>
    <cfRule type="expression" dxfId="5" priority="21747" stopIfTrue="1">
      <formula>D169&lt;$H$3</formula>
    </cfRule>
    <cfRule type="expression" dxfId="5" priority="21748" stopIfTrue="1">
      <formula>D169&lt;$H$3</formula>
    </cfRule>
    <cfRule type="expression" dxfId="5" priority="21749" stopIfTrue="1">
      <formula>D169&lt;$H$3</formula>
    </cfRule>
    <cfRule type="expression" dxfId="5" priority="21750" stopIfTrue="1">
      <formula>D169&lt;$H$3</formula>
    </cfRule>
    <cfRule type="expression" dxfId="5" priority="21751" stopIfTrue="1">
      <formula>D169&lt;$H$3</formula>
    </cfRule>
    <cfRule type="expression" dxfId="5" priority="21752" stopIfTrue="1">
      <formula>D169&lt;$H$3</formula>
    </cfRule>
    <cfRule type="expression" dxfId="5" priority="21753" stopIfTrue="1">
      <formula>D169&lt;$H$3</formula>
    </cfRule>
    <cfRule type="expression" dxfId="5" priority="21754" stopIfTrue="1">
      <formula>D169&lt;$H$3</formula>
    </cfRule>
    <cfRule type="expression" dxfId="5" priority="21755" stopIfTrue="1">
      <formula>D169&lt;$H$3</formula>
    </cfRule>
    <cfRule type="expression" dxfId="5" priority="21756" stopIfTrue="1">
      <formula>D169&lt;$H$3</formula>
    </cfRule>
    <cfRule type="expression" dxfId="5" priority="21757" stopIfTrue="1">
      <formula>D169&lt;$H$3</formula>
    </cfRule>
    <cfRule type="expression" dxfId="5" priority="21758" stopIfTrue="1">
      <formula>D169&lt;$H$3</formula>
    </cfRule>
    <cfRule type="expression" dxfId="5" priority="21759" stopIfTrue="1">
      <formula>D169&lt;$H$3</formula>
    </cfRule>
    <cfRule type="expression" dxfId="5" priority="21760" stopIfTrue="1">
      <formula>D169&lt;$H$3</formula>
    </cfRule>
    <cfRule type="expression" dxfId="5" priority="21761" stopIfTrue="1">
      <formula>D169&lt;$H$3</formula>
    </cfRule>
    <cfRule type="expression" dxfId="5" priority="21762" stopIfTrue="1">
      <formula>D169&lt;$H$3</formula>
    </cfRule>
    <cfRule type="expression" dxfId="5" priority="21763" stopIfTrue="1">
      <formula>D169&lt;$H$3</formula>
    </cfRule>
    <cfRule type="expression" dxfId="5" priority="21764" stopIfTrue="1">
      <formula>D169&lt;$H$3</formula>
    </cfRule>
    <cfRule type="expression" dxfId="5" priority="21765" stopIfTrue="1">
      <formula>D169&lt;$H$3</formula>
    </cfRule>
    <cfRule type="expression" dxfId="5" priority="21766" stopIfTrue="1">
      <formula>D169&lt;$H$3</formula>
    </cfRule>
    <cfRule type="expression" dxfId="5" priority="21767" stopIfTrue="1">
      <formula>D169&lt;$H$3</formula>
    </cfRule>
    <cfRule type="expression" dxfId="5" priority="21768" stopIfTrue="1">
      <formula>D169&lt;$H$3</formula>
    </cfRule>
    <cfRule type="expression" dxfId="5" priority="21769" stopIfTrue="1">
      <formula>D169&lt;$H$3</formula>
    </cfRule>
    <cfRule type="expression" dxfId="5" priority="21770" stopIfTrue="1">
      <formula>D169&lt;$H$3</formula>
    </cfRule>
    <cfRule type="expression" dxfId="5" priority="21771" stopIfTrue="1">
      <formula>D169&lt;$H$3</formula>
    </cfRule>
    <cfRule type="expression" dxfId="5" priority="21772" stopIfTrue="1">
      <formula>D169&lt;$H$3</formula>
    </cfRule>
    <cfRule type="expression" dxfId="5" priority="21773" stopIfTrue="1">
      <formula>D169&lt;$H$3</formula>
    </cfRule>
    <cfRule type="expression" dxfId="5" priority="21774" stopIfTrue="1">
      <formula>D169&lt;$H$3</formula>
    </cfRule>
    <cfRule type="expression" dxfId="5" priority="21775" stopIfTrue="1">
      <formula>D169&lt;$H$3</formula>
    </cfRule>
    <cfRule type="expression" dxfId="5" priority="21776" stopIfTrue="1">
      <formula>D169&lt;$H$3</formula>
    </cfRule>
    <cfRule type="expression" dxfId="5" priority="21777" stopIfTrue="1">
      <formula>D169&lt;$H$3</formula>
    </cfRule>
    <cfRule type="expression" dxfId="5" priority="21778" stopIfTrue="1">
      <formula>D169&lt;$H$3</formula>
    </cfRule>
    <cfRule type="expression" dxfId="5" priority="21779" stopIfTrue="1">
      <formula>D169&lt;$H$3</formula>
    </cfRule>
    <cfRule type="expression" dxfId="5" priority="21780" stopIfTrue="1">
      <formula>D169&lt;$H$3</formula>
    </cfRule>
    <cfRule type="expression" dxfId="5" priority="21781" stopIfTrue="1">
      <formula>D169&lt;$H$3</formula>
    </cfRule>
    <cfRule type="expression" dxfId="5" priority="21782" stopIfTrue="1">
      <formula>D169&lt;$H$3</formula>
    </cfRule>
    <cfRule type="expression" dxfId="5" priority="21783" stopIfTrue="1">
      <formula>D169&lt;$H$3</formula>
    </cfRule>
    <cfRule type="expression" dxfId="5" priority="21784" stopIfTrue="1">
      <formula>D169&lt;$H$3</formula>
    </cfRule>
    <cfRule type="expression" dxfId="5" priority="21785" stopIfTrue="1">
      <formula>D169&lt;$H$3</formula>
    </cfRule>
    <cfRule type="expression" dxfId="5" priority="21786" stopIfTrue="1">
      <formula>D169&lt;$H$3</formula>
    </cfRule>
    <cfRule type="expression" dxfId="5" priority="21787" stopIfTrue="1">
      <formula>D169&lt;$H$3</formula>
    </cfRule>
    <cfRule type="expression" dxfId="5" priority="21788" stopIfTrue="1">
      <formula>D169&lt;$H$3</formula>
    </cfRule>
    <cfRule type="expression" dxfId="5" priority="21789" stopIfTrue="1">
      <formula>D169&lt;$H$3</formula>
    </cfRule>
    <cfRule type="expression" dxfId="5" priority="21790" stopIfTrue="1">
      <formula>D169&lt;$H$3</formula>
    </cfRule>
    <cfRule type="expression" dxfId="5" priority="21791" stopIfTrue="1">
      <formula>D169&lt;$H$3</formula>
    </cfRule>
    <cfRule type="expression" dxfId="5" priority="21792" stopIfTrue="1">
      <formula>D169&lt;$H$3</formula>
    </cfRule>
    <cfRule type="expression" dxfId="5" priority="21793" stopIfTrue="1">
      <formula>D169&lt;$H$3</formula>
    </cfRule>
    <cfRule type="expression" dxfId="5" priority="21794" stopIfTrue="1">
      <formula>D169&lt;$H$3</formula>
    </cfRule>
    <cfRule type="expression" dxfId="5" priority="21795" stopIfTrue="1">
      <formula>D169&lt;$H$3</formula>
    </cfRule>
    <cfRule type="expression" dxfId="0" priority="21796" stopIfTrue="1">
      <formula>$B169=$H$3</formula>
    </cfRule>
    <cfRule type="expression" dxfId="0" priority="21797" stopIfTrue="1">
      <formula>$F169=$H$3</formula>
    </cfRule>
  </conditionalFormatting>
  <conditionalFormatting sqref="G169">
    <cfRule type="expression" dxfId="5" priority="20009" stopIfTrue="1">
      <formula>F169&lt;$H$3</formula>
    </cfRule>
    <cfRule type="expression" dxfId="5" priority="20010" stopIfTrue="1">
      <formula>F169&lt;$H$3</formula>
    </cfRule>
    <cfRule type="expression" dxfId="5" priority="20011" stopIfTrue="1">
      <formula>F169&lt;$H$3</formula>
    </cfRule>
    <cfRule type="expression" dxfId="5" priority="20012" stopIfTrue="1">
      <formula>F169&lt;$H$3</formula>
    </cfRule>
    <cfRule type="expression" dxfId="5" priority="20013" stopIfTrue="1">
      <formula>F169&lt;$H$3</formula>
    </cfRule>
    <cfRule type="expression" dxfId="5" priority="20014" stopIfTrue="1">
      <formula>F169&lt;$H$3</formula>
    </cfRule>
    <cfRule type="expression" dxfId="5" priority="20015" stopIfTrue="1">
      <formula>F169&lt;$H$3</formula>
    </cfRule>
    <cfRule type="expression" dxfId="5" priority="20016" stopIfTrue="1">
      <formula>F169&lt;$H$3</formula>
    </cfRule>
    <cfRule type="expression" dxfId="5" priority="20017" stopIfTrue="1">
      <formula>F169&lt;$H$3</formula>
    </cfRule>
    <cfRule type="expression" dxfId="5" priority="20018" stopIfTrue="1">
      <formula>F169&lt;$H$3</formula>
    </cfRule>
    <cfRule type="expression" dxfId="5" priority="20019" stopIfTrue="1">
      <formula>F169&lt;$H$3</formula>
    </cfRule>
    <cfRule type="expression" dxfId="5" priority="20020" stopIfTrue="1">
      <formula>F169&lt;$H$3</formula>
    </cfRule>
    <cfRule type="expression" dxfId="5" priority="20021" stopIfTrue="1">
      <formula>F169&lt;$H$3</formula>
    </cfRule>
    <cfRule type="expression" dxfId="5" priority="20022" stopIfTrue="1">
      <formula>F169&lt;$H$3</formula>
    </cfRule>
    <cfRule type="expression" dxfId="5" priority="20023" stopIfTrue="1">
      <formula>F169&lt;$H$3</formula>
    </cfRule>
    <cfRule type="expression" dxfId="5" priority="20024" stopIfTrue="1">
      <formula>F169&lt;$H$3</formula>
    </cfRule>
    <cfRule type="expression" dxfId="5" priority="20025" stopIfTrue="1">
      <formula>F169&lt;$H$3</formula>
    </cfRule>
    <cfRule type="expression" dxfId="5" priority="20026" stopIfTrue="1">
      <formula>F169&lt;$H$3</formula>
    </cfRule>
    <cfRule type="expression" dxfId="5" priority="20027" stopIfTrue="1">
      <formula>F169&lt;$H$3</formula>
    </cfRule>
    <cfRule type="expression" dxfId="5" priority="20028" stopIfTrue="1">
      <formula>F169&lt;$H$3</formula>
    </cfRule>
    <cfRule type="expression" dxfId="5" priority="20029" stopIfTrue="1">
      <formula>F169&lt;$H$3</formula>
    </cfRule>
    <cfRule type="expression" dxfId="5" priority="20030" stopIfTrue="1">
      <formula>F169&lt;$H$3</formula>
    </cfRule>
    <cfRule type="expression" dxfId="5" priority="20031" stopIfTrue="1">
      <formula>F169&lt;$H$3</formula>
    </cfRule>
    <cfRule type="expression" dxfId="5" priority="20032" stopIfTrue="1">
      <formula>F169&lt;$H$3</formula>
    </cfRule>
    <cfRule type="expression" dxfId="5" priority="20033" stopIfTrue="1">
      <formula>F169&lt;$H$3</formula>
    </cfRule>
    <cfRule type="expression" dxfId="5" priority="20034" stopIfTrue="1">
      <formula>F169&lt;$H$3</formula>
    </cfRule>
    <cfRule type="expression" dxfId="5" priority="20035" stopIfTrue="1">
      <formula>F169&lt;$H$3</formula>
    </cfRule>
    <cfRule type="expression" dxfId="5" priority="20036" stopIfTrue="1">
      <formula>F169&lt;$H$3</formula>
    </cfRule>
    <cfRule type="expression" dxfId="5" priority="20037" stopIfTrue="1">
      <formula>F169&lt;$H$3</formula>
    </cfRule>
    <cfRule type="expression" dxfId="5" priority="20038" stopIfTrue="1">
      <formula>F169&lt;$H$3</formula>
    </cfRule>
    <cfRule type="expression" dxfId="5" priority="20039" stopIfTrue="1">
      <formula>F169&lt;$H$3</formula>
    </cfRule>
    <cfRule type="expression" dxfId="5" priority="20040" stopIfTrue="1">
      <formula>F169&lt;$H$3</formula>
    </cfRule>
    <cfRule type="expression" dxfId="5" priority="20041" stopIfTrue="1">
      <formula>F169&lt;$H$3</formula>
    </cfRule>
    <cfRule type="expression" dxfId="5" priority="20042" stopIfTrue="1">
      <formula>F169&lt;$H$3</formula>
    </cfRule>
    <cfRule type="expression" dxfId="5" priority="20043" stopIfTrue="1">
      <formula>F169&lt;$H$3</formula>
    </cfRule>
    <cfRule type="expression" dxfId="5" priority="20044" stopIfTrue="1">
      <formula>F169&lt;$H$3</formula>
    </cfRule>
    <cfRule type="expression" dxfId="5" priority="20045" stopIfTrue="1">
      <formula>F169&lt;$H$3</formula>
    </cfRule>
    <cfRule type="expression" dxfId="5" priority="20046" stopIfTrue="1">
      <formula>F169&lt;$H$3</formula>
    </cfRule>
    <cfRule type="expression" dxfId="5" priority="20047" stopIfTrue="1">
      <formula>F169&lt;$H$3</formula>
    </cfRule>
    <cfRule type="expression" dxfId="5" priority="20048" stopIfTrue="1">
      <formula>F169&lt;$H$3</formula>
    </cfRule>
    <cfRule type="expression" dxfId="5" priority="20049" stopIfTrue="1">
      <formula>F169&lt;$H$3</formula>
    </cfRule>
    <cfRule type="expression" dxfId="5" priority="20050" stopIfTrue="1">
      <formula>F169&lt;$H$3</formula>
    </cfRule>
    <cfRule type="expression" dxfId="5" priority="20051" stopIfTrue="1">
      <formula>F169&lt;$H$3</formula>
    </cfRule>
    <cfRule type="expression" dxfId="5" priority="20052" stopIfTrue="1">
      <formula>F169&lt;$H$3</formula>
    </cfRule>
    <cfRule type="expression" dxfId="5" priority="20053" stopIfTrue="1">
      <formula>F169&lt;$H$3</formula>
    </cfRule>
    <cfRule type="expression" dxfId="5" priority="20054" stopIfTrue="1">
      <formula>F169&lt;$H$3</formula>
    </cfRule>
    <cfRule type="expression" dxfId="5" priority="20055" stopIfTrue="1">
      <formula>F169&lt;$H$3</formula>
    </cfRule>
    <cfRule type="expression" dxfId="5" priority="20056" stopIfTrue="1">
      <formula>F169&lt;$H$3</formula>
    </cfRule>
    <cfRule type="expression" dxfId="5" priority="20057" stopIfTrue="1">
      <formula>F169&lt;$H$3</formula>
    </cfRule>
    <cfRule type="expression" dxfId="5" priority="20058" stopIfTrue="1">
      <formula>F169&lt;$H$3</formula>
    </cfRule>
    <cfRule type="expression" dxfId="5" priority="20059" stopIfTrue="1">
      <formula>F169&lt;$H$3</formula>
    </cfRule>
    <cfRule type="expression" dxfId="5" priority="20060" stopIfTrue="1">
      <formula>F169&lt;$H$3</formula>
    </cfRule>
    <cfRule type="expression" dxfId="5" priority="20061" stopIfTrue="1">
      <formula>F169&lt;$H$3</formula>
    </cfRule>
    <cfRule type="expression" dxfId="5" priority="20062" stopIfTrue="1">
      <formula>F169&lt;$H$3</formula>
    </cfRule>
    <cfRule type="expression" dxfId="5" priority="20063" stopIfTrue="1">
      <formula>F169&lt;$H$3</formula>
    </cfRule>
    <cfRule type="expression" dxfId="5" priority="20064" stopIfTrue="1">
      <formula>F169&lt;$H$3</formula>
    </cfRule>
    <cfRule type="expression" dxfId="5" priority="20065" stopIfTrue="1">
      <formula>F169&lt;$H$3</formula>
    </cfRule>
    <cfRule type="expression" dxfId="5" priority="20066" stopIfTrue="1">
      <formula>F169&lt;$H$3</formula>
    </cfRule>
    <cfRule type="expression" dxfId="5" priority="20067" stopIfTrue="1">
      <formula>F169&lt;$H$3</formula>
    </cfRule>
    <cfRule type="expression" dxfId="5" priority="20068" stopIfTrue="1">
      <formula>F169&lt;$H$3</formula>
    </cfRule>
    <cfRule type="expression" dxfId="5" priority="20069" stopIfTrue="1">
      <formula>F169&lt;$H$3</formula>
    </cfRule>
    <cfRule type="expression" dxfId="5" priority="20070" stopIfTrue="1">
      <formula>F169&lt;$H$3</formula>
    </cfRule>
    <cfRule type="expression" dxfId="5" priority="20071" stopIfTrue="1">
      <formula>F169&lt;$H$3</formula>
    </cfRule>
    <cfRule type="expression" dxfId="5" priority="20072" stopIfTrue="1">
      <formula>F169&lt;$H$3</formula>
    </cfRule>
    <cfRule type="expression" dxfId="5" priority="20073" stopIfTrue="1">
      <formula>F169&lt;$H$3</formula>
    </cfRule>
    <cfRule type="expression" dxfId="5" priority="20074" stopIfTrue="1">
      <formula>F169&lt;$H$3</formula>
    </cfRule>
    <cfRule type="expression" dxfId="5" priority="20075" stopIfTrue="1">
      <formula>F169&lt;$H$3</formula>
    </cfRule>
    <cfRule type="expression" dxfId="5" priority="20076" stopIfTrue="1">
      <formula>F169&lt;$H$3</formula>
    </cfRule>
    <cfRule type="expression" dxfId="5" priority="20077" stopIfTrue="1">
      <formula>F169&lt;$H$3</formula>
    </cfRule>
    <cfRule type="expression" dxfId="5" priority="20078" stopIfTrue="1">
      <formula>F169&lt;$H$3</formula>
    </cfRule>
    <cfRule type="expression" dxfId="5" priority="20079" stopIfTrue="1">
      <formula>F169&lt;$H$3</formula>
    </cfRule>
    <cfRule type="expression" dxfId="5" priority="20080" stopIfTrue="1">
      <formula>F169&lt;$H$3</formula>
    </cfRule>
    <cfRule type="expression" dxfId="5" priority="20081" stopIfTrue="1">
      <formula>F169&lt;$H$3</formula>
    </cfRule>
    <cfRule type="expression" dxfId="5" priority="20082" stopIfTrue="1">
      <formula>F169&lt;$H$3</formula>
    </cfRule>
    <cfRule type="expression" dxfId="5" priority="20083" stopIfTrue="1">
      <formula>F169&lt;$H$3</formula>
    </cfRule>
    <cfRule type="expression" dxfId="5" priority="20084" stopIfTrue="1">
      <formula>F169&lt;$H$3</formula>
    </cfRule>
    <cfRule type="expression" dxfId="5" priority="20085" stopIfTrue="1">
      <formula>F169&lt;$H$3</formula>
    </cfRule>
    <cfRule type="expression" dxfId="5" priority="20086" stopIfTrue="1">
      <formula>F169&lt;$H$3</formula>
    </cfRule>
    <cfRule type="expression" dxfId="5" priority="20087" stopIfTrue="1">
      <formula>F169&lt;$H$3</formula>
    </cfRule>
    <cfRule type="expression" dxfId="5" priority="20088" stopIfTrue="1">
      <formula>F169&lt;$H$3</formula>
    </cfRule>
    <cfRule type="expression" dxfId="5" priority="20089" stopIfTrue="1">
      <formula>F169&lt;$H$3</formula>
    </cfRule>
    <cfRule type="expression" dxfId="5" priority="20090" stopIfTrue="1">
      <formula>F169&lt;$H$3</formula>
    </cfRule>
    <cfRule type="expression" dxfId="5" priority="20091" stopIfTrue="1">
      <formula>F169&lt;$H$3</formula>
    </cfRule>
    <cfRule type="expression" dxfId="5" priority="20092" stopIfTrue="1">
      <formula>F169&lt;$H$3</formula>
    </cfRule>
    <cfRule type="expression" dxfId="5" priority="20093" stopIfTrue="1">
      <formula>F169&lt;$H$3</formula>
    </cfRule>
    <cfRule type="expression" dxfId="5" priority="20094" stopIfTrue="1">
      <formula>F169&lt;$H$3</formula>
    </cfRule>
    <cfRule type="expression" dxfId="5" priority="20095" stopIfTrue="1">
      <formula>F169&lt;$H$3</formula>
    </cfRule>
    <cfRule type="expression" dxfId="5" priority="20096" stopIfTrue="1">
      <formula>F169&lt;$H$3</formula>
    </cfRule>
    <cfRule type="expression" dxfId="5" priority="20097" stopIfTrue="1">
      <formula>F169&lt;$H$3</formula>
    </cfRule>
    <cfRule type="expression" dxfId="5" priority="20098" stopIfTrue="1">
      <formula>F169&lt;$H$3</formula>
    </cfRule>
    <cfRule type="expression" dxfId="5" priority="20099" stopIfTrue="1">
      <formula>F169&lt;$H$3</formula>
    </cfRule>
    <cfRule type="expression" dxfId="5" priority="20100" stopIfTrue="1">
      <formula>F169&lt;$H$3</formula>
    </cfRule>
    <cfRule type="expression" dxfId="5" priority="20101" stopIfTrue="1">
      <formula>F169&lt;$H$3</formula>
    </cfRule>
    <cfRule type="expression" dxfId="5" priority="20102" stopIfTrue="1">
      <formula>F169&lt;$H$3</formula>
    </cfRule>
    <cfRule type="expression" dxfId="5" priority="20103" stopIfTrue="1">
      <formula>F169&lt;$H$3</formula>
    </cfRule>
    <cfRule type="expression" dxfId="5" priority="20104" stopIfTrue="1">
      <formula>F169&lt;$H$3</formula>
    </cfRule>
    <cfRule type="expression" dxfId="5" priority="20105" stopIfTrue="1">
      <formula>F169&lt;$H$3</formula>
    </cfRule>
    <cfRule type="expression" dxfId="5" priority="20106" stopIfTrue="1">
      <formula>F169&lt;$H$3</formula>
    </cfRule>
    <cfRule type="expression" dxfId="5" priority="20107" stopIfTrue="1">
      <formula>F169&lt;$H$3</formula>
    </cfRule>
    <cfRule type="expression" dxfId="5" priority="20108" stopIfTrue="1">
      <formula>F169&lt;$H$3</formula>
    </cfRule>
    <cfRule type="expression" dxfId="5" priority="20109" stopIfTrue="1">
      <formula>F169&lt;$H$3</formula>
    </cfRule>
    <cfRule type="expression" dxfId="5" priority="20110" stopIfTrue="1">
      <formula>F169&lt;$H$3</formula>
    </cfRule>
    <cfRule type="expression" dxfId="5" priority="20111" stopIfTrue="1">
      <formula>F169&lt;$H$3</formula>
    </cfRule>
    <cfRule type="expression" dxfId="5" priority="20112" stopIfTrue="1">
      <formula>F169&lt;$H$3</formula>
    </cfRule>
    <cfRule type="expression" dxfId="5" priority="20113" stopIfTrue="1">
      <formula>F169&lt;$H$3</formula>
    </cfRule>
    <cfRule type="expression" dxfId="5" priority="20114" stopIfTrue="1">
      <formula>F169&lt;$H$3</formula>
    </cfRule>
    <cfRule type="expression" dxfId="5" priority="20115" stopIfTrue="1">
      <formula>F169&lt;$H$3</formula>
    </cfRule>
    <cfRule type="expression" dxfId="5" priority="20116" stopIfTrue="1">
      <formula>F169&lt;$H$3</formula>
    </cfRule>
    <cfRule type="expression" dxfId="5" priority="20117" stopIfTrue="1">
      <formula>F169&lt;$H$3</formula>
    </cfRule>
    <cfRule type="expression" dxfId="5" priority="20118" stopIfTrue="1">
      <formula>F169&lt;$H$3</formula>
    </cfRule>
    <cfRule type="expression" dxfId="5" priority="20119" stopIfTrue="1">
      <formula>F169&lt;$H$3</formula>
    </cfRule>
    <cfRule type="expression" dxfId="5" priority="20120" stopIfTrue="1">
      <formula>F169&lt;$H$3</formula>
    </cfRule>
    <cfRule type="expression" dxfId="5" priority="20121" stopIfTrue="1">
      <formula>F169&lt;$H$3</formula>
    </cfRule>
    <cfRule type="expression" dxfId="5" priority="20122" stopIfTrue="1">
      <formula>F169&lt;$H$3</formula>
    </cfRule>
    <cfRule type="expression" dxfId="5" priority="20123" stopIfTrue="1">
      <formula>F169&lt;$H$3</formula>
    </cfRule>
    <cfRule type="expression" dxfId="5" priority="20124" stopIfTrue="1">
      <formula>F169&lt;$H$3</formula>
    </cfRule>
    <cfRule type="expression" dxfId="5" priority="20125" stopIfTrue="1">
      <formula>F169&lt;$H$3</formula>
    </cfRule>
    <cfRule type="expression" dxfId="5" priority="20126" stopIfTrue="1">
      <formula>F169&lt;$H$3</formula>
    </cfRule>
    <cfRule type="expression" dxfId="5" priority="20127" stopIfTrue="1">
      <formula>F169&lt;$H$3</formula>
    </cfRule>
    <cfRule type="expression" dxfId="5" priority="20128" stopIfTrue="1">
      <formula>F169&lt;$H$3</formula>
    </cfRule>
    <cfRule type="expression" dxfId="5" priority="20129" stopIfTrue="1">
      <formula>F169&lt;$H$3</formula>
    </cfRule>
    <cfRule type="expression" dxfId="5" priority="20130" stopIfTrue="1">
      <formula>F169&lt;$H$3</formula>
    </cfRule>
    <cfRule type="expression" dxfId="5" priority="20131" stopIfTrue="1">
      <formula>F169&lt;$H$3</formula>
    </cfRule>
    <cfRule type="expression" dxfId="5" priority="20132" stopIfTrue="1">
      <formula>F169&lt;$H$3</formula>
    </cfRule>
    <cfRule type="expression" dxfId="5" priority="20133" stopIfTrue="1">
      <formula>F169&lt;$H$3</formula>
    </cfRule>
    <cfRule type="expression" dxfId="5" priority="20134" stopIfTrue="1">
      <formula>F169&lt;$H$3</formula>
    </cfRule>
    <cfRule type="expression" dxfId="5" priority="20135" stopIfTrue="1">
      <formula>F169&lt;$H$3</formula>
    </cfRule>
    <cfRule type="expression" dxfId="5" priority="20136" stopIfTrue="1">
      <formula>F169&lt;$H$3</formula>
    </cfRule>
    <cfRule type="expression" dxfId="5" priority="20137" stopIfTrue="1">
      <formula>F169&lt;$H$3</formula>
    </cfRule>
    <cfRule type="expression" dxfId="5" priority="20138" stopIfTrue="1">
      <formula>F169&lt;$H$3</formula>
    </cfRule>
    <cfRule type="expression" dxfId="5" priority="20139" stopIfTrue="1">
      <formula>F169&lt;$H$3</formula>
    </cfRule>
    <cfRule type="expression" dxfId="5" priority="20140" stopIfTrue="1">
      <formula>F169&lt;$H$3</formula>
    </cfRule>
    <cfRule type="expression" dxfId="5" priority="20141" stopIfTrue="1">
      <formula>F169&lt;$H$3</formula>
    </cfRule>
    <cfRule type="expression" dxfId="5" priority="20142" stopIfTrue="1">
      <formula>F169&lt;$H$3</formula>
    </cfRule>
    <cfRule type="expression" dxfId="5" priority="20143" stopIfTrue="1">
      <formula>F169&lt;$H$3</formula>
    </cfRule>
    <cfRule type="expression" dxfId="5" priority="20144" stopIfTrue="1">
      <formula>F169&lt;$H$3</formula>
    </cfRule>
    <cfRule type="expression" dxfId="5" priority="20145" stopIfTrue="1">
      <formula>F169&lt;$H$3</formula>
    </cfRule>
    <cfRule type="expression" dxfId="5" priority="20146" stopIfTrue="1">
      <formula>F169&lt;$H$3</formula>
    </cfRule>
    <cfRule type="expression" dxfId="5" priority="20147" stopIfTrue="1">
      <formula>F169&lt;$H$3</formula>
    </cfRule>
    <cfRule type="expression" dxfId="5" priority="20148" stopIfTrue="1">
      <formula>F169&lt;$H$3</formula>
    </cfRule>
    <cfRule type="expression" dxfId="5" priority="20149" stopIfTrue="1">
      <formula>F169&lt;$H$3</formula>
    </cfRule>
    <cfRule type="expression" dxfId="5" priority="20150" stopIfTrue="1">
      <formula>F169&lt;$H$3</formula>
    </cfRule>
    <cfRule type="expression" dxfId="5" priority="20151" stopIfTrue="1">
      <formula>F169&lt;$H$3</formula>
    </cfRule>
    <cfRule type="expression" dxfId="5" priority="20152" stopIfTrue="1">
      <formula>F169&lt;$H$3</formula>
    </cfRule>
    <cfRule type="expression" dxfId="5" priority="20153" stopIfTrue="1">
      <formula>F169&lt;$H$3</formula>
    </cfRule>
    <cfRule type="expression" dxfId="5" priority="20154" stopIfTrue="1">
      <formula>F169&lt;$H$3</formula>
    </cfRule>
    <cfRule type="expression" dxfId="5" priority="20155" stopIfTrue="1">
      <formula>F169&lt;$H$3</formula>
    </cfRule>
    <cfRule type="expression" dxfId="5" priority="20156" stopIfTrue="1">
      <formula>F169&lt;$H$3</formula>
    </cfRule>
    <cfRule type="expression" dxfId="5" priority="20157" stopIfTrue="1">
      <formula>F169&lt;$H$3</formula>
    </cfRule>
    <cfRule type="expression" dxfId="5" priority="20158" stopIfTrue="1">
      <formula>F169&lt;$H$3</formula>
    </cfRule>
    <cfRule type="expression" dxfId="5" priority="20159" stopIfTrue="1">
      <formula>F169&lt;$H$3</formula>
    </cfRule>
    <cfRule type="expression" dxfId="5" priority="20160" stopIfTrue="1">
      <formula>F169&lt;$H$3</formula>
    </cfRule>
    <cfRule type="expression" dxfId="5" priority="20161" stopIfTrue="1">
      <formula>F169&lt;$H$3</formula>
    </cfRule>
    <cfRule type="expression" dxfId="5" priority="20162" stopIfTrue="1">
      <formula>F169&lt;$H$3</formula>
    </cfRule>
    <cfRule type="expression" dxfId="5" priority="20163" stopIfTrue="1">
      <formula>F169&lt;$H$3</formula>
    </cfRule>
    <cfRule type="expression" dxfId="5" priority="20164" stopIfTrue="1">
      <formula>F169&lt;$H$3</formula>
    </cfRule>
    <cfRule type="expression" dxfId="5" priority="20165" stopIfTrue="1">
      <formula>F169&lt;$H$3</formula>
    </cfRule>
    <cfRule type="expression" dxfId="5" priority="20166" stopIfTrue="1">
      <formula>F169&lt;$H$3</formula>
    </cfRule>
    <cfRule type="expression" dxfId="5" priority="20167" stopIfTrue="1">
      <formula>F169&lt;$H$3</formula>
    </cfRule>
    <cfRule type="expression" dxfId="5" priority="20168" stopIfTrue="1">
      <formula>F169&lt;$H$3</formula>
    </cfRule>
    <cfRule type="expression" dxfId="5" priority="20169" stopIfTrue="1">
      <formula>F169&lt;$H$3</formula>
    </cfRule>
    <cfRule type="expression" dxfId="5" priority="20170" stopIfTrue="1">
      <formula>F169&lt;$H$3</formula>
    </cfRule>
    <cfRule type="expression" dxfId="5" priority="20171" stopIfTrue="1">
      <formula>F169&lt;$H$3</formula>
    </cfRule>
    <cfRule type="expression" dxfId="5" priority="20172" stopIfTrue="1">
      <formula>F169&lt;$H$3</formula>
    </cfRule>
    <cfRule type="expression" dxfId="5" priority="20173" stopIfTrue="1">
      <formula>F169&lt;$H$3</formula>
    </cfRule>
    <cfRule type="expression" dxfId="5" priority="20174" stopIfTrue="1">
      <formula>F169&lt;$H$3</formula>
    </cfRule>
    <cfRule type="expression" dxfId="5" priority="20175" stopIfTrue="1">
      <formula>F169&lt;$H$3</formula>
    </cfRule>
    <cfRule type="expression" dxfId="5" priority="20176" stopIfTrue="1">
      <formula>F169&lt;$H$3</formula>
    </cfRule>
    <cfRule type="expression" dxfId="5" priority="20177" stopIfTrue="1">
      <formula>F169&lt;$H$3</formula>
    </cfRule>
    <cfRule type="expression" dxfId="5" priority="20178" stopIfTrue="1">
      <formula>F169&lt;$H$3</formula>
    </cfRule>
    <cfRule type="expression" dxfId="5" priority="20179" stopIfTrue="1">
      <formula>F169&lt;$H$3</formula>
    </cfRule>
    <cfRule type="expression" dxfId="5" priority="20180" stopIfTrue="1">
      <formula>F169&lt;$H$3</formula>
    </cfRule>
    <cfRule type="expression" dxfId="5" priority="20181" stopIfTrue="1">
      <formula>F169&lt;$H$3</formula>
    </cfRule>
    <cfRule type="expression" dxfId="5" priority="20182" stopIfTrue="1">
      <formula>F169&lt;$H$3</formula>
    </cfRule>
    <cfRule type="expression" dxfId="5" priority="20183" stopIfTrue="1">
      <formula>F169&lt;$H$3</formula>
    </cfRule>
    <cfRule type="expression" dxfId="5" priority="20184" stopIfTrue="1">
      <formula>F169&lt;$H$3</formula>
    </cfRule>
    <cfRule type="expression" dxfId="5" priority="20185" stopIfTrue="1">
      <formula>F169&lt;$H$3</formula>
    </cfRule>
    <cfRule type="expression" dxfId="5" priority="20186" stopIfTrue="1">
      <formula>F169&lt;$H$3</formula>
    </cfRule>
    <cfRule type="expression" dxfId="5" priority="20187" stopIfTrue="1">
      <formula>F169&lt;$H$3</formula>
    </cfRule>
    <cfRule type="expression" dxfId="5" priority="20188" stopIfTrue="1">
      <formula>F169&lt;$H$3</formula>
    </cfRule>
    <cfRule type="expression" dxfId="5" priority="20189" stopIfTrue="1">
      <formula>F169&lt;$H$3</formula>
    </cfRule>
    <cfRule type="expression" dxfId="5" priority="20190" stopIfTrue="1">
      <formula>F169&lt;$H$3</formula>
    </cfRule>
    <cfRule type="expression" dxfId="5" priority="20191" stopIfTrue="1">
      <formula>F169&lt;$H$3</formula>
    </cfRule>
    <cfRule type="expression" dxfId="5" priority="20192" stopIfTrue="1">
      <formula>F169&lt;$H$3</formula>
    </cfRule>
    <cfRule type="expression" dxfId="5" priority="20193" stopIfTrue="1">
      <formula>F169&lt;$H$3</formula>
    </cfRule>
    <cfRule type="expression" dxfId="5" priority="20194" stopIfTrue="1">
      <formula>F169&lt;$H$3</formula>
    </cfRule>
    <cfRule type="expression" dxfId="5" priority="20195" stopIfTrue="1">
      <formula>F169&lt;$H$3</formula>
    </cfRule>
    <cfRule type="expression" dxfId="5" priority="20196" stopIfTrue="1">
      <formula>F169&lt;$H$3</formula>
    </cfRule>
    <cfRule type="expression" dxfId="5" priority="20197" stopIfTrue="1">
      <formula>F169&lt;$H$3</formula>
    </cfRule>
    <cfRule type="expression" dxfId="5" priority="20198" stopIfTrue="1">
      <formula>F169&lt;$H$3</formula>
    </cfRule>
    <cfRule type="expression" dxfId="5" priority="20199" stopIfTrue="1">
      <formula>F169&lt;$H$3</formula>
    </cfRule>
    <cfRule type="expression" dxfId="5" priority="20200" stopIfTrue="1">
      <formula>F169&lt;$H$3</formula>
    </cfRule>
    <cfRule type="expression" dxfId="5" priority="20201" stopIfTrue="1">
      <formula>F169&lt;$H$3</formula>
    </cfRule>
    <cfRule type="expression" dxfId="5" priority="20202" stopIfTrue="1">
      <formula>F169&lt;$H$3</formula>
    </cfRule>
    <cfRule type="expression" dxfId="5" priority="20203" stopIfTrue="1">
      <formula>F169&lt;$H$3</formula>
    </cfRule>
    <cfRule type="expression" dxfId="5" priority="20204" stopIfTrue="1">
      <formula>F169&lt;$H$3</formula>
    </cfRule>
    <cfRule type="expression" dxfId="5" priority="20205" stopIfTrue="1">
      <formula>F169&lt;$H$3</formula>
    </cfRule>
    <cfRule type="expression" dxfId="5" priority="20206" stopIfTrue="1">
      <formula>F169&lt;$H$3</formula>
    </cfRule>
    <cfRule type="expression" dxfId="5" priority="20207" stopIfTrue="1">
      <formula>F169&lt;$H$3</formula>
    </cfRule>
    <cfRule type="expression" dxfId="5" priority="20208" stopIfTrue="1">
      <formula>F169&lt;$H$3</formula>
    </cfRule>
    <cfRule type="expression" dxfId="5" priority="20209" stopIfTrue="1">
      <formula>F169&lt;$H$3</formula>
    </cfRule>
    <cfRule type="expression" dxfId="5" priority="20210" stopIfTrue="1">
      <formula>F169&lt;$H$3</formula>
    </cfRule>
    <cfRule type="expression" dxfId="5" priority="20211" stopIfTrue="1">
      <formula>F169&lt;$H$3</formula>
    </cfRule>
    <cfRule type="expression" dxfId="5" priority="20212" stopIfTrue="1">
      <formula>F169&lt;$H$3</formula>
    </cfRule>
    <cfRule type="expression" dxfId="5" priority="20213" stopIfTrue="1">
      <formula>F169&lt;$H$3</formula>
    </cfRule>
    <cfRule type="expression" dxfId="5" priority="20214" stopIfTrue="1">
      <formula>F169&lt;$H$3</formula>
    </cfRule>
    <cfRule type="expression" dxfId="5" priority="20215" stopIfTrue="1">
      <formula>F169&lt;$H$3</formula>
    </cfRule>
    <cfRule type="expression" dxfId="5" priority="20216" stopIfTrue="1">
      <formula>F169&lt;$H$3</formula>
    </cfRule>
    <cfRule type="expression" dxfId="5" priority="20217" stopIfTrue="1">
      <formula>F169&lt;$H$3</formula>
    </cfRule>
    <cfRule type="expression" dxfId="5" priority="20218" stopIfTrue="1">
      <formula>F169&lt;$H$3</formula>
    </cfRule>
    <cfRule type="expression" dxfId="5" priority="20219" stopIfTrue="1">
      <formula>F169&lt;$H$3</formula>
    </cfRule>
    <cfRule type="expression" dxfId="5" priority="20220" stopIfTrue="1">
      <formula>F169&lt;$H$3</formula>
    </cfRule>
    <cfRule type="expression" dxfId="5" priority="20221" stopIfTrue="1">
      <formula>F169&lt;$H$3</formula>
    </cfRule>
    <cfRule type="expression" dxfId="5" priority="20222" stopIfTrue="1">
      <formula>F169&lt;$H$3</formula>
    </cfRule>
    <cfRule type="expression" dxfId="5" priority="20223" stopIfTrue="1">
      <formula>F169&lt;$H$3</formula>
    </cfRule>
    <cfRule type="expression" dxfId="5" priority="20224" stopIfTrue="1">
      <formula>F169&lt;$H$3</formula>
    </cfRule>
    <cfRule type="expression" dxfId="5" priority="20225" stopIfTrue="1">
      <formula>F169&lt;$H$3</formula>
    </cfRule>
    <cfRule type="expression" dxfId="5" priority="20226" stopIfTrue="1">
      <formula>F169&lt;$H$3</formula>
    </cfRule>
    <cfRule type="expression" dxfId="5" priority="20227" stopIfTrue="1">
      <formula>F169&lt;$H$3</formula>
    </cfRule>
    <cfRule type="expression" dxfId="5" priority="20228" stopIfTrue="1">
      <formula>F169&lt;$H$3</formula>
    </cfRule>
    <cfRule type="expression" dxfId="5" priority="20229" stopIfTrue="1">
      <formula>F169&lt;$H$3</formula>
    </cfRule>
    <cfRule type="expression" dxfId="5" priority="20230" stopIfTrue="1">
      <formula>F169&lt;$H$3</formula>
    </cfRule>
    <cfRule type="expression" dxfId="5" priority="20231" stopIfTrue="1">
      <formula>F169&lt;$H$3</formula>
    </cfRule>
    <cfRule type="expression" dxfId="5" priority="20232" stopIfTrue="1">
      <formula>F169&lt;$H$3</formula>
    </cfRule>
    <cfRule type="expression" dxfId="5" priority="20233" stopIfTrue="1">
      <formula>F169&lt;$H$3</formula>
    </cfRule>
    <cfRule type="expression" dxfId="5" priority="20234" stopIfTrue="1">
      <formula>F169&lt;$H$3</formula>
    </cfRule>
    <cfRule type="expression" dxfId="5" priority="20235" stopIfTrue="1">
      <formula>F169&lt;$H$3</formula>
    </cfRule>
    <cfRule type="expression" dxfId="5" priority="20236" stopIfTrue="1">
      <formula>F169&lt;$H$3</formula>
    </cfRule>
    <cfRule type="expression" dxfId="5" priority="20237" stopIfTrue="1">
      <formula>F169&lt;$H$3</formula>
    </cfRule>
    <cfRule type="expression" dxfId="5" priority="20238" stopIfTrue="1">
      <formula>F169&lt;$H$3</formula>
    </cfRule>
    <cfRule type="expression" dxfId="5" priority="20239" stopIfTrue="1">
      <formula>F169&lt;$H$3</formula>
    </cfRule>
    <cfRule type="expression" dxfId="5" priority="20240" stopIfTrue="1">
      <formula>F169&lt;$H$3</formula>
    </cfRule>
    <cfRule type="expression" dxfId="5" priority="20241" stopIfTrue="1">
      <formula>F169&lt;$H$3</formula>
    </cfRule>
    <cfRule type="expression" dxfId="5" priority="20242" stopIfTrue="1">
      <formula>F169&lt;$H$3</formula>
    </cfRule>
    <cfRule type="expression" dxfId="5" priority="20243" stopIfTrue="1">
      <formula>F169&lt;$H$3</formula>
    </cfRule>
    <cfRule type="expression" dxfId="5" priority="20244" stopIfTrue="1">
      <formula>F169&lt;$H$3</formula>
    </cfRule>
    <cfRule type="expression" dxfId="5" priority="20245" stopIfTrue="1">
      <formula>F169&lt;$H$3</formula>
    </cfRule>
    <cfRule type="expression" dxfId="5" priority="20246" stopIfTrue="1">
      <formula>F169&lt;$H$3</formula>
    </cfRule>
    <cfRule type="expression" dxfId="5" priority="20247" stopIfTrue="1">
      <formula>F169&lt;$H$3</formula>
    </cfRule>
    <cfRule type="expression" dxfId="5" priority="20248" stopIfTrue="1">
      <formula>F169&lt;$H$3</formula>
    </cfRule>
    <cfRule type="expression" dxfId="5" priority="20249" stopIfTrue="1">
      <formula>F169&lt;$H$3</formula>
    </cfRule>
    <cfRule type="expression" dxfId="5" priority="20250" stopIfTrue="1">
      <formula>F169&lt;$H$3</formula>
    </cfRule>
    <cfRule type="expression" dxfId="5" priority="20251" stopIfTrue="1">
      <formula>F169&lt;$H$3</formula>
    </cfRule>
    <cfRule type="expression" dxfId="5" priority="20252" stopIfTrue="1">
      <formula>F169&lt;$H$3</formula>
    </cfRule>
    <cfRule type="expression" dxfId="5" priority="20253" stopIfTrue="1">
      <formula>F169&lt;$H$3</formula>
    </cfRule>
    <cfRule type="expression" dxfId="5" priority="20254" stopIfTrue="1">
      <formula>F169&lt;$H$3</formula>
    </cfRule>
    <cfRule type="expression" dxfId="5" priority="20255" stopIfTrue="1">
      <formula>F169&lt;$H$3</formula>
    </cfRule>
    <cfRule type="expression" dxfId="5" priority="20256" stopIfTrue="1">
      <formula>F169&lt;$H$3</formula>
    </cfRule>
    <cfRule type="expression" dxfId="5" priority="20257" stopIfTrue="1">
      <formula>F169&lt;$H$3</formula>
    </cfRule>
    <cfRule type="expression" dxfId="5" priority="20258" stopIfTrue="1">
      <formula>F169&lt;$H$3</formula>
    </cfRule>
    <cfRule type="expression" dxfId="5" priority="20259" stopIfTrue="1">
      <formula>F169&lt;$H$3</formula>
    </cfRule>
    <cfRule type="expression" dxfId="5" priority="20260" stopIfTrue="1">
      <formula>F169&lt;$H$3</formula>
    </cfRule>
    <cfRule type="expression" dxfId="5" priority="20261" stopIfTrue="1">
      <formula>F169&lt;$H$3</formula>
    </cfRule>
    <cfRule type="expression" dxfId="5" priority="20262" stopIfTrue="1">
      <formula>F169&lt;$H$3</formula>
    </cfRule>
    <cfRule type="expression" dxfId="5" priority="20263" stopIfTrue="1">
      <formula>F169&lt;$H$3</formula>
    </cfRule>
    <cfRule type="expression" dxfId="5" priority="20264" stopIfTrue="1">
      <formula>F169&lt;$H$3</formula>
    </cfRule>
    <cfRule type="expression" dxfId="5" priority="20265" stopIfTrue="1">
      <formula>F169&lt;$H$3</formula>
    </cfRule>
    <cfRule type="expression" dxfId="5" priority="20266" stopIfTrue="1">
      <formula>F169&lt;$H$3</formula>
    </cfRule>
    <cfRule type="expression" dxfId="5" priority="20267" stopIfTrue="1">
      <formula>F169&lt;$H$3</formula>
    </cfRule>
    <cfRule type="expression" dxfId="5" priority="20268" stopIfTrue="1">
      <formula>F169&lt;$H$3</formula>
    </cfRule>
    <cfRule type="expression" dxfId="5" priority="20269" stopIfTrue="1">
      <formula>F169&lt;$H$3</formula>
    </cfRule>
    <cfRule type="expression" dxfId="5" priority="20270" stopIfTrue="1">
      <formula>F169&lt;$H$3</formula>
    </cfRule>
    <cfRule type="expression" dxfId="5" priority="20271" stopIfTrue="1">
      <formula>F169&lt;$H$3</formula>
    </cfRule>
    <cfRule type="expression" dxfId="5" priority="20272" stopIfTrue="1">
      <formula>F169&lt;$H$3</formula>
    </cfRule>
    <cfRule type="expression" dxfId="5" priority="20273" stopIfTrue="1">
      <formula>F169&lt;$H$3</formula>
    </cfRule>
    <cfRule type="expression" dxfId="5" priority="20274" stopIfTrue="1">
      <formula>F169&lt;$H$3</formula>
    </cfRule>
    <cfRule type="expression" dxfId="5" priority="20275" stopIfTrue="1">
      <formula>F169&lt;$H$3</formula>
    </cfRule>
    <cfRule type="expression" dxfId="5" priority="20276" stopIfTrue="1">
      <formula>F169&lt;$H$3</formula>
    </cfRule>
    <cfRule type="expression" dxfId="5" priority="20277" stopIfTrue="1">
      <formula>F169&lt;$H$3</formula>
    </cfRule>
    <cfRule type="expression" dxfId="5" priority="20278" stopIfTrue="1">
      <formula>F169&lt;$H$3</formula>
    </cfRule>
    <cfRule type="expression" dxfId="5" priority="20279" stopIfTrue="1">
      <formula>F169&lt;$H$3</formula>
    </cfRule>
    <cfRule type="expression" dxfId="5" priority="20280" stopIfTrue="1">
      <formula>F169&lt;$H$3</formula>
    </cfRule>
    <cfRule type="expression" dxfId="5" priority="20281" stopIfTrue="1">
      <formula>F169&lt;$H$3</formula>
    </cfRule>
    <cfRule type="expression" dxfId="5" priority="20282" stopIfTrue="1">
      <formula>F169&lt;$H$3</formula>
    </cfRule>
    <cfRule type="expression" dxfId="5" priority="20283" stopIfTrue="1">
      <formula>F169&lt;$H$3</formula>
    </cfRule>
    <cfRule type="expression" dxfId="5" priority="20284" stopIfTrue="1">
      <formula>F169&lt;$H$3</formula>
    </cfRule>
    <cfRule type="expression" dxfId="5" priority="20285" stopIfTrue="1">
      <formula>F169&lt;$H$3</formula>
    </cfRule>
    <cfRule type="expression" dxfId="5" priority="20286" stopIfTrue="1">
      <formula>F169&lt;$H$3</formula>
    </cfRule>
    <cfRule type="expression" dxfId="5" priority="20287" stopIfTrue="1">
      <formula>F169&lt;$H$3</formula>
    </cfRule>
    <cfRule type="expression" dxfId="5" priority="20288" stopIfTrue="1">
      <formula>F169&lt;$H$3</formula>
    </cfRule>
    <cfRule type="expression" dxfId="5" priority="20289" stopIfTrue="1">
      <formula>F169&lt;$H$3</formula>
    </cfRule>
    <cfRule type="expression" dxfId="5" priority="20290" stopIfTrue="1">
      <formula>F169&lt;$H$3</formula>
    </cfRule>
    <cfRule type="expression" dxfId="5" priority="20291" stopIfTrue="1">
      <formula>F169&lt;$H$3</formula>
    </cfRule>
    <cfRule type="expression" dxfId="5" priority="20292" stopIfTrue="1">
      <formula>F169&lt;$H$3</formula>
    </cfRule>
    <cfRule type="expression" dxfId="5" priority="20293" stopIfTrue="1">
      <formula>F169&lt;$H$3</formula>
    </cfRule>
    <cfRule type="expression" dxfId="5" priority="20294" stopIfTrue="1">
      <formula>F169&lt;$H$3</formula>
    </cfRule>
    <cfRule type="expression" dxfId="5" priority="20295" stopIfTrue="1">
      <formula>F169&lt;$H$3</formula>
    </cfRule>
    <cfRule type="expression" dxfId="5" priority="20296" stopIfTrue="1">
      <formula>F169&lt;$H$3</formula>
    </cfRule>
    <cfRule type="expression" dxfId="5" priority="20297" stopIfTrue="1">
      <formula>F169&lt;$H$3</formula>
    </cfRule>
    <cfRule type="expression" dxfId="5" priority="20298" stopIfTrue="1">
      <formula>F169&lt;$H$3</formula>
    </cfRule>
    <cfRule type="expression" dxfId="5" priority="20299" stopIfTrue="1">
      <formula>F169&lt;$H$3</formula>
    </cfRule>
    <cfRule type="expression" dxfId="5" priority="20300" stopIfTrue="1">
      <formula>F169&lt;$H$3</formula>
    </cfRule>
    <cfRule type="expression" dxfId="5" priority="20301" stopIfTrue="1">
      <formula>F169&lt;$H$3</formula>
    </cfRule>
    <cfRule type="expression" dxfId="5" priority="20302" stopIfTrue="1">
      <formula>F169&lt;$H$3</formula>
    </cfRule>
    <cfRule type="expression" dxfId="5" priority="20303" stopIfTrue="1">
      <formula>F169&lt;$H$3</formula>
    </cfRule>
    <cfRule type="expression" dxfId="5" priority="20304" stopIfTrue="1">
      <formula>F169&lt;$H$3</formula>
    </cfRule>
    <cfRule type="expression" dxfId="5" priority="20305" stopIfTrue="1">
      <formula>F169&lt;$H$3</formula>
    </cfRule>
    <cfRule type="expression" dxfId="5" priority="20306" stopIfTrue="1">
      <formula>F169&lt;$H$3</formula>
    </cfRule>
    <cfRule type="expression" dxfId="5" priority="20307" stopIfTrue="1">
      <formula>F169&lt;$H$3</formula>
    </cfRule>
    <cfRule type="expression" dxfId="5" priority="20308" stopIfTrue="1">
      <formula>F169&lt;$H$3</formula>
    </cfRule>
    <cfRule type="expression" dxfId="5" priority="20309" stopIfTrue="1">
      <formula>F169&lt;$H$3</formula>
    </cfRule>
    <cfRule type="expression" dxfId="5" priority="20310" stopIfTrue="1">
      <formula>F169&lt;$H$3</formula>
    </cfRule>
    <cfRule type="expression" dxfId="5" priority="20311" stopIfTrue="1">
      <formula>F169&lt;$H$3</formula>
    </cfRule>
    <cfRule type="expression" dxfId="5" priority="20312" stopIfTrue="1">
      <formula>F169&lt;$H$3</formula>
    </cfRule>
    <cfRule type="expression" dxfId="5" priority="20313" stopIfTrue="1">
      <formula>F169&lt;$H$3</formula>
    </cfRule>
    <cfRule type="expression" dxfId="5" priority="20314" stopIfTrue="1">
      <formula>F169&lt;$H$3</formula>
    </cfRule>
    <cfRule type="expression" dxfId="5" priority="20315" stopIfTrue="1">
      <formula>F169&lt;$H$3</formula>
    </cfRule>
    <cfRule type="expression" dxfId="5" priority="20316" stopIfTrue="1">
      <formula>F169&lt;$H$3</formula>
    </cfRule>
    <cfRule type="expression" dxfId="5" priority="20317" stopIfTrue="1">
      <formula>F169&lt;$H$3</formula>
    </cfRule>
    <cfRule type="expression" dxfId="5" priority="20318" stopIfTrue="1">
      <formula>F169&lt;$H$3</formula>
    </cfRule>
    <cfRule type="expression" dxfId="5" priority="20319" stopIfTrue="1">
      <formula>F169&lt;$H$3</formula>
    </cfRule>
    <cfRule type="expression" dxfId="5" priority="20320" stopIfTrue="1">
      <formula>F169&lt;$H$3</formula>
    </cfRule>
    <cfRule type="expression" dxfId="5" priority="20321" stopIfTrue="1">
      <formula>F169&lt;$H$3</formula>
    </cfRule>
    <cfRule type="expression" dxfId="5" priority="20322" stopIfTrue="1">
      <formula>F169&lt;$H$3</formula>
    </cfRule>
    <cfRule type="expression" dxfId="5" priority="20323" stopIfTrue="1">
      <formula>F169&lt;$H$3</formula>
    </cfRule>
    <cfRule type="expression" dxfId="5" priority="20324" stopIfTrue="1">
      <formula>F169&lt;$H$3</formula>
    </cfRule>
    <cfRule type="expression" dxfId="5" priority="20325" stopIfTrue="1">
      <formula>F169&lt;$H$3</formula>
    </cfRule>
    <cfRule type="expression" dxfId="5" priority="20326" stopIfTrue="1">
      <formula>F169&lt;$H$3</formula>
    </cfRule>
    <cfRule type="expression" dxfId="5" priority="20327" stopIfTrue="1">
      <formula>F169&lt;$H$3</formula>
    </cfRule>
    <cfRule type="expression" dxfId="5" priority="20328" stopIfTrue="1">
      <formula>F169&lt;$H$3</formula>
    </cfRule>
    <cfRule type="expression" dxfId="5" priority="20329" stopIfTrue="1">
      <formula>F169&lt;$H$3</formula>
    </cfRule>
    <cfRule type="expression" dxfId="5" priority="20330" stopIfTrue="1">
      <formula>F169&lt;$H$3</formula>
    </cfRule>
    <cfRule type="expression" dxfId="5" priority="20331" stopIfTrue="1">
      <formula>F169&lt;$H$3</formula>
    </cfRule>
    <cfRule type="expression" dxfId="5" priority="20332" stopIfTrue="1">
      <formula>F169&lt;$H$3</formula>
    </cfRule>
    <cfRule type="expression" dxfId="5" priority="20333" stopIfTrue="1">
      <formula>F169&lt;$H$3</formula>
    </cfRule>
    <cfRule type="expression" dxfId="5" priority="20334" stopIfTrue="1">
      <formula>F169&lt;$H$3</formula>
    </cfRule>
    <cfRule type="expression" dxfId="5" priority="20335" stopIfTrue="1">
      <formula>F169&lt;$H$3</formula>
    </cfRule>
    <cfRule type="expression" dxfId="5" priority="20336" stopIfTrue="1">
      <formula>F169&lt;$H$3</formula>
    </cfRule>
    <cfRule type="expression" dxfId="5" priority="20337" stopIfTrue="1">
      <formula>F169&lt;$H$3</formula>
    </cfRule>
    <cfRule type="expression" dxfId="5" priority="20338" stopIfTrue="1">
      <formula>F169&lt;$H$3</formula>
    </cfRule>
    <cfRule type="expression" dxfId="5" priority="20339" stopIfTrue="1">
      <formula>F169&lt;$H$3</formula>
    </cfRule>
    <cfRule type="expression" dxfId="5" priority="20340" stopIfTrue="1">
      <formula>F169&lt;$H$3</formula>
    </cfRule>
    <cfRule type="expression" dxfId="5" priority="20341" stopIfTrue="1">
      <formula>F169&lt;$H$3</formula>
    </cfRule>
    <cfRule type="expression" dxfId="5" priority="20342" stopIfTrue="1">
      <formula>F169&lt;$H$3</formula>
    </cfRule>
    <cfRule type="expression" dxfId="5" priority="20343" stopIfTrue="1">
      <formula>F169&lt;$H$3</formula>
    </cfRule>
    <cfRule type="expression" dxfId="5" priority="20344" stopIfTrue="1">
      <formula>F169&lt;$H$3</formula>
    </cfRule>
    <cfRule type="expression" dxfId="5" priority="20345" stopIfTrue="1">
      <formula>F169&lt;$H$3</formula>
    </cfRule>
    <cfRule type="expression" dxfId="5" priority="20346" stopIfTrue="1">
      <formula>F169&lt;$H$3</formula>
    </cfRule>
    <cfRule type="expression" dxfId="5" priority="20347" stopIfTrue="1">
      <formula>F169&lt;$H$3</formula>
    </cfRule>
    <cfRule type="expression" dxfId="5" priority="20348" stopIfTrue="1">
      <formula>F169&lt;$H$3</formula>
    </cfRule>
    <cfRule type="expression" dxfId="5" priority="20349" stopIfTrue="1">
      <formula>F169&lt;$H$3</formula>
    </cfRule>
    <cfRule type="expression" dxfId="5" priority="20350" stopIfTrue="1">
      <formula>F169&lt;$H$3</formula>
    </cfRule>
    <cfRule type="expression" dxfId="5" priority="20351" stopIfTrue="1">
      <formula>F169&lt;$H$3</formula>
    </cfRule>
    <cfRule type="expression" dxfId="5" priority="20352" stopIfTrue="1">
      <formula>F169&lt;$H$3</formula>
    </cfRule>
    <cfRule type="expression" dxfId="5" priority="20353" stopIfTrue="1">
      <formula>F169&lt;$H$3</formula>
    </cfRule>
    <cfRule type="expression" dxfId="5" priority="20354" stopIfTrue="1">
      <formula>F169&lt;$H$3</formula>
    </cfRule>
    <cfRule type="expression" dxfId="5" priority="20355" stopIfTrue="1">
      <formula>F169&lt;$H$3</formula>
    </cfRule>
    <cfRule type="expression" dxfId="5" priority="20356" stopIfTrue="1">
      <formula>F169&lt;$H$3</formula>
    </cfRule>
    <cfRule type="expression" dxfId="5" priority="20357" stopIfTrue="1">
      <formula>F169&lt;$H$3</formula>
    </cfRule>
    <cfRule type="expression" dxfId="5" priority="20358" stopIfTrue="1">
      <formula>F169&lt;$H$3</formula>
    </cfRule>
    <cfRule type="expression" dxfId="5" priority="20359" stopIfTrue="1">
      <formula>F169&lt;$H$3</formula>
    </cfRule>
    <cfRule type="expression" dxfId="5" priority="20360" stopIfTrue="1">
      <formula>F169&lt;$H$3</formula>
    </cfRule>
    <cfRule type="expression" dxfId="5" priority="20361" stopIfTrue="1">
      <formula>F169&lt;$H$3</formula>
    </cfRule>
    <cfRule type="expression" dxfId="5" priority="20362" stopIfTrue="1">
      <formula>F169&lt;$H$3</formula>
    </cfRule>
    <cfRule type="expression" dxfId="5" priority="20363" stopIfTrue="1">
      <formula>F169&lt;$H$3</formula>
    </cfRule>
    <cfRule type="expression" dxfId="5" priority="20364" stopIfTrue="1">
      <formula>F169&lt;$H$3</formula>
    </cfRule>
    <cfRule type="expression" dxfId="5" priority="20365" stopIfTrue="1">
      <formula>F169&lt;$H$3</formula>
    </cfRule>
    <cfRule type="expression" dxfId="5" priority="20366" stopIfTrue="1">
      <formula>F169&lt;$H$3</formula>
    </cfRule>
    <cfRule type="expression" dxfId="5" priority="20367" stopIfTrue="1">
      <formula>F169&lt;$H$3</formula>
    </cfRule>
    <cfRule type="expression" dxfId="5" priority="20368" stopIfTrue="1">
      <formula>F169&lt;$H$3</formula>
    </cfRule>
    <cfRule type="expression" dxfId="5" priority="20369" stopIfTrue="1">
      <formula>F169&lt;$H$3</formula>
    </cfRule>
    <cfRule type="expression" dxfId="5" priority="20370" stopIfTrue="1">
      <formula>F169&lt;$H$3</formula>
    </cfRule>
    <cfRule type="expression" dxfId="5" priority="20371" stopIfTrue="1">
      <formula>F169&lt;$H$3</formula>
    </cfRule>
    <cfRule type="expression" dxfId="5" priority="20372" stopIfTrue="1">
      <formula>F169&lt;$H$3</formula>
    </cfRule>
    <cfRule type="expression" dxfId="5" priority="20373" stopIfTrue="1">
      <formula>F169&lt;$H$3</formula>
    </cfRule>
    <cfRule type="expression" dxfId="5" priority="20374" stopIfTrue="1">
      <formula>F169&lt;$H$3</formula>
    </cfRule>
    <cfRule type="expression" dxfId="5" priority="20375" stopIfTrue="1">
      <formula>F169&lt;$H$3</formula>
    </cfRule>
    <cfRule type="expression" dxfId="5" priority="20376" stopIfTrue="1">
      <formula>F169&lt;$H$3</formula>
    </cfRule>
    <cfRule type="expression" dxfId="5" priority="20377" stopIfTrue="1">
      <formula>F169&lt;$H$3</formula>
    </cfRule>
    <cfRule type="expression" dxfId="5" priority="20378" stopIfTrue="1">
      <formula>F169&lt;$H$3</formula>
    </cfRule>
    <cfRule type="expression" dxfId="5" priority="20379" stopIfTrue="1">
      <formula>F169&lt;$H$3</formula>
    </cfRule>
    <cfRule type="expression" dxfId="5" priority="20380" stopIfTrue="1">
      <formula>F169&lt;$H$3</formula>
    </cfRule>
    <cfRule type="expression" dxfId="5" priority="20381" stopIfTrue="1">
      <formula>F169&lt;$H$3</formula>
    </cfRule>
    <cfRule type="expression" dxfId="5" priority="20382" stopIfTrue="1">
      <formula>F169&lt;$H$3</formula>
    </cfRule>
    <cfRule type="expression" dxfId="5" priority="20383" stopIfTrue="1">
      <formula>F169&lt;$H$3</formula>
    </cfRule>
    <cfRule type="expression" dxfId="5" priority="20384" stopIfTrue="1">
      <formula>F169&lt;$H$3</formula>
    </cfRule>
    <cfRule type="expression" dxfId="5" priority="20385" stopIfTrue="1">
      <formula>F169&lt;$H$3</formula>
    </cfRule>
    <cfRule type="expression" dxfId="5" priority="20386" stopIfTrue="1">
      <formula>F169&lt;$H$3</formula>
    </cfRule>
    <cfRule type="expression" dxfId="5" priority="20387" stopIfTrue="1">
      <formula>F169&lt;$H$3</formula>
    </cfRule>
    <cfRule type="expression" dxfId="5" priority="20388" stopIfTrue="1">
      <formula>F169&lt;$H$3</formula>
    </cfRule>
    <cfRule type="expression" dxfId="5" priority="20389" stopIfTrue="1">
      <formula>F169&lt;$H$3</formula>
    </cfRule>
    <cfRule type="expression" dxfId="5" priority="20390" stopIfTrue="1">
      <formula>F169&lt;$H$3</formula>
    </cfRule>
    <cfRule type="expression" dxfId="5" priority="20391" stopIfTrue="1">
      <formula>F169&lt;$H$3</formula>
    </cfRule>
    <cfRule type="expression" dxfId="5" priority="20392" stopIfTrue="1">
      <formula>F169&lt;$H$3</formula>
    </cfRule>
    <cfRule type="expression" dxfId="5" priority="20393" stopIfTrue="1">
      <formula>F169&lt;$H$3</formula>
    </cfRule>
    <cfRule type="expression" dxfId="5" priority="20394" stopIfTrue="1">
      <formula>F169&lt;$H$3</formula>
    </cfRule>
    <cfRule type="expression" dxfId="5" priority="20395" stopIfTrue="1">
      <formula>F169&lt;$H$3</formula>
    </cfRule>
    <cfRule type="expression" dxfId="5" priority="20396" stopIfTrue="1">
      <formula>F169&lt;$H$3</formula>
    </cfRule>
    <cfRule type="expression" dxfId="5" priority="20397" stopIfTrue="1">
      <formula>F169&lt;$H$3</formula>
    </cfRule>
    <cfRule type="expression" dxfId="5" priority="20398" stopIfTrue="1">
      <formula>F169&lt;$H$3</formula>
    </cfRule>
    <cfRule type="expression" dxfId="5" priority="20399" stopIfTrue="1">
      <formula>F169&lt;$H$3</formula>
    </cfRule>
    <cfRule type="expression" dxfId="5" priority="20400" stopIfTrue="1">
      <formula>F169&lt;$H$3</formula>
    </cfRule>
    <cfRule type="expression" dxfId="5" priority="20401" stopIfTrue="1">
      <formula>F169&lt;$H$3</formula>
    </cfRule>
    <cfRule type="expression" dxfId="5" priority="20402" stopIfTrue="1">
      <formula>F169&lt;$H$3</formula>
    </cfRule>
    <cfRule type="expression" dxfId="5" priority="20403" stopIfTrue="1">
      <formula>F169&lt;$H$3</formula>
    </cfRule>
    <cfRule type="expression" dxfId="5" priority="20404" stopIfTrue="1">
      <formula>F169&lt;$H$3</formula>
    </cfRule>
    <cfRule type="expression" dxfId="5" priority="20405" stopIfTrue="1">
      <formula>F169&lt;$H$3</formula>
    </cfRule>
    <cfRule type="expression" dxfId="5" priority="20406" stopIfTrue="1">
      <formula>F169&lt;$H$3</formula>
    </cfRule>
    <cfRule type="expression" dxfId="5" priority="20407" stopIfTrue="1">
      <formula>F169&lt;$H$3</formula>
    </cfRule>
    <cfRule type="expression" dxfId="5" priority="20408" stopIfTrue="1">
      <formula>F169&lt;$H$3</formula>
    </cfRule>
    <cfRule type="expression" dxfId="5" priority="20409" stopIfTrue="1">
      <formula>F169&lt;$H$3</formula>
    </cfRule>
    <cfRule type="expression" dxfId="5" priority="20410" stopIfTrue="1">
      <formula>F169&lt;$H$3</formula>
    </cfRule>
    <cfRule type="expression" dxfId="5" priority="20411" stopIfTrue="1">
      <formula>F169&lt;$H$3</formula>
    </cfRule>
    <cfRule type="expression" dxfId="5" priority="20412" stopIfTrue="1">
      <formula>F169&lt;$H$3</formula>
    </cfRule>
    <cfRule type="expression" dxfId="5" priority="20413" stopIfTrue="1">
      <formula>F169&lt;$H$3</formula>
    </cfRule>
    <cfRule type="expression" dxfId="5" priority="20414" stopIfTrue="1">
      <formula>F169&lt;$H$3</formula>
    </cfRule>
    <cfRule type="expression" dxfId="5" priority="20415" stopIfTrue="1">
      <formula>F169&lt;$H$3</formula>
    </cfRule>
    <cfRule type="expression" dxfId="5" priority="20416" stopIfTrue="1">
      <formula>F169&lt;$H$3</formula>
    </cfRule>
    <cfRule type="expression" dxfId="5" priority="20417" stopIfTrue="1">
      <formula>F169&lt;$H$3</formula>
    </cfRule>
    <cfRule type="expression" dxfId="5" priority="20418" stopIfTrue="1">
      <formula>F169&lt;$H$3</formula>
    </cfRule>
    <cfRule type="expression" dxfId="5" priority="20419" stopIfTrue="1">
      <formula>F169&lt;$H$3</formula>
    </cfRule>
    <cfRule type="expression" dxfId="5" priority="20420" stopIfTrue="1">
      <formula>F169&lt;$H$3</formula>
    </cfRule>
    <cfRule type="expression" dxfId="5" priority="20421" stopIfTrue="1">
      <formula>F169&lt;$H$3</formula>
    </cfRule>
    <cfRule type="expression" dxfId="5" priority="20422" stopIfTrue="1">
      <formula>F169&lt;$H$3</formula>
    </cfRule>
    <cfRule type="expression" dxfId="5" priority="20423" stopIfTrue="1">
      <formula>F169&lt;$H$3</formula>
    </cfRule>
    <cfRule type="expression" dxfId="5" priority="20424" stopIfTrue="1">
      <formula>F169&lt;$H$3</formula>
    </cfRule>
    <cfRule type="expression" dxfId="5" priority="20425" stopIfTrue="1">
      <formula>F169&lt;$H$3</formula>
    </cfRule>
    <cfRule type="expression" dxfId="5" priority="20426" stopIfTrue="1">
      <formula>F169&lt;$H$3</formula>
    </cfRule>
    <cfRule type="expression" dxfId="5" priority="20427" stopIfTrue="1">
      <formula>F169&lt;$H$3</formula>
    </cfRule>
    <cfRule type="expression" dxfId="5" priority="20428" stopIfTrue="1">
      <formula>F169&lt;$H$3</formula>
    </cfRule>
    <cfRule type="expression" dxfId="5" priority="20429" stopIfTrue="1">
      <formula>F169&lt;$H$3</formula>
    </cfRule>
    <cfRule type="expression" dxfId="5" priority="20430" stopIfTrue="1">
      <formula>F169&lt;$H$3</formula>
    </cfRule>
    <cfRule type="expression" dxfId="5" priority="20431" stopIfTrue="1">
      <formula>F169&lt;$H$3</formula>
    </cfRule>
    <cfRule type="expression" dxfId="5" priority="20432" stopIfTrue="1">
      <formula>F169&lt;$H$3</formula>
    </cfRule>
    <cfRule type="expression" dxfId="5" priority="20433" stopIfTrue="1">
      <formula>F169&lt;$H$3</formula>
    </cfRule>
    <cfRule type="expression" dxfId="5" priority="20434" stopIfTrue="1">
      <formula>F169&lt;$H$3</formula>
    </cfRule>
    <cfRule type="expression" dxfId="5" priority="20435" stopIfTrue="1">
      <formula>F169&lt;$H$3</formula>
    </cfRule>
    <cfRule type="expression" dxfId="5" priority="20436" stopIfTrue="1">
      <formula>F169&lt;$H$3</formula>
    </cfRule>
    <cfRule type="expression" dxfId="5" priority="20437" stopIfTrue="1">
      <formula>F169&lt;$H$3</formula>
    </cfRule>
    <cfRule type="expression" dxfId="5" priority="20438" stopIfTrue="1">
      <formula>F169&lt;$H$3</formula>
    </cfRule>
    <cfRule type="expression" dxfId="5" priority="20439" stopIfTrue="1">
      <formula>F169&lt;$H$3</formula>
    </cfRule>
    <cfRule type="expression" dxfId="5" priority="20440" stopIfTrue="1">
      <formula>F169&lt;$H$3</formula>
    </cfRule>
    <cfRule type="expression" dxfId="5" priority="20441" stopIfTrue="1">
      <formula>F169&lt;$H$3</formula>
    </cfRule>
    <cfRule type="expression" dxfId="5" priority="20442" stopIfTrue="1">
      <formula>F169&lt;$H$3</formula>
    </cfRule>
    <cfRule type="expression" dxfId="5" priority="20443" stopIfTrue="1">
      <formula>F169&lt;$H$3</formula>
    </cfRule>
    <cfRule type="expression" dxfId="5" priority="20444" stopIfTrue="1">
      <formula>F169&lt;$H$3</formula>
    </cfRule>
    <cfRule type="expression" dxfId="5" priority="20445" stopIfTrue="1">
      <formula>F169&lt;$H$3</formula>
    </cfRule>
    <cfRule type="expression" dxfId="5" priority="20446" stopIfTrue="1">
      <formula>F169&lt;$H$3</formula>
    </cfRule>
    <cfRule type="expression" dxfId="5" priority="20447" stopIfTrue="1">
      <formula>F169&lt;$H$3</formula>
    </cfRule>
    <cfRule type="expression" dxfId="5" priority="20448" stopIfTrue="1">
      <formula>F169&lt;$H$3</formula>
    </cfRule>
    <cfRule type="expression" dxfId="5" priority="20449" stopIfTrue="1">
      <formula>F169&lt;$H$3</formula>
    </cfRule>
    <cfRule type="expression" dxfId="5" priority="20450" stopIfTrue="1">
      <formula>F169&lt;$H$3</formula>
    </cfRule>
    <cfRule type="expression" dxfId="5" priority="20451" stopIfTrue="1">
      <formula>F169&lt;$H$3</formula>
    </cfRule>
    <cfRule type="expression" dxfId="5" priority="20452" stopIfTrue="1">
      <formula>F169&lt;$H$3</formula>
    </cfRule>
    <cfRule type="expression" dxfId="5" priority="20453" stopIfTrue="1">
      <formula>F169&lt;$H$3</formula>
    </cfRule>
    <cfRule type="expression" dxfId="5" priority="20454" stopIfTrue="1">
      <formula>F169&lt;$H$3</formula>
    </cfRule>
    <cfRule type="expression" dxfId="5" priority="20455" stopIfTrue="1">
      <formula>F169&lt;$H$3</formula>
    </cfRule>
    <cfRule type="expression" dxfId="5" priority="20456" stopIfTrue="1">
      <formula>F169&lt;$H$3</formula>
    </cfRule>
    <cfRule type="expression" dxfId="5" priority="20457" stopIfTrue="1">
      <formula>F169&lt;$H$3</formula>
    </cfRule>
    <cfRule type="expression" dxfId="5" priority="20458" stopIfTrue="1">
      <formula>F169&lt;$H$3</formula>
    </cfRule>
    <cfRule type="expression" dxfId="5" priority="20459" stopIfTrue="1">
      <formula>F169&lt;$H$3</formula>
    </cfRule>
    <cfRule type="expression" dxfId="5" priority="20460" stopIfTrue="1">
      <formula>F169&lt;$H$3</formula>
    </cfRule>
    <cfRule type="expression" dxfId="5" priority="20461" stopIfTrue="1">
      <formula>F169&lt;$H$3</formula>
    </cfRule>
    <cfRule type="expression" dxfId="5" priority="20462" stopIfTrue="1">
      <formula>F169&lt;$H$3</formula>
    </cfRule>
    <cfRule type="expression" dxfId="5" priority="20463" stopIfTrue="1">
      <formula>F169&lt;$H$3</formula>
    </cfRule>
    <cfRule type="expression" dxfId="5" priority="20464" stopIfTrue="1">
      <formula>F169&lt;$H$3</formula>
    </cfRule>
    <cfRule type="expression" dxfId="5" priority="20465" stopIfTrue="1">
      <formula>F169&lt;$H$3</formula>
    </cfRule>
    <cfRule type="expression" dxfId="5" priority="20466" stopIfTrue="1">
      <formula>F169&lt;$H$3</formula>
    </cfRule>
    <cfRule type="expression" dxfId="5" priority="20467" stopIfTrue="1">
      <formula>F169&lt;$H$3</formula>
    </cfRule>
    <cfRule type="expression" dxfId="5" priority="20468" stopIfTrue="1">
      <formula>F169&lt;$H$3</formula>
    </cfRule>
    <cfRule type="expression" dxfId="5" priority="20469" stopIfTrue="1">
      <formula>F169&lt;$H$3</formula>
    </cfRule>
    <cfRule type="expression" dxfId="5" priority="20470" stopIfTrue="1">
      <formula>F169&lt;$H$3</formula>
    </cfRule>
    <cfRule type="expression" dxfId="5" priority="20471" stopIfTrue="1">
      <formula>F169&lt;$H$3</formula>
    </cfRule>
    <cfRule type="expression" dxfId="5" priority="20472" stopIfTrue="1">
      <formula>F169&lt;$H$3</formula>
    </cfRule>
    <cfRule type="expression" dxfId="5" priority="20473" stopIfTrue="1">
      <formula>F169&lt;$H$3</formula>
    </cfRule>
    <cfRule type="expression" dxfId="5" priority="20474" stopIfTrue="1">
      <formula>F169&lt;$H$3</formula>
    </cfRule>
    <cfRule type="expression" dxfId="5" priority="20475" stopIfTrue="1">
      <formula>F169&lt;$H$3</formula>
    </cfRule>
    <cfRule type="expression" dxfId="5" priority="20476" stopIfTrue="1">
      <formula>F169&lt;$H$3</formula>
    </cfRule>
    <cfRule type="expression" dxfId="5" priority="20477" stopIfTrue="1">
      <formula>F169&lt;$H$3</formula>
    </cfRule>
    <cfRule type="expression" dxfId="5" priority="20478" stopIfTrue="1">
      <formula>F169&lt;$H$3</formula>
    </cfRule>
    <cfRule type="expression" dxfId="5" priority="20479" stopIfTrue="1">
      <formula>F169&lt;$H$3</formula>
    </cfRule>
    <cfRule type="expression" dxfId="5" priority="20480" stopIfTrue="1">
      <formula>F169&lt;$H$3</formula>
    </cfRule>
    <cfRule type="expression" dxfId="5" priority="20481" stopIfTrue="1">
      <formula>F169&lt;$H$3</formula>
    </cfRule>
    <cfRule type="expression" dxfId="5" priority="20482" stopIfTrue="1">
      <formula>F169&lt;$H$3</formula>
    </cfRule>
    <cfRule type="expression" dxfId="5" priority="20483" stopIfTrue="1">
      <formula>F169&lt;$H$3</formula>
    </cfRule>
    <cfRule type="expression" dxfId="5" priority="20484" stopIfTrue="1">
      <formula>F169&lt;$H$3</formula>
    </cfRule>
    <cfRule type="expression" dxfId="5" priority="20485" stopIfTrue="1">
      <formula>F169&lt;$H$3</formula>
    </cfRule>
    <cfRule type="expression" dxfId="5" priority="20486" stopIfTrue="1">
      <formula>F169&lt;$H$3</formula>
    </cfRule>
    <cfRule type="expression" dxfId="5" priority="20487" stopIfTrue="1">
      <formula>F169&lt;$H$3</formula>
    </cfRule>
    <cfRule type="expression" dxfId="5" priority="20488" stopIfTrue="1">
      <formula>F169&lt;$H$3</formula>
    </cfRule>
    <cfRule type="expression" dxfId="5" priority="20489" stopIfTrue="1">
      <formula>F169&lt;$H$3</formula>
    </cfRule>
    <cfRule type="expression" dxfId="5" priority="20490" stopIfTrue="1">
      <formula>F169&lt;$H$3</formula>
    </cfRule>
    <cfRule type="expression" dxfId="5" priority="20491" stopIfTrue="1">
      <formula>F169&lt;$H$3</formula>
    </cfRule>
    <cfRule type="expression" dxfId="5" priority="20492" stopIfTrue="1">
      <formula>F169&lt;$H$3</formula>
    </cfRule>
    <cfRule type="expression" dxfId="5" priority="20493" stopIfTrue="1">
      <formula>F169&lt;$H$3</formula>
    </cfRule>
    <cfRule type="expression" dxfId="5" priority="20494" stopIfTrue="1">
      <formula>F169&lt;$H$3</formula>
    </cfRule>
    <cfRule type="expression" dxfId="5" priority="20495" stopIfTrue="1">
      <formula>F169&lt;$H$3</formula>
    </cfRule>
    <cfRule type="expression" dxfId="5" priority="20496" stopIfTrue="1">
      <formula>F169&lt;$H$3</formula>
    </cfRule>
    <cfRule type="expression" dxfId="5" priority="20497" stopIfTrue="1">
      <formula>F169&lt;$H$3</formula>
    </cfRule>
    <cfRule type="expression" dxfId="5" priority="20498" stopIfTrue="1">
      <formula>F169&lt;$H$3</formula>
    </cfRule>
    <cfRule type="expression" dxfId="5" priority="20499" stopIfTrue="1">
      <formula>F169&lt;$H$3</formula>
    </cfRule>
    <cfRule type="expression" dxfId="5" priority="20500" stopIfTrue="1">
      <formula>F169&lt;$H$3</formula>
    </cfRule>
    <cfRule type="expression" dxfId="5" priority="20501" stopIfTrue="1">
      <formula>F169&lt;$H$3</formula>
    </cfRule>
    <cfRule type="expression" dxfId="5" priority="20502" stopIfTrue="1">
      <formula>F169&lt;$H$3</formula>
    </cfRule>
    <cfRule type="expression" dxfId="5" priority="20503" stopIfTrue="1">
      <formula>F169&lt;$H$3</formula>
    </cfRule>
    <cfRule type="expression" dxfId="5" priority="20504" stopIfTrue="1">
      <formula>F169&lt;$H$3</formula>
    </cfRule>
    <cfRule type="expression" dxfId="5" priority="20505" stopIfTrue="1">
      <formula>F169&lt;$H$3</formula>
    </cfRule>
    <cfRule type="expression" dxfId="5" priority="20506" stopIfTrue="1">
      <formula>F169&lt;$H$3</formula>
    </cfRule>
    <cfRule type="expression" dxfId="5" priority="20507" stopIfTrue="1">
      <formula>F169&lt;$H$3</formula>
    </cfRule>
    <cfRule type="expression" dxfId="5" priority="20508" stopIfTrue="1">
      <formula>F169&lt;$H$3</formula>
    </cfRule>
    <cfRule type="expression" dxfId="5" priority="20509" stopIfTrue="1">
      <formula>F169&lt;$H$3</formula>
    </cfRule>
    <cfRule type="expression" dxfId="5" priority="20510" stopIfTrue="1">
      <formula>F169&lt;$H$3</formula>
    </cfRule>
    <cfRule type="expression" dxfId="5" priority="20511" stopIfTrue="1">
      <formula>F169&lt;$H$3</formula>
    </cfRule>
    <cfRule type="expression" dxfId="5" priority="20512" stopIfTrue="1">
      <formula>F169&lt;$H$3</formula>
    </cfRule>
    <cfRule type="expression" dxfId="5" priority="20513" stopIfTrue="1">
      <formula>F169&lt;$H$3</formula>
    </cfRule>
    <cfRule type="expression" dxfId="5" priority="20514" stopIfTrue="1">
      <formula>F169&lt;$H$3</formula>
    </cfRule>
    <cfRule type="expression" dxfId="5" priority="20515" stopIfTrue="1">
      <formula>F169&lt;$H$3</formula>
    </cfRule>
    <cfRule type="expression" dxfId="5" priority="20516" stopIfTrue="1">
      <formula>F169&lt;$H$3</formula>
    </cfRule>
    <cfRule type="expression" dxfId="5" priority="20517" stopIfTrue="1">
      <formula>F169&lt;$H$3</formula>
    </cfRule>
    <cfRule type="expression" dxfId="5" priority="20518" stopIfTrue="1">
      <formula>F169&lt;$H$3</formula>
    </cfRule>
    <cfRule type="expression" dxfId="5" priority="20519" stopIfTrue="1">
      <formula>F169&lt;$H$3</formula>
    </cfRule>
    <cfRule type="expression" dxfId="5" priority="20520" stopIfTrue="1">
      <formula>F169&lt;$H$3</formula>
    </cfRule>
    <cfRule type="expression" dxfId="5" priority="20521" stopIfTrue="1">
      <formula>F169&lt;$H$3</formula>
    </cfRule>
    <cfRule type="expression" dxfId="5" priority="20522" stopIfTrue="1">
      <formula>F169&lt;$H$3</formula>
    </cfRule>
    <cfRule type="expression" dxfId="5" priority="20523" stopIfTrue="1">
      <formula>F169&lt;$H$3</formula>
    </cfRule>
    <cfRule type="expression" dxfId="5" priority="20524" stopIfTrue="1">
      <formula>F169&lt;$H$3</formula>
    </cfRule>
    <cfRule type="expression" dxfId="5" priority="20525" stopIfTrue="1">
      <formula>F169&lt;$H$3</formula>
    </cfRule>
    <cfRule type="expression" dxfId="5" priority="20526" stopIfTrue="1">
      <formula>F169&lt;$H$3</formula>
    </cfRule>
    <cfRule type="expression" dxfId="5" priority="20527" stopIfTrue="1">
      <formula>F169&lt;$H$3</formula>
    </cfRule>
    <cfRule type="expression" dxfId="5" priority="20528" stopIfTrue="1">
      <formula>F169&lt;$H$3</formula>
    </cfRule>
    <cfRule type="expression" dxfId="5" priority="20529" stopIfTrue="1">
      <formula>F169&lt;$H$3</formula>
    </cfRule>
    <cfRule type="expression" dxfId="5" priority="20530" stopIfTrue="1">
      <formula>F169&lt;$H$3</formula>
    </cfRule>
    <cfRule type="expression" dxfId="5" priority="20531" stopIfTrue="1">
      <formula>F169&lt;$H$3</formula>
    </cfRule>
    <cfRule type="expression" dxfId="5" priority="20532" stopIfTrue="1">
      <formula>F169&lt;$H$3</formula>
    </cfRule>
    <cfRule type="expression" dxfId="5" priority="20533" stopIfTrue="1">
      <formula>F169&lt;$H$3</formula>
    </cfRule>
    <cfRule type="expression" dxfId="5" priority="20534" stopIfTrue="1">
      <formula>F169&lt;$H$3</formula>
    </cfRule>
    <cfRule type="expression" dxfId="5" priority="20535" stopIfTrue="1">
      <formula>F169&lt;$H$3</formula>
    </cfRule>
    <cfRule type="expression" dxfId="5" priority="20536" stopIfTrue="1">
      <formula>F169&lt;$H$3</formula>
    </cfRule>
    <cfRule type="expression" dxfId="5" priority="20537" stopIfTrue="1">
      <formula>F169&lt;$H$3</formula>
    </cfRule>
    <cfRule type="expression" dxfId="5" priority="20538" stopIfTrue="1">
      <formula>F169&lt;$H$3</formula>
    </cfRule>
    <cfRule type="expression" dxfId="5" priority="20539" stopIfTrue="1">
      <formula>F169&lt;$H$3</formula>
    </cfRule>
    <cfRule type="expression" dxfId="5" priority="20540" stopIfTrue="1">
      <formula>F169&lt;$H$3</formula>
    </cfRule>
    <cfRule type="expression" dxfId="5" priority="20541" stopIfTrue="1">
      <formula>F169&lt;$H$3</formula>
    </cfRule>
    <cfRule type="expression" dxfId="5" priority="20542" stopIfTrue="1">
      <formula>F169&lt;$H$3</formula>
    </cfRule>
    <cfRule type="expression" dxfId="5" priority="20543" stopIfTrue="1">
      <formula>F169&lt;$H$3</formula>
    </cfRule>
    <cfRule type="expression" dxfId="5" priority="20544" stopIfTrue="1">
      <formula>F169&lt;$H$3</formula>
    </cfRule>
    <cfRule type="expression" dxfId="5" priority="20545" stopIfTrue="1">
      <formula>F169&lt;$H$3</formula>
    </cfRule>
    <cfRule type="expression" dxfId="5" priority="20546" stopIfTrue="1">
      <formula>F169&lt;$H$3</formula>
    </cfRule>
    <cfRule type="expression" dxfId="5" priority="20547" stopIfTrue="1">
      <formula>F169&lt;$H$3</formula>
    </cfRule>
    <cfRule type="expression" dxfId="5" priority="20548" stopIfTrue="1">
      <formula>F169&lt;$H$3</formula>
    </cfRule>
    <cfRule type="expression" dxfId="5" priority="20549" stopIfTrue="1">
      <formula>F169&lt;$H$3</formula>
    </cfRule>
    <cfRule type="expression" dxfId="5" priority="20550" stopIfTrue="1">
      <formula>F169&lt;$H$3</formula>
    </cfRule>
    <cfRule type="expression" dxfId="5" priority="20551" stopIfTrue="1">
      <formula>F169&lt;$H$3</formula>
    </cfRule>
    <cfRule type="expression" dxfId="5" priority="20552" stopIfTrue="1">
      <formula>F169&lt;$H$3</formula>
    </cfRule>
    <cfRule type="expression" dxfId="5" priority="20553" stopIfTrue="1">
      <formula>F169&lt;$H$3</formula>
    </cfRule>
    <cfRule type="expression" dxfId="5" priority="20554" stopIfTrue="1">
      <formula>F169&lt;$H$3</formula>
    </cfRule>
    <cfRule type="expression" dxfId="5" priority="20555" stopIfTrue="1">
      <formula>F169&lt;$H$3</formula>
    </cfRule>
    <cfRule type="expression" dxfId="5" priority="20556" stopIfTrue="1">
      <formula>F169&lt;$H$3</formula>
    </cfRule>
    <cfRule type="expression" dxfId="5" priority="20557" stopIfTrue="1">
      <formula>F169&lt;$H$3</formula>
    </cfRule>
    <cfRule type="expression" dxfId="5" priority="20558" stopIfTrue="1">
      <formula>F169&lt;$H$3</formula>
    </cfRule>
    <cfRule type="expression" dxfId="5" priority="20559" stopIfTrue="1">
      <formula>F169&lt;$H$3</formula>
    </cfRule>
    <cfRule type="expression" dxfId="5" priority="20560" stopIfTrue="1">
      <formula>F169&lt;$H$3</formula>
    </cfRule>
    <cfRule type="expression" dxfId="5" priority="20561" stopIfTrue="1">
      <formula>F169&lt;$H$3</formula>
    </cfRule>
    <cfRule type="expression" dxfId="5" priority="20562" stopIfTrue="1">
      <formula>F169&lt;$H$3</formula>
    </cfRule>
    <cfRule type="expression" dxfId="5" priority="20563" stopIfTrue="1">
      <formula>F169&lt;$H$3</formula>
    </cfRule>
    <cfRule type="expression" dxfId="5" priority="20564" stopIfTrue="1">
      <formula>F169&lt;$H$3</formula>
    </cfRule>
    <cfRule type="expression" dxfId="5" priority="20565" stopIfTrue="1">
      <formula>F169&lt;$H$3</formula>
    </cfRule>
    <cfRule type="expression" dxfId="5" priority="20566" stopIfTrue="1">
      <formula>F169&lt;$H$3</formula>
    </cfRule>
    <cfRule type="expression" dxfId="5" priority="20567" stopIfTrue="1">
      <formula>F169&lt;$H$3</formula>
    </cfRule>
    <cfRule type="expression" dxfId="5" priority="20568" stopIfTrue="1">
      <formula>F169&lt;$H$3</formula>
    </cfRule>
    <cfRule type="expression" dxfId="5" priority="20569" stopIfTrue="1">
      <formula>F169&lt;$H$3</formula>
    </cfRule>
    <cfRule type="expression" dxfId="5" priority="20570" stopIfTrue="1">
      <formula>F169&lt;$H$3</formula>
    </cfRule>
    <cfRule type="expression" dxfId="5" priority="20571" stopIfTrue="1">
      <formula>F169&lt;$H$3</formula>
    </cfRule>
    <cfRule type="expression" dxfId="5" priority="20572" stopIfTrue="1">
      <formula>F169&lt;$H$3</formula>
    </cfRule>
    <cfRule type="expression" dxfId="5" priority="20573" stopIfTrue="1">
      <formula>F169&lt;$H$3</formula>
    </cfRule>
    <cfRule type="expression" dxfId="5" priority="20574" stopIfTrue="1">
      <formula>F169&lt;$H$3</formula>
    </cfRule>
    <cfRule type="expression" dxfId="5" priority="20575" stopIfTrue="1">
      <formula>F169&lt;$H$3</formula>
    </cfRule>
    <cfRule type="expression" dxfId="5" priority="20576" stopIfTrue="1">
      <formula>F169&lt;$H$3</formula>
    </cfRule>
    <cfRule type="expression" dxfId="5" priority="20577" stopIfTrue="1">
      <formula>F169&lt;$H$3</formula>
    </cfRule>
    <cfRule type="expression" dxfId="5" priority="20578" stopIfTrue="1">
      <formula>F169&lt;$H$3</formula>
    </cfRule>
    <cfRule type="expression" dxfId="5" priority="20579" stopIfTrue="1">
      <formula>F169&lt;$H$3</formula>
    </cfRule>
    <cfRule type="expression" dxfId="5" priority="20580" stopIfTrue="1">
      <formula>F169&lt;$H$3</formula>
    </cfRule>
    <cfRule type="expression" dxfId="5" priority="20581" stopIfTrue="1">
      <formula>F169&lt;$H$3</formula>
    </cfRule>
    <cfRule type="expression" dxfId="5" priority="20582" stopIfTrue="1">
      <formula>F169&lt;$H$3</formula>
    </cfRule>
    <cfRule type="expression" dxfId="5" priority="20583" stopIfTrue="1">
      <formula>F169&lt;$H$3</formula>
    </cfRule>
    <cfRule type="expression" dxfId="5" priority="20584" stopIfTrue="1">
      <formula>F169&lt;$H$3</formula>
    </cfRule>
    <cfRule type="expression" dxfId="5" priority="20585" stopIfTrue="1">
      <formula>F169&lt;$H$3</formula>
    </cfRule>
    <cfRule type="expression" dxfId="5" priority="20586" stopIfTrue="1">
      <formula>F169&lt;$H$3</formula>
    </cfRule>
    <cfRule type="expression" dxfId="5" priority="20587" stopIfTrue="1">
      <formula>F169&lt;$H$3</formula>
    </cfRule>
    <cfRule type="expression" dxfId="5" priority="20588" stopIfTrue="1">
      <formula>F169&lt;$H$3</formula>
    </cfRule>
    <cfRule type="expression" dxfId="5" priority="20589" stopIfTrue="1">
      <formula>F169&lt;$H$3</formula>
    </cfRule>
    <cfRule type="expression" dxfId="5" priority="20590" stopIfTrue="1">
      <formula>F169&lt;$H$3</formula>
    </cfRule>
    <cfRule type="expression" dxfId="5" priority="20591" stopIfTrue="1">
      <formula>F169&lt;$H$3</formula>
    </cfRule>
    <cfRule type="expression" dxfId="5" priority="20592" stopIfTrue="1">
      <formula>F169&lt;$H$3</formula>
    </cfRule>
    <cfRule type="expression" dxfId="5" priority="20593" stopIfTrue="1">
      <formula>F169&lt;$H$3</formula>
    </cfRule>
    <cfRule type="expression" dxfId="5" priority="20594" stopIfTrue="1">
      <formula>F169&lt;$H$3</formula>
    </cfRule>
    <cfRule type="expression" dxfId="5" priority="20595" stopIfTrue="1">
      <formula>F169&lt;$H$3</formula>
    </cfRule>
    <cfRule type="expression" dxfId="5" priority="20596" stopIfTrue="1">
      <formula>F169&lt;$H$3</formula>
    </cfRule>
    <cfRule type="expression" dxfId="5" priority="20597" stopIfTrue="1">
      <formula>F169&lt;$H$3</formula>
    </cfRule>
    <cfRule type="expression" dxfId="5" priority="20598" stopIfTrue="1">
      <formula>F169&lt;$H$3</formula>
    </cfRule>
    <cfRule type="expression" dxfId="5" priority="20599" stopIfTrue="1">
      <formula>F169&lt;$H$3</formula>
    </cfRule>
    <cfRule type="expression" dxfId="5" priority="20600" stopIfTrue="1">
      <formula>F169&lt;$H$3</formula>
    </cfRule>
    <cfRule type="expression" dxfId="5" priority="20601" stopIfTrue="1">
      <formula>F169&lt;$H$3</formula>
    </cfRule>
    <cfRule type="expression" dxfId="5" priority="20602" stopIfTrue="1">
      <formula>F169&lt;$H$3</formula>
    </cfRule>
    <cfRule type="expression" dxfId="5" priority="20603" stopIfTrue="1">
      <formula>F169&lt;$H$3</formula>
    </cfRule>
    <cfRule type="expression" dxfId="5" priority="20604" stopIfTrue="1">
      <formula>F169&lt;$H$3</formula>
    </cfRule>
    <cfRule type="expression" dxfId="5" priority="20605" stopIfTrue="1">
      <formula>F169&lt;$H$3</formula>
    </cfRule>
    <cfRule type="expression" dxfId="5" priority="20606" stopIfTrue="1">
      <formula>F169&lt;$H$3</formula>
    </cfRule>
    <cfRule type="expression" dxfId="5" priority="20607" stopIfTrue="1">
      <formula>F169&lt;$H$3</formula>
    </cfRule>
    <cfRule type="expression" dxfId="5" priority="20608" stopIfTrue="1">
      <formula>F169&lt;$H$3</formula>
    </cfRule>
    <cfRule type="expression" dxfId="5" priority="20609" stopIfTrue="1">
      <formula>F169&lt;$H$3</formula>
    </cfRule>
    <cfRule type="expression" dxfId="5" priority="20610" stopIfTrue="1">
      <formula>F169&lt;$H$3</formula>
    </cfRule>
    <cfRule type="expression" dxfId="5" priority="20611" stopIfTrue="1">
      <formula>F169&lt;$H$3</formula>
    </cfRule>
    <cfRule type="expression" dxfId="5" priority="20612" stopIfTrue="1">
      <formula>F169&lt;$H$3</formula>
    </cfRule>
    <cfRule type="expression" dxfId="5" priority="20613" stopIfTrue="1">
      <formula>F169&lt;$H$3</formula>
    </cfRule>
    <cfRule type="expression" dxfId="5" priority="20614" stopIfTrue="1">
      <formula>F169&lt;$H$3</formula>
    </cfRule>
    <cfRule type="expression" dxfId="5" priority="20615" stopIfTrue="1">
      <formula>F169&lt;$H$3</formula>
    </cfRule>
    <cfRule type="expression" dxfId="5" priority="20616" stopIfTrue="1">
      <formula>F169&lt;$H$3</formula>
    </cfRule>
    <cfRule type="expression" dxfId="5" priority="20617" stopIfTrue="1">
      <formula>F169&lt;$H$3</formula>
    </cfRule>
    <cfRule type="expression" dxfId="5" priority="20618" stopIfTrue="1">
      <formula>F169&lt;$H$3</formula>
    </cfRule>
    <cfRule type="expression" dxfId="5" priority="20619" stopIfTrue="1">
      <formula>F169&lt;$H$3</formula>
    </cfRule>
    <cfRule type="expression" dxfId="5" priority="20620" stopIfTrue="1">
      <formula>F169&lt;$H$3</formula>
    </cfRule>
    <cfRule type="expression" dxfId="5" priority="20621" stopIfTrue="1">
      <formula>F169&lt;$H$3</formula>
    </cfRule>
    <cfRule type="expression" dxfId="5" priority="20622" stopIfTrue="1">
      <formula>F169&lt;$H$3</formula>
    </cfRule>
    <cfRule type="expression" dxfId="5" priority="20623" stopIfTrue="1">
      <formula>F169&lt;$H$3</formula>
    </cfRule>
    <cfRule type="expression" dxfId="5" priority="20624" stopIfTrue="1">
      <formula>F169&lt;$H$3</formula>
    </cfRule>
    <cfRule type="expression" dxfId="5" priority="20625" stopIfTrue="1">
      <formula>F169&lt;$H$3</formula>
    </cfRule>
    <cfRule type="expression" dxfId="5" priority="20626" stopIfTrue="1">
      <formula>F169&lt;$H$3</formula>
    </cfRule>
    <cfRule type="expression" dxfId="5" priority="20627" stopIfTrue="1">
      <formula>F169&lt;$H$3</formula>
    </cfRule>
    <cfRule type="expression" dxfId="5" priority="20628" stopIfTrue="1">
      <formula>F169&lt;$H$3</formula>
    </cfRule>
    <cfRule type="expression" dxfId="5" priority="20629" stopIfTrue="1">
      <formula>F169&lt;$H$3</formula>
    </cfRule>
    <cfRule type="expression" dxfId="5" priority="20630" stopIfTrue="1">
      <formula>F169&lt;$H$3</formula>
    </cfRule>
    <cfRule type="expression" dxfId="5" priority="20631" stopIfTrue="1">
      <formula>F169&lt;$H$3</formula>
    </cfRule>
    <cfRule type="expression" dxfId="5" priority="20632" stopIfTrue="1">
      <formula>F169&lt;$H$3</formula>
    </cfRule>
    <cfRule type="expression" dxfId="5" priority="20633" stopIfTrue="1">
      <formula>F169&lt;$H$3</formula>
    </cfRule>
    <cfRule type="expression" dxfId="5" priority="20634" stopIfTrue="1">
      <formula>F169&lt;$H$3</formula>
    </cfRule>
    <cfRule type="expression" dxfId="5" priority="20635" stopIfTrue="1">
      <formula>F169&lt;$H$3</formula>
    </cfRule>
    <cfRule type="expression" dxfId="5" priority="20636" stopIfTrue="1">
      <formula>F169&lt;$H$3</formula>
    </cfRule>
    <cfRule type="expression" dxfId="5" priority="20637" stopIfTrue="1">
      <formula>F169&lt;$H$3</formula>
    </cfRule>
    <cfRule type="expression" dxfId="5" priority="20638" stopIfTrue="1">
      <formula>F169&lt;$H$3</formula>
    </cfRule>
    <cfRule type="expression" dxfId="5" priority="20639" stopIfTrue="1">
      <formula>F169&lt;$H$3</formula>
    </cfRule>
    <cfRule type="expression" dxfId="5" priority="20640" stopIfTrue="1">
      <formula>F169&lt;$H$3</formula>
    </cfRule>
    <cfRule type="expression" dxfId="5" priority="20641" stopIfTrue="1">
      <formula>F169&lt;$H$3</formula>
    </cfRule>
    <cfRule type="expression" dxfId="5" priority="20642" stopIfTrue="1">
      <formula>F169&lt;$H$3</formula>
    </cfRule>
    <cfRule type="expression" dxfId="5" priority="20643" stopIfTrue="1">
      <formula>F169&lt;$H$3</formula>
    </cfRule>
    <cfRule type="expression" dxfId="5" priority="20644" stopIfTrue="1">
      <formula>F169&lt;$H$3</formula>
    </cfRule>
    <cfRule type="expression" dxfId="5" priority="20645" stopIfTrue="1">
      <formula>F169&lt;$H$3</formula>
    </cfRule>
    <cfRule type="expression" dxfId="5" priority="20646" stopIfTrue="1">
      <formula>F169&lt;$H$3</formula>
    </cfRule>
    <cfRule type="expression" dxfId="5" priority="20647" stopIfTrue="1">
      <formula>F169&lt;$H$3</formula>
    </cfRule>
    <cfRule type="expression" dxfId="5" priority="20648" stopIfTrue="1">
      <formula>F169&lt;$H$3</formula>
    </cfRule>
    <cfRule type="expression" dxfId="5" priority="20649" stopIfTrue="1">
      <formula>F169&lt;$H$3</formula>
    </cfRule>
    <cfRule type="expression" dxfId="5" priority="20650" stopIfTrue="1">
      <formula>F169&lt;$H$3</formula>
    </cfRule>
    <cfRule type="expression" dxfId="5" priority="20651" stopIfTrue="1">
      <formula>F169&lt;$H$3</formula>
    </cfRule>
    <cfRule type="expression" dxfId="5" priority="20652" stopIfTrue="1">
      <formula>F169&lt;$H$3</formula>
    </cfRule>
    <cfRule type="expression" dxfId="5" priority="20653" stopIfTrue="1">
      <formula>F169&lt;$H$3</formula>
    </cfRule>
    <cfRule type="expression" dxfId="5" priority="20654" stopIfTrue="1">
      <formula>F169&lt;$H$3</formula>
    </cfRule>
    <cfRule type="expression" dxfId="5" priority="20655" stopIfTrue="1">
      <formula>F169&lt;$H$3</formula>
    </cfRule>
    <cfRule type="expression" dxfId="5" priority="20656" stopIfTrue="1">
      <formula>F169&lt;$H$3</formula>
    </cfRule>
    <cfRule type="expression" dxfId="5" priority="20657" stopIfTrue="1">
      <formula>F169&lt;$H$3</formula>
    </cfRule>
    <cfRule type="expression" dxfId="5" priority="20658" stopIfTrue="1">
      <formula>F169&lt;$H$3</formula>
    </cfRule>
    <cfRule type="expression" dxfId="5" priority="20659" stopIfTrue="1">
      <formula>F169&lt;$H$3</formula>
    </cfRule>
    <cfRule type="expression" dxfId="5" priority="20660" stopIfTrue="1">
      <formula>F169&lt;$H$3</formula>
    </cfRule>
    <cfRule type="expression" dxfId="5" priority="20661" stopIfTrue="1">
      <formula>F169&lt;$H$3</formula>
    </cfRule>
    <cfRule type="expression" dxfId="5" priority="20662" stopIfTrue="1">
      <formula>F169&lt;$H$3</formula>
    </cfRule>
    <cfRule type="expression" dxfId="5" priority="20663" stopIfTrue="1">
      <formula>F169&lt;$H$3</formula>
    </cfRule>
    <cfRule type="expression" dxfId="5" priority="20664" stopIfTrue="1">
      <formula>F169&lt;$H$3</formula>
    </cfRule>
    <cfRule type="expression" dxfId="5" priority="20665" stopIfTrue="1">
      <formula>F169&lt;$H$3</formula>
    </cfRule>
    <cfRule type="expression" dxfId="5" priority="20666" stopIfTrue="1">
      <formula>F169&lt;$H$3</formula>
    </cfRule>
    <cfRule type="expression" dxfId="5" priority="20667" stopIfTrue="1">
      <formula>F169&lt;$H$3</formula>
    </cfRule>
    <cfRule type="expression" dxfId="5" priority="20668" stopIfTrue="1">
      <formula>F169&lt;$H$3</formula>
    </cfRule>
    <cfRule type="expression" dxfId="5" priority="20669" stopIfTrue="1">
      <formula>F169&lt;$H$3</formula>
    </cfRule>
    <cfRule type="expression" dxfId="5" priority="20670" stopIfTrue="1">
      <formula>F169&lt;$H$3</formula>
    </cfRule>
    <cfRule type="expression" dxfId="5" priority="20671" stopIfTrue="1">
      <formula>F169&lt;$H$3</formula>
    </cfRule>
    <cfRule type="expression" dxfId="5" priority="20672" stopIfTrue="1">
      <formula>F169&lt;$H$3</formula>
    </cfRule>
    <cfRule type="expression" dxfId="5" priority="20673" stopIfTrue="1">
      <formula>F169&lt;$H$3</formula>
    </cfRule>
    <cfRule type="expression" dxfId="5" priority="20674" stopIfTrue="1">
      <formula>F169&lt;$H$3</formula>
    </cfRule>
    <cfRule type="expression" dxfId="5" priority="20675" stopIfTrue="1">
      <formula>F169&lt;$H$3</formula>
    </cfRule>
    <cfRule type="expression" dxfId="5" priority="20676" stopIfTrue="1">
      <formula>F169&lt;$H$3</formula>
    </cfRule>
    <cfRule type="expression" dxfId="5" priority="20677" stopIfTrue="1">
      <formula>F169&lt;$H$3</formula>
    </cfRule>
    <cfRule type="expression" dxfId="5" priority="20678" stopIfTrue="1">
      <formula>F169&lt;$H$3</formula>
    </cfRule>
    <cfRule type="expression" dxfId="5" priority="20679" stopIfTrue="1">
      <formula>F169&lt;$H$3</formula>
    </cfRule>
    <cfRule type="expression" dxfId="5" priority="20680" stopIfTrue="1">
      <formula>F169&lt;$H$3</formula>
    </cfRule>
    <cfRule type="expression" dxfId="5" priority="20681" stopIfTrue="1">
      <formula>F169&lt;$H$3</formula>
    </cfRule>
    <cfRule type="expression" dxfId="5" priority="20682" stopIfTrue="1">
      <formula>F169&lt;$H$3</formula>
    </cfRule>
    <cfRule type="expression" dxfId="5" priority="20683" stopIfTrue="1">
      <formula>F169&lt;$H$3</formula>
    </cfRule>
    <cfRule type="expression" dxfId="5" priority="20684" stopIfTrue="1">
      <formula>F169&lt;$H$3</formula>
    </cfRule>
    <cfRule type="expression" dxfId="5" priority="20685" stopIfTrue="1">
      <formula>F169&lt;$H$3</formula>
    </cfRule>
    <cfRule type="expression" dxfId="5" priority="20686" stopIfTrue="1">
      <formula>F169&lt;$H$3</formula>
    </cfRule>
    <cfRule type="expression" dxfId="5" priority="20687" stopIfTrue="1">
      <formula>F169&lt;$H$3</formula>
    </cfRule>
    <cfRule type="expression" dxfId="5" priority="20688" stopIfTrue="1">
      <formula>F169&lt;$H$3</formula>
    </cfRule>
    <cfRule type="expression" dxfId="5" priority="20689" stopIfTrue="1">
      <formula>F169&lt;$H$3</formula>
    </cfRule>
    <cfRule type="expression" dxfId="5" priority="20690" stopIfTrue="1">
      <formula>F169&lt;$H$3</formula>
    </cfRule>
    <cfRule type="expression" dxfId="5" priority="20691" stopIfTrue="1">
      <formula>F169&lt;$H$3</formula>
    </cfRule>
    <cfRule type="expression" dxfId="5" priority="20692" stopIfTrue="1">
      <formula>F169&lt;$H$3</formula>
    </cfRule>
    <cfRule type="expression" dxfId="5" priority="20693" stopIfTrue="1">
      <formula>F169&lt;$H$3</formula>
    </cfRule>
    <cfRule type="expression" dxfId="5" priority="20694" stopIfTrue="1">
      <formula>F169&lt;$H$3</formula>
    </cfRule>
    <cfRule type="expression" dxfId="5" priority="20695" stopIfTrue="1">
      <formula>F169&lt;$H$3</formula>
    </cfRule>
    <cfRule type="expression" dxfId="5" priority="20696" stopIfTrue="1">
      <formula>F169&lt;$H$3</formula>
    </cfRule>
    <cfRule type="expression" dxfId="5" priority="20697" stopIfTrue="1">
      <formula>F169&lt;$H$3</formula>
    </cfRule>
    <cfRule type="expression" dxfId="5" priority="20698" stopIfTrue="1">
      <formula>F169&lt;$H$3</formula>
    </cfRule>
    <cfRule type="expression" dxfId="5" priority="20699" stopIfTrue="1">
      <formula>F169&lt;$H$3</formula>
    </cfRule>
    <cfRule type="expression" dxfId="5" priority="20700" stopIfTrue="1">
      <formula>F169&lt;$H$3</formula>
    </cfRule>
    <cfRule type="expression" dxfId="5" priority="20701" stopIfTrue="1">
      <formula>F169&lt;$H$3</formula>
    </cfRule>
    <cfRule type="expression" dxfId="5" priority="20702" stopIfTrue="1">
      <formula>F169&lt;$H$3</formula>
    </cfRule>
    <cfRule type="expression" dxfId="5" priority="20703" stopIfTrue="1">
      <formula>F169&lt;$H$3</formula>
    </cfRule>
    <cfRule type="expression" dxfId="5" priority="20704" stopIfTrue="1">
      <formula>F169&lt;$H$3</formula>
    </cfRule>
    <cfRule type="expression" dxfId="5" priority="20705" stopIfTrue="1">
      <formula>F169&lt;$H$3</formula>
    </cfRule>
    <cfRule type="expression" dxfId="5" priority="20706" stopIfTrue="1">
      <formula>F169&lt;$H$3</formula>
    </cfRule>
    <cfRule type="expression" dxfId="5" priority="20707" stopIfTrue="1">
      <formula>F169&lt;$H$3</formula>
    </cfRule>
    <cfRule type="expression" dxfId="5" priority="20708" stopIfTrue="1">
      <formula>F169&lt;$H$3</formula>
    </cfRule>
    <cfRule type="expression" dxfId="5" priority="20709" stopIfTrue="1">
      <formula>F169&lt;$H$3</formula>
    </cfRule>
    <cfRule type="expression" dxfId="5" priority="20710" stopIfTrue="1">
      <formula>F169&lt;$H$3</formula>
    </cfRule>
    <cfRule type="expression" dxfId="5" priority="20711" stopIfTrue="1">
      <formula>F169&lt;$H$3</formula>
    </cfRule>
    <cfRule type="expression" dxfId="5" priority="20712" stopIfTrue="1">
      <formula>F169&lt;$H$3</formula>
    </cfRule>
    <cfRule type="expression" dxfId="5" priority="20713" stopIfTrue="1">
      <formula>F169&lt;$H$3</formula>
    </cfRule>
    <cfRule type="expression" dxfId="5" priority="20714" stopIfTrue="1">
      <formula>F169&lt;$H$3</formula>
    </cfRule>
    <cfRule type="expression" dxfId="5" priority="20715" stopIfTrue="1">
      <formula>F169&lt;$H$3</formula>
    </cfRule>
    <cfRule type="expression" dxfId="5" priority="20716" stopIfTrue="1">
      <formula>F169&lt;$H$3</formula>
    </cfRule>
    <cfRule type="expression" dxfId="5" priority="20717" stopIfTrue="1">
      <formula>F169&lt;$H$3</formula>
    </cfRule>
    <cfRule type="expression" dxfId="5" priority="20718" stopIfTrue="1">
      <formula>F169&lt;$H$3</formula>
    </cfRule>
    <cfRule type="expression" dxfId="5" priority="20719" stopIfTrue="1">
      <formula>F169&lt;$H$3</formula>
    </cfRule>
    <cfRule type="expression" dxfId="5" priority="20720" stopIfTrue="1">
      <formula>F169&lt;$H$3</formula>
    </cfRule>
    <cfRule type="expression" dxfId="5" priority="20721" stopIfTrue="1">
      <formula>F169&lt;$H$3</formula>
    </cfRule>
    <cfRule type="expression" dxfId="5" priority="20722" stopIfTrue="1">
      <formula>F169&lt;$H$3</formula>
    </cfRule>
    <cfRule type="expression" dxfId="5" priority="20723" stopIfTrue="1">
      <formula>F169&lt;$H$3</formula>
    </cfRule>
    <cfRule type="expression" dxfId="5" priority="20724" stopIfTrue="1">
      <formula>F169&lt;$H$3</formula>
    </cfRule>
    <cfRule type="expression" dxfId="5" priority="20725" stopIfTrue="1">
      <formula>F169&lt;$H$3</formula>
    </cfRule>
    <cfRule type="expression" dxfId="5" priority="20726" stopIfTrue="1">
      <formula>F169&lt;$H$3</formula>
    </cfRule>
    <cfRule type="expression" dxfId="5" priority="20727" stopIfTrue="1">
      <formula>F169&lt;$H$3</formula>
    </cfRule>
    <cfRule type="expression" dxfId="5" priority="20728" stopIfTrue="1">
      <formula>F169&lt;$H$3</formula>
    </cfRule>
    <cfRule type="expression" dxfId="5" priority="20729" stopIfTrue="1">
      <formula>F169&lt;$H$3</formula>
    </cfRule>
    <cfRule type="expression" dxfId="5" priority="20730" stopIfTrue="1">
      <formula>F169&lt;$H$3</formula>
    </cfRule>
    <cfRule type="expression" dxfId="5" priority="20731" stopIfTrue="1">
      <formula>F169&lt;$H$3</formula>
    </cfRule>
    <cfRule type="expression" dxfId="5" priority="20732" stopIfTrue="1">
      <formula>F169&lt;$H$3</formula>
    </cfRule>
    <cfRule type="expression" dxfId="5" priority="20733" stopIfTrue="1">
      <formula>F169&lt;$H$3</formula>
    </cfRule>
    <cfRule type="expression" dxfId="5" priority="20734" stopIfTrue="1">
      <formula>F169&lt;$H$3</formula>
    </cfRule>
    <cfRule type="expression" dxfId="5" priority="20735" stopIfTrue="1">
      <formula>F169&lt;$H$3</formula>
    </cfRule>
    <cfRule type="expression" dxfId="5" priority="20736" stopIfTrue="1">
      <formula>F169&lt;$H$3</formula>
    </cfRule>
    <cfRule type="expression" dxfId="5" priority="20737" stopIfTrue="1">
      <formula>F169&lt;$H$3</formula>
    </cfRule>
    <cfRule type="expression" dxfId="5" priority="20738" stopIfTrue="1">
      <formula>F169&lt;$H$3</formula>
    </cfRule>
    <cfRule type="expression" dxfId="5" priority="20739" stopIfTrue="1">
      <formula>F169&lt;$H$3</formula>
    </cfRule>
    <cfRule type="expression" dxfId="5" priority="20740" stopIfTrue="1">
      <formula>F169&lt;$H$3</formula>
    </cfRule>
    <cfRule type="expression" dxfId="5" priority="20741" stopIfTrue="1">
      <formula>F169&lt;$H$3</formula>
    </cfRule>
    <cfRule type="expression" dxfId="5" priority="20742" stopIfTrue="1">
      <formula>F169&lt;$H$3</formula>
    </cfRule>
    <cfRule type="expression" dxfId="5" priority="20743" stopIfTrue="1">
      <formula>F169&lt;$H$3</formula>
    </cfRule>
    <cfRule type="expression" dxfId="5" priority="20744" stopIfTrue="1">
      <formula>F169&lt;$H$3</formula>
    </cfRule>
    <cfRule type="expression" dxfId="5" priority="20745" stopIfTrue="1">
      <formula>F169&lt;$H$3</formula>
    </cfRule>
    <cfRule type="expression" dxfId="5" priority="20746" stopIfTrue="1">
      <formula>F169&lt;$H$3</formula>
    </cfRule>
    <cfRule type="expression" dxfId="5" priority="20747" stopIfTrue="1">
      <formula>F169&lt;$H$3</formula>
    </cfRule>
    <cfRule type="expression" dxfId="5" priority="20748" stopIfTrue="1">
      <formula>F169&lt;$H$3</formula>
    </cfRule>
    <cfRule type="expression" dxfId="5" priority="20749" stopIfTrue="1">
      <formula>F169&lt;$H$3</formula>
    </cfRule>
    <cfRule type="expression" dxfId="5" priority="20750" stopIfTrue="1">
      <formula>F169&lt;$H$3</formula>
    </cfRule>
    <cfRule type="expression" dxfId="5" priority="20751" stopIfTrue="1">
      <formula>F169&lt;$H$3</formula>
    </cfRule>
    <cfRule type="expression" dxfId="5" priority="20752" stopIfTrue="1">
      <formula>F169&lt;$H$3</formula>
    </cfRule>
    <cfRule type="expression" dxfId="5" priority="20753" stopIfTrue="1">
      <formula>F169&lt;$H$3</formula>
    </cfRule>
    <cfRule type="expression" dxfId="5" priority="20754" stopIfTrue="1">
      <formula>F169&lt;$H$3</formula>
    </cfRule>
    <cfRule type="expression" dxfId="5" priority="20755" stopIfTrue="1">
      <formula>F169&lt;$H$3</formula>
    </cfRule>
    <cfRule type="expression" dxfId="5" priority="20756" stopIfTrue="1">
      <formula>F169&lt;$H$3</formula>
    </cfRule>
    <cfRule type="expression" dxfId="5" priority="20757" stopIfTrue="1">
      <formula>F169&lt;$H$3</formula>
    </cfRule>
    <cfRule type="expression" dxfId="5" priority="20758" stopIfTrue="1">
      <formula>F169&lt;$H$3</formula>
    </cfRule>
    <cfRule type="expression" dxfId="5" priority="20759" stopIfTrue="1">
      <formula>F169&lt;$H$3</formula>
    </cfRule>
    <cfRule type="expression" dxfId="5" priority="20760" stopIfTrue="1">
      <formula>F169&lt;$H$3</formula>
    </cfRule>
    <cfRule type="expression" dxfId="5" priority="20761" stopIfTrue="1">
      <formula>F169&lt;$H$3</formula>
    </cfRule>
    <cfRule type="expression" dxfId="5" priority="20762" stopIfTrue="1">
      <formula>F169&lt;$H$3</formula>
    </cfRule>
    <cfRule type="expression" dxfId="5" priority="20763" stopIfTrue="1">
      <formula>F169&lt;$H$3</formula>
    </cfRule>
    <cfRule type="expression" dxfId="5" priority="20764" stopIfTrue="1">
      <formula>F169&lt;$H$3</formula>
    </cfRule>
    <cfRule type="expression" dxfId="5" priority="20765" stopIfTrue="1">
      <formula>F169&lt;$H$3</formula>
    </cfRule>
    <cfRule type="expression" dxfId="5" priority="20766" stopIfTrue="1">
      <formula>F169&lt;$H$3</formula>
    </cfRule>
    <cfRule type="expression" dxfId="5" priority="20767" stopIfTrue="1">
      <formula>F169&lt;$H$3</formula>
    </cfRule>
    <cfRule type="expression" dxfId="5" priority="20768" stopIfTrue="1">
      <formula>F169&lt;$H$3</formula>
    </cfRule>
    <cfRule type="expression" dxfId="5" priority="20769" stopIfTrue="1">
      <formula>F169&lt;$H$3</formula>
    </cfRule>
    <cfRule type="expression" dxfId="5" priority="20770" stopIfTrue="1">
      <formula>F169&lt;$H$3</formula>
    </cfRule>
    <cfRule type="expression" dxfId="5" priority="20771" stopIfTrue="1">
      <formula>F169&lt;$H$3</formula>
    </cfRule>
    <cfRule type="expression" dxfId="5" priority="20772" stopIfTrue="1">
      <formula>F169&lt;$H$3</formula>
    </cfRule>
    <cfRule type="expression" dxfId="5" priority="20773" stopIfTrue="1">
      <formula>F169&lt;$H$3</formula>
    </cfRule>
    <cfRule type="expression" dxfId="5" priority="20774" stopIfTrue="1">
      <formula>F169&lt;$H$3</formula>
    </cfRule>
    <cfRule type="expression" dxfId="5" priority="20775" stopIfTrue="1">
      <formula>F169&lt;$H$3</formula>
    </cfRule>
    <cfRule type="expression" dxfId="5" priority="20776" stopIfTrue="1">
      <formula>F169&lt;$H$3</formula>
    </cfRule>
    <cfRule type="expression" dxfId="5" priority="20777" stopIfTrue="1">
      <formula>F169&lt;$H$3</formula>
    </cfRule>
    <cfRule type="expression" dxfId="5" priority="20778" stopIfTrue="1">
      <formula>F169&lt;$H$3</formula>
    </cfRule>
    <cfRule type="expression" dxfId="5" priority="20779" stopIfTrue="1">
      <formula>F169&lt;$H$3</formula>
    </cfRule>
    <cfRule type="expression" dxfId="5" priority="20780" stopIfTrue="1">
      <formula>F169&lt;$H$3</formula>
    </cfRule>
    <cfRule type="expression" dxfId="5" priority="20781" stopIfTrue="1">
      <formula>F169&lt;$H$3</formula>
    </cfRule>
    <cfRule type="expression" dxfId="5" priority="20782" stopIfTrue="1">
      <formula>F169&lt;$H$3</formula>
    </cfRule>
    <cfRule type="expression" dxfId="5" priority="20783" stopIfTrue="1">
      <formula>F169&lt;$H$3</formula>
    </cfRule>
    <cfRule type="expression" dxfId="5" priority="20784" stopIfTrue="1">
      <formula>F169&lt;$H$3</formula>
    </cfRule>
    <cfRule type="expression" dxfId="5" priority="20785" stopIfTrue="1">
      <formula>F169&lt;$H$3</formula>
    </cfRule>
    <cfRule type="expression" dxfId="5" priority="20786" stopIfTrue="1">
      <formula>F169&lt;$H$3</formula>
    </cfRule>
    <cfRule type="expression" dxfId="5" priority="20787" stopIfTrue="1">
      <formula>F169&lt;$H$3</formula>
    </cfRule>
    <cfRule type="expression" dxfId="5" priority="20788" stopIfTrue="1">
      <formula>F169&lt;$H$3</formula>
    </cfRule>
    <cfRule type="expression" dxfId="5" priority="20789" stopIfTrue="1">
      <formula>F169&lt;$H$3</formula>
    </cfRule>
    <cfRule type="expression" dxfId="5" priority="20790" stopIfTrue="1">
      <formula>F169&lt;$H$3</formula>
    </cfRule>
    <cfRule type="expression" dxfId="5" priority="20791" stopIfTrue="1">
      <formula>F169&lt;$H$3</formula>
    </cfRule>
    <cfRule type="expression" dxfId="5" priority="20792" stopIfTrue="1">
      <formula>F169&lt;$H$3</formula>
    </cfRule>
    <cfRule type="expression" dxfId="5" priority="20793" stopIfTrue="1">
      <formula>F169&lt;$H$3</formula>
    </cfRule>
    <cfRule type="expression" dxfId="5" priority="20794" stopIfTrue="1">
      <formula>F169&lt;$H$3</formula>
    </cfRule>
    <cfRule type="expression" dxfId="5" priority="20795" stopIfTrue="1">
      <formula>F169&lt;$H$3</formula>
    </cfRule>
    <cfRule type="expression" dxfId="5" priority="20796" stopIfTrue="1">
      <formula>F169&lt;$H$3</formula>
    </cfRule>
    <cfRule type="expression" dxfId="5" priority="20797" stopIfTrue="1">
      <formula>F169&lt;$H$3</formula>
    </cfRule>
    <cfRule type="expression" dxfId="5" priority="20798" stopIfTrue="1">
      <formula>F169&lt;$H$3</formula>
    </cfRule>
    <cfRule type="expression" dxfId="5" priority="20799" stopIfTrue="1">
      <formula>F169&lt;$H$3</formula>
    </cfRule>
    <cfRule type="expression" dxfId="5" priority="20800" stopIfTrue="1">
      <formula>F169&lt;$H$3</formula>
    </cfRule>
    <cfRule type="expression" dxfId="5" priority="20801" stopIfTrue="1">
      <formula>F169&lt;$H$3</formula>
    </cfRule>
    <cfRule type="expression" dxfId="5" priority="20802" stopIfTrue="1">
      <formula>F169&lt;$H$3</formula>
    </cfRule>
    <cfRule type="expression" dxfId="5" priority="20803" stopIfTrue="1">
      <formula>F169&lt;$H$3</formula>
    </cfRule>
    <cfRule type="expression" dxfId="5" priority="20804" stopIfTrue="1">
      <formula>F169&lt;$H$3</formula>
    </cfRule>
    <cfRule type="expression" dxfId="5" priority="20805" stopIfTrue="1">
      <formula>F169&lt;$H$3</formula>
    </cfRule>
    <cfRule type="expression" dxfId="5" priority="20806" stopIfTrue="1">
      <formula>F169&lt;$H$3</formula>
    </cfRule>
    <cfRule type="expression" dxfId="5" priority="20807" stopIfTrue="1">
      <formula>F169&lt;$H$3</formula>
    </cfRule>
    <cfRule type="expression" dxfId="5" priority="20808" stopIfTrue="1">
      <formula>F169&lt;$H$3</formula>
    </cfRule>
    <cfRule type="expression" dxfId="5" priority="20809" stopIfTrue="1">
      <formula>F169&lt;$H$3</formula>
    </cfRule>
    <cfRule type="expression" dxfId="5" priority="20810" stopIfTrue="1">
      <formula>F169&lt;$H$3</formula>
    </cfRule>
    <cfRule type="expression" dxfId="5" priority="20811" stopIfTrue="1">
      <formula>F169&lt;$H$3</formula>
    </cfRule>
    <cfRule type="expression" dxfId="5" priority="20812" stopIfTrue="1">
      <formula>F169&lt;$H$3</formula>
    </cfRule>
    <cfRule type="expression" dxfId="5" priority="20813" stopIfTrue="1">
      <formula>F169&lt;$H$3</formula>
    </cfRule>
    <cfRule type="expression" dxfId="5" priority="20814" stopIfTrue="1">
      <formula>F169&lt;$H$3</formula>
    </cfRule>
    <cfRule type="expression" dxfId="5" priority="20815" stopIfTrue="1">
      <formula>F169&lt;$H$3</formula>
    </cfRule>
    <cfRule type="expression" dxfId="5" priority="20816" stopIfTrue="1">
      <formula>F169&lt;$H$3</formula>
    </cfRule>
    <cfRule type="expression" dxfId="5" priority="20817" stopIfTrue="1">
      <formula>F169&lt;$H$3</formula>
    </cfRule>
    <cfRule type="expression" dxfId="5" priority="20818" stopIfTrue="1">
      <formula>F169&lt;$H$3</formula>
    </cfRule>
    <cfRule type="expression" dxfId="5" priority="20819" stopIfTrue="1">
      <formula>F169&lt;$H$3</formula>
    </cfRule>
    <cfRule type="expression" dxfId="5" priority="20820" stopIfTrue="1">
      <formula>F169&lt;$H$3</formula>
    </cfRule>
    <cfRule type="expression" dxfId="5" priority="20821" stopIfTrue="1">
      <formula>F169&lt;$H$3</formula>
    </cfRule>
    <cfRule type="expression" dxfId="5" priority="20822" stopIfTrue="1">
      <formula>F169&lt;$H$3</formula>
    </cfRule>
    <cfRule type="expression" dxfId="5" priority="20823" stopIfTrue="1">
      <formula>F169&lt;$H$3</formula>
    </cfRule>
    <cfRule type="expression" dxfId="5" priority="20824" stopIfTrue="1">
      <formula>F169&lt;$H$3</formula>
    </cfRule>
    <cfRule type="expression" dxfId="5" priority="20825" stopIfTrue="1">
      <formula>F169&lt;$H$3</formula>
    </cfRule>
    <cfRule type="expression" dxfId="5" priority="20826" stopIfTrue="1">
      <formula>F169&lt;$H$3</formula>
    </cfRule>
    <cfRule type="expression" dxfId="5" priority="20827" stopIfTrue="1">
      <formula>F169&lt;$H$3</formula>
    </cfRule>
    <cfRule type="expression" dxfId="5" priority="20828" stopIfTrue="1">
      <formula>F169&lt;$H$3</formula>
    </cfRule>
    <cfRule type="expression" dxfId="5" priority="20829" stopIfTrue="1">
      <formula>F169&lt;$H$3</formula>
    </cfRule>
    <cfRule type="expression" dxfId="5" priority="20830" stopIfTrue="1">
      <formula>F169&lt;$H$3</formula>
    </cfRule>
    <cfRule type="expression" dxfId="5" priority="20831" stopIfTrue="1">
      <formula>F169&lt;$H$3</formula>
    </cfRule>
    <cfRule type="expression" dxfId="5" priority="20832" stopIfTrue="1">
      <formula>F169&lt;$H$3</formula>
    </cfRule>
    <cfRule type="expression" dxfId="5" priority="20833" stopIfTrue="1">
      <formula>F169&lt;$H$3</formula>
    </cfRule>
    <cfRule type="expression" dxfId="5" priority="20834" stopIfTrue="1">
      <formula>F169&lt;$H$3</formula>
    </cfRule>
    <cfRule type="expression" dxfId="5" priority="20835" stopIfTrue="1">
      <formula>F169&lt;$H$3</formula>
    </cfRule>
    <cfRule type="expression" dxfId="5" priority="20836" stopIfTrue="1">
      <formula>F169&lt;$H$3</formula>
    </cfRule>
    <cfRule type="expression" dxfId="5" priority="20837" stopIfTrue="1">
      <formula>F169&lt;$H$3</formula>
    </cfRule>
    <cfRule type="expression" dxfId="5" priority="20838" stopIfTrue="1">
      <formula>F169&lt;$H$3</formula>
    </cfRule>
    <cfRule type="expression" dxfId="5" priority="20839" stopIfTrue="1">
      <formula>F169&lt;$H$3</formula>
    </cfRule>
    <cfRule type="expression" dxfId="5" priority="20840" stopIfTrue="1">
      <formula>F169&lt;$H$3</formula>
    </cfRule>
    <cfRule type="expression" dxfId="5" priority="20841" stopIfTrue="1">
      <formula>F169&lt;$H$3</formula>
    </cfRule>
    <cfRule type="expression" dxfId="5" priority="20842" stopIfTrue="1">
      <formula>F169&lt;$H$3</formula>
    </cfRule>
    <cfRule type="expression" dxfId="5" priority="20843" stopIfTrue="1">
      <formula>F169&lt;$H$3</formula>
    </cfRule>
    <cfRule type="expression" dxfId="5" priority="20844" stopIfTrue="1">
      <formula>F169&lt;$H$3</formula>
    </cfRule>
    <cfRule type="expression" dxfId="5" priority="20845" stopIfTrue="1">
      <formula>F169&lt;$H$3</formula>
    </cfRule>
    <cfRule type="expression" dxfId="5" priority="20846" stopIfTrue="1">
      <formula>F169&lt;$H$3</formula>
    </cfRule>
    <cfRule type="expression" dxfId="5" priority="20847" stopIfTrue="1">
      <formula>F169&lt;$H$3</formula>
    </cfRule>
    <cfRule type="expression" dxfId="5" priority="20848" stopIfTrue="1">
      <formula>F169&lt;$H$3</formula>
    </cfRule>
    <cfRule type="expression" dxfId="5" priority="20849" stopIfTrue="1">
      <formula>F169&lt;$H$3</formula>
    </cfRule>
    <cfRule type="expression" dxfId="5" priority="20850" stopIfTrue="1">
      <formula>F169&lt;$H$3</formula>
    </cfRule>
    <cfRule type="expression" dxfId="5" priority="20851" stopIfTrue="1">
      <formula>F169&lt;$H$3</formula>
    </cfRule>
    <cfRule type="expression" dxfId="5" priority="20852" stopIfTrue="1">
      <formula>F169&lt;$H$3</formula>
    </cfRule>
    <cfRule type="expression" dxfId="5" priority="20853" stopIfTrue="1">
      <formula>F169&lt;$H$3</formula>
    </cfRule>
    <cfRule type="expression" dxfId="5" priority="20854" stopIfTrue="1">
      <formula>F169&lt;$H$3</formula>
    </cfRule>
    <cfRule type="expression" dxfId="5" priority="20855" stopIfTrue="1">
      <formula>F169&lt;$H$3</formula>
    </cfRule>
    <cfRule type="expression" dxfId="5" priority="20856" stopIfTrue="1">
      <formula>F169&lt;$H$3</formula>
    </cfRule>
    <cfRule type="expression" dxfId="5" priority="20857" stopIfTrue="1">
      <formula>F169&lt;$H$3</formula>
    </cfRule>
    <cfRule type="expression" dxfId="5" priority="20858" stopIfTrue="1">
      <formula>F169&lt;$H$3</formula>
    </cfRule>
    <cfRule type="expression" dxfId="5" priority="20859" stopIfTrue="1">
      <formula>F169&lt;$H$3</formula>
    </cfRule>
    <cfRule type="expression" dxfId="5" priority="20860" stopIfTrue="1">
      <formula>F169&lt;$H$3</formula>
    </cfRule>
    <cfRule type="expression" dxfId="5" priority="20861" stopIfTrue="1">
      <formula>F169&lt;$H$3</formula>
    </cfRule>
    <cfRule type="expression" dxfId="5" priority="20862" stopIfTrue="1">
      <formula>F169&lt;$H$3</formula>
    </cfRule>
    <cfRule type="expression" dxfId="5" priority="20863" stopIfTrue="1">
      <formula>F169&lt;$H$3</formula>
    </cfRule>
    <cfRule type="expression" dxfId="5" priority="20864" stopIfTrue="1">
      <formula>F169&lt;$H$3</formula>
    </cfRule>
    <cfRule type="expression" dxfId="5" priority="20865" stopIfTrue="1">
      <formula>F169&lt;$H$3</formula>
    </cfRule>
    <cfRule type="expression" dxfId="5" priority="20866" stopIfTrue="1">
      <formula>F169&lt;$H$3</formula>
    </cfRule>
    <cfRule type="expression" dxfId="5" priority="20867" stopIfTrue="1">
      <formula>F169&lt;$H$3</formula>
    </cfRule>
    <cfRule type="expression" dxfId="5" priority="20868" stopIfTrue="1">
      <formula>F169&lt;$H$3</formula>
    </cfRule>
    <cfRule type="expression" dxfId="5" priority="20869" stopIfTrue="1">
      <formula>F169&lt;$H$3</formula>
    </cfRule>
    <cfRule type="expression" dxfId="5" priority="20870" stopIfTrue="1">
      <formula>F169&lt;$H$3</formula>
    </cfRule>
    <cfRule type="expression" dxfId="5" priority="20871" stopIfTrue="1">
      <formula>F169&lt;$H$3</formula>
    </cfRule>
    <cfRule type="expression" dxfId="5" priority="20872" stopIfTrue="1">
      <formula>F169&lt;$H$3</formula>
    </cfRule>
    <cfRule type="expression" dxfId="5" priority="20873" stopIfTrue="1">
      <formula>F169&lt;$H$3</formula>
    </cfRule>
    <cfRule type="expression" dxfId="5" priority="20874" stopIfTrue="1">
      <formula>F169&lt;$H$3</formula>
    </cfRule>
    <cfRule type="expression" dxfId="5" priority="20875" stopIfTrue="1">
      <formula>F169&lt;$H$3</formula>
    </cfRule>
    <cfRule type="expression" dxfId="5" priority="20876" stopIfTrue="1">
      <formula>F169&lt;$H$3</formula>
    </cfRule>
    <cfRule type="expression" dxfId="5" priority="20877" stopIfTrue="1">
      <formula>F169&lt;$H$3</formula>
    </cfRule>
    <cfRule type="expression" dxfId="5" priority="20878" stopIfTrue="1">
      <formula>F169&lt;$H$3</formula>
    </cfRule>
    <cfRule type="expression" dxfId="5" priority="20879" stopIfTrue="1">
      <formula>F169&lt;$H$3</formula>
    </cfRule>
    <cfRule type="expression" dxfId="5" priority="20880" stopIfTrue="1">
      <formula>F169&lt;$H$3</formula>
    </cfRule>
    <cfRule type="expression" dxfId="5" priority="20881" stopIfTrue="1">
      <formula>F169&lt;$H$3</formula>
    </cfRule>
    <cfRule type="expression" dxfId="5" priority="20882" stopIfTrue="1">
      <formula>F169&lt;$H$3</formula>
    </cfRule>
    <cfRule type="expression" dxfId="5" priority="20883" stopIfTrue="1">
      <formula>F169&lt;$H$3</formula>
    </cfRule>
    <cfRule type="expression" dxfId="5" priority="20884" stopIfTrue="1">
      <formula>F169&lt;$H$3</formula>
    </cfRule>
    <cfRule type="expression" dxfId="5" priority="20885" stopIfTrue="1">
      <formula>F169&lt;$H$3</formula>
    </cfRule>
    <cfRule type="expression" dxfId="5" priority="20886" stopIfTrue="1">
      <formula>F169&lt;$H$3</formula>
    </cfRule>
    <cfRule type="expression" dxfId="5" priority="20887" stopIfTrue="1">
      <formula>F169&lt;$H$3</formula>
    </cfRule>
    <cfRule type="expression" dxfId="5" priority="20888" stopIfTrue="1">
      <formula>F169&lt;$H$3</formula>
    </cfRule>
    <cfRule type="expression" dxfId="5" priority="20889" stopIfTrue="1">
      <formula>F169&lt;$H$3</formula>
    </cfRule>
    <cfRule type="expression" dxfId="5" priority="20890" stopIfTrue="1">
      <formula>F169&lt;$H$3</formula>
    </cfRule>
    <cfRule type="expression" dxfId="5" priority="20891" stopIfTrue="1">
      <formula>F169&lt;$H$3</formula>
    </cfRule>
    <cfRule type="expression" dxfId="5" priority="20892" stopIfTrue="1">
      <formula>F169&lt;$H$3</formula>
    </cfRule>
    <cfRule type="expression" dxfId="5" priority="20893" stopIfTrue="1">
      <formula>F169&lt;$H$3</formula>
    </cfRule>
    <cfRule type="expression" dxfId="5" priority="20894" stopIfTrue="1">
      <formula>F169&lt;$H$3</formula>
    </cfRule>
    <cfRule type="expression" dxfId="5" priority="20895" stopIfTrue="1">
      <formula>F169&lt;$H$3</formula>
    </cfRule>
    <cfRule type="expression" dxfId="5" priority="20896" stopIfTrue="1">
      <formula>F169&lt;$H$3</formula>
    </cfRule>
    <cfRule type="expression" dxfId="5" priority="20897" stopIfTrue="1">
      <formula>F169&lt;$H$3</formula>
    </cfRule>
    <cfRule type="expression" dxfId="5" priority="20898" stopIfTrue="1">
      <formula>F169&lt;$H$3</formula>
    </cfRule>
    <cfRule type="expression" dxfId="5" priority="20899" stopIfTrue="1">
      <formula>F169&lt;$H$3</formula>
    </cfRule>
    <cfRule type="expression" dxfId="5" priority="20900" stopIfTrue="1">
      <formula>F169&lt;$H$3</formula>
    </cfRule>
    <cfRule type="expression" dxfId="5" priority="20901" stopIfTrue="1">
      <formula>F169&lt;$H$3</formula>
    </cfRule>
    <cfRule type="expression" dxfId="5" priority="20902" stopIfTrue="1">
      <formula>F169&lt;$H$3</formula>
    </cfRule>
    <cfRule type="expression" dxfId="5" priority="20903" stopIfTrue="1">
      <formula>F169&lt;$H$3</formula>
    </cfRule>
    <cfRule type="expression" dxfId="5" priority="20904" stopIfTrue="1">
      <formula>F169&lt;$H$3</formula>
    </cfRule>
    <cfRule type="expression" dxfId="5" priority="20905" stopIfTrue="1">
      <formula>F169&lt;$H$3</formula>
    </cfRule>
    <cfRule type="expression" dxfId="5" priority="20906" stopIfTrue="1">
      <formula>F169&lt;$H$3</formula>
    </cfRule>
    <cfRule type="expression" dxfId="5" priority="20907" stopIfTrue="1">
      <formula>F169&lt;$H$3</formula>
    </cfRule>
    <cfRule type="expression" dxfId="5" priority="20908" stopIfTrue="1">
      <formula>F169&lt;$H$3</formula>
    </cfRule>
    <cfRule type="expression" dxfId="5" priority="20909" stopIfTrue="1">
      <formula>F169&lt;$H$3</formula>
    </cfRule>
    <cfRule type="expression" dxfId="5" priority="20910" stopIfTrue="1">
      <formula>F169&lt;$H$3</formula>
    </cfRule>
    <cfRule type="expression" dxfId="5" priority="20911" stopIfTrue="1">
      <formula>F169&lt;$H$3</formula>
    </cfRule>
    <cfRule type="expression" dxfId="5" priority="20912" stopIfTrue="1">
      <formula>F169&lt;$H$3</formula>
    </cfRule>
    <cfRule type="expression" dxfId="5" priority="20913" stopIfTrue="1">
      <formula>F169&lt;$H$3</formula>
    </cfRule>
    <cfRule type="expression" dxfId="5" priority="20914" stopIfTrue="1">
      <formula>F169&lt;$H$3</formula>
    </cfRule>
    <cfRule type="expression" dxfId="5" priority="20915" stopIfTrue="1">
      <formula>F169&lt;$H$3</formula>
    </cfRule>
    <cfRule type="expression" dxfId="5" priority="20916" stopIfTrue="1">
      <formula>F169&lt;$H$3</formula>
    </cfRule>
    <cfRule type="expression" dxfId="5" priority="20917" stopIfTrue="1">
      <formula>F169&lt;$H$3</formula>
    </cfRule>
    <cfRule type="expression" dxfId="5" priority="20918" stopIfTrue="1">
      <formula>F169&lt;$H$3</formula>
    </cfRule>
    <cfRule type="expression" dxfId="5" priority="20919" stopIfTrue="1">
      <formula>F169&lt;$H$3</formula>
    </cfRule>
    <cfRule type="expression" dxfId="5" priority="20920" stopIfTrue="1">
      <formula>F169&lt;$H$3</formula>
    </cfRule>
    <cfRule type="expression" dxfId="5" priority="20921" stopIfTrue="1">
      <formula>F169&lt;$H$3</formula>
    </cfRule>
    <cfRule type="expression" dxfId="5" priority="20922" stopIfTrue="1">
      <formula>F169&lt;$H$3</formula>
    </cfRule>
    <cfRule type="expression" dxfId="5" priority="20923" stopIfTrue="1">
      <formula>F169&lt;$H$3</formula>
    </cfRule>
    <cfRule type="expression" dxfId="5" priority="20924" stopIfTrue="1">
      <formula>F169&lt;$H$3</formula>
    </cfRule>
    <cfRule type="expression" dxfId="5" priority="20925" stopIfTrue="1">
      <formula>F169&lt;$H$3</formula>
    </cfRule>
    <cfRule type="expression" dxfId="5" priority="20926" stopIfTrue="1">
      <formula>F169&lt;$H$3</formula>
    </cfRule>
    <cfRule type="expression" dxfId="5" priority="20927" stopIfTrue="1">
      <formula>F169&lt;$H$3</formula>
    </cfRule>
    <cfRule type="expression" dxfId="5" priority="20928" stopIfTrue="1">
      <formula>F169&lt;$H$3</formula>
    </cfRule>
    <cfRule type="expression" dxfId="5" priority="20929" stopIfTrue="1">
      <formula>F169&lt;$H$3</formula>
    </cfRule>
    <cfRule type="expression" dxfId="5" priority="20930" stopIfTrue="1">
      <formula>F169&lt;$H$3</formula>
    </cfRule>
    <cfRule type="expression" dxfId="5" priority="20931" stopIfTrue="1">
      <formula>F169&lt;$H$3</formula>
    </cfRule>
    <cfRule type="expression" dxfId="5" priority="20932" stopIfTrue="1">
      <formula>F169&lt;$H$3</formula>
    </cfRule>
    <cfRule type="expression" dxfId="5" priority="20933" stopIfTrue="1">
      <formula>F169&lt;$H$3</formula>
    </cfRule>
    <cfRule type="expression" dxfId="5" priority="20934" stopIfTrue="1">
      <formula>F169&lt;$H$3</formula>
    </cfRule>
    <cfRule type="expression" dxfId="5" priority="20935" stopIfTrue="1">
      <formula>F169&lt;$H$3</formula>
    </cfRule>
    <cfRule type="expression" dxfId="5" priority="20936" stopIfTrue="1">
      <formula>F169&lt;$H$3</formula>
    </cfRule>
    <cfRule type="expression" dxfId="5" priority="20937" stopIfTrue="1">
      <formula>F169&lt;$H$3</formula>
    </cfRule>
    <cfRule type="expression" dxfId="5" priority="20938" stopIfTrue="1">
      <formula>F169&lt;$H$3</formula>
    </cfRule>
    <cfRule type="expression" dxfId="5" priority="20939" stopIfTrue="1">
      <formula>F169&lt;$H$3</formula>
    </cfRule>
    <cfRule type="expression" dxfId="5" priority="20940" stopIfTrue="1">
      <formula>F169&lt;$H$3</formula>
    </cfRule>
    <cfRule type="expression" dxfId="5" priority="20941" stopIfTrue="1">
      <formula>F169&lt;$H$3</formula>
    </cfRule>
    <cfRule type="expression" dxfId="5" priority="20942" stopIfTrue="1">
      <formula>F169&lt;$H$3</formula>
    </cfRule>
    <cfRule type="expression" dxfId="5" priority="20943" stopIfTrue="1">
      <formula>F169&lt;$H$3</formula>
    </cfRule>
    <cfRule type="expression" dxfId="5" priority="20944" stopIfTrue="1">
      <formula>F169&lt;$H$3</formula>
    </cfRule>
    <cfRule type="expression" dxfId="5" priority="20945" stopIfTrue="1">
      <formula>F169&lt;$H$3</formula>
    </cfRule>
    <cfRule type="expression" dxfId="5" priority="20946" stopIfTrue="1">
      <formula>F169&lt;$H$3</formula>
    </cfRule>
    <cfRule type="expression" dxfId="5" priority="20947" stopIfTrue="1">
      <formula>F169&lt;$H$3</formula>
    </cfRule>
    <cfRule type="expression" dxfId="5" priority="20948" stopIfTrue="1">
      <formula>F169&lt;$H$3</formula>
    </cfRule>
    <cfRule type="expression" dxfId="5" priority="20949" stopIfTrue="1">
      <formula>F169&lt;$H$3</formula>
    </cfRule>
    <cfRule type="expression" dxfId="5" priority="20950" stopIfTrue="1">
      <formula>F169&lt;$H$3</formula>
    </cfRule>
    <cfRule type="expression" dxfId="5" priority="20951" stopIfTrue="1">
      <formula>F169&lt;$H$3</formula>
    </cfRule>
    <cfRule type="expression" dxfId="5" priority="20952" stopIfTrue="1">
      <formula>F169&lt;$H$3</formula>
    </cfRule>
    <cfRule type="expression" dxfId="5" priority="20953" stopIfTrue="1">
      <formula>F169&lt;$H$3</formula>
    </cfRule>
    <cfRule type="expression" dxfId="5" priority="20954" stopIfTrue="1">
      <formula>F169&lt;$H$3</formula>
    </cfRule>
    <cfRule type="expression" dxfId="5" priority="20955" stopIfTrue="1">
      <formula>F169&lt;$H$3</formula>
    </cfRule>
    <cfRule type="expression" dxfId="5" priority="20956" stopIfTrue="1">
      <formula>F169&lt;$H$3</formula>
    </cfRule>
    <cfRule type="expression" dxfId="5" priority="20957" stopIfTrue="1">
      <formula>F169&lt;$H$3</formula>
    </cfRule>
    <cfRule type="expression" dxfId="5" priority="20958" stopIfTrue="1">
      <formula>F169&lt;$H$3</formula>
    </cfRule>
    <cfRule type="expression" dxfId="5" priority="20959" stopIfTrue="1">
      <formula>F169&lt;$H$3</formula>
    </cfRule>
    <cfRule type="expression" dxfId="5" priority="20960" stopIfTrue="1">
      <formula>F169&lt;$H$3</formula>
    </cfRule>
    <cfRule type="expression" dxfId="5" priority="20961" stopIfTrue="1">
      <formula>F169&lt;$H$3</formula>
    </cfRule>
    <cfRule type="expression" dxfId="5" priority="20962" stopIfTrue="1">
      <formula>F169&lt;$H$3</formula>
    </cfRule>
    <cfRule type="expression" dxfId="5" priority="20963" stopIfTrue="1">
      <formula>F169&lt;$H$3</formula>
    </cfRule>
    <cfRule type="expression" dxfId="5" priority="20964" stopIfTrue="1">
      <formula>F169&lt;$H$3</formula>
    </cfRule>
    <cfRule type="expression" dxfId="5" priority="20965" stopIfTrue="1">
      <formula>F169&lt;$H$3</formula>
    </cfRule>
    <cfRule type="expression" dxfId="5" priority="20966" stopIfTrue="1">
      <formula>F169&lt;$H$3</formula>
    </cfRule>
    <cfRule type="expression" dxfId="5" priority="20967" stopIfTrue="1">
      <formula>F169&lt;$H$3</formula>
    </cfRule>
    <cfRule type="expression" dxfId="5" priority="20968" stopIfTrue="1">
      <formula>F169&lt;$H$3</formula>
    </cfRule>
    <cfRule type="expression" dxfId="5" priority="20969" stopIfTrue="1">
      <formula>F169&lt;$H$3</formula>
    </cfRule>
    <cfRule type="expression" dxfId="5" priority="20970" stopIfTrue="1">
      <formula>F169&lt;$H$3</formula>
    </cfRule>
    <cfRule type="expression" dxfId="5" priority="20971" stopIfTrue="1">
      <formula>F169&lt;$H$3</formula>
    </cfRule>
    <cfRule type="expression" dxfId="5" priority="20972" stopIfTrue="1">
      <formula>F169&lt;$H$3</formula>
    </cfRule>
    <cfRule type="expression" dxfId="5" priority="20973" stopIfTrue="1">
      <formula>F169&lt;$H$3</formula>
    </cfRule>
    <cfRule type="expression" dxfId="5" priority="20974" stopIfTrue="1">
      <formula>F169&lt;$H$3</formula>
    </cfRule>
    <cfRule type="expression" dxfId="5" priority="20975" stopIfTrue="1">
      <formula>F169&lt;$H$3</formula>
    </cfRule>
    <cfRule type="expression" dxfId="5" priority="20976" stopIfTrue="1">
      <formula>F169&lt;$H$3</formula>
    </cfRule>
    <cfRule type="expression" dxfId="5" priority="20977" stopIfTrue="1">
      <formula>F169&lt;$H$3</formula>
    </cfRule>
    <cfRule type="expression" dxfId="5" priority="20978" stopIfTrue="1">
      <formula>F169&lt;$H$3</formula>
    </cfRule>
    <cfRule type="expression" dxfId="5" priority="20979" stopIfTrue="1">
      <formula>F169&lt;$H$3</formula>
    </cfRule>
    <cfRule type="expression" dxfId="5" priority="20980" stopIfTrue="1">
      <formula>F169&lt;$H$3</formula>
    </cfRule>
    <cfRule type="expression" dxfId="5" priority="20981" stopIfTrue="1">
      <formula>F169&lt;$H$3</formula>
    </cfRule>
    <cfRule type="expression" dxfId="5" priority="20982" stopIfTrue="1">
      <formula>F169&lt;$H$3</formula>
    </cfRule>
    <cfRule type="expression" dxfId="5" priority="20983" stopIfTrue="1">
      <formula>F169&lt;$H$3</formula>
    </cfRule>
    <cfRule type="expression" dxfId="5" priority="20984" stopIfTrue="1">
      <formula>F169&lt;$H$3</formula>
    </cfRule>
    <cfRule type="expression" dxfId="5" priority="20985" stopIfTrue="1">
      <formula>F169&lt;$H$3</formula>
    </cfRule>
    <cfRule type="expression" dxfId="5" priority="20986" stopIfTrue="1">
      <formula>F169&lt;$H$3</formula>
    </cfRule>
    <cfRule type="expression" dxfId="5" priority="20987" stopIfTrue="1">
      <formula>F169&lt;$H$3</formula>
    </cfRule>
    <cfRule type="expression" dxfId="5" priority="20988" stopIfTrue="1">
      <formula>F169&lt;$H$3</formula>
    </cfRule>
    <cfRule type="expression" dxfId="5" priority="20989" stopIfTrue="1">
      <formula>F169&lt;$H$3</formula>
    </cfRule>
    <cfRule type="expression" dxfId="5" priority="20990" stopIfTrue="1">
      <formula>F169&lt;$H$3</formula>
    </cfRule>
    <cfRule type="expression" dxfId="5" priority="20991" stopIfTrue="1">
      <formula>F169&lt;$H$3</formula>
    </cfRule>
    <cfRule type="expression" dxfId="5" priority="20992" stopIfTrue="1">
      <formula>F169&lt;$H$3</formula>
    </cfRule>
    <cfRule type="expression" dxfId="5" priority="20993" stopIfTrue="1">
      <formula>F169&lt;$H$3</formula>
    </cfRule>
    <cfRule type="expression" dxfId="5" priority="20994" stopIfTrue="1">
      <formula>F169&lt;$H$3</formula>
    </cfRule>
    <cfRule type="expression" dxfId="5" priority="20995" stopIfTrue="1">
      <formula>F169&lt;$H$3</formula>
    </cfRule>
    <cfRule type="expression" dxfId="5" priority="20996" stopIfTrue="1">
      <formula>F169&lt;$H$3</formula>
    </cfRule>
    <cfRule type="expression" dxfId="5" priority="20997" stopIfTrue="1">
      <formula>F169&lt;$H$3</formula>
    </cfRule>
    <cfRule type="expression" dxfId="5" priority="20998" stopIfTrue="1">
      <formula>F169&lt;$H$3</formula>
    </cfRule>
    <cfRule type="expression" dxfId="5" priority="20999" stopIfTrue="1">
      <formula>F169&lt;$H$3</formula>
    </cfRule>
    <cfRule type="expression" dxfId="5" priority="21000" stopIfTrue="1">
      <formula>F169&lt;$H$3</formula>
    </cfRule>
    <cfRule type="expression" dxfId="5" priority="21001" stopIfTrue="1">
      <formula>F169&lt;$H$3</formula>
    </cfRule>
    <cfRule type="expression" dxfId="5" priority="21002" stopIfTrue="1">
      <formula>F169&lt;$H$3</formula>
    </cfRule>
    <cfRule type="expression" dxfId="5" priority="21003" stopIfTrue="1">
      <formula>F169&lt;$H$3</formula>
    </cfRule>
    <cfRule type="expression" dxfId="5" priority="21004" stopIfTrue="1">
      <formula>F169&lt;$H$3</formula>
    </cfRule>
    <cfRule type="expression" dxfId="5" priority="21005" stopIfTrue="1">
      <formula>F169&lt;$H$3</formula>
    </cfRule>
    <cfRule type="expression" dxfId="5" priority="21006" stopIfTrue="1">
      <formula>F169&lt;$H$3</formula>
    </cfRule>
    <cfRule type="expression" dxfId="5" priority="21007" stopIfTrue="1">
      <formula>F169&lt;$H$3</formula>
    </cfRule>
    <cfRule type="expression" dxfId="5" priority="21008" stopIfTrue="1">
      <formula>F169&lt;$H$3</formula>
    </cfRule>
    <cfRule type="expression" dxfId="5" priority="21009" stopIfTrue="1">
      <formula>F169&lt;$H$3</formula>
    </cfRule>
    <cfRule type="expression" dxfId="5" priority="21010" stopIfTrue="1">
      <formula>F169&lt;$H$3</formula>
    </cfRule>
    <cfRule type="expression" dxfId="5" priority="21011" stopIfTrue="1">
      <formula>F169&lt;$H$3</formula>
    </cfRule>
    <cfRule type="expression" dxfId="5" priority="21012" stopIfTrue="1">
      <formula>F169&lt;$H$3</formula>
    </cfRule>
    <cfRule type="expression" dxfId="5" priority="21013" stopIfTrue="1">
      <formula>F169&lt;$H$3</formula>
    </cfRule>
    <cfRule type="expression" dxfId="5" priority="21014" stopIfTrue="1">
      <formula>F169&lt;$H$3</formula>
    </cfRule>
    <cfRule type="expression" dxfId="5" priority="21015" stopIfTrue="1">
      <formula>F169&lt;$H$3</formula>
    </cfRule>
    <cfRule type="expression" dxfId="5" priority="21016" stopIfTrue="1">
      <formula>F169&lt;$H$3</formula>
    </cfRule>
    <cfRule type="expression" dxfId="5" priority="21017" stopIfTrue="1">
      <formula>F169&lt;$H$3</formula>
    </cfRule>
    <cfRule type="expression" dxfId="5" priority="21018" stopIfTrue="1">
      <formula>F169&lt;$H$3</formula>
    </cfRule>
    <cfRule type="expression" dxfId="5" priority="21019" stopIfTrue="1">
      <formula>F169&lt;$H$3</formula>
    </cfRule>
    <cfRule type="expression" dxfId="5" priority="21020" stopIfTrue="1">
      <formula>F169&lt;$H$3</formula>
    </cfRule>
    <cfRule type="expression" dxfId="5" priority="21021" stopIfTrue="1">
      <formula>F169&lt;$H$3</formula>
    </cfRule>
    <cfRule type="expression" dxfId="5" priority="21022" stopIfTrue="1">
      <formula>F169&lt;$H$3</formula>
    </cfRule>
    <cfRule type="expression" dxfId="5" priority="21023" stopIfTrue="1">
      <formula>F169&lt;$H$3</formula>
    </cfRule>
    <cfRule type="expression" dxfId="5" priority="21024" stopIfTrue="1">
      <formula>F169&lt;$H$3</formula>
    </cfRule>
    <cfRule type="expression" dxfId="5" priority="21025" stopIfTrue="1">
      <formula>F169&lt;$H$3</formula>
    </cfRule>
    <cfRule type="expression" dxfId="5" priority="21026" stopIfTrue="1">
      <formula>F169&lt;$H$3</formula>
    </cfRule>
    <cfRule type="expression" dxfId="5" priority="21027" stopIfTrue="1">
      <formula>F169&lt;$H$3</formula>
    </cfRule>
    <cfRule type="expression" dxfId="5" priority="21028" stopIfTrue="1">
      <formula>F169&lt;$H$3</formula>
    </cfRule>
  </conditionalFormatting>
  <conditionalFormatting sqref="D175">
    <cfRule type="cellIs" dxfId="3" priority="85972" stopIfTrue="1" operator="equal">
      <formula>$H$3</formula>
    </cfRule>
  </conditionalFormatting>
  <conditionalFormatting sqref="G175">
    <cfRule type="cellIs" dxfId="3" priority="85942" stopIfTrue="1" operator="equal">
      <formula>$H$3</formula>
    </cfRule>
  </conditionalFormatting>
  <conditionalFormatting sqref="B177">
    <cfRule type="cellIs" dxfId="3" priority="85860" stopIfTrue="1" operator="equal">
      <formula>$H$3</formula>
    </cfRule>
    <cfRule type="cellIs" dxfId="4" priority="85861" stopIfTrue="1" operator="lessThan">
      <formula>$H$3</formula>
    </cfRule>
  </conditionalFormatting>
  <conditionalFormatting sqref="F180">
    <cfRule type="cellIs" dxfId="3" priority="85606" stopIfTrue="1" operator="equal">
      <formula>$H$3</formula>
    </cfRule>
    <cfRule type="cellIs" dxfId="4" priority="85607" stopIfTrue="1" operator="lessThan">
      <formula>$H$3</formula>
    </cfRule>
  </conditionalFormatting>
  <conditionalFormatting sqref="E183">
    <cfRule type="expression" dxfId="5" priority="85006" stopIfTrue="1">
      <formula>D183&lt;$H$3</formula>
    </cfRule>
  </conditionalFormatting>
  <conditionalFormatting sqref="G183">
    <cfRule type="expression" dxfId="5" priority="84983" stopIfTrue="1">
      <formula>F183&lt;$H$3</formula>
    </cfRule>
  </conditionalFormatting>
  <conditionalFormatting sqref="D185">
    <cfRule type="cellIs" dxfId="3" priority="84840" stopIfTrue="1" operator="equal">
      <formula>$H$3</formula>
    </cfRule>
    <cfRule type="cellIs" dxfId="4" priority="84841" stopIfTrue="1" operator="lessThan">
      <formula>$H$3</formula>
    </cfRule>
  </conditionalFormatting>
  <conditionalFormatting sqref="G185">
    <cfRule type="expression" dxfId="5" priority="84732" stopIfTrue="1">
      <formula>F185&lt;$H$3</formula>
    </cfRule>
  </conditionalFormatting>
  <conditionalFormatting sqref="B186">
    <cfRule type="cellIs" dxfId="3" priority="85337" stopIfTrue="1" operator="equal">
      <formula>$H$3</formula>
    </cfRule>
    <cfRule type="cellIs" dxfId="4" priority="85338" stopIfTrue="1" operator="lessThan">
      <formula>$H$3</formula>
    </cfRule>
    <cfRule type="cellIs" dxfId="3" priority="85339" stopIfTrue="1" operator="equal">
      <formula>$H$3</formula>
    </cfRule>
    <cfRule type="cellIs" dxfId="4" priority="85340" stopIfTrue="1" operator="lessThan">
      <formula>$H$3</formula>
    </cfRule>
    <cfRule type="cellIs" dxfId="3" priority="85341" stopIfTrue="1" operator="equal">
      <formula>$H$3</formula>
    </cfRule>
    <cfRule type="cellIs" dxfId="4" priority="85342" stopIfTrue="1" operator="lessThan">
      <formula>$H$3</formula>
    </cfRule>
    <cfRule type="cellIs" dxfId="3" priority="85343" stopIfTrue="1" operator="equal">
      <formula>$H$3</formula>
    </cfRule>
    <cfRule type="cellIs" dxfId="4" priority="85344" stopIfTrue="1" operator="lessThan">
      <formula>$H$3</formula>
    </cfRule>
    <cfRule type="cellIs" dxfId="3" priority="85345" stopIfTrue="1" operator="equal">
      <formula>$H$3</formula>
    </cfRule>
    <cfRule type="cellIs" dxfId="4" priority="85346" stopIfTrue="1" operator="lessThan">
      <formula>$H$3</formula>
    </cfRule>
    <cfRule type="cellIs" dxfId="3" priority="85347" stopIfTrue="1" operator="equal">
      <formula>$H$3</formula>
    </cfRule>
    <cfRule type="cellIs" dxfId="4" priority="85348" stopIfTrue="1" operator="lessThan">
      <formula>$H$3</formula>
    </cfRule>
    <cfRule type="cellIs" dxfId="3" priority="85349" stopIfTrue="1" operator="equal">
      <formula>$H$3</formula>
    </cfRule>
    <cfRule type="cellIs" dxfId="4" priority="85350" stopIfTrue="1" operator="lessThan">
      <formula>$H$3</formula>
    </cfRule>
    <cfRule type="cellIs" dxfId="3" priority="85351" stopIfTrue="1" operator="equal">
      <formula>$H$3</formula>
    </cfRule>
    <cfRule type="cellIs" dxfId="4" priority="85352" stopIfTrue="1" operator="lessThan">
      <formula>$H$3</formula>
    </cfRule>
    <cfRule type="cellIs" dxfId="3" priority="85353" stopIfTrue="1" operator="equal">
      <formula>$H$3</formula>
    </cfRule>
    <cfRule type="cellIs" dxfId="4" priority="85354" stopIfTrue="1" operator="lessThan">
      <formula>$H$3</formula>
    </cfRule>
    <cfRule type="cellIs" dxfId="3" priority="85355" stopIfTrue="1" operator="equal">
      <formula>$H$3</formula>
    </cfRule>
    <cfRule type="cellIs" dxfId="4" priority="85356" stopIfTrue="1" operator="lessThan">
      <formula>$H$3</formula>
    </cfRule>
    <cfRule type="cellIs" dxfId="3" priority="85357" stopIfTrue="1" operator="equal">
      <formula>$H$3</formula>
    </cfRule>
    <cfRule type="cellIs" dxfId="4" priority="85358" stopIfTrue="1" operator="lessThan">
      <formula>$H$3</formula>
    </cfRule>
    <cfRule type="cellIs" dxfId="3" priority="85359" stopIfTrue="1" operator="equal">
      <formula>$H$3</formula>
    </cfRule>
    <cfRule type="cellIs" dxfId="4" priority="85360" stopIfTrue="1" operator="lessThan">
      <formula>$H$3</formula>
    </cfRule>
    <cfRule type="cellIs" dxfId="3" priority="85361" stopIfTrue="1" operator="equal">
      <formula>$H$3</formula>
    </cfRule>
    <cfRule type="cellIs" dxfId="4" priority="85362" stopIfTrue="1" operator="lessThan">
      <formula>$H$3</formula>
    </cfRule>
  </conditionalFormatting>
  <conditionalFormatting sqref="C187">
    <cfRule type="expression" dxfId="5" priority="85249" stopIfTrue="1">
      <formula>B187&lt;$H$3</formula>
    </cfRule>
  </conditionalFormatting>
  <conditionalFormatting sqref="E188">
    <cfRule type="expression" dxfId="5" priority="84984" stopIfTrue="1">
      <formula>D188&lt;$H$3</formula>
    </cfRule>
  </conditionalFormatting>
  <conditionalFormatting sqref="C189">
    <cfRule type="expression" dxfId="5" priority="84742" stopIfTrue="1">
      <formula>B189&lt;$H$3</formula>
    </cfRule>
  </conditionalFormatting>
  <conditionalFormatting sqref="E189">
    <cfRule type="expression" dxfId="5" priority="84740" stopIfTrue="1">
      <formula>D189&lt;$H$3</formula>
    </cfRule>
  </conditionalFormatting>
  <conditionalFormatting sqref="G189">
    <cfRule type="expression" dxfId="5" priority="84738" stopIfTrue="1">
      <formula>F189&lt;$H$3</formula>
    </cfRule>
  </conditionalFormatting>
  <conditionalFormatting sqref="C190">
    <cfRule type="expression" dxfId="5" priority="84736" stopIfTrue="1">
      <formula>B190&lt;$H$3</formula>
    </cfRule>
  </conditionalFormatting>
  <conditionalFormatting sqref="E190">
    <cfRule type="expression" dxfId="5" priority="84734" stopIfTrue="1">
      <formula>D190&lt;$H$3</formula>
    </cfRule>
  </conditionalFormatting>
  <conditionalFormatting sqref="B191">
    <cfRule type="cellIs" dxfId="3" priority="84333" stopIfTrue="1" operator="equal">
      <formula>$H$3</formula>
    </cfRule>
    <cfRule type="cellIs" dxfId="4" priority="84334" stopIfTrue="1" operator="lessThan">
      <formula>$H$3</formula>
    </cfRule>
    <cfRule type="cellIs" dxfId="3" priority="84335" stopIfTrue="1" operator="equal">
      <formula>$H$3</formula>
    </cfRule>
    <cfRule type="cellIs" dxfId="4" priority="84336" stopIfTrue="1" operator="lessThan">
      <formula>$H$3</formula>
    </cfRule>
    <cfRule type="cellIs" dxfId="3" priority="84337" stopIfTrue="1" operator="equal">
      <formula>$H$3</formula>
    </cfRule>
    <cfRule type="cellIs" dxfId="4" priority="84338" stopIfTrue="1" operator="lessThan">
      <formula>$H$3</formula>
    </cfRule>
    <cfRule type="cellIs" dxfId="3" priority="84339" stopIfTrue="1" operator="equal">
      <formula>$H$3</formula>
    </cfRule>
    <cfRule type="cellIs" dxfId="4" priority="84340" stopIfTrue="1" operator="lessThan">
      <formula>$H$3</formula>
    </cfRule>
    <cfRule type="cellIs" dxfId="3" priority="84341" stopIfTrue="1" operator="equal">
      <formula>$H$3</formula>
    </cfRule>
    <cfRule type="cellIs" dxfId="4" priority="84342" stopIfTrue="1" operator="lessThan">
      <formula>$H$3</formula>
    </cfRule>
    <cfRule type="cellIs" dxfId="3" priority="84343" stopIfTrue="1" operator="equal">
      <formula>$H$3</formula>
    </cfRule>
    <cfRule type="cellIs" dxfId="4" priority="84344" stopIfTrue="1" operator="lessThan">
      <formula>$H$3</formula>
    </cfRule>
    <cfRule type="cellIs" dxfId="3" priority="84345" stopIfTrue="1" operator="equal">
      <formula>$H$3</formula>
    </cfRule>
    <cfRule type="cellIs" dxfId="4" priority="84346" stopIfTrue="1" operator="lessThan">
      <formula>$H$3</formula>
    </cfRule>
    <cfRule type="cellIs" dxfId="3" priority="84347" stopIfTrue="1" operator="equal">
      <formula>$H$3</formula>
    </cfRule>
    <cfRule type="cellIs" dxfId="4" priority="84348" stopIfTrue="1" operator="lessThan">
      <formula>$H$3</formula>
    </cfRule>
    <cfRule type="cellIs" dxfId="3" priority="84349" stopIfTrue="1" operator="equal">
      <formula>$H$3</formula>
    </cfRule>
    <cfRule type="cellIs" dxfId="4" priority="84350" stopIfTrue="1" operator="lessThan">
      <formula>$H$3</formula>
    </cfRule>
    <cfRule type="cellIs" dxfId="3" priority="84351" stopIfTrue="1" operator="equal">
      <formula>$H$3</formula>
    </cfRule>
    <cfRule type="cellIs" dxfId="4" priority="84352" stopIfTrue="1" operator="lessThan">
      <formula>$H$3</formula>
    </cfRule>
    <cfRule type="cellIs" dxfId="3" priority="84353" stopIfTrue="1" operator="equal">
      <formula>$H$3</formula>
    </cfRule>
    <cfRule type="cellIs" dxfId="4" priority="84354" stopIfTrue="1" operator="lessThan">
      <formula>$H$3</formula>
    </cfRule>
    <cfRule type="cellIs" dxfId="3" priority="84355" stopIfTrue="1" operator="equal">
      <formula>$H$3</formula>
    </cfRule>
    <cfRule type="cellIs" dxfId="4" priority="84356" stopIfTrue="1" operator="lessThan">
      <formula>$H$3</formula>
    </cfRule>
    <cfRule type="cellIs" dxfId="4" priority="84357" stopIfTrue="1" operator="lessThan">
      <formula>$H$3</formula>
    </cfRule>
    <cfRule type="cellIs" dxfId="3" priority="84358" stopIfTrue="1" operator="equal">
      <formula>$H$3</formula>
    </cfRule>
    <cfRule type="cellIs" dxfId="4" priority="84359" stopIfTrue="1" operator="lessThan">
      <formula>$H$3</formula>
    </cfRule>
    <cfRule type="cellIs" dxfId="4" priority="84360" stopIfTrue="1" operator="lessThan">
      <formula>$H$3</formula>
    </cfRule>
    <cfRule type="cellIs" dxfId="3" priority="84361" stopIfTrue="1" operator="equal">
      <formula>$H$3</formula>
    </cfRule>
    <cfRule type="cellIs" dxfId="4" priority="84362" stopIfTrue="1" operator="lessThan">
      <formula>$H$3</formula>
    </cfRule>
    <cfRule type="cellIs" dxfId="3" priority="84363" stopIfTrue="1" operator="equal">
      <formula>$H$3</formula>
    </cfRule>
    <cfRule type="cellIs" dxfId="4" priority="84364" stopIfTrue="1" operator="lessThan">
      <formula>$H$3</formula>
    </cfRule>
    <cfRule type="cellIs" dxfId="3" priority="84365" stopIfTrue="1" operator="equal">
      <formula>$H$3</formula>
    </cfRule>
    <cfRule type="cellIs" dxfId="4" priority="84366" stopIfTrue="1" operator="lessThan">
      <formula>$H$3</formula>
    </cfRule>
  </conditionalFormatting>
  <conditionalFormatting sqref="E191">
    <cfRule type="expression" dxfId="5" priority="84368" stopIfTrue="1">
      <formula>D191&lt;$H$3</formula>
    </cfRule>
  </conditionalFormatting>
  <conditionalFormatting sqref="G191">
    <cfRule type="expression" dxfId="5" priority="84367" stopIfTrue="1">
      <formula>F191&lt;$H$3</formula>
    </cfRule>
  </conditionalFormatting>
  <conditionalFormatting sqref="B192">
    <cfRule type="cellIs" dxfId="3" priority="83168" stopIfTrue="1" operator="equal">
      <formula>$H$3</formula>
    </cfRule>
    <cfRule type="cellIs" dxfId="4" priority="83169" stopIfTrue="1" operator="lessThan">
      <formula>$H$3</formula>
    </cfRule>
    <cfRule type="cellIs" dxfId="3" priority="83170" stopIfTrue="1" operator="equal">
      <formula>$H$3</formula>
    </cfRule>
    <cfRule type="cellIs" dxfId="4" priority="83171" stopIfTrue="1" operator="lessThan">
      <formula>$H$3</formula>
    </cfRule>
    <cfRule type="cellIs" dxfId="3" priority="83172" stopIfTrue="1" operator="equal">
      <formula>$H$3</formula>
    </cfRule>
    <cfRule type="cellIs" dxfId="4" priority="83173" stopIfTrue="1" operator="lessThan">
      <formula>$H$3</formula>
    </cfRule>
    <cfRule type="cellIs" dxfId="3" priority="83174" stopIfTrue="1" operator="equal">
      <formula>$H$3</formula>
    </cfRule>
    <cfRule type="cellIs" dxfId="4" priority="83175" stopIfTrue="1" operator="lessThan">
      <formula>$H$3</formula>
    </cfRule>
    <cfRule type="cellIs" dxfId="3" priority="83176" stopIfTrue="1" operator="equal">
      <formula>$H$3</formula>
    </cfRule>
    <cfRule type="cellIs" dxfId="4" priority="83177" stopIfTrue="1" operator="lessThan">
      <formula>$H$3</formula>
    </cfRule>
    <cfRule type="cellIs" dxfId="3" priority="83178" stopIfTrue="1" operator="equal">
      <formula>$H$3</formula>
    </cfRule>
    <cfRule type="cellIs" dxfId="4" priority="83179" stopIfTrue="1" operator="lessThan">
      <formula>$H$3</formula>
    </cfRule>
    <cfRule type="cellIs" dxfId="3" priority="83180" stopIfTrue="1" operator="equal">
      <formula>$H$3</formula>
    </cfRule>
    <cfRule type="cellIs" dxfId="4" priority="83181" stopIfTrue="1" operator="lessThan">
      <formula>$H$3</formula>
    </cfRule>
    <cfRule type="cellIs" dxfId="3" priority="83182" stopIfTrue="1" operator="equal">
      <formula>$H$3</formula>
    </cfRule>
    <cfRule type="cellIs" dxfId="4" priority="83183" stopIfTrue="1" operator="lessThan">
      <formula>$H$3</formula>
    </cfRule>
    <cfRule type="cellIs" dxfId="3" priority="83184" stopIfTrue="1" operator="equal">
      <formula>$H$3</formula>
    </cfRule>
    <cfRule type="cellIs" dxfId="4" priority="83185" stopIfTrue="1" operator="lessThan">
      <formula>$H$3</formula>
    </cfRule>
    <cfRule type="cellIs" dxfId="3" priority="83186" stopIfTrue="1" operator="equal">
      <formula>$H$3</formula>
    </cfRule>
    <cfRule type="cellIs" dxfId="4" priority="83187" stopIfTrue="1" operator="lessThan">
      <formula>$H$3</formula>
    </cfRule>
    <cfRule type="cellIs" dxfId="3" priority="83188" stopIfTrue="1" operator="equal">
      <formula>$H$3</formula>
    </cfRule>
    <cfRule type="cellIs" dxfId="4" priority="83189" stopIfTrue="1" operator="lessThan">
      <formula>$H$3</formula>
    </cfRule>
    <cfRule type="cellIs" dxfId="3" priority="83190" stopIfTrue="1" operator="equal">
      <formula>$H$3</formula>
    </cfRule>
    <cfRule type="cellIs" dxfId="4" priority="83191" stopIfTrue="1" operator="lessThan">
      <formula>$H$3</formula>
    </cfRule>
    <cfRule type="cellIs" dxfId="4" priority="83192" stopIfTrue="1" operator="lessThan">
      <formula>$H$3</formula>
    </cfRule>
    <cfRule type="cellIs" dxfId="3" priority="83193" stopIfTrue="1" operator="equal">
      <formula>$H$3</formula>
    </cfRule>
    <cfRule type="cellIs" dxfId="4" priority="83194" stopIfTrue="1" operator="lessThan">
      <formula>$H$3</formula>
    </cfRule>
    <cfRule type="cellIs" dxfId="4" priority="83195" stopIfTrue="1" operator="lessThan">
      <formula>$H$3</formula>
    </cfRule>
    <cfRule type="cellIs" dxfId="3" priority="83196" stopIfTrue="1" operator="equal">
      <formula>$H$3</formula>
    </cfRule>
    <cfRule type="cellIs" dxfId="4" priority="83197" stopIfTrue="1" operator="lessThan">
      <formula>$H$3</formula>
    </cfRule>
    <cfRule type="cellIs" dxfId="3" priority="83198" stopIfTrue="1" operator="equal">
      <formula>$H$3</formula>
    </cfRule>
    <cfRule type="cellIs" dxfId="4" priority="83199" stopIfTrue="1" operator="lessThan">
      <formula>$H$3</formula>
    </cfRule>
    <cfRule type="cellIs" dxfId="3" priority="83200" stopIfTrue="1" operator="equal">
      <formula>$H$3</formula>
    </cfRule>
    <cfRule type="cellIs" dxfId="4" priority="83201" stopIfTrue="1" operator="lessThan">
      <formula>$H$3</formula>
    </cfRule>
    <cfRule type="cellIs" dxfId="3" priority="83202" stopIfTrue="1" operator="equal">
      <formula>$H$3</formula>
    </cfRule>
    <cfRule type="cellIs" dxfId="4" priority="83203" stopIfTrue="1" operator="lessThan">
      <formula>$H$3</formula>
    </cfRule>
    <cfRule type="cellIs" dxfId="3" priority="83204" stopIfTrue="1" operator="equal">
      <formula>$H$3</formula>
    </cfRule>
    <cfRule type="cellIs" dxfId="4" priority="83205" stopIfTrue="1" operator="lessThan">
      <formula>$H$3</formula>
    </cfRule>
    <cfRule type="cellIs" dxfId="3" priority="83206" stopIfTrue="1" operator="equal">
      <formula>$H$3</formula>
    </cfRule>
    <cfRule type="cellIs" dxfId="4" priority="83207" stopIfTrue="1" operator="lessThan">
      <formula>$H$3</formula>
    </cfRule>
    <cfRule type="cellIs" dxfId="3" priority="83208" stopIfTrue="1" operator="equal">
      <formula>$H$3</formula>
    </cfRule>
    <cfRule type="cellIs" dxfId="4" priority="83209" stopIfTrue="1" operator="lessThan">
      <formula>$H$3</formula>
    </cfRule>
    <cfRule type="cellIs" dxfId="3" priority="83210" stopIfTrue="1" operator="equal">
      <formula>$H$3</formula>
    </cfRule>
    <cfRule type="cellIs" dxfId="4" priority="83211" stopIfTrue="1" operator="lessThan">
      <formula>$H$3</formula>
    </cfRule>
    <cfRule type="cellIs" dxfId="3" priority="83212" stopIfTrue="1" operator="equal">
      <formula>$H$3</formula>
    </cfRule>
    <cfRule type="cellIs" dxfId="4" priority="83213" stopIfTrue="1" operator="lessThan">
      <formula>$H$3</formula>
    </cfRule>
    <cfRule type="cellIs" dxfId="3" priority="83214" stopIfTrue="1" operator="equal">
      <formula>$H$3</formula>
    </cfRule>
    <cfRule type="cellIs" dxfId="4" priority="83215" stopIfTrue="1" operator="lessThan">
      <formula>$H$3</formula>
    </cfRule>
    <cfRule type="cellIs" dxfId="3" priority="83216" stopIfTrue="1" operator="equal">
      <formula>$H$3</formula>
    </cfRule>
    <cfRule type="cellIs" dxfId="4" priority="83217" stopIfTrue="1" operator="lessThan">
      <formula>$H$3</formula>
    </cfRule>
    <cfRule type="cellIs" dxfId="3" priority="83218" stopIfTrue="1" operator="equal">
      <formula>$H$3</formula>
    </cfRule>
    <cfRule type="cellIs" dxfId="4" priority="83219" stopIfTrue="1" operator="lessThan">
      <formula>$H$3</formula>
    </cfRule>
    <cfRule type="cellIs" dxfId="3" priority="83220" stopIfTrue="1" operator="equal">
      <formula>$H$3</formula>
    </cfRule>
    <cfRule type="cellIs" dxfId="4" priority="83221" stopIfTrue="1" operator="lessThan">
      <formula>$H$3</formula>
    </cfRule>
    <cfRule type="cellIs" dxfId="3" priority="83222" stopIfTrue="1" operator="equal">
      <formula>$H$3</formula>
    </cfRule>
    <cfRule type="cellIs" dxfId="4" priority="83223" stopIfTrue="1" operator="lessThan">
      <formula>$H$3</formula>
    </cfRule>
    <cfRule type="cellIs" dxfId="4" priority="83224" stopIfTrue="1" operator="lessThan">
      <formula>$H$3</formula>
    </cfRule>
    <cfRule type="cellIs" dxfId="3" priority="83225" stopIfTrue="1" operator="equal">
      <formula>$H$3</formula>
    </cfRule>
    <cfRule type="cellIs" dxfId="4" priority="83226" stopIfTrue="1" operator="lessThan">
      <formula>$H$3</formula>
    </cfRule>
    <cfRule type="cellIs" dxfId="4" priority="83227" stopIfTrue="1" operator="lessThan">
      <formula>$H$3</formula>
    </cfRule>
    <cfRule type="cellIs" dxfId="3" priority="83228" stopIfTrue="1" operator="equal">
      <formula>$H$3</formula>
    </cfRule>
    <cfRule type="cellIs" dxfId="4" priority="83229" stopIfTrue="1" operator="lessThan">
      <formula>$H$3</formula>
    </cfRule>
    <cfRule type="cellIs" dxfId="3" priority="83230" stopIfTrue="1" operator="equal">
      <formula>$H$3</formula>
    </cfRule>
    <cfRule type="cellIs" dxfId="4" priority="83231" stopIfTrue="1" operator="lessThan">
      <formula>$H$3</formula>
    </cfRule>
    <cfRule type="cellIs" dxfId="3" priority="83232" stopIfTrue="1" operator="equal">
      <formula>$H$3</formula>
    </cfRule>
    <cfRule type="cellIs" dxfId="4" priority="83233" stopIfTrue="1" operator="lessThan">
      <formula>$H$3</formula>
    </cfRule>
  </conditionalFormatting>
  <conditionalFormatting sqref="E192">
    <cfRule type="expression" dxfId="5" priority="84275" stopIfTrue="1">
      <formula>D192&lt;$H$3</formula>
    </cfRule>
  </conditionalFormatting>
  <conditionalFormatting sqref="G192">
    <cfRule type="expression" dxfId="5" priority="84273" stopIfTrue="1">
      <formula>F192&lt;$H$3</formula>
    </cfRule>
  </conditionalFormatting>
  <conditionalFormatting sqref="B193">
    <cfRule type="cellIs" dxfId="3" priority="84112" stopIfTrue="1" operator="equal">
      <formula>$H$3</formula>
    </cfRule>
    <cfRule type="cellIs" dxfId="4" priority="84113" stopIfTrue="1" operator="lessThan">
      <formula>$H$3</formula>
    </cfRule>
    <cfRule type="cellIs" dxfId="3" priority="84114" stopIfTrue="1" operator="equal">
      <formula>$H$3</formula>
    </cfRule>
    <cfRule type="cellIs" dxfId="4" priority="84115" stopIfTrue="1" operator="lessThan">
      <formula>$H$3</formula>
    </cfRule>
    <cfRule type="cellIs" dxfId="3" priority="84116" stopIfTrue="1" operator="equal">
      <formula>$H$3</formula>
    </cfRule>
    <cfRule type="cellIs" dxfId="4" priority="84117" stopIfTrue="1" operator="lessThan">
      <formula>$H$3</formula>
    </cfRule>
    <cfRule type="cellIs" dxfId="3" priority="84118" stopIfTrue="1" operator="equal">
      <formula>$H$3</formula>
    </cfRule>
    <cfRule type="cellIs" dxfId="4" priority="84119" stopIfTrue="1" operator="lessThan">
      <formula>$H$3</formula>
    </cfRule>
    <cfRule type="cellIs" dxfId="3" priority="84120" stopIfTrue="1" operator="equal">
      <formula>$H$3</formula>
    </cfRule>
    <cfRule type="cellIs" dxfId="4" priority="84121" stopIfTrue="1" operator="lessThan">
      <formula>$H$3</formula>
    </cfRule>
    <cfRule type="cellIs" dxfId="3" priority="84122" stopIfTrue="1" operator="equal">
      <formula>$H$3</formula>
    </cfRule>
    <cfRule type="cellIs" dxfId="4" priority="84123" stopIfTrue="1" operator="lessThan">
      <formula>$H$3</formula>
    </cfRule>
    <cfRule type="cellIs" dxfId="3" priority="84124" stopIfTrue="1" operator="equal">
      <formula>$H$3</formula>
    </cfRule>
    <cfRule type="cellIs" dxfId="4" priority="84125" stopIfTrue="1" operator="lessThan">
      <formula>$H$3</formula>
    </cfRule>
    <cfRule type="cellIs" dxfId="3" priority="84126" stopIfTrue="1" operator="equal">
      <formula>$H$3</formula>
    </cfRule>
    <cfRule type="cellIs" dxfId="4" priority="84127" stopIfTrue="1" operator="lessThan">
      <formula>$H$3</formula>
    </cfRule>
    <cfRule type="cellIs" dxfId="3" priority="84128" stopIfTrue="1" operator="equal">
      <formula>$H$3</formula>
    </cfRule>
    <cfRule type="cellIs" dxfId="4" priority="84129" stopIfTrue="1" operator="lessThan">
      <formula>$H$3</formula>
    </cfRule>
    <cfRule type="cellIs" dxfId="3" priority="84130" stopIfTrue="1" operator="equal">
      <formula>$H$3</formula>
    </cfRule>
    <cfRule type="cellIs" dxfId="4" priority="84131" stopIfTrue="1" operator="lessThan">
      <formula>$H$3</formula>
    </cfRule>
    <cfRule type="cellIs" dxfId="3" priority="84132" stopIfTrue="1" operator="equal">
      <formula>$H$3</formula>
    </cfRule>
    <cfRule type="cellIs" dxfId="4" priority="84133" stopIfTrue="1" operator="lessThan">
      <formula>$H$3</formula>
    </cfRule>
    <cfRule type="cellIs" dxfId="3" priority="84134" stopIfTrue="1" operator="equal">
      <formula>$H$3</formula>
    </cfRule>
    <cfRule type="cellIs" dxfId="4" priority="84135" stopIfTrue="1" operator="lessThan">
      <formula>$H$3</formula>
    </cfRule>
    <cfRule type="cellIs" dxfId="4" priority="84136" stopIfTrue="1" operator="lessThan">
      <formula>$H$3</formula>
    </cfRule>
    <cfRule type="cellIs" dxfId="3" priority="84137" stopIfTrue="1" operator="equal">
      <formula>$H$3</formula>
    </cfRule>
    <cfRule type="cellIs" dxfId="4" priority="84138" stopIfTrue="1" operator="lessThan">
      <formula>$H$3</formula>
    </cfRule>
    <cfRule type="cellIs" dxfId="4" priority="84139" stopIfTrue="1" operator="lessThan">
      <formula>$H$3</formula>
    </cfRule>
    <cfRule type="cellIs" dxfId="3" priority="84140" stopIfTrue="1" operator="equal">
      <formula>$H$3</formula>
    </cfRule>
    <cfRule type="cellIs" dxfId="4" priority="84141" stopIfTrue="1" operator="lessThan">
      <formula>$H$3</formula>
    </cfRule>
    <cfRule type="cellIs" dxfId="3" priority="84142" stopIfTrue="1" operator="equal">
      <formula>$H$3</formula>
    </cfRule>
    <cfRule type="cellIs" dxfId="4" priority="84143" stopIfTrue="1" operator="lessThan">
      <formula>$H$3</formula>
    </cfRule>
    <cfRule type="cellIs" dxfId="3" priority="84144" stopIfTrue="1" operator="equal">
      <formula>$H$3</formula>
    </cfRule>
    <cfRule type="cellIs" dxfId="4" priority="84145" stopIfTrue="1" operator="lessThan">
      <formula>$H$3</formula>
    </cfRule>
  </conditionalFormatting>
  <conditionalFormatting sqref="C193">
    <cfRule type="expression" dxfId="5" priority="84150" stopIfTrue="1">
      <formula>B193&lt;$H$3</formula>
    </cfRule>
  </conditionalFormatting>
  <conditionalFormatting sqref="E193">
    <cfRule type="expression" dxfId="5" priority="84148" stopIfTrue="1">
      <formula>D193&lt;$H$3</formula>
    </cfRule>
  </conditionalFormatting>
  <conditionalFormatting sqref="C194">
    <cfRule type="expression" dxfId="5" priority="84110" stopIfTrue="1">
      <formula>B194&lt;$H$3</formula>
    </cfRule>
  </conditionalFormatting>
  <conditionalFormatting sqref="G195">
    <cfRule type="expression" dxfId="5" priority="84102" stopIfTrue="1">
      <formula>F195&lt;$H$3</formula>
    </cfRule>
  </conditionalFormatting>
  <conditionalFormatting sqref="C196">
    <cfRule type="expression" dxfId="5" priority="83166" stopIfTrue="1">
      <formula>B196&lt;$H$3</formula>
    </cfRule>
  </conditionalFormatting>
  <conditionalFormatting sqref="E196">
    <cfRule type="expression" dxfId="5" priority="83164" stopIfTrue="1">
      <formula>D196&lt;$H$3</formula>
    </cfRule>
  </conditionalFormatting>
  <conditionalFormatting sqref="G196">
    <cfRule type="expression" dxfId="5" priority="83162" stopIfTrue="1">
      <formula>F196&lt;$H$3</formula>
    </cfRule>
  </conditionalFormatting>
  <conditionalFormatting sqref="B197">
    <cfRule type="cellIs" dxfId="3" priority="81941" stopIfTrue="1" operator="equal">
      <formula>$H$3</formula>
    </cfRule>
    <cfRule type="cellIs" dxfId="4" priority="81942" stopIfTrue="1" operator="lessThan">
      <formula>$H$3</formula>
    </cfRule>
  </conditionalFormatting>
  <conditionalFormatting sqref="E197">
    <cfRule type="expression" dxfId="5" priority="81710" stopIfTrue="1">
      <formula>D197&lt;$H$3</formula>
    </cfRule>
  </conditionalFormatting>
  <conditionalFormatting sqref="G197">
    <cfRule type="expression" dxfId="5" priority="83158" stopIfTrue="1">
      <formula>F197&lt;$H$3</formula>
    </cfRule>
  </conditionalFormatting>
  <conditionalFormatting sqref="C198">
    <cfRule type="expression" dxfId="5" priority="82693" stopIfTrue="1">
      <formula>B198&lt;$H$3</formula>
    </cfRule>
  </conditionalFormatting>
  <conditionalFormatting sqref="E198">
    <cfRule type="expression" dxfId="5" priority="82691" stopIfTrue="1">
      <formula>D198&lt;$H$3</formula>
    </cfRule>
  </conditionalFormatting>
  <conditionalFormatting sqref="G198">
    <cfRule type="expression" dxfId="5" priority="82689" stopIfTrue="1">
      <formula>F198&lt;$H$3</formula>
    </cfRule>
  </conditionalFormatting>
  <conditionalFormatting sqref="C199">
    <cfRule type="expression" dxfId="5" priority="82687" stopIfTrue="1">
      <formula>B199&lt;$H$3</formula>
    </cfRule>
  </conditionalFormatting>
  <conditionalFormatting sqref="E199">
    <cfRule type="expression" dxfId="5" priority="82685" stopIfTrue="1">
      <formula>D199&lt;$H$3</formula>
    </cfRule>
  </conditionalFormatting>
  <conditionalFormatting sqref="G199">
    <cfRule type="expression" dxfId="5" priority="82683" stopIfTrue="1">
      <formula>F199&lt;$H$3</formula>
    </cfRule>
  </conditionalFormatting>
  <conditionalFormatting sqref="C200">
    <cfRule type="expression" dxfId="5" priority="82361" stopIfTrue="1">
      <formula>B200&lt;$H$3</formula>
    </cfRule>
  </conditionalFormatting>
  <conditionalFormatting sqref="D200">
    <cfRule type="cellIs" dxfId="3" priority="81957" stopIfTrue="1" operator="equal">
      <formula>$H$3</formula>
    </cfRule>
    <cfRule type="cellIs" dxfId="4" priority="81958" stopIfTrue="1" operator="lessThan">
      <formula>$H$3</formula>
    </cfRule>
    <cfRule type="cellIs" dxfId="3" priority="81959" stopIfTrue="1" operator="equal">
      <formula>$H$3</formula>
    </cfRule>
    <cfRule type="cellIs" dxfId="4" priority="81960" stopIfTrue="1" operator="lessThan">
      <formula>$H$3</formula>
    </cfRule>
    <cfRule type="cellIs" dxfId="3" priority="81961" stopIfTrue="1" operator="equal">
      <formula>$H$3</formula>
    </cfRule>
    <cfRule type="cellIs" dxfId="4" priority="81962" stopIfTrue="1" operator="lessThan">
      <formula>$H$3</formula>
    </cfRule>
    <cfRule type="cellIs" dxfId="3" priority="81963" stopIfTrue="1" operator="equal">
      <formula>$H$3</formula>
    </cfRule>
    <cfRule type="cellIs" dxfId="4" priority="81964" stopIfTrue="1" operator="lessThan">
      <formula>$H$3</formula>
    </cfRule>
    <cfRule type="cellIs" dxfId="3" priority="81965" stopIfTrue="1" operator="equal">
      <formula>$H$3</formula>
    </cfRule>
    <cfRule type="cellIs" dxfId="4" priority="81966" stopIfTrue="1" operator="lessThan">
      <formula>$H$3</formula>
    </cfRule>
    <cfRule type="cellIs" dxfId="3" priority="81967" stopIfTrue="1" operator="equal">
      <formula>$H$3</formula>
    </cfRule>
    <cfRule type="cellIs" dxfId="4" priority="81968" stopIfTrue="1" operator="lessThan">
      <formula>$H$3</formula>
    </cfRule>
    <cfRule type="cellIs" dxfId="3" priority="81969" stopIfTrue="1" operator="equal">
      <formula>$H$3</formula>
    </cfRule>
    <cfRule type="cellIs" dxfId="4" priority="81970" stopIfTrue="1" operator="lessThan">
      <formula>$H$3</formula>
    </cfRule>
    <cfRule type="cellIs" dxfId="3" priority="81971" stopIfTrue="1" operator="equal">
      <formula>$H$3</formula>
    </cfRule>
    <cfRule type="cellIs" dxfId="4" priority="81972" stopIfTrue="1" operator="lessThan">
      <formula>$H$3</formula>
    </cfRule>
    <cfRule type="cellIs" dxfId="3" priority="81973" stopIfTrue="1" operator="equal">
      <formula>$H$3</formula>
    </cfRule>
    <cfRule type="cellIs" dxfId="4" priority="81974" stopIfTrue="1" operator="lessThan">
      <formula>$H$3</formula>
    </cfRule>
    <cfRule type="cellIs" dxfId="3" priority="81975" stopIfTrue="1" operator="equal">
      <formula>$H$3</formula>
    </cfRule>
    <cfRule type="cellIs" dxfId="4" priority="81976" stopIfTrue="1" operator="lessThan">
      <formula>$H$3</formula>
    </cfRule>
    <cfRule type="cellIs" dxfId="3" priority="81977" stopIfTrue="1" operator="equal">
      <formula>$H$3</formula>
    </cfRule>
    <cfRule type="cellIs" dxfId="4" priority="81978" stopIfTrue="1" operator="lessThan">
      <formula>$H$3</formula>
    </cfRule>
    <cfRule type="cellIs" dxfId="3" priority="81979" stopIfTrue="1" operator="equal">
      <formula>$H$3</formula>
    </cfRule>
    <cfRule type="cellIs" dxfId="4" priority="81980" stopIfTrue="1" operator="lessThan">
      <formula>$H$3</formula>
    </cfRule>
    <cfRule type="cellIs" dxfId="4" priority="81981" stopIfTrue="1" operator="lessThan">
      <formula>$H$3</formula>
    </cfRule>
    <cfRule type="cellIs" dxfId="3" priority="81982" stopIfTrue="1" operator="equal">
      <formula>$H$3</formula>
    </cfRule>
    <cfRule type="cellIs" dxfId="4" priority="81983" stopIfTrue="1" operator="lessThan">
      <formula>$H$3</formula>
    </cfRule>
    <cfRule type="cellIs" dxfId="4" priority="81984" stopIfTrue="1" operator="lessThan">
      <formula>$H$3</formula>
    </cfRule>
    <cfRule type="cellIs" dxfId="3" priority="81985" stopIfTrue="1" operator="equal">
      <formula>$H$3</formula>
    </cfRule>
    <cfRule type="cellIs" dxfId="4" priority="81986" stopIfTrue="1" operator="lessThan">
      <formula>$H$3</formula>
    </cfRule>
    <cfRule type="cellIs" dxfId="3" priority="81987" stopIfTrue="1" operator="equal">
      <formula>$H$3</formula>
    </cfRule>
    <cfRule type="cellIs" dxfId="4" priority="81988" stopIfTrue="1" operator="lessThan">
      <formula>$H$3</formula>
    </cfRule>
    <cfRule type="cellIs" dxfId="3" priority="81989" stopIfTrue="1" operator="equal">
      <formula>$H$3</formula>
    </cfRule>
    <cfRule type="cellIs" dxfId="4" priority="81990" stopIfTrue="1" operator="lessThan">
      <formula>$H$3</formula>
    </cfRule>
    <cfRule type="cellIs" dxfId="3" priority="81991" stopIfTrue="1" operator="equal">
      <formula>$H$3</formula>
    </cfRule>
    <cfRule type="cellIs" dxfId="4" priority="81992" stopIfTrue="1" operator="lessThan">
      <formula>$H$3</formula>
    </cfRule>
    <cfRule type="cellIs" dxfId="3" priority="81993" stopIfTrue="1" operator="equal">
      <formula>$H$3</formula>
    </cfRule>
    <cfRule type="cellIs" dxfId="4" priority="81994" stopIfTrue="1" operator="lessThan">
      <formula>$H$3</formula>
    </cfRule>
    <cfRule type="cellIs" dxfId="3" priority="81995" stopIfTrue="1" operator="equal">
      <formula>$H$3</formula>
    </cfRule>
    <cfRule type="cellIs" dxfId="4" priority="81996" stopIfTrue="1" operator="lessThan">
      <formula>$H$3</formula>
    </cfRule>
    <cfRule type="cellIs" dxfId="3" priority="81997" stopIfTrue="1" operator="equal">
      <formula>$H$3</formula>
    </cfRule>
    <cfRule type="cellIs" dxfId="4" priority="81998" stopIfTrue="1" operator="lessThan">
      <formula>$H$3</formula>
    </cfRule>
    <cfRule type="cellIs" dxfId="3" priority="81999" stopIfTrue="1" operator="equal">
      <formula>$H$3</formula>
    </cfRule>
    <cfRule type="cellIs" dxfId="4" priority="82000" stopIfTrue="1" operator="lessThan">
      <formula>$H$3</formula>
    </cfRule>
    <cfRule type="cellIs" dxfId="3" priority="82001" stopIfTrue="1" operator="equal">
      <formula>$H$3</formula>
    </cfRule>
    <cfRule type="cellIs" dxfId="4" priority="82002" stopIfTrue="1" operator="lessThan">
      <formula>$H$3</formula>
    </cfRule>
    <cfRule type="cellIs" dxfId="3" priority="82003" stopIfTrue="1" operator="equal">
      <formula>$H$3</formula>
    </cfRule>
    <cfRule type="cellIs" dxfId="4" priority="82004" stopIfTrue="1" operator="lessThan">
      <formula>$H$3</formula>
    </cfRule>
    <cfRule type="cellIs" dxfId="3" priority="82005" stopIfTrue="1" operator="equal">
      <formula>$H$3</formula>
    </cfRule>
    <cfRule type="cellIs" dxfId="4" priority="82006" stopIfTrue="1" operator="lessThan">
      <formula>$H$3</formula>
    </cfRule>
    <cfRule type="cellIs" dxfId="3" priority="82007" stopIfTrue="1" operator="equal">
      <formula>$H$3</formula>
    </cfRule>
    <cfRule type="cellIs" dxfId="4" priority="82008" stopIfTrue="1" operator="lessThan">
      <formula>$H$3</formula>
    </cfRule>
    <cfRule type="cellIs" dxfId="3" priority="82009" stopIfTrue="1" operator="equal">
      <formula>$H$3</formula>
    </cfRule>
    <cfRule type="cellIs" dxfId="4" priority="82010" stopIfTrue="1" operator="lessThan">
      <formula>$H$3</formula>
    </cfRule>
    <cfRule type="cellIs" dxfId="3" priority="82011" stopIfTrue="1" operator="equal">
      <formula>$H$3</formula>
    </cfRule>
    <cfRule type="cellIs" dxfId="4" priority="82012" stopIfTrue="1" operator="lessThan">
      <formula>$H$3</formula>
    </cfRule>
    <cfRule type="cellIs" dxfId="4" priority="82013" stopIfTrue="1" operator="lessThan">
      <formula>$H$3</formula>
    </cfRule>
    <cfRule type="cellIs" dxfId="3" priority="82014" stopIfTrue="1" operator="equal">
      <formula>$H$3</formula>
    </cfRule>
    <cfRule type="cellIs" dxfId="4" priority="82015" stopIfTrue="1" operator="lessThan">
      <formula>$H$3</formula>
    </cfRule>
    <cfRule type="cellIs" dxfId="4" priority="82016" stopIfTrue="1" operator="lessThan">
      <formula>$H$3</formula>
    </cfRule>
    <cfRule type="cellIs" dxfId="3" priority="82017" stopIfTrue="1" operator="equal">
      <formula>$H$3</formula>
    </cfRule>
    <cfRule type="cellIs" dxfId="4" priority="82018" stopIfTrue="1" operator="lessThan">
      <formula>$H$3</formula>
    </cfRule>
    <cfRule type="cellIs" dxfId="3" priority="82019" stopIfTrue="1" operator="equal">
      <formula>$H$3</formula>
    </cfRule>
    <cfRule type="cellIs" dxfId="4" priority="82020" stopIfTrue="1" operator="lessThan">
      <formula>$H$3</formula>
    </cfRule>
    <cfRule type="cellIs" dxfId="3" priority="82021" stopIfTrue="1" operator="equal">
      <formula>$H$3</formula>
    </cfRule>
    <cfRule type="cellIs" dxfId="4" priority="82022" stopIfTrue="1" operator="lessThan">
      <formula>$H$3</formula>
    </cfRule>
  </conditionalFormatting>
  <conditionalFormatting sqref="E200">
    <cfRule type="expression" dxfId="5" priority="82359" stopIfTrue="1">
      <formula>D200&lt;$H$3</formula>
    </cfRule>
  </conditionalFormatting>
  <conditionalFormatting sqref="G200">
    <cfRule type="expression" dxfId="5" priority="82357" stopIfTrue="1">
      <formula>F200&lt;$H$3</formula>
    </cfRule>
  </conditionalFormatting>
  <conditionalFormatting sqref="C201">
    <cfRule type="expression" dxfId="5" priority="82159" stopIfTrue="1">
      <formula>B201&lt;$H$3</formula>
    </cfRule>
  </conditionalFormatting>
  <conditionalFormatting sqref="D201">
    <cfRule type="cellIs" dxfId="3" priority="81502" stopIfTrue="1" operator="equal">
      <formula>$H$3</formula>
    </cfRule>
    <cfRule type="cellIs" dxfId="4" priority="81503" stopIfTrue="1" operator="lessThan">
      <formula>$H$3</formula>
    </cfRule>
  </conditionalFormatting>
  <conditionalFormatting sqref="E201">
    <cfRule type="expression" dxfId="5" priority="82091" stopIfTrue="1">
      <formula>D201&lt;$H$3</formula>
    </cfRule>
  </conditionalFormatting>
  <conditionalFormatting sqref="G201">
    <cfRule type="expression" dxfId="5" priority="82089" stopIfTrue="1">
      <formula>F201&lt;$H$3</formula>
    </cfRule>
  </conditionalFormatting>
  <conditionalFormatting sqref="C202">
    <cfRule type="expression" dxfId="5" priority="81955" stopIfTrue="1">
      <formula>B202&lt;$H$3</formula>
    </cfRule>
  </conditionalFormatting>
  <conditionalFormatting sqref="E202">
    <cfRule type="expression" dxfId="5" priority="81953" stopIfTrue="1">
      <formula>D202&lt;$H$3</formula>
    </cfRule>
  </conditionalFormatting>
  <conditionalFormatting sqref="C203">
    <cfRule type="expression" dxfId="5" priority="81567" stopIfTrue="1">
      <formula>B203&lt;$H$3</formula>
    </cfRule>
  </conditionalFormatting>
  <conditionalFormatting sqref="E203">
    <cfRule type="expression" dxfId="5" priority="81565" stopIfTrue="1">
      <formula>D203&lt;$H$3</formula>
    </cfRule>
  </conditionalFormatting>
  <conditionalFormatting sqref="C204">
    <cfRule type="expression" dxfId="5" priority="81949" stopIfTrue="1">
      <formula>B204&lt;$H$3</formula>
    </cfRule>
  </conditionalFormatting>
  <conditionalFormatting sqref="E204">
    <cfRule type="expression" dxfId="5" priority="81945" stopIfTrue="1">
      <formula>D204&lt;$H$3</formula>
    </cfRule>
  </conditionalFormatting>
  <conditionalFormatting sqref="G204">
    <cfRule type="expression" dxfId="5" priority="81943" stopIfTrue="1">
      <formula>F204&lt;$H$3</formula>
    </cfRule>
  </conditionalFormatting>
  <conditionalFormatting sqref="C205">
    <cfRule type="expression" dxfId="5" priority="81182" stopIfTrue="1">
      <formula>B205&lt;$H$3</formula>
    </cfRule>
  </conditionalFormatting>
  <conditionalFormatting sqref="D205">
    <cfRule type="cellIs" dxfId="3" priority="81132" stopIfTrue="1" operator="equal">
      <formula>$H$3</formula>
    </cfRule>
    <cfRule type="cellIs" dxfId="4" priority="81133" stopIfTrue="1" operator="lessThan">
      <formula>$H$3</formula>
    </cfRule>
  </conditionalFormatting>
  <conditionalFormatting sqref="E205">
    <cfRule type="expression" dxfId="5" priority="81180" stopIfTrue="1">
      <formula>D205&lt;$H$3</formula>
    </cfRule>
  </conditionalFormatting>
  <conditionalFormatting sqref="G205">
    <cfRule type="expression" dxfId="5" priority="81178" stopIfTrue="1">
      <formula>F205&lt;$H$3</formula>
    </cfRule>
  </conditionalFormatting>
  <conditionalFormatting sqref="C206">
    <cfRule type="expression" dxfId="5" priority="81130" stopIfTrue="1">
      <formula>B206&lt;$H$3</formula>
    </cfRule>
  </conditionalFormatting>
  <conditionalFormatting sqref="D206">
    <cfRule type="cellIs" dxfId="3" priority="80840" stopIfTrue="1" operator="equal">
      <formula>$H$3</formula>
    </cfRule>
    <cfRule type="cellIs" dxfId="4" priority="80841" stopIfTrue="1" operator="lessThan">
      <formula>$H$3</formula>
    </cfRule>
    <cfRule type="cellIs" dxfId="3" priority="80842" stopIfTrue="1" operator="equal">
      <formula>$H$3</formula>
    </cfRule>
    <cfRule type="cellIs" dxfId="4" priority="80843" stopIfTrue="1" operator="lessThan">
      <formula>$H$3</formula>
    </cfRule>
    <cfRule type="cellIs" dxfId="3" priority="80844" stopIfTrue="1" operator="equal">
      <formula>$H$3</formula>
    </cfRule>
    <cfRule type="cellIs" dxfId="4" priority="80845" stopIfTrue="1" operator="lessThan">
      <formula>$H$3</formula>
    </cfRule>
    <cfRule type="cellIs" dxfId="3" priority="80846" stopIfTrue="1" operator="equal">
      <formula>$H$3</formula>
    </cfRule>
    <cfRule type="cellIs" dxfId="4" priority="80847" stopIfTrue="1" operator="lessThan">
      <formula>$H$3</formula>
    </cfRule>
    <cfRule type="cellIs" dxfId="3" priority="80848" stopIfTrue="1" operator="equal">
      <formula>$H$3</formula>
    </cfRule>
    <cfRule type="cellIs" dxfId="4" priority="80849" stopIfTrue="1" operator="lessThan">
      <formula>$H$3</formula>
    </cfRule>
    <cfRule type="cellIs" dxfId="3" priority="80850" stopIfTrue="1" operator="equal">
      <formula>$H$3</formula>
    </cfRule>
    <cfRule type="cellIs" dxfId="4" priority="80851" stopIfTrue="1" operator="lessThan">
      <formula>$H$3</formula>
    </cfRule>
    <cfRule type="cellIs" dxfId="3" priority="80852" stopIfTrue="1" operator="equal">
      <formula>$H$3</formula>
    </cfRule>
    <cfRule type="cellIs" dxfId="4" priority="80853" stopIfTrue="1" operator="lessThan">
      <formula>$H$3</formula>
    </cfRule>
    <cfRule type="cellIs" dxfId="3" priority="80854" stopIfTrue="1" operator="equal">
      <formula>$H$3</formula>
    </cfRule>
    <cfRule type="cellIs" dxfId="4" priority="80855" stopIfTrue="1" operator="lessThan">
      <formula>$H$3</formula>
    </cfRule>
    <cfRule type="cellIs" dxfId="3" priority="80856" stopIfTrue="1" operator="equal">
      <formula>$H$3</formula>
    </cfRule>
    <cfRule type="cellIs" dxfId="4" priority="80857" stopIfTrue="1" operator="lessThan">
      <formula>$H$3</formula>
    </cfRule>
    <cfRule type="cellIs" dxfId="3" priority="80858" stopIfTrue="1" operator="equal">
      <formula>$H$3</formula>
    </cfRule>
    <cfRule type="cellIs" dxfId="4" priority="80859" stopIfTrue="1" operator="lessThan">
      <formula>$H$3</formula>
    </cfRule>
    <cfRule type="cellIs" dxfId="3" priority="80860" stopIfTrue="1" operator="equal">
      <formula>$H$3</formula>
    </cfRule>
    <cfRule type="cellIs" dxfId="4" priority="80861" stopIfTrue="1" operator="lessThan">
      <formula>$H$3</formula>
    </cfRule>
    <cfRule type="cellIs" dxfId="3" priority="80862" stopIfTrue="1" operator="equal">
      <formula>$H$3</formula>
    </cfRule>
    <cfRule type="cellIs" dxfId="4" priority="80863" stopIfTrue="1" operator="lessThan">
      <formula>$H$3</formula>
    </cfRule>
    <cfRule type="cellIs" dxfId="4" priority="80864" stopIfTrue="1" operator="lessThan">
      <formula>$H$3</formula>
    </cfRule>
    <cfRule type="cellIs" dxfId="3" priority="80865" stopIfTrue="1" operator="equal">
      <formula>$H$3</formula>
    </cfRule>
    <cfRule type="cellIs" dxfId="4" priority="80866" stopIfTrue="1" operator="lessThan">
      <formula>$H$3</formula>
    </cfRule>
    <cfRule type="cellIs" dxfId="4" priority="80867" stopIfTrue="1" operator="lessThan">
      <formula>$H$3</formula>
    </cfRule>
    <cfRule type="cellIs" dxfId="3" priority="80868" stopIfTrue="1" operator="equal">
      <formula>$H$3</formula>
    </cfRule>
    <cfRule type="cellIs" dxfId="4" priority="80869" stopIfTrue="1" operator="lessThan">
      <formula>$H$3</formula>
    </cfRule>
    <cfRule type="cellIs" dxfId="3" priority="80870" stopIfTrue="1" operator="equal">
      <formula>$H$3</formula>
    </cfRule>
    <cfRule type="cellIs" dxfId="4" priority="80871" stopIfTrue="1" operator="lessThan">
      <formula>$H$3</formula>
    </cfRule>
    <cfRule type="cellIs" dxfId="3" priority="80872" stopIfTrue="1" operator="equal">
      <formula>$H$3</formula>
    </cfRule>
    <cfRule type="cellIs" dxfId="4" priority="80873" stopIfTrue="1" operator="lessThan">
      <formula>$H$3</formula>
    </cfRule>
    <cfRule type="cellIs" dxfId="3" priority="80874" stopIfTrue="1" operator="equal">
      <formula>$H$3</formula>
    </cfRule>
    <cfRule type="cellIs" dxfId="4" priority="80875" stopIfTrue="1" operator="lessThan">
      <formula>$H$3</formula>
    </cfRule>
    <cfRule type="cellIs" dxfId="3" priority="80876" stopIfTrue="1" operator="equal">
      <formula>$H$3</formula>
    </cfRule>
    <cfRule type="cellIs" dxfId="4" priority="80877" stopIfTrue="1" operator="lessThan">
      <formula>$H$3</formula>
    </cfRule>
    <cfRule type="cellIs" dxfId="3" priority="80878" stopIfTrue="1" operator="equal">
      <formula>$H$3</formula>
    </cfRule>
    <cfRule type="cellIs" dxfId="4" priority="80879" stopIfTrue="1" operator="lessThan">
      <formula>$H$3</formula>
    </cfRule>
    <cfRule type="cellIs" dxfId="3" priority="80880" stopIfTrue="1" operator="equal">
      <formula>$H$3</formula>
    </cfRule>
    <cfRule type="cellIs" dxfId="4" priority="80881" stopIfTrue="1" operator="lessThan">
      <formula>$H$3</formula>
    </cfRule>
    <cfRule type="cellIs" dxfId="3" priority="80882" stopIfTrue="1" operator="equal">
      <formula>$H$3</formula>
    </cfRule>
    <cfRule type="cellIs" dxfId="4" priority="80883" stopIfTrue="1" operator="lessThan">
      <formula>$H$3</formula>
    </cfRule>
    <cfRule type="cellIs" dxfId="3" priority="80884" stopIfTrue="1" operator="equal">
      <formula>$H$3</formula>
    </cfRule>
    <cfRule type="cellIs" dxfId="4" priority="80885" stopIfTrue="1" operator="lessThan">
      <formula>$H$3</formula>
    </cfRule>
    <cfRule type="cellIs" dxfId="3" priority="80886" stopIfTrue="1" operator="equal">
      <formula>$H$3</formula>
    </cfRule>
    <cfRule type="cellIs" dxfId="4" priority="80887" stopIfTrue="1" operator="lessThan">
      <formula>$H$3</formula>
    </cfRule>
    <cfRule type="cellIs" dxfId="3" priority="80888" stopIfTrue="1" operator="equal">
      <formula>$H$3</formula>
    </cfRule>
    <cfRule type="cellIs" dxfId="4" priority="80889" stopIfTrue="1" operator="lessThan">
      <formula>$H$3</formula>
    </cfRule>
    <cfRule type="cellIs" dxfId="3" priority="80890" stopIfTrue="1" operator="equal">
      <formula>$H$3</formula>
    </cfRule>
    <cfRule type="cellIs" dxfId="4" priority="80891" stopIfTrue="1" operator="lessThan">
      <formula>$H$3</formula>
    </cfRule>
    <cfRule type="cellIs" dxfId="3" priority="80892" stopIfTrue="1" operator="equal">
      <formula>$H$3</formula>
    </cfRule>
    <cfRule type="cellIs" dxfId="4" priority="80893" stopIfTrue="1" operator="lessThan">
      <formula>$H$3</formula>
    </cfRule>
    <cfRule type="cellIs" dxfId="3" priority="80894" stopIfTrue="1" operator="equal">
      <formula>$H$3</formula>
    </cfRule>
    <cfRule type="cellIs" dxfId="4" priority="80895" stopIfTrue="1" operator="lessThan">
      <formula>$H$3</formula>
    </cfRule>
    <cfRule type="cellIs" dxfId="4" priority="80896" stopIfTrue="1" operator="lessThan">
      <formula>$H$3</formula>
    </cfRule>
    <cfRule type="cellIs" dxfId="3" priority="80897" stopIfTrue="1" operator="equal">
      <formula>$H$3</formula>
    </cfRule>
    <cfRule type="cellIs" dxfId="4" priority="80898" stopIfTrue="1" operator="lessThan">
      <formula>$H$3</formula>
    </cfRule>
    <cfRule type="cellIs" dxfId="4" priority="80899" stopIfTrue="1" operator="lessThan">
      <formula>$H$3</formula>
    </cfRule>
    <cfRule type="cellIs" dxfId="3" priority="80900" stopIfTrue="1" operator="equal">
      <formula>$H$3</formula>
    </cfRule>
    <cfRule type="cellIs" dxfId="4" priority="80901" stopIfTrue="1" operator="lessThan">
      <formula>$H$3</formula>
    </cfRule>
    <cfRule type="cellIs" dxfId="3" priority="80902" stopIfTrue="1" operator="equal">
      <formula>$H$3</formula>
    </cfRule>
    <cfRule type="cellIs" dxfId="4" priority="80903" stopIfTrue="1" operator="lessThan">
      <formula>$H$3</formula>
    </cfRule>
    <cfRule type="cellIs" dxfId="3" priority="80904" stopIfTrue="1" operator="equal">
      <formula>$H$3</formula>
    </cfRule>
    <cfRule type="cellIs" dxfId="4" priority="80905" stopIfTrue="1" operator="lessThan">
      <formula>$H$3</formula>
    </cfRule>
  </conditionalFormatting>
  <conditionalFormatting sqref="E206">
    <cfRule type="expression" dxfId="5" priority="81128" stopIfTrue="1">
      <formula>D206&lt;$H$3</formula>
    </cfRule>
  </conditionalFormatting>
  <conditionalFormatting sqref="G206">
    <cfRule type="expression" dxfId="5" priority="81126" stopIfTrue="1">
      <formula>F206&lt;$H$3</formula>
    </cfRule>
  </conditionalFormatting>
  <conditionalFormatting sqref="C207">
    <cfRule type="expression" dxfId="5" priority="81124" stopIfTrue="1">
      <formula>B207&lt;$H$3</formula>
    </cfRule>
  </conditionalFormatting>
  <conditionalFormatting sqref="E207">
    <cfRule type="expression" dxfId="5" priority="81122" stopIfTrue="1">
      <formula>D207&lt;$H$3</formula>
    </cfRule>
  </conditionalFormatting>
  <conditionalFormatting sqref="G207">
    <cfRule type="expression" dxfId="5" priority="81120" stopIfTrue="1">
      <formula>F207&lt;$H$3</formula>
    </cfRule>
  </conditionalFormatting>
  <conditionalFormatting sqref="B208">
    <cfRule type="cellIs" dxfId="3" priority="79726" stopIfTrue="1" operator="equal">
      <formula>$H$3</formula>
    </cfRule>
    <cfRule type="cellIs" dxfId="4" priority="79727" stopIfTrue="1" operator="lessThan">
      <formula>$H$3</formula>
    </cfRule>
    <cfRule type="cellIs" dxfId="3" priority="79728" stopIfTrue="1" operator="equal">
      <formula>$H$3</formula>
    </cfRule>
    <cfRule type="cellIs" dxfId="4" priority="79729" stopIfTrue="1" operator="lessThan">
      <formula>$H$3</formula>
    </cfRule>
    <cfRule type="cellIs" dxfId="3" priority="79730" stopIfTrue="1" operator="equal">
      <formula>$H$3</formula>
    </cfRule>
    <cfRule type="cellIs" dxfId="4" priority="79731" stopIfTrue="1" operator="lessThan">
      <formula>$H$3</formula>
    </cfRule>
    <cfRule type="cellIs" dxfId="3" priority="79732" stopIfTrue="1" operator="equal">
      <formula>$H$3</formula>
    </cfRule>
    <cfRule type="cellIs" dxfId="4" priority="79733" stopIfTrue="1" operator="lessThan">
      <formula>$H$3</formula>
    </cfRule>
    <cfRule type="cellIs" dxfId="3" priority="79734" stopIfTrue="1" operator="equal">
      <formula>$H$3</formula>
    </cfRule>
    <cfRule type="cellIs" dxfId="4" priority="79735" stopIfTrue="1" operator="lessThan">
      <formula>$H$3</formula>
    </cfRule>
    <cfRule type="cellIs" dxfId="3" priority="79736" stopIfTrue="1" operator="equal">
      <formula>$H$3</formula>
    </cfRule>
    <cfRule type="cellIs" dxfId="4" priority="79737" stopIfTrue="1" operator="lessThan">
      <formula>$H$3</formula>
    </cfRule>
    <cfRule type="cellIs" dxfId="3" priority="79738" stopIfTrue="1" operator="equal">
      <formula>$H$3</formula>
    </cfRule>
    <cfRule type="cellIs" dxfId="4" priority="79739" stopIfTrue="1" operator="lessThan">
      <formula>$H$3</formula>
    </cfRule>
    <cfRule type="cellIs" dxfId="3" priority="79740" stopIfTrue="1" operator="equal">
      <formula>$H$3</formula>
    </cfRule>
    <cfRule type="cellIs" dxfId="4" priority="79741" stopIfTrue="1" operator="lessThan">
      <formula>$H$3</formula>
    </cfRule>
    <cfRule type="cellIs" dxfId="3" priority="79742" stopIfTrue="1" operator="equal">
      <formula>$H$3</formula>
    </cfRule>
    <cfRule type="cellIs" dxfId="4" priority="79743" stopIfTrue="1" operator="lessThan">
      <formula>$H$3</formula>
    </cfRule>
    <cfRule type="cellIs" dxfId="3" priority="79744" stopIfTrue="1" operator="equal">
      <formula>$H$3</formula>
    </cfRule>
    <cfRule type="cellIs" dxfId="4" priority="79745" stopIfTrue="1" operator="lessThan">
      <formula>$H$3</formula>
    </cfRule>
    <cfRule type="cellIs" dxfId="3" priority="79746" stopIfTrue="1" operator="equal">
      <formula>$H$3</formula>
    </cfRule>
    <cfRule type="cellIs" dxfId="4" priority="79747" stopIfTrue="1" operator="lessThan">
      <formula>$H$3</formula>
    </cfRule>
    <cfRule type="cellIs" dxfId="3" priority="79748" stopIfTrue="1" operator="equal">
      <formula>$H$3</formula>
    </cfRule>
    <cfRule type="cellIs" dxfId="4" priority="79749" stopIfTrue="1" operator="lessThan">
      <formula>$H$3</formula>
    </cfRule>
    <cfRule type="cellIs" dxfId="4" priority="79750" stopIfTrue="1" operator="lessThan">
      <formula>$H$3</formula>
    </cfRule>
    <cfRule type="cellIs" dxfId="3" priority="79751" stopIfTrue="1" operator="equal">
      <formula>$H$3</formula>
    </cfRule>
    <cfRule type="cellIs" dxfId="4" priority="79752" stopIfTrue="1" operator="lessThan">
      <formula>$H$3</formula>
    </cfRule>
    <cfRule type="cellIs" dxfId="4" priority="79753" stopIfTrue="1" operator="lessThan">
      <formula>$H$3</formula>
    </cfRule>
    <cfRule type="cellIs" dxfId="3" priority="79754" stopIfTrue="1" operator="equal">
      <formula>$H$3</formula>
    </cfRule>
    <cfRule type="cellIs" dxfId="4" priority="79755" stopIfTrue="1" operator="lessThan">
      <formula>$H$3</formula>
    </cfRule>
    <cfRule type="cellIs" dxfId="3" priority="79756" stopIfTrue="1" operator="equal">
      <formula>$H$3</formula>
    </cfRule>
    <cfRule type="cellIs" dxfId="4" priority="79757" stopIfTrue="1" operator="lessThan">
      <formula>$H$3</formula>
    </cfRule>
    <cfRule type="cellIs" dxfId="3" priority="79758" stopIfTrue="1" operator="equal">
      <formula>$H$3</formula>
    </cfRule>
    <cfRule type="cellIs" dxfId="4" priority="79759" stopIfTrue="1" operator="lessThan">
      <formula>$H$3</formula>
    </cfRule>
    <cfRule type="cellIs" dxfId="3" priority="79760" stopIfTrue="1" operator="equal">
      <formula>$H$3</formula>
    </cfRule>
    <cfRule type="cellIs" dxfId="4" priority="79761" stopIfTrue="1" operator="lessThan">
      <formula>$H$3</formula>
    </cfRule>
    <cfRule type="cellIs" dxfId="3" priority="79762" stopIfTrue="1" operator="equal">
      <formula>$H$3</formula>
    </cfRule>
    <cfRule type="cellIs" dxfId="4" priority="79763" stopIfTrue="1" operator="lessThan">
      <formula>$H$3</formula>
    </cfRule>
    <cfRule type="cellIs" dxfId="3" priority="79764" stopIfTrue="1" operator="equal">
      <formula>$H$3</formula>
    </cfRule>
    <cfRule type="cellIs" dxfId="4" priority="79765" stopIfTrue="1" operator="lessThan">
      <formula>$H$3</formula>
    </cfRule>
    <cfRule type="cellIs" dxfId="3" priority="79766" stopIfTrue="1" operator="equal">
      <formula>$H$3</formula>
    </cfRule>
    <cfRule type="cellIs" dxfId="4" priority="79767" stopIfTrue="1" operator="lessThan">
      <formula>$H$3</formula>
    </cfRule>
    <cfRule type="cellIs" dxfId="3" priority="79768" stopIfTrue="1" operator="equal">
      <formula>$H$3</formula>
    </cfRule>
    <cfRule type="cellIs" dxfId="4" priority="79769" stopIfTrue="1" operator="lessThan">
      <formula>$H$3</formula>
    </cfRule>
    <cfRule type="cellIs" dxfId="3" priority="79770" stopIfTrue="1" operator="equal">
      <formula>$H$3</formula>
    </cfRule>
    <cfRule type="cellIs" dxfId="4" priority="79771" stopIfTrue="1" operator="lessThan">
      <formula>$H$3</formula>
    </cfRule>
    <cfRule type="cellIs" dxfId="3" priority="79772" stopIfTrue="1" operator="equal">
      <formula>$H$3</formula>
    </cfRule>
    <cfRule type="cellIs" dxfId="4" priority="79773" stopIfTrue="1" operator="lessThan">
      <formula>$H$3</formula>
    </cfRule>
    <cfRule type="cellIs" dxfId="3" priority="79774" stopIfTrue="1" operator="equal">
      <formula>$H$3</formula>
    </cfRule>
    <cfRule type="cellIs" dxfId="4" priority="79775" stopIfTrue="1" operator="lessThan">
      <formula>$H$3</formula>
    </cfRule>
    <cfRule type="cellIs" dxfId="3" priority="79776" stopIfTrue="1" operator="equal">
      <formula>$H$3</formula>
    </cfRule>
    <cfRule type="cellIs" dxfId="4" priority="79777" stopIfTrue="1" operator="lessThan">
      <formula>$H$3</formula>
    </cfRule>
    <cfRule type="cellIs" dxfId="3" priority="79778" stopIfTrue="1" operator="equal">
      <formula>$H$3</formula>
    </cfRule>
    <cfRule type="cellIs" dxfId="4" priority="79779" stopIfTrue="1" operator="lessThan">
      <formula>$H$3</formula>
    </cfRule>
    <cfRule type="cellIs" dxfId="3" priority="79780" stopIfTrue="1" operator="equal">
      <formula>$H$3</formula>
    </cfRule>
    <cfRule type="cellIs" dxfId="4" priority="79781" stopIfTrue="1" operator="lessThan">
      <formula>$H$3</formula>
    </cfRule>
    <cfRule type="cellIs" dxfId="4" priority="79782" stopIfTrue="1" operator="lessThan">
      <formula>$H$3</formula>
    </cfRule>
    <cfRule type="cellIs" dxfId="3" priority="79783" stopIfTrue="1" operator="equal">
      <formula>$H$3</formula>
    </cfRule>
    <cfRule type="cellIs" dxfId="4" priority="79784" stopIfTrue="1" operator="lessThan">
      <formula>$H$3</formula>
    </cfRule>
    <cfRule type="cellIs" dxfId="4" priority="79785" stopIfTrue="1" operator="lessThan">
      <formula>$H$3</formula>
    </cfRule>
    <cfRule type="cellIs" dxfId="3" priority="79786" stopIfTrue="1" operator="equal">
      <formula>$H$3</formula>
    </cfRule>
    <cfRule type="cellIs" dxfId="4" priority="79787" stopIfTrue="1" operator="lessThan">
      <formula>$H$3</formula>
    </cfRule>
    <cfRule type="cellIs" dxfId="3" priority="79788" stopIfTrue="1" operator="equal">
      <formula>$H$3</formula>
    </cfRule>
    <cfRule type="cellIs" dxfId="4" priority="79789" stopIfTrue="1" operator="lessThan">
      <formula>$H$3</formula>
    </cfRule>
    <cfRule type="cellIs" dxfId="3" priority="79790" stopIfTrue="1" operator="equal">
      <formula>$H$3</formula>
    </cfRule>
    <cfRule type="cellIs" dxfId="4" priority="79791" stopIfTrue="1" operator="lessThan">
      <formula>$H$3</formula>
    </cfRule>
  </conditionalFormatting>
  <conditionalFormatting sqref="C208">
    <cfRule type="expression" dxfId="5" priority="79796" stopIfTrue="1">
      <formula>B208&lt;$H$3</formula>
    </cfRule>
  </conditionalFormatting>
  <conditionalFormatting sqref="E208">
    <cfRule type="expression" dxfId="5" priority="79794" stopIfTrue="1">
      <formula>D208&lt;$H$3</formula>
    </cfRule>
  </conditionalFormatting>
  <conditionalFormatting sqref="G208">
    <cfRule type="expression" dxfId="5" priority="79792" stopIfTrue="1">
      <formula>F208&lt;$H$3</formula>
    </cfRule>
  </conditionalFormatting>
  <conditionalFormatting sqref="C209">
    <cfRule type="expression" dxfId="5" priority="79724" stopIfTrue="1">
      <formula>B209&lt;$H$3</formula>
    </cfRule>
  </conditionalFormatting>
  <conditionalFormatting sqref="E209">
    <cfRule type="expression" dxfId="5" priority="79722" stopIfTrue="1">
      <formula>D209&lt;$H$3</formula>
    </cfRule>
  </conditionalFormatting>
  <conditionalFormatting sqref="G209">
    <cfRule type="expression" dxfId="5" priority="79720" stopIfTrue="1">
      <formula>F209&lt;$H$3</formula>
    </cfRule>
  </conditionalFormatting>
  <conditionalFormatting sqref="C211">
    <cfRule type="expression" dxfId="5" priority="79602" stopIfTrue="1">
      <formula>B211&lt;$H$3</formula>
    </cfRule>
  </conditionalFormatting>
  <conditionalFormatting sqref="E211">
    <cfRule type="expression" dxfId="5" priority="79601" stopIfTrue="1">
      <formula>D211&lt;$H$3</formula>
    </cfRule>
  </conditionalFormatting>
  <conditionalFormatting sqref="G211">
    <cfRule type="expression" dxfId="5" priority="79600" stopIfTrue="1">
      <formula>F211&lt;$H$3</formula>
    </cfRule>
  </conditionalFormatting>
  <conditionalFormatting sqref="C215">
    <cfRule type="expression" dxfId="5" priority="77405" stopIfTrue="1">
      <formula>B215&lt;$H$3</formula>
    </cfRule>
    <cfRule type="expression" dxfId="5" priority="77406" stopIfTrue="1">
      <formula>B215&lt;$H$3</formula>
    </cfRule>
  </conditionalFormatting>
  <conditionalFormatting sqref="E216">
    <cfRule type="expression" dxfId="5" priority="78027" stopIfTrue="1">
      <formula>D216&lt;$H$3</formula>
    </cfRule>
    <cfRule type="expression" dxfId="5" priority="78028" stopIfTrue="1">
      <formula>D216&lt;$H$3</formula>
    </cfRule>
    <cfRule type="expression" dxfId="5" priority="78029" stopIfTrue="1">
      <formula>D216&lt;$H$3</formula>
    </cfRule>
    <cfRule type="expression" dxfId="5" priority="78030" stopIfTrue="1">
      <formula>D216&lt;$H$3</formula>
    </cfRule>
  </conditionalFormatting>
  <conditionalFormatting sqref="G216">
    <cfRule type="expression" dxfId="5" priority="78025" stopIfTrue="1">
      <formula>F216&lt;$H$3</formula>
    </cfRule>
    <cfRule type="expression" dxfId="5" priority="78026" stopIfTrue="1">
      <formula>F216&lt;$H$3</formula>
    </cfRule>
  </conditionalFormatting>
  <conditionalFormatting sqref="C217">
    <cfRule type="expression" dxfId="5" priority="76436" stopIfTrue="1">
      <formula>B217&lt;$H$3</formula>
    </cfRule>
    <cfRule type="expression" dxfId="5" priority="76437" stopIfTrue="1">
      <formula>B217&lt;$H$3</formula>
    </cfRule>
    <cfRule type="expression" dxfId="5" priority="76438" stopIfTrue="1">
      <formula>B217&lt;$H$3</formula>
    </cfRule>
    <cfRule type="expression" dxfId="5" priority="76439" stopIfTrue="1">
      <formula>B217&lt;$H$3</formula>
    </cfRule>
    <cfRule type="expression" dxfId="5" priority="76440" stopIfTrue="1">
      <formula>B217&lt;$H$3</formula>
    </cfRule>
    <cfRule type="expression" dxfId="5" priority="76441" stopIfTrue="1">
      <formula>B217&lt;$H$3</formula>
    </cfRule>
    <cfRule type="expression" dxfId="5" priority="76442" stopIfTrue="1">
      <formula>B217&lt;$H$3</formula>
    </cfRule>
    <cfRule type="expression" dxfId="5" priority="76443" stopIfTrue="1">
      <formula>B217&lt;$H$3</formula>
    </cfRule>
    <cfRule type="expression" dxfId="5" priority="76444" stopIfTrue="1">
      <formula>B217&lt;$H$3</formula>
    </cfRule>
    <cfRule type="expression" dxfId="5" priority="76445" stopIfTrue="1">
      <formula>B217&lt;$H$3</formula>
    </cfRule>
    <cfRule type="expression" dxfId="5" priority="76446" stopIfTrue="1">
      <formula>B217&lt;$H$3</formula>
    </cfRule>
    <cfRule type="expression" dxfId="5" priority="76447" stopIfTrue="1">
      <formula>B217&lt;$H$3</formula>
    </cfRule>
    <cfRule type="expression" dxfId="5" priority="76448" stopIfTrue="1">
      <formula>B217&lt;$H$3</formula>
    </cfRule>
    <cfRule type="expression" dxfId="5" priority="76449" stopIfTrue="1">
      <formula>B217&lt;$H$3</formula>
    </cfRule>
  </conditionalFormatting>
  <conditionalFormatting sqref="E217">
    <cfRule type="expression" dxfId="5" priority="78039" stopIfTrue="1">
      <formula>D217&lt;$H$3</formula>
    </cfRule>
    <cfRule type="expression" dxfId="5" priority="78040" stopIfTrue="1">
      <formula>D217&lt;$H$3</formula>
    </cfRule>
    <cfRule type="expression" dxfId="5" priority="78041" stopIfTrue="1">
      <formula>D217&lt;$H$3</formula>
    </cfRule>
    <cfRule type="expression" dxfId="5" priority="78042" stopIfTrue="1">
      <formula>D217&lt;$H$3</formula>
    </cfRule>
  </conditionalFormatting>
  <conditionalFormatting sqref="G217">
    <cfRule type="expression" dxfId="5" priority="78035" stopIfTrue="1">
      <formula>F217&lt;$H$3</formula>
    </cfRule>
    <cfRule type="expression" dxfId="5" priority="78036" stopIfTrue="1">
      <formula>F217&lt;$H$3</formula>
    </cfRule>
    <cfRule type="expression" dxfId="5" priority="78037" stopIfTrue="1">
      <formula>F217&lt;$H$3</formula>
    </cfRule>
    <cfRule type="expression" dxfId="5" priority="78038" stopIfTrue="1">
      <formula>F217&lt;$H$3</formula>
    </cfRule>
  </conditionalFormatting>
  <conditionalFormatting sqref="C218">
    <cfRule type="expression" dxfId="5" priority="76416" stopIfTrue="1">
      <formula>B218&lt;$H$3</formula>
    </cfRule>
    <cfRule type="expression" dxfId="5" priority="76417" stopIfTrue="1">
      <formula>B218&lt;$H$3</formula>
    </cfRule>
  </conditionalFormatting>
  <conditionalFormatting sqref="E218">
    <cfRule type="expression" dxfId="5" priority="77543" stopIfTrue="1">
      <formula>D218&lt;$H$3</formula>
    </cfRule>
    <cfRule type="expression" dxfId="5" priority="77544" stopIfTrue="1">
      <formula>D218&lt;$H$3</formula>
    </cfRule>
    <cfRule type="expression" dxfId="5" priority="77545" stopIfTrue="1">
      <formula>D218&lt;$H$3</formula>
    </cfRule>
    <cfRule type="expression" dxfId="5" priority="77546" stopIfTrue="1">
      <formula>D218&lt;$H$3</formula>
    </cfRule>
    <cfRule type="expression" dxfId="5" priority="77562" stopIfTrue="1">
      <formula>D218&lt;$H$3</formula>
    </cfRule>
    <cfRule type="expression" dxfId="5" priority="77563" stopIfTrue="1">
      <formula>D218&lt;$H$3</formula>
    </cfRule>
    <cfRule type="expression" dxfId="5" priority="77564" stopIfTrue="1">
      <formula>D218&lt;$H$3</formula>
    </cfRule>
    <cfRule type="expression" dxfId="5" priority="77565" stopIfTrue="1">
      <formula>D218&lt;$H$3</formula>
    </cfRule>
  </conditionalFormatting>
  <conditionalFormatting sqref="G218">
    <cfRule type="expression" dxfId="5" priority="77547" stopIfTrue="1">
      <formula>F218&lt;$H$3</formula>
    </cfRule>
    <cfRule type="expression" dxfId="5" priority="77548" stopIfTrue="1">
      <formula>F218&lt;$H$3</formula>
    </cfRule>
    <cfRule type="expression" dxfId="5" priority="77549" stopIfTrue="1">
      <formula>F218&lt;$H$3</formula>
    </cfRule>
    <cfRule type="expression" dxfId="5" priority="77550" stopIfTrue="1">
      <formula>F218&lt;$H$3</formula>
    </cfRule>
    <cfRule type="expression" dxfId="5" priority="77551" stopIfTrue="1">
      <formula>F218&lt;$H$3</formula>
    </cfRule>
    <cfRule type="expression" dxfId="5" priority="77552" stopIfTrue="1">
      <formula>F218&lt;$H$3</formula>
    </cfRule>
    <cfRule type="expression" dxfId="5" priority="77553" stopIfTrue="1">
      <formula>F218&lt;$H$3</formula>
    </cfRule>
    <cfRule type="expression" dxfId="5" priority="77554" stopIfTrue="1">
      <formula>F218&lt;$H$3</formula>
    </cfRule>
    <cfRule type="expression" dxfId="5" priority="77555" stopIfTrue="1">
      <formula>F218&lt;$H$3</formula>
    </cfRule>
    <cfRule type="expression" dxfId="5" priority="77556" stopIfTrue="1">
      <formula>F218&lt;$H$3</formula>
    </cfRule>
    <cfRule type="expression" dxfId="5" priority="77557" stopIfTrue="1">
      <formula>F218&lt;$H$3</formula>
    </cfRule>
    <cfRule type="expression" dxfId="5" priority="77558" stopIfTrue="1">
      <formula>F218&lt;$H$3</formula>
    </cfRule>
    <cfRule type="expression" dxfId="5" priority="77559" stopIfTrue="1">
      <formula>F218&lt;$H$3</formula>
    </cfRule>
    <cfRule type="expression" dxfId="5" priority="77560" stopIfTrue="1">
      <formula>F218&lt;$H$3</formula>
    </cfRule>
    <cfRule type="expression" dxfId="5" priority="77561" stopIfTrue="1">
      <formula>F218&lt;$H$3</formula>
    </cfRule>
  </conditionalFormatting>
  <conditionalFormatting sqref="C219">
    <cfRule type="expression" dxfId="5" priority="76562" stopIfTrue="1">
      <formula>B219&lt;$H$3</formula>
    </cfRule>
    <cfRule type="expression" dxfId="5" priority="76563" stopIfTrue="1">
      <formula>B219&lt;$H$3</formula>
    </cfRule>
    <cfRule type="expression" dxfId="5" priority="76564" stopIfTrue="1">
      <formula>B219&lt;$H$3</formula>
    </cfRule>
    <cfRule type="expression" dxfId="5" priority="76565" stopIfTrue="1">
      <formula>B219&lt;$H$3</formula>
    </cfRule>
  </conditionalFormatting>
  <conditionalFormatting sqref="E219">
    <cfRule type="expression" dxfId="5" priority="76558" stopIfTrue="1">
      <formula>D219&lt;$H$3</formula>
    </cfRule>
    <cfRule type="expression" dxfId="5" priority="76559" stopIfTrue="1">
      <formula>D219&lt;$H$3</formula>
    </cfRule>
    <cfRule type="expression" dxfId="5" priority="76560" stopIfTrue="1">
      <formula>D219&lt;$H$3</formula>
    </cfRule>
    <cfRule type="expression" dxfId="5" priority="76561" stopIfTrue="1">
      <formula>D219&lt;$H$3</formula>
    </cfRule>
    <cfRule type="expression" dxfId="5" priority="76570" stopIfTrue="1">
      <formula>D219&lt;$H$3</formula>
    </cfRule>
    <cfRule type="expression" dxfId="5" priority="76571" stopIfTrue="1">
      <formula>D219&lt;$H$3</formula>
    </cfRule>
    <cfRule type="expression" dxfId="5" priority="76572" stopIfTrue="1">
      <formula>D219&lt;$H$3</formula>
    </cfRule>
    <cfRule type="expression" dxfId="5" priority="76573" stopIfTrue="1">
      <formula>D219&lt;$H$3</formula>
    </cfRule>
  </conditionalFormatting>
  <conditionalFormatting sqref="G219">
    <cfRule type="expression" dxfId="5" priority="76566" stopIfTrue="1">
      <formula>F219&lt;$H$3</formula>
    </cfRule>
    <cfRule type="expression" dxfId="5" priority="76567" stopIfTrue="1">
      <formula>F219&lt;$H$3</formula>
    </cfRule>
    <cfRule type="expression" dxfId="5" priority="76568" stopIfTrue="1">
      <formula>F219&lt;$H$3</formula>
    </cfRule>
    <cfRule type="expression" dxfId="5" priority="76569" stopIfTrue="1">
      <formula>F219&lt;$H$3</formula>
    </cfRule>
  </conditionalFormatting>
  <conditionalFormatting sqref="C220">
    <cfRule type="expression" dxfId="5" priority="76554" stopIfTrue="1">
      <formula>B220&lt;$H$3</formula>
    </cfRule>
    <cfRule type="expression" dxfId="5" priority="76555" stopIfTrue="1">
      <formula>B220&lt;$H$3</formula>
    </cfRule>
    <cfRule type="expression" dxfId="5" priority="76556" stopIfTrue="1">
      <formula>B220&lt;$H$3</formula>
    </cfRule>
    <cfRule type="expression" dxfId="5" priority="76557" stopIfTrue="1">
      <formula>B220&lt;$H$3</formula>
    </cfRule>
  </conditionalFormatting>
  <conditionalFormatting sqref="E220">
    <cfRule type="expression" dxfId="5" priority="76582" stopIfTrue="1">
      <formula>D220&lt;$H$3</formula>
    </cfRule>
    <cfRule type="expression" dxfId="5" priority="76583" stopIfTrue="1">
      <formula>D220&lt;$H$3</formula>
    </cfRule>
    <cfRule type="expression" dxfId="5" priority="76584" stopIfTrue="1">
      <formula>D220&lt;$H$3</formula>
    </cfRule>
    <cfRule type="expression" dxfId="5" priority="76585" stopIfTrue="1">
      <formula>D220&lt;$H$3</formula>
    </cfRule>
    <cfRule type="expression" dxfId="5" priority="76601" stopIfTrue="1">
      <formula>D220&lt;$H$3</formula>
    </cfRule>
    <cfRule type="expression" dxfId="5" priority="76602" stopIfTrue="1">
      <formula>D220&lt;$H$3</formula>
    </cfRule>
    <cfRule type="expression" dxfId="5" priority="76603" stopIfTrue="1">
      <formula>D220&lt;$H$3</formula>
    </cfRule>
    <cfRule type="expression" dxfId="5" priority="76604" stopIfTrue="1">
      <formula>D220&lt;$H$3</formula>
    </cfRule>
  </conditionalFormatting>
  <conditionalFormatting sqref="G220">
    <cfRule type="expression" dxfId="5" priority="76546" stopIfTrue="1">
      <formula>F220&lt;$H$3</formula>
    </cfRule>
    <cfRule type="expression" dxfId="5" priority="76547" stopIfTrue="1">
      <formula>F220&lt;$H$3</formula>
    </cfRule>
    <cfRule type="expression" dxfId="5" priority="76548" stopIfTrue="1">
      <formula>F220&lt;$H$3</formula>
    </cfRule>
    <cfRule type="expression" dxfId="5" priority="76549" stopIfTrue="1">
      <formula>F220&lt;$H$3</formula>
    </cfRule>
    <cfRule type="expression" dxfId="5" priority="76550" stopIfTrue="1">
      <formula>F220&lt;$H$3</formula>
    </cfRule>
    <cfRule type="expression" dxfId="5" priority="76551" stopIfTrue="1">
      <formula>F220&lt;$H$3</formula>
    </cfRule>
    <cfRule type="expression" dxfId="5" priority="76552" stopIfTrue="1">
      <formula>F220&lt;$H$3</formula>
    </cfRule>
    <cfRule type="expression" dxfId="5" priority="76553" stopIfTrue="1">
      <formula>F220&lt;$H$3</formula>
    </cfRule>
    <cfRule type="expression" dxfId="5" priority="76586" stopIfTrue="1">
      <formula>F220&lt;$H$3</formula>
    </cfRule>
    <cfRule type="expression" dxfId="5" priority="76587" stopIfTrue="1">
      <formula>F220&lt;$H$3</formula>
    </cfRule>
    <cfRule type="expression" dxfId="5" priority="76588" stopIfTrue="1">
      <formula>F220&lt;$H$3</formula>
    </cfRule>
    <cfRule type="expression" dxfId="5" priority="76589" stopIfTrue="1">
      <formula>F220&lt;$H$3</formula>
    </cfRule>
    <cfRule type="expression" dxfId="5" priority="76590" stopIfTrue="1">
      <formula>F220&lt;$H$3</formula>
    </cfRule>
    <cfRule type="expression" dxfId="5" priority="76591" stopIfTrue="1">
      <formula>F220&lt;$H$3</formula>
    </cfRule>
    <cfRule type="expression" dxfId="5" priority="76592" stopIfTrue="1">
      <formula>F220&lt;$H$3</formula>
    </cfRule>
    <cfRule type="expression" dxfId="5" priority="76593" stopIfTrue="1">
      <formula>F220&lt;$H$3</formula>
    </cfRule>
    <cfRule type="expression" dxfId="5" priority="76594" stopIfTrue="1">
      <formula>F220&lt;$H$3</formula>
    </cfRule>
    <cfRule type="expression" dxfId="5" priority="76595" stopIfTrue="1">
      <formula>F220&lt;$H$3</formula>
    </cfRule>
    <cfRule type="expression" dxfId="5" priority="76596" stopIfTrue="1">
      <formula>F220&lt;$H$3</formula>
    </cfRule>
    <cfRule type="expression" dxfId="5" priority="76597" stopIfTrue="1">
      <formula>F220&lt;$H$3</formula>
    </cfRule>
    <cfRule type="expression" dxfId="5" priority="76598" stopIfTrue="1">
      <formula>F220&lt;$H$3</formula>
    </cfRule>
    <cfRule type="expression" dxfId="5" priority="76599" stopIfTrue="1">
      <formula>F220&lt;$H$3</formula>
    </cfRule>
    <cfRule type="expression" dxfId="5" priority="76600" stopIfTrue="1">
      <formula>F220&lt;$H$3</formula>
    </cfRule>
  </conditionalFormatting>
  <conditionalFormatting sqref="C222">
    <cfRule type="expression" dxfId="5" priority="76408" stopIfTrue="1">
      <formula>B222&lt;$H$3</formula>
    </cfRule>
    <cfRule type="expression" dxfId="5" priority="76409" stopIfTrue="1">
      <formula>B222&lt;$H$3</formula>
    </cfRule>
    <cfRule type="expression" dxfId="5" priority="76410" stopIfTrue="1">
      <formula>B222&lt;$H$3</formula>
    </cfRule>
    <cfRule type="expression" dxfId="5" priority="76411" stopIfTrue="1">
      <formula>B222&lt;$H$3</formula>
    </cfRule>
    <cfRule type="expression" dxfId="5" priority="76412" stopIfTrue="1">
      <formula>B222&lt;$H$3</formula>
    </cfRule>
    <cfRule type="expression" dxfId="5" priority="76413" stopIfTrue="1">
      <formula>B222&lt;$H$3</formula>
    </cfRule>
    <cfRule type="expression" dxfId="5" priority="76414" stopIfTrue="1">
      <formula>B222&lt;$H$3</formula>
    </cfRule>
    <cfRule type="expression" dxfId="5" priority="76415" stopIfTrue="1">
      <formula>B222&lt;$H$3</formula>
    </cfRule>
  </conditionalFormatting>
  <conditionalFormatting sqref="E222">
    <cfRule type="expression" dxfId="5" priority="76396" stopIfTrue="1">
      <formula>D222&lt;$H$3</formula>
    </cfRule>
    <cfRule type="expression" dxfId="5" priority="76397" stopIfTrue="1">
      <formula>D222&lt;$H$3</formula>
    </cfRule>
    <cfRule type="expression" dxfId="5" priority="76398" stopIfTrue="1">
      <formula>D222&lt;$H$3</formula>
    </cfRule>
    <cfRule type="expression" dxfId="5" priority="76399" stopIfTrue="1">
      <formula>D222&lt;$H$3</formula>
    </cfRule>
    <cfRule type="expression" dxfId="5" priority="76400" stopIfTrue="1">
      <formula>D222&lt;$H$3</formula>
    </cfRule>
    <cfRule type="expression" dxfId="5" priority="76401" stopIfTrue="1">
      <formula>D222&lt;$H$3</formula>
    </cfRule>
    <cfRule type="expression" dxfId="5" priority="76402" stopIfTrue="1">
      <formula>D222&lt;$H$3</formula>
    </cfRule>
    <cfRule type="expression" dxfId="5" priority="76403" stopIfTrue="1">
      <formula>D222&lt;$H$3</formula>
    </cfRule>
    <cfRule type="expression" dxfId="5" priority="76404" stopIfTrue="1">
      <formula>D222&lt;$H$3</formula>
    </cfRule>
    <cfRule type="expression" dxfId="5" priority="76405" stopIfTrue="1">
      <formula>D222&lt;$H$3</formula>
    </cfRule>
    <cfRule type="expression" dxfId="5" priority="76406" stopIfTrue="1">
      <formula>D222&lt;$H$3</formula>
    </cfRule>
    <cfRule type="expression" dxfId="5" priority="76407" stopIfTrue="1">
      <formula>D222&lt;$H$3</formula>
    </cfRule>
  </conditionalFormatting>
  <conditionalFormatting sqref="E223">
    <cfRule type="expression" dxfId="5" priority="76392" stopIfTrue="1">
      <formula>D223&lt;$H$3</formula>
    </cfRule>
    <cfRule type="expression" dxfId="5" priority="76393" stopIfTrue="1">
      <formula>D223&lt;$H$3</formula>
    </cfRule>
    <cfRule type="expression" dxfId="5" priority="76394" stopIfTrue="1">
      <formula>D223&lt;$H$3</formula>
    </cfRule>
    <cfRule type="expression" dxfId="5" priority="76395" stopIfTrue="1">
      <formula>D223&lt;$H$3</formula>
    </cfRule>
  </conditionalFormatting>
  <conditionalFormatting sqref="G223">
    <cfRule type="expression" dxfId="5" priority="76388" stopIfTrue="1">
      <formula>F223&lt;$H$3</formula>
    </cfRule>
    <cfRule type="expression" dxfId="5" priority="76389" stopIfTrue="1">
      <formula>F223&lt;$H$3</formula>
    </cfRule>
    <cfRule type="expression" dxfId="5" priority="76390" stopIfTrue="1">
      <formula>F223&lt;$H$3</formula>
    </cfRule>
    <cfRule type="expression" dxfId="5" priority="76391" stopIfTrue="1">
      <formula>F223&lt;$H$3</formula>
    </cfRule>
  </conditionalFormatting>
  <conditionalFormatting sqref="E225">
    <cfRule type="expression" dxfId="5" priority="75451" stopIfTrue="1">
      <formula>D225&lt;$H$3</formula>
    </cfRule>
    <cfRule type="expression" dxfId="5" priority="75452" stopIfTrue="1">
      <formula>D225&lt;$H$3</formula>
    </cfRule>
    <cfRule type="expression" dxfId="5" priority="75453" stopIfTrue="1">
      <formula>D225&lt;$H$3</formula>
    </cfRule>
    <cfRule type="expression" dxfId="5" priority="75454" stopIfTrue="1">
      <formula>D225&lt;$H$3</formula>
    </cfRule>
    <cfRule type="expression" dxfId="5" priority="75455" stopIfTrue="1">
      <formula>D225&lt;$H$3</formula>
    </cfRule>
    <cfRule type="expression" dxfId="5" priority="75456" stopIfTrue="1">
      <formula>D225&lt;$H$3</formula>
    </cfRule>
    <cfRule type="expression" dxfId="5" priority="75457" stopIfTrue="1">
      <formula>D225&lt;$H$3</formula>
    </cfRule>
    <cfRule type="expression" dxfId="5" priority="75458" stopIfTrue="1">
      <formula>D225&lt;$H$3</formula>
    </cfRule>
  </conditionalFormatting>
  <conditionalFormatting sqref="B227">
    <cfRule type="cellIs" dxfId="3" priority="73415" stopIfTrue="1" operator="equal">
      <formula>$H$3</formula>
    </cfRule>
    <cfRule type="cellIs" dxfId="4" priority="73416" stopIfTrue="1" operator="lessThan">
      <formula>$H$3</formula>
    </cfRule>
    <cfRule type="cellIs" dxfId="3" priority="73417" stopIfTrue="1" operator="equal">
      <formula>$H$3</formula>
    </cfRule>
    <cfRule type="cellIs" dxfId="4" priority="73418" stopIfTrue="1" operator="lessThan">
      <formula>$H$3</formula>
    </cfRule>
    <cfRule type="cellIs" dxfId="3" priority="73419" stopIfTrue="1" operator="equal">
      <formula>$H$3</formula>
    </cfRule>
    <cfRule type="cellIs" dxfId="4" priority="73420" stopIfTrue="1" operator="lessThan">
      <formula>$H$3</formula>
    </cfRule>
    <cfRule type="cellIs" dxfId="3" priority="73421" stopIfTrue="1" operator="equal">
      <formula>$H$3</formula>
    </cfRule>
    <cfRule type="cellIs" dxfId="4" priority="73422" stopIfTrue="1" operator="lessThan">
      <formula>$H$3</formula>
    </cfRule>
    <cfRule type="cellIs" dxfId="3" priority="73423" stopIfTrue="1" operator="equal">
      <formula>$H$3</formula>
    </cfRule>
    <cfRule type="cellIs" dxfId="4" priority="73424" stopIfTrue="1" operator="lessThan">
      <formula>$H$3</formula>
    </cfRule>
    <cfRule type="cellIs" dxfId="3" priority="73425" stopIfTrue="1" operator="equal">
      <formula>$H$3</formula>
    </cfRule>
    <cfRule type="cellIs" dxfId="4" priority="73426" stopIfTrue="1" operator="lessThan">
      <formula>$H$3</formula>
    </cfRule>
    <cfRule type="cellIs" dxfId="3" priority="73427" stopIfTrue="1" operator="equal">
      <formula>$H$3</formula>
    </cfRule>
    <cfRule type="cellIs" dxfId="4" priority="73428" stopIfTrue="1" operator="lessThan">
      <formula>$H$3</formula>
    </cfRule>
    <cfRule type="cellIs" dxfId="3" priority="73429" stopIfTrue="1" operator="equal">
      <formula>$H$3</formula>
    </cfRule>
    <cfRule type="cellIs" dxfId="4" priority="73430" stopIfTrue="1" operator="lessThan">
      <formula>$H$3</formula>
    </cfRule>
    <cfRule type="cellIs" dxfId="3" priority="73431" stopIfTrue="1" operator="equal">
      <formula>$H$3</formula>
    </cfRule>
    <cfRule type="cellIs" dxfId="4" priority="73432" stopIfTrue="1" operator="lessThan">
      <formula>$H$3</formula>
    </cfRule>
    <cfRule type="cellIs" dxfId="3" priority="73433" stopIfTrue="1" operator="equal">
      <formula>$H$3</formula>
    </cfRule>
    <cfRule type="cellIs" dxfId="4" priority="73434" stopIfTrue="1" operator="lessThan">
      <formula>$H$3</formula>
    </cfRule>
    <cfRule type="cellIs" dxfId="3" priority="73435" stopIfTrue="1" operator="equal">
      <formula>$H$3</formula>
    </cfRule>
    <cfRule type="cellIs" dxfId="4" priority="73436" stopIfTrue="1" operator="lessThan">
      <formula>$H$3</formula>
    </cfRule>
    <cfRule type="cellIs" dxfId="3" priority="73437" stopIfTrue="1" operator="equal">
      <formula>$H$3</formula>
    </cfRule>
    <cfRule type="cellIs" dxfId="4" priority="73438" stopIfTrue="1" operator="lessThan">
      <formula>$H$3</formula>
    </cfRule>
    <cfRule type="cellIs" dxfId="4" priority="73439" stopIfTrue="1" operator="lessThan">
      <formula>$H$3</formula>
    </cfRule>
    <cfRule type="cellIs" dxfId="3" priority="73440" stopIfTrue="1" operator="equal">
      <formula>$H$3</formula>
    </cfRule>
    <cfRule type="cellIs" dxfId="4" priority="73441" stopIfTrue="1" operator="lessThan">
      <formula>$H$3</formula>
    </cfRule>
    <cfRule type="cellIs" dxfId="4" priority="73442" stopIfTrue="1" operator="lessThan">
      <formula>$H$3</formula>
    </cfRule>
    <cfRule type="cellIs" dxfId="3" priority="73443" stopIfTrue="1" operator="equal">
      <formula>$H$3</formula>
    </cfRule>
    <cfRule type="cellIs" dxfId="4" priority="73444" stopIfTrue="1" operator="lessThan">
      <formula>$H$3</formula>
    </cfRule>
    <cfRule type="cellIs" dxfId="3" priority="73445" stopIfTrue="1" operator="equal">
      <formula>$H$3</formula>
    </cfRule>
    <cfRule type="cellIs" dxfId="4" priority="73446" stopIfTrue="1" operator="lessThan">
      <formula>$H$3</formula>
    </cfRule>
    <cfRule type="cellIs" dxfId="3" priority="73447" stopIfTrue="1" operator="equal">
      <formula>$H$3</formula>
    </cfRule>
    <cfRule type="cellIs" dxfId="4" priority="73448" stopIfTrue="1" operator="lessThan">
      <formula>$H$3</formula>
    </cfRule>
    <cfRule type="cellIs" dxfId="3" priority="73449" stopIfTrue="1" operator="equal">
      <formula>$H$3</formula>
    </cfRule>
    <cfRule type="cellIs" dxfId="4" priority="73450" stopIfTrue="1" operator="lessThan">
      <formula>$H$3</formula>
    </cfRule>
    <cfRule type="cellIs" dxfId="3" priority="73451" stopIfTrue="1" operator="equal">
      <formula>$H$3</formula>
    </cfRule>
    <cfRule type="cellIs" dxfId="4" priority="73452" stopIfTrue="1" operator="lessThan">
      <formula>$H$3</formula>
    </cfRule>
    <cfRule type="cellIs" dxfId="3" priority="73453" stopIfTrue="1" operator="equal">
      <formula>$H$3</formula>
    </cfRule>
    <cfRule type="cellIs" dxfId="4" priority="73454" stopIfTrue="1" operator="lessThan">
      <formula>$H$3</formula>
    </cfRule>
    <cfRule type="cellIs" dxfId="3" priority="73455" stopIfTrue="1" operator="equal">
      <formula>$H$3</formula>
    </cfRule>
    <cfRule type="cellIs" dxfId="4" priority="73456" stopIfTrue="1" operator="lessThan">
      <formula>$H$3</formula>
    </cfRule>
    <cfRule type="cellIs" dxfId="3" priority="73457" stopIfTrue="1" operator="equal">
      <formula>$H$3</formula>
    </cfRule>
    <cfRule type="cellIs" dxfId="4" priority="73458" stopIfTrue="1" operator="lessThan">
      <formula>$H$3</formula>
    </cfRule>
    <cfRule type="cellIs" dxfId="3" priority="73459" stopIfTrue="1" operator="equal">
      <formula>$H$3</formula>
    </cfRule>
    <cfRule type="cellIs" dxfId="4" priority="73460" stopIfTrue="1" operator="lessThan">
      <formula>$H$3</formula>
    </cfRule>
    <cfRule type="cellIs" dxfId="3" priority="73461" stopIfTrue="1" operator="equal">
      <formula>$H$3</formula>
    </cfRule>
    <cfRule type="cellIs" dxfId="4" priority="73462" stopIfTrue="1" operator="lessThan">
      <formula>$H$3</formula>
    </cfRule>
    <cfRule type="cellIs" dxfId="3" priority="73463" stopIfTrue="1" operator="equal">
      <formula>$H$3</formula>
    </cfRule>
    <cfRule type="cellIs" dxfId="4" priority="73464" stopIfTrue="1" operator="lessThan">
      <formula>$H$3</formula>
    </cfRule>
    <cfRule type="cellIs" dxfId="3" priority="73465" stopIfTrue="1" operator="equal">
      <formula>$H$3</formula>
    </cfRule>
    <cfRule type="cellIs" dxfId="4" priority="73466" stopIfTrue="1" operator="lessThan">
      <formula>$H$3</formula>
    </cfRule>
    <cfRule type="cellIs" dxfId="3" priority="73467" stopIfTrue="1" operator="equal">
      <formula>$H$3</formula>
    </cfRule>
    <cfRule type="cellIs" dxfId="4" priority="73468" stopIfTrue="1" operator="lessThan">
      <formula>$H$3</formula>
    </cfRule>
    <cfRule type="cellIs" dxfId="3" priority="73469" stopIfTrue="1" operator="equal">
      <formula>$H$3</formula>
    </cfRule>
    <cfRule type="cellIs" dxfId="4" priority="73470" stopIfTrue="1" operator="lessThan">
      <formula>$H$3</formula>
    </cfRule>
    <cfRule type="cellIs" dxfId="4" priority="73471" stopIfTrue="1" operator="lessThan">
      <formula>$H$3</formula>
    </cfRule>
    <cfRule type="cellIs" dxfId="3" priority="73472" stopIfTrue="1" operator="equal">
      <formula>$H$3</formula>
    </cfRule>
    <cfRule type="cellIs" dxfId="4" priority="73473" stopIfTrue="1" operator="lessThan">
      <formula>$H$3</formula>
    </cfRule>
    <cfRule type="cellIs" dxfId="4" priority="73474" stopIfTrue="1" operator="lessThan">
      <formula>$H$3</formula>
    </cfRule>
    <cfRule type="cellIs" dxfId="3" priority="73475" stopIfTrue="1" operator="equal">
      <formula>$H$3</formula>
    </cfRule>
    <cfRule type="cellIs" dxfId="4" priority="73476" stopIfTrue="1" operator="lessThan">
      <formula>$H$3</formula>
    </cfRule>
    <cfRule type="cellIs" dxfId="3" priority="73477" stopIfTrue="1" operator="equal">
      <formula>$H$3</formula>
    </cfRule>
    <cfRule type="cellIs" dxfId="4" priority="73478" stopIfTrue="1" operator="lessThan">
      <formula>$H$3</formula>
    </cfRule>
    <cfRule type="cellIs" dxfId="3" priority="73479" stopIfTrue="1" operator="equal">
      <formula>$H$3</formula>
    </cfRule>
    <cfRule type="cellIs" dxfId="4" priority="73480" stopIfTrue="1" operator="lessThan">
      <formula>$H$3</formula>
    </cfRule>
  </conditionalFormatting>
  <conditionalFormatting sqref="E227">
    <cfRule type="expression" dxfId="5" priority="73399" stopIfTrue="1">
      <formula>D227&lt;$H$3</formula>
    </cfRule>
    <cfRule type="expression" dxfId="5" priority="73400" stopIfTrue="1">
      <formula>D227&lt;$H$3</formula>
    </cfRule>
    <cfRule type="expression" dxfId="5" priority="73401" stopIfTrue="1">
      <formula>D227&lt;$H$3</formula>
    </cfRule>
    <cfRule type="expression" dxfId="5" priority="73402" stopIfTrue="1">
      <formula>D227&lt;$H$3</formula>
    </cfRule>
    <cfRule type="expression" dxfId="5" priority="73403" stopIfTrue="1">
      <formula>D227&lt;$H$3</formula>
    </cfRule>
    <cfRule type="expression" dxfId="5" priority="73404" stopIfTrue="1">
      <formula>D227&lt;$H$3</formula>
    </cfRule>
    <cfRule type="expression" dxfId="5" priority="73405" stopIfTrue="1">
      <formula>D227&lt;$H$3</formula>
    </cfRule>
    <cfRule type="expression" dxfId="5" priority="73406" stopIfTrue="1">
      <formula>D227&lt;$H$3</formula>
    </cfRule>
    <cfRule type="expression" dxfId="5" priority="73407" stopIfTrue="1">
      <formula>D227&lt;$H$3</formula>
    </cfRule>
    <cfRule type="expression" dxfId="5" priority="73408" stopIfTrue="1">
      <formula>D227&lt;$H$3</formula>
    </cfRule>
    <cfRule type="expression" dxfId="5" priority="73409" stopIfTrue="1">
      <formula>D227&lt;$H$3</formula>
    </cfRule>
    <cfRule type="expression" dxfId="5" priority="73410" stopIfTrue="1">
      <formula>D227&lt;$H$3</formula>
    </cfRule>
    <cfRule type="expression" dxfId="5" priority="73411" stopIfTrue="1">
      <formula>D227&lt;$H$3</formula>
    </cfRule>
    <cfRule type="expression" dxfId="5" priority="73412" stopIfTrue="1">
      <formula>D227&lt;$H$3</formula>
    </cfRule>
    <cfRule type="expression" dxfId="5" priority="73413" stopIfTrue="1">
      <formula>D227&lt;$H$3</formula>
    </cfRule>
    <cfRule type="expression" dxfId="5" priority="73414" stopIfTrue="1">
      <formula>D227&lt;$H$3</formula>
    </cfRule>
  </conditionalFormatting>
  <conditionalFormatting sqref="B228">
    <cfRule type="cellIs" dxfId="3" priority="72937" stopIfTrue="1" operator="equal">
      <formula>$H$3</formula>
    </cfRule>
    <cfRule type="cellIs" dxfId="4" priority="72938" stopIfTrue="1" operator="lessThan">
      <formula>$H$3</formula>
    </cfRule>
    <cfRule type="cellIs" dxfId="3" priority="72939" stopIfTrue="1" operator="equal">
      <formula>$H$3</formula>
    </cfRule>
    <cfRule type="cellIs" dxfId="4" priority="72940" stopIfTrue="1" operator="lessThan">
      <formula>$H$3</formula>
    </cfRule>
    <cfRule type="cellIs" dxfId="3" priority="72941" stopIfTrue="1" operator="equal">
      <formula>$H$3</formula>
    </cfRule>
    <cfRule type="cellIs" dxfId="4" priority="72942" stopIfTrue="1" operator="lessThan">
      <formula>$H$3</formula>
    </cfRule>
    <cfRule type="cellIs" dxfId="3" priority="72943" stopIfTrue="1" operator="equal">
      <formula>$H$3</formula>
    </cfRule>
    <cfRule type="cellIs" dxfId="4" priority="72944" stopIfTrue="1" operator="lessThan">
      <formula>$H$3</formula>
    </cfRule>
    <cfRule type="cellIs" dxfId="3" priority="72945" stopIfTrue="1" operator="equal">
      <formula>$H$3</formula>
    </cfRule>
    <cfRule type="cellIs" dxfId="4" priority="72946" stopIfTrue="1" operator="lessThan">
      <formula>$H$3</formula>
    </cfRule>
    <cfRule type="cellIs" dxfId="3" priority="72947" stopIfTrue="1" operator="equal">
      <formula>$H$3</formula>
    </cfRule>
    <cfRule type="cellIs" dxfId="4" priority="72948" stopIfTrue="1" operator="lessThan">
      <formula>$H$3</formula>
    </cfRule>
    <cfRule type="cellIs" dxfId="3" priority="72949" stopIfTrue="1" operator="equal">
      <formula>$H$3</formula>
    </cfRule>
    <cfRule type="cellIs" dxfId="4" priority="72950" stopIfTrue="1" operator="lessThan">
      <formula>$H$3</formula>
    </cfRule>
    <cfRule type="cellIs" dxfId="3" priority="72951" stopIfTrue="1" operator="equal">
      <formula>$H$3</formula>
    </cfRule>
    <cfRule type="cellIs" dxfId="4" priority="72952" stopIfTrue="1" operator="lessThan">
      <formula>$H$3</formula>
    </cfRule>
    <cfRule type="cellIs" dxfId="3" priority="72953" stopIfTrue="1" operator="equal">
      <formula>$H$3</formula>
    </cfRule>
    <cfRule type="cellIs" dxfId="4" priority="72954" stopIfTrue="1" operator="lessThan">
      <formula>$H$3</formula>
    </cfRule>
    <cfRule type="cellIs" dxfId="3" priority="72955" stopIfTrue="1" operator="equal">
      <formula>$H$3</formula>
    </cfRule>
    <cfRule type="cellIs" dxfId="4" priority="72956" stopIfTrue="1" operator="lessThan">
      <formula>$H$3</formula>
    </cfRule>
    <cfRule type="cellIs" dxfId="3" priority="72957" stopIfTrue="1" operator="equal">
      <formula>$H$3</formula>
    </cfRule>
    <cfRule type="cellIs" dxfId="4" priority="72958" stopIfTrue="1" operator="lessThan">
      <formula>$H$3</formula>
    </cfRule>
    <cfRule type="cellIs" dxfId="3" priority="72959" stopIfTrue="1" operator="equal">
      <formula>$H$3</formula>
    </cfRule>
    <cfRule type="cellIs" dxfId="4" priority="72960" stopIfTrue="1" operator="lessThan">
      <formula>$H$3</formula>
    </cfRule>
    <cfRule type="cellIs" dxfId="4" priority="72961" stopIfTrue="1" operator="lessThan">
      <formula>$H$3</formula>
    </cfRule>
    <cfRule type="cellIs" dxfId="3" priority="72962" stopIfTrue="1" operator="equal">
      <formula>$H$3</formula>
    </cfRule>
    <cfRule type="cellIs" dxfId="4" priority="72963" stopIfTrue="1" operator="lessThan">
      <formula>$H$3</formula>
    </cfRule>
    <cfRule type="cellIs" dxfId="4" priority="72964" stopIfTrue="1" operator="lessThan">
      <formula>$H$3</formula>
    </cfRule>
    <cfRule type="cellIs" dxfId="3" priority="72965" stopIfTrue="1" operator="equal">
      <formula>$H$3</formula>
    </cfRule>
    <cfRule type="cellIs" dxfId="4" priority="72966" stopIfTrue="1" operator="lessThan">
      <formula>$H$3</formula>
    </cfRule>
    <cfRule type="cellIs" dxfId="3" priority="72967" stopIfTrue="1" operator="equal">
      <formula>$H$3</formula>
    </cfRule>
    <cfRule type="cellIs" dxfId="4" priority="72968" stopIfTrue="1" operator="lessThan">
      <formula>$H$3</formula>
    </cfRule>
    <cfRule type="cellIs" dxfId="3" priority="72969" stopIfTrue="1" operator="equal">
      <formula>$H$3</formula>
    </cfRule>
    <cfRule type="cellIs" dxfId="4" priority="72970" stopIfTrue="1" operator="lessThan">
      <formula>$H$3</formula>
    </cfRule>
    <cfRule type="cellIs" dxfId="3" priority="72971" stopIfTrue="1" operator="equal">
      <formula>$H$3</formula>
    </cfRule>
    <cfRule type="cellIs" dxfId="4" priority="72972" stopIfTrue="1" operator="lessThan">
      <formula>$H$3</formula>
    </cfRule>
    <cfRule type="cellIs" dxfId="3" priority="72973" stopIfTrue="1" operator="equal">
      <formula>$H$3</formula>
    </cfRule>
    <cfRule type="cellIs" dxfId="4" priority="72974" stopIfTrue="1" operator="lessThan">
      <formula>$H$3</formula>
    </cfRule>
    <cfRule type="cellIs" dxfId="3" priority="72975" stopIfTrue="1" operator="equal">
      <formula>$H$3</formula>
    </cfRule>
    <cfRule type="cellIs" dxfId="4" priority="72976" stopIfTrue="1" operator="lessThan">
      <formula>$H$3</formula>
    </cfRule>
    <cfRule type="cellIs" dxfId="3" priority="72977" stopIfTrue="1" operator="equal">
      <formula>$H$3</formula>
    </cfRule>
    <cfRule type="cellIs" dxfId="4" priority="72978" stopIfTrue="1" operator="lessThan">
      <formula>$H$3</formula>
    </cfRule>
    <cfRule type="cellIs" dxfId="3" priority="72979" stopIfTrue="1" operator="equal">
      <formula>$H$3</formula>
    </cfRule>
    <cfRule type="cellIs" dxfId="4" priority="72980" stopIfTrue="1" operator="lessThan">
      <formula>$H$3</formula>
    </cfRule>
    <cfRule type="cellIs" dxfId="3" priority="72981" stopIfTrue="1" operator="equal">
      <formula>$H$3</formula>
    </cfRule>
    <cfRule type="cellIs" dxfId="4" priority="72982" stopIfTrue="1" operator="lessThan">
      <formula>$H$3</formula>
    </cfRule>
    <cfRule type="cellIs" dxfId="3" priority="72983" stopIfTrue="1" operator="equal">
      <formula>$H$3</formula>
    </cfRule>
    <cfRule type="cellIs" dxfId="4" priority="72984" stopIfTrue="1" operator="lessThan">
      <formula>$H$3</formula>
    </cfRule>
    <cfRule type="cellIs" dxfId="3" priority="72985" stopIfTrue="1" operator="equal">
      <formula>$H$3</formula>
    </cfRule>
    <cfRule type="cellIs" dxfId="4" priority="72986" stopIfTrue="1" operator="lessThan">
      <formula>$H$3</formula>
    </cfRule>
    <cfRule type="cellIs" dxfId="3" priority="72987" stopIfTrue="1" operator="equal">
      <formula>$H$3</formula>
    </cfRule>
    <cfRule type="cellIs" dxfId="4" priority="72988" stopIfTrue="1" operator="lessThan">
      <formula>$H$3</formula>
    </cfRule>
    <cfRule type="cellIs" dxfId="3" priority="72989" stopIfTrue="1" operator="equal">
      <formula>$H$3</formula>
    </cfRule>
    <cfRule type="cellIs" dxfId="4" priority="72990" stopIfTrue="1" operator="lessThan">
      <formula>$H$3</formula>
    </cfRule>
    <cfRule type="cellIs" dxfId="3" priority="72991" stopIfTrue="1" operator="equal">
      <formula>$H$3</formula>
    </cfRule>
    <cfRule type="cellIs" dxfId="4" priority="72992" stopIfTrue="1" operator="lessThan">
      <formula>$H$3</formula>
    </cfRule>
    <cfRule type="cellIs" dxfId="4" priority="72993" stopIfTrue="1" operator="lessThan">
      <formula>$H$3</formula>
    </cfRule>
    <cfRule type="cellIs" dxfId="3" priority="72994" stopIfTrue="1" operator="equal">
      <formula>$H$3</formula>
    </cfRule>
    <cfRule type="cellIs" dxfId="4" priority="72995" stopIfTrue="1" operator="lessThan">
      <formula>$H$3</formula>
    </cfRule>
    <cfRule type="cellIs" dxfId="4" priority="72996" stopIfTrue="1" operator="lessThan">
      <formula>$H$3</formula>
    </cfRule>
    <cfRule type="cellIs" dxfId="3" priority="72997" stopIfTrue="1" operator="equal">
      <formula>$H$3</formula>
    </cfRule>
    <cfRule type="cellIs" dxfId="4" priority="72998" stopIfTrue="1" operator="lessThan">
      <formula>$H$3</formula>
    </cfRule>
    <cfRule type="cellIs" dxfId="3" priority="72999" stopIfTrue="1" operator="equal">
      <formula>$H$3</formula>
    </cfRule>
    <cfRule type="cellIs" dxfId="4" priority="73000" stopIfTrue="1" operator="lessThan">
      <formula>$H$3</formula>
    </cfRule>
    <cfRule type="cellIs" dxfId="3" priority="73001" stopIfTrue="1" operator="equal">
      <formula>$H$3</formula>
    </cfRule>
    <cfRule type="cellIs" dxfId="4" priority="73002" stopIfTrue="1" operator="lessThan">
      <formula>$H$3</formula>
    </cfRule>
  </conditionalFormatting>
  <conditionalFormatting sqref="C228">
    <cfRule type="expression" dxfId="5" priority="73593" stopIfTrue="1">
      <formula>B228&lt;$H$3</formula>
    </cfRule>
    <cfRule type="expression" dxfId="5" priority="73594" stopIfTrue="1">
      <formula>B228&lt;$H$3</formula>
    </cfRule>
    <cfRule type="expression" dxfId="5" priority="73595" stopIfTrue="1">
      <formula>B228&lt;$H$3</formula>
    </cfRule>
    <cfRule type="expression" dxfId="5" priority="73596" stopIfTrue="1">
      <formula>B228&lt;$H$3</formula>
    </cfRule>
    <cfRule type="expression" dxfId="5" priority="73597" stopIfTrue="1">
      <formula>B228&lt;$H$3</formula>
    </cfRule>
    <cfRule type="expression" dxfId="5" priority="73598" stopIfTrue="1">
      <formula>B228&lt;$H$3</formula>
    </cfRule>
    <cfRule type="expression" dxfId="5" priority="73599" stopIfTrue="1">
      <formula>B228&lt;$H$3</formula>
    </cfRule>
    <cfRule type="expression" dxfId="5" priority="73600" stopIfTrue="1">
      <formula>B228&lt;$H$3</formula>
    </cfRule>
  </conditionalFormatting>
  <conditionalFormatting sqref="E228">
    <cfRule type="expression" dxfId="5" priority="73581" stopIfTrue="1">
      <formula>D228&lt;$H$3</formula>
    </cfRule>
    <cfRule type="expression" dxfId="5" priority="73582" stopIfTrue="1">
      <formula>D228&lt;$H$3</formula>
    </cfRule>
    <cfRule type="expression" dxfId="5" priority="73583" stopIfTrue="1">
      <formula>D228&lt;$H$3</formula>
    </cfRule>
    <cfRule type="expression" dxfId="5" priority="73584" stopIfTrue="1">
      <formula>D228&lt;$H$3</formula>
    </cfRule>
    <cfRule type="expression" dxfId="5" priority="73585" stopIfTrue="1">
      <formula>D228&lt;$H$3</formula>
    </cfRule>
    <cfRule type="expression" dxfId="5" priority="73586" stopIfTrue="1">
      <formula>D228&lt;$H$3</formula>
    </cfRule>
    <cfRule type="expression" dxfId="5" priority="73587" stopIfTrue="1">
      <formula>D228&lt;$H$3</formula>
    </cfRule>
    <cfRule type="expression" dxfId="5" priority="73588" stopIfTrue="1">
      <formula>D228&lt;$H$3</formula>
    </cfRule>
    <cfRule type="expression" dxfId="5" priority="73589" stopIfTrue="1">
      <formula>D228&lt;$H$3</formula>
    </cfRule>
    <cfRule type="expression" dxfId="5" priority="73590" stopIfTrue="1">
      <formula>D228&lt;$H$3</formula>
    </cfRule>
    <cfRule type="expression" dxfId="5" priority="73591" stopIfTrue="1">
      <formula>D228&lt;$H$3</formula>
    </cfRule>
    <cfRule type="expression" dxfId="5" priority="73592" stopIfTrue="1">
      <formula>D228&lt;$H$3</formula>
    </cfRule>
    <cfRule type="expression" dxfId="5" priority="73601" stopIfTrue="1">
      <formula>D228&lt;$H$3</formula>
    </cfRule>
    <cfRule type="expression" dxfId="5" priority="73602" stopIfTrue="1">
      <formula>D228&lt;$H$3</formula>
    </cfRule>
    <cfRule type="expression" dxfId="5" priority="73603" stopIfTrue="1">
      <formula>D228&lt;$H$3</formula>
    </cfRule>
    <cfRule type="expression" dxfId="5" priority="73604" stopIfTrue="1">
      <formula>D228&lt;$H$3</formula>
    </cfRule>
    <cfRule type="expression" dxfId="5" priority="73605" stopIfTrue="1">
      <formula>D228&lt;$H$3</formula>
    </cfRule>
    <cfRule type="expression" dxfId="5" priority="73606" stopIfTrue="1">
      <formula>D228&lt;$H$3</formula>
    </cfRule>
    <cfRule type="expression" dxfId="5" priority="73607" stopIfTrue="1">
      <formula>D228&lt;$H$3</formula>
    </cfRule>
    <cfRule type="expression" dxfId="5" priority="73608" stopIfTrue="1">
      <formula>D228&lt;$H$3</formula>
    </cfRule>
  </conditionalFormatting>
  <conditionalFormatting sqref="G228">
    <cfRule type="expression" dxfId="5" priority="73549" stopIfTrue="1">
      <formula>F228&lt;$H$3</formula>
    </cfRule>
    <cfRule type="expression" dxfId="5" priority="73550" stopIfTrue="1">
      <formula>F228&lt;$H$3</formula>
    </cfRule>
    <cfRule type="expression" dxfId="5" priority="73551" stopIfTrue="1">
      <formula>F228&lt;$H$3</formula>
    </cfRule>
    <cfRule type="expression" dxfId="5" priority="73552" stopIfTrue="1">
      <formula>F228&lt;$H$3</formula>
    </cfRule>
    <cfRule type="expression" dxfId="5" priority="73553" stopIfTrue="1">
      <formula>F228&lt;$H$3</formula>
    </cfRule>
    <cfRule type="expression" dxfId="5" priority="73554" stopIfTrue="1">
      <formula>F228&lt;$H$3</formula>
    </cfRule>
    <cfRule type="expression" dxfId="5" priority="73555" stopIfTrue="1">
      <formula>F228&lt;$H$3</formula>
    </cfRule>
    <cfRule type="expression" dxfId="5" priority="73556" stopIfTrue="1">
      <formula>F228&lt;$H$3</formula>
    </cfRule>
    <cfRule type="expression" dxfId="5" priority="73557" stopIfTrue="1">
      <formula>F228&lt;$H$3</formula>
    </cfRule>
    <cfRule type="expression" dxfId="5" priority="73558" stopIfTrue="1">
      <formula>F228&lt;$H$3</formula>
    </cfRule>
    <cfRule type="expression" dxfId="5" priority="73559" stopIfTrue="1">
      <formula>F228&lt;$H$3</formula>
    </cfRule>
    <cfRule type="expression" dxfId="5" priority="73560" stopIfTrue="1">
      <formula>F228&lt;$H$3</formula>
    </cfRule>
    <cfRule type="expression" dxfId="5" priority="73561" stopIfTrue="1">
      <formula>F228&lt;$H$3</formula>
    </cfRule>
    <cfRule type="expression" dxfId="5" priority="73562" stopIfTrue="1">
      <formula>F228&lt;$H$3</formula>
    </cfRule>
    <cfRule type="expression" dxfId="5" priority="73563" stopIfTrue="1">
      <formula>F228&lt;$H$3</formula>
    </cfRule>
    <cfRule type="expression" dxfId="5" priority="73564" stopIfTrue="1">
      <formula>F228&lt;$H$3</formula>
    </cfRule>
    <cfRule type="expression" dxfId="5" priority="73565" stopIfTrue="1">
      <formula>F228&lt;$H$3</formula>
    </cfRule>
    <cfRule type="expression" dxfId="5" priority="73566" stopIfTrue="1">
      <formula>F228&lt;$H$3</formula>
    </cfRule>
    <cfRule type="expression" dxfId="5" priority="73567" stopIfTrue="1">
      <formula>F228&lt;$H$3</formula>
    </cfRule>
    <cfRule type="expression" dxfId="5" priority="73568" stopIfTrue="1">
      <formula>F228&lt;$H$3</formula>
    </cfRule>
    <cfRule type="expression" dxfId="5" priority="73569" stopIfTrue="1">
      <formula>F228&lt;$H$3</formula>
    </cfRule>
    <cfRule type="expression" dxfId="5" priority="73570" stopIfTrue="1">
      <formula>F228&lt;$H$3</formula>
    </cfRule>
    <cfRule type="expression" dxfId="5" priority="73571" stopIfTrue="1">
      <formula>F228&lt;$H$3</formula>
    </cfRule>
    <cfRule type="expression" dxfId="5" priority="73572" stopIfTrue="1">
      <formula>F228&lt;$H$3</formula>
    </cfRule>
    <cfRule type="expression" dxfId="5" priority="73573" stopIfTrue="1">
      <formula>F228&lt;$H$3</formula>
    </cfRule>
    <cfRule type="expression" dxfId="5" priority="73574" stopIfTrue="1">
      <formula>F228&lt;$H$3</formula>
    </cfRule>
    <cfRule type="expression" dxfId="5" priority="73575" stopIfTrue="1">
      <formula>F228&lt;$H$3</formula>
    </cfRule>
    <cfRule type="expression" dxfId="5" priority="73576" stopIfTrue="1">
      <formula>F228&lt;$H$3</formula>
    </cfRule>
    <cfRule type="expression" dxfId="5" priority="73577" stopIfTrue="1">
      <formula>F228&lt;$H$3</formula>
    </cfRule>
    <cfRule type="expression" dxfId="5" priority="73578" stopIfTrue="1">
      <formula>F228&lt;$H$3</formula>
    </cfRule>
    <cfRule type="expression" dxfId="5" priority="73579" stopIfTrue="1">
      <formula>F228&lt;$H$3</formula>
    </cfRule>
    <cfRule type="expression" dxfId="5" priority="73580" stopIfTrue="1">
      <formula>F228&lt;$H$3</formula>
    </cfRule>
  </conditionalFormatting>
  <conditionalFormatting sqref="C229">
    <cfRule type="expression" dxfId="5" priority="73343" stopIfTrue="1">
      <formula>B229&lt;$H$3</formula>
    </cfRule>
    <cfRule type="expression" dxfId="5" priority="73344" stopIfTrue="1">
      <formula>B229&lt;$H$3</formula>
    </cfRule>
    <cfRule type="expression" dxfId="5" priority="73345" stopIfTrue="1">
      <formula>B229&lt;$H$3</formula>
    </cfRule>
    <cfRule type="expression" dxfId="5" priority="73346" stopIfTrue="1">
      <formula>B229&lt;$H$3</formula>
    </cfRule>
    <cfRule type="expression" dxfId="5" priority="73347" stopIfTrue="1">
      <formula>B229&lt;$H$3</formula>
    </cfRule>
    <cfRule type="expression" dxfId="5" priority="73348" stopIfTrue="1">
      <formula>B229&lt;$H$3</formula>
    </cfRule>
    <cfRule type="expression" dxfId="5" priority="73349" stopIfTrue="1">
      <formula>B229&lt;$H$3</formula>
    </cfRule>
    <cfRule type="expression" dxfId="5" priority="73350" stopIfTrue="1">
      <formula>B229&lt;$H$3</formula>
    </cfRule>
    <cfRule type="expression" dxfId="5" priority="73351" stopIfTrue="1">
      <formula>B229&lt;$H$3</formula>
    </cfRule>
    <cfRule type="expression" dxfId="5" priority="73352" stopIfTrue="1">
      <formula>B229&lt;$H$3</formula>
    </cfRule>
    <cfRule type="expression" dxfId="5" priority="73353" stopIfTrue="1">
      <formula>B229&lt;$H$3</formula>
    </cfRule>
    <cfRule type="expression" dxfId="5" priority="73354" stopIfTrue="1">
      <formula>B229&lt;$H$3</formula>
    </cfRule>
    <cfRule type="expression" dxfId="5" priority="73355" stopIfTrue="1">
      <formula>B229&lt;$H$3</formula>
    </cfRule>
    <cfRule type="expression" dxfId="5" priority="73356" stopIfTrue="1">
      <formula>B229&lt;$H$3</formula>
    </cfRule>
    <cfRule type="expression" dxfId="5" priority="73357" stopIfTrue="1">
      <formula>B229&lt;$H$3</formula>
    </cfRule>
    <cfRule type="expression" dxfId="5" priority="73358" stopIfTrue="1">
      <formula>B229&lt;$H$3</formula>
    </cfRule>
    <cfRule type="expression" dxfId="5" priority="73359" stopIfTrue="1">
      <formula>B229&lt;$H$3</formula>
    </cfRule>
    <cfRule type="expression" dxfId="5" priority="73360" stopIfTrue="1">
      <formula>B229&lt;$H$3</formula>
    </cfRule>
    <cfRule type="expression" dxfId="5" priority="73361" stopIfTrue="1">
      <formula>B229&lt;$H$3</formula>
    </cfRule>
    <cfRule type="expression" dxfId="5" priority="73362" stopIfTrue="1">
      <formula>B229&lt;$H$3</formula>
    </cfRule>
    <cfRule type="expression" dxfId="5" priority="73363" stopIfTrue="1">
      <formula>B229&lt;$H$3</formula>
    </cfRule>
    <cfRule type="expression" dxfId="5" priority="73364" stopIfTrue="1">
      <formula>B229&lt;$H$3</formula>
    </cfRule>
    <cfRule type="expression" dxfId="5" priority="73365" stopIfTrue="1">
      <formula>B229&lt;$H$3</formula>
    </cfRule>
    <cfRule type="expression" dxfId="5" priority="73366" stopIfTrue="1">
      <formula>B229&lt;$H$3</formula>
    </cfRule>
    <cfRule type="expression" dxfId="5" priority="73367" stopIfTrue="1">
      <formula>B229&lt;$H$3</formula>
    </cfRule>
    <cfRule type="expression" dxfId="5" priority="73368" stopIfTrue="1">
      <formula>B229&lt;$H$3</formula>
    </cfRule>
    <cfRule type="expression" dxfId="5" priority="73369" stopIfTrue="1">
      <formula>B229&lt;$H$3</formula>
    </cfRule>
    <cfRule type="expression" dxfId="5" priority="73370" stopIfTrue="1">
      <formula>B229&lt;$H$3</formula>
    </cfRule>
    <cfRule type="expression" dxfId="5" priority="73371" stopIfTrue="1">
      <formula>B229&lt;$H$3</formula>
    </cfRule>
    <cfRule type="expression" dxfId="5" priority="73372" stopIfTrue="1">
      <formula>B229&lt;$H$3</formula>
    </cfRule>
    <cfRule type="expression" dxfId="5" priority="73373" stopIfTrue="1">
      <formula>B229&lt;$H$3</formula>
    </cfRule>
    <cfRule type="expression" dxfId="5" priority="73374" stopIfTrue="1">
      <formula>B229&lt;$H$3</formula>
    </cfRule>
    <cfRule type="expression" dxfId="5" priority="73375" stopIfTrue="1">
      <formula>B229&lt;$H$3</formula>
    </cfRule>
    <cfRule type="expression" dxfId="5" priority="73376" stopIfTrue="1">
      <formula>B229&lt;$H$3</formula>
    </cfRule>
    <cfRule type="expression" dxfId="5" priority="73377" stopIfTrue="1">
      <formula>B229&lt;$H$3</formula>
    </cfRule>
    <cfRule type="expression" dxfId="5" priority="73378" stopIfTrue="1">
      <formula>B229&lt;$H$3</formula>
    </cfRule>
    <cfRule type="expression" dxfId="5" priority="73379" stopIfTrue="1">
      <formula>B229&lt;$H$3</formula>
    </cfRule>
    <cfRule type="expression" dxfId="5" priority="73380" stopIfTrue="1">
      <formula>B229&lt;$H$3</formula>
    </cfRule>
    <cfRule type="expression" dxfId="5" priority="73381" stopIfTrue="1">
      <formula>B229&lt;$H$3</formula>
    </cfRule>
    <cfRule type="expression" dxfId="5" priority="73382" stopIfTrue="1">
      <formula>B229&lt;$H$3</formula>
    </cfRule>
    <cfRule type="expression" dxfId="5" priority="73383" stopIfTrue="1">
      <formula>B229&lt;$H$3</formula>
    </cfRule>
    <cfRule type="expression" dxfId="5" priority="73384" stopIfTrue="1">
      <formula>B229&lt;$H$3</formula>
    </cfRule>
    <cfRule type="expression" dxfId="5" priority="73385" stopIfTrue="1">
      <formula>B229&lt;$H$3</formula>
    </cfRule>
    <cfRule type="expression" dxfId="5" priority="73386" stopIfTrue="1">
      <formula>B229&lt;$H$3</formula>
    </cfRule>
    <cfRule type="expression" dxfId="5" priority="73387" stopIfTrue="1">
      <formula>B229&lt;$H$3</formula>
    </cfRule>
    <cfRule type="expression" dxfId="5" priority="73388" stopIfTrue="1">
      <formula>B229&lt;$H$3</formula>
    </cfRule>
    <cfRule type="expression" dxfId="5" priority="73389" stopIfTrue="1">
      <formula>B229&lt;$H$3</formula>
    </cfRule>
    <cfRule type="expression" dxfId="5" priority="73390" stopIfTrue="1">
      <formula>B229&lt;$H$3</formula>
    </cfRule>
    <cfRule type="expression" dxfId="5" priority="73391" stopIfTrue="1">
      <formula>B229&lt;$H$3</formula>
    </cfRule>
    <cfRule type="expression" dxfId="5" priority="73392" stopIfTrue="1">
      <formula>B229&lt;$H$3</formula>
    </cfRule>
    <cfRule type="expression" dxfId="5" priority="73393" stopIfTrue="1">
      <formula>B229&lt;$H$3</formula>
    </cfRule>
    <cfRule type="expression" dxfId="5" priority="73394" stopIfTrue="1">
      <formula>B229&lt;$H$3</formula>
    </cfRule>
    <cfRule type="expression" dxfId="5" priority="73395" stopIfTrue="1">
      <formula>B229&lt;$H$3</formula>
    </cfRule>
    <cfRule type="expression" dxfId="5" priority="73396" stopIfTrue="1">
      <formula>B229&lt;$H$3</formula>
    </cfRule>
    <cfRule type="expression" dxfId="5" priority="73397" stopIfTrue="1">
      <formula>B229&lt;$H$3</formula>
    </cfRule>
    <cfRule type="expression" dxfId="5" priority="73398" stopIfTrue="1">
      <formula>B229&lt;$H$3</formula>
    </cfRule>
  </conditionalFormatting>
  <conditionalFormatting sqref="E229">
    <cfRule type="expression" dxfId="5" priority="73327" stopIfTrue="1">
      <formula>D229&lt;$H$3</formula>
    </cfRule>
    <cfRule type="expression" dxfId="5" priority="73328" stopIfTrue="1">
      <formula>D229&lt;$H$3</formula>
    </cfRule>
    <cfRule type="expression" dxfId="5" priority="73329" stopIfTrue="1">
      <formula>D229&lt;$H$3</formula>
    </cfRule>
    <cfRule type="expression" dxfId="5" priority="73330" stopIfTrue="1">
      <formula>D229&lt;$H$3</formula>
    </cfRule>
    <cfRule type="expression" dxfId="5" priority="73331" stopIfTrue="1">
      <formula>D229&lt;$H$3</formula>
    </cfRule>
    <cfRule type="expression" dxfId="5" priority="73332" stopIfTrue="1">
      <formula>D229&lt;$H$3</formula>
    </cfRule>
    <cfRule type="expression" dxfId="5" priority="73333" stopIfTrue="1">
      <formula>D229&lt;$H$3</formula>
    </cfRule>
    <cfRule type="expression" dxfId="5" priority="73334" stopIfTrue="1">
      <formula>D229&lt;$H$3</formula>
    </cfRule>
    <cfRule type="expression" dxfId="5" priority="73335" stopIfTrue="1">
      <formula>D229&lt;$H$3</formula>
    </cfRule>
    <cfRule type="expression" dxfId="5" priority="73336" stopIfTrue="1">
      <formula>D229&lt;$H$3</formula>
    </cfRule>
    <cfRule type="expression" dxfId="5" priority="73337" stopIfTrue="1">
      <formula>D229&lt;$H$3</formula>
    </cfRule>
    <cfRule type="expression" dxfId="5" priority="73338" stopIfTrue="1">
      <formula>D229&lt;$H$3</formula>
    </cfRule>
    <cfRule type="expression" dxfId="5" priority="73339" stopIfTrue="1">
      <formula>D229&lt;$H$3</formula>
    </cfRule>
    <cfRule type="expression" dxfId="5" priority="73340" stopIfTrue="1">
      <formula>D229&lt;$H$3</formula>
    </cfRule>
    <cfRule type="expression" dxfId="5" priority="73341" stopIfTrue="1">
      <formula>D229&lt;$H$3</formula>
    </cfRule>
    <cfRule type="expression" dxfId="5" priority="73342" stopIfTrue="1">
      <formula>D229&lt;$H$3</formula>
    </cfRule>
  </conditionalFormatting>
  <conditionalFormatting sqref="E231">
    <cfRule type="expression" dxfId="5" priority="71053" stopIfTrue="1">
      <formula>D231&lt;$H$3</formula>
    </cfRule>
    <cfRule type="expression" dxfId="5" priority="71054" stopIfTrue="1">
      <formula>D231&lt;$H$3</formula>
    </cfRule>
    <cfRule type="expression" dxfId="5" priority="71055" stopIfTrue="1">
      <formula>D231&lt;$H$3</formula>
    </cfRule>
    <cfRule type="expression" dxfId="5" priority="71056" stopIfTrue="1">
      <formula>D231&lt;$H$3</formula>
    </cfRule>
    <cfRule type="expression" dxfId="5" priority="71057" stopIfTrue="1">
      <formula>D231&lt;$H$3</formula>
    </cfRule>
    <cfRule type="expression" dxfId="5" priority="71058" stopIfTrue="1">
      <formula>D231&lt;$H$3</formula>
    </cfRule>
    <cfRule type="expression" dxfId="5" priority="71059" stopIfTrue="1">
      <formula>D231&lt;$H$3</formula>
    </cfRule>
    <cfRule type="expression" dxfId="5" priority="71060" stopIfTrue="1">
      <formula>D231&lt;$H$3</formula>
    </cfRule>
    <cfRule type="expression" dxfId="5" priority="71061" stopIfTrue="1">
      <formula>D231&lt;$H$3</formula>
    </cfRule>
    <cfRule type="expression" dxfId="5" priority="71062" stopIfTrue="1">
      <formula>D231&lt;$H$3</formula>
    </cfRule>
    <cfRule type="expression" dxfId="5" priority="71063" stopIfTrue="1">
      <formula>D231&lt;$H$3</formula>
    </cfRule>
    <cfRule type="expression" dxfId="5" priority="71064" stopIfTrue="1">
      <formula>D231&lt;$H$3</formula>
    </cfRule>
    <cfRule type="expression" dxfId="5" priority="71065" stopIfTrue="1">
      <formula>D231&lt;$H$3</formula>
    </cfRule>
    <cfRule type="expression" dxfId="5" priority="71066" stopIfTrue="1">
      <formula>D231&lt;$H$3</formula>
    </cfRule>
    <cfRule type="expression" dxfId="5" priority="71067" stopIfTrue="1">
      <formula>D231&lt;$H$3</formula>
    </cfRule>
    <cfRule type="expression" dxfId="5" priority="71068" stopIfTrue="1">
      <formula>D231&lt;$H$3</formula>
    </cfRule>
    <cfRule type="expression" dxfId="5" priority="71069" stopIfTrue="1">
      <formula>D231&lt;$H$3</formula>
    </cfRule>
    <cfRule type="expression" dxfId="5" priority="71070" stopIfTrue="1">
      <formula>D231&lt;$H$3</formula>
    </cfRule>
    <cfRule type="expression" dxfId="5" priority="71071" stopIfTrue="1">
      <formula>D231&lt;$H$3</formula>
    </cfRule>
    <cfRule type="expression" dxfId="5" priority="71072" stopIfTrue="1">
      <formula>D231&lt;$H$3</formula>
    </cfRule>
    <cfRule type="expression" dxfId="5" priority="71073" stopIfTrue="1">
      <formula>D231&lt;$H$3</formula>
    </cfRule>
    <cfRule type="expression" dxfId="5" priority="71074" stopIfTrue="1">
      <formula>D231&lt;$H$3</formula>
    </cfRule>
    <cfRule type="expression" dxfId="5" priority="71075" stopIfTrue="1">
      <formula>D231&lt;$H$3</formula>
    </cfRule>
    <cfRule type="expression" dxfId="5" priority="71076" stopIfTrue="1">
      <formula>D231&lt;$H$3</formula>
    </cfRule>
    <cfRule type="expression" dxfId="5" priority="71077" stopIfTrue="1">
      <formula>D231&lt;$H$3</formula>
    </cfRule>
    <cfRule type="expression" dxfId="5" priority="71078" stopIfTrue="1">
      <formula>D231&lt;$H$3</formula>
    </cfRule>
    <cfRule type="expression" dxfId="5" priority="71079" stopIfTrue="1">
      <formula>D231&lt;$H$3</formula>
    </cfRule>
    <cfRule type="expression" dxfId="5" priority="71080" stopIfTrue="1">
      <formula>D231&lt;$H$3</formula>
    </cfRule>
    <cfRule type="expression" dxfId="5" priority="71081" stopIfTrue="1">
      <formula>D231&lt;$H$3</formula>
    </cfRule>
    <cfRule type="expression" dxfId="5" priority="71082" stopIfTrue="1">
      <formula>D231&lt;$H$3</formula>
    </cfRule>
    <cfRule type="expression" dxfId="5" priority="71083" stopIfTrue="1">
      <formula>D231&lt;$H$3</formula>
    </cfRule>
    <cfRule type="expression" dxfId="5" priority="71084" stopIfTrue="1">
      <formula>D231&lt;$H$3</formula>
    </cfRule>
  </conditionalFormatting>
  <conditionalFormatting sqref="G231">
    <cfRule type="expression" dxfId="5" priority="70945" stopIfTrue="1">
      <formula>F231&lt;$H$3</formula>
    </cfRule>
    <cfRule type="expression" dxfId="5" priority="70946" stopIfTrue="1">
      <formula>F231&lt;$H$3</formula>
    </cfRule>
    <cfRule type="expression" dxfId="5" priority="70947" stopIfTrue="1">
      <formula>F231&lt;$H$3</formula>
    </cfRule>
    <cfRule type="expression" dxfId="5" priority="70948" stopIfTrue="1">
      <formula>F231&lt;$H$3</formula>
    </cfRule>
    <cfRule type="expression" dxfId="5" priority="70949" stopIfTrue="1">
      <formula>F231&lt;$H$3</formula>
    </cfRule>
    <cfRule type="expression" dxfId="5" priority="70950" stopIfTrue="1">
      <formula>F231&lt;$H$3</formula>
    </cfRule>
    <cfRule type="expression" dxfId="5" priority="70951" stopIfTrue="1">
      <formula>F231&lt;$H$3</formula>
    </cfRule>
    <cfRule type="expression" dxfId="5" priority="70952" stopIfTrue="1">
      <formula>F231&lt;$H$3</formula>
    </cfRule>
    <cfRule type="expression" dxfId="5" priority="70953" stopIfTrue="1">
      <formula>F231&lt;$H$3</formula>
    </cfRule>
    <cfRule type="expression" dxfId="5" priority="70954" stopIfTrue="1">
      <formula>F231&lt;$H$3</formula>
    </cfRule>
    <cfRule type="expression" dxfId="5" priority="70955" stopIfTrue="1">
      <formula>F231&lt;$H$3</formula>
    </cfRule>
    <cfRule type="expression" dxfId="5" priority="70956" stopIfTrue="1">
      <formula>F231&lt;$H$3</formula>
    </cfRule>
    <cfRule type="expression" dxfId="5" priority="70957" stopIfTrue="1">
      <formula>F231&lt;$H$3</formula>
    </cfRule>
    <cfRule type="expression" dxfId="5" priority="70958" stopIfTrue="1">
      <formula>F231&lt;$H$3</formula>
    </cfRule>
    <cfRule type="expression" dxfId="5" priority="70959" stopIfTrue="1">
      <formula>F231&lt;$H$3</formula>
    </cfRule>
    <cfRule type="expression" dxfId="5" priority="70960" stopIfTrue="1">
      <formula>F231&lt;$H$3</formula>
    </cfRule>
    <cfRule type="expression" dxfId="5" priority="70961" stopIfTrue="1">
      <formula>F231&lt;$H$3</formula>
    </cfRule>
    <cfRule type="expression" dxfId="5" priority="70962" stopIfTrue="1">
      <formula>F231&lt;$H$3</formula>
    </cfRule>
    <cfRule type="expression" dxfId="5" priority="70963" stopIfTrue="1">
      <formula>F231&lt;$H$3</formula>
    </cfRule>
    <cfRule type="expression" dxfId="5" priority="70964" stopIfTrue="1">
      <formula>F231&lt;$H$3</formula>
    </cfRule>
    <cfRule type="expression" dxfId="5" priority="70965" stopIfTrue="1">
      <formula>F231&lt;$H$3</formula>
    </cfRule>
    <cfRule type="expression" dxfId="5" priority="70966" stopIfTrue="1">
      <formula>F231&lt;$H$3</formula>
    </cfRule>
    <cfRule type="expression" dxfId="5" priority="70967" stopIfTrue="1">
      <formula>F231&lt;$H$3</formula>
    </cfRule>
    <cfRule type="expression" dxfId="5" priority="70968" stopIfTrue="1">
      <formula>F231&lt;$H$3</formula>
    </cfRule>
    <cfRule type="expression" dxfId="5" priority="70969" stopIfTrue="1">
      <formula>F231&lt;$H$3</formula>
    </cfRule>
    <cfRule type="expression" dxfId="5" priority="70970" stopIfTrue="1">
      <formula>F231&lt;$H$3</formula>
    </cfRule>
    <cfRule type="expression" dxfId="5" priority="70971" stopIfTrue="1">
      <formula>F231&lt;$H$3</formula>
    </cfRule>
    <cfRule type="expression" dxfId="5" priority="70972" stopIfTrue="1">
      <formula>F231&lt;$H$3</formula>
    </cfRule>
    <cfRule type="expression" dxfId="5" priority="70973" stopIfTrue="1">
      <formula>F231&lt;$H$3</formula>
    </cfRule>
    <cfRule type="expression" dxfId="5" priority="70974" stopIfTrue="1">
      <formula>F231&lt;$H$3</formula>
    </cfRule>
    <cfRule type="expression" dxfId="5" priority="70975" stopIfTrue="1">
      <formula>F231&lt;$H$3</formula>
    </cfRule>
    <cfRule type="expression" dxfId="5" priority="70976" stopIfTrue="1">
      <formula>F231&lt;$H$3</formula>
    </cfRule>
    <cfRule type="expression" dxfId="5" priority="70977" stopIfTrue="1">
      <formula>F231&lt;$H$3</formula>
    </cfRule>
    <cfRule type="expression" dxfId="5" priority="70978" stopIfTrue="1">
      <formula>F231&lt;$H$3</formula>
    </cfRule>
    <cfRule type="expression" dxfId="5" priority="70979" stopIfTrue="1">
      <formula>F231&lt;$H$3</formula>
    </cfRule>
    <cfRule type="expression" dxfId="5" priority="70980" stopIfTrue="1">
      <formula>F231&lt;$H$3</formula>
    </cfRule>
    <cfRule type="expression" dxfId="5" priority="70981" stopIfTrue="1">
      <formula>F231&lt;$H$3</formula>
    </cfRule>
    <cfRule type="expression" dxfId="5" priority="70982" stopIfTrue="1">
      <formula>F231&lt;$H$3</formula>
    </cfRule>
    <cfRule type="expression" dxfId="5" priority="70983" stopIfTrue="1">
      <formula>F231&lt;$H$3</formula>
    </cfRule>
    <cfRule type="expression" dxfId="5" priority="70984" stopIfTrue="1">
      <formula>F231&lt;$H$3</formula>
    </cfRule>
    <cfRule type="expression" dxfId="5" priority="70985" stopIfTrue="1">
      <formula>F231&lt;$H$3</formula>
    </cfRule>
    <cfRule type="expression" dxfId="5" priority="70986" stopIfTrue="1">
      <formula>F231&lt;$H$3</formula>
    </cfRule>
    <cfRule type="expression" dxfId="5" priority="70987" stopIfTrue="1">
      <formula>F231&lt;$H$3</formula>
    </cfRule>
    <cfRule type="expression" dxfId="5" priority="70988" stopIfTrue="1">
      <formula>F231&lt;$H$3</formula>
    </cfRule>
    <cfRule type="expression" dxfId="5" priority="70989" stopIfTrue="1">
      <formula>F231&lt;$H$3</formula>
    </cfRule>
    <cfRule type="expression" dxfId="5" priority="70990" stopIfTrue="1">
      <formula>F231&lt;$H$3</formula>
    </cfRule>
    <cfRule type="expression" dxfId="5" priority="70991" stopIfTrue="1">
      <formula>F231&lt;$H$3</formula>
    </cfRule>
    <cfRule type="expression" dxfId="5" priority="70992" stopIfTrue="1">
      <formula>F231&lt;$H$3</formula>
    </cfRule>
    <cfRule type="expression" dxfId="5" priority="70993" stopIfTrue="1">
      <formula>F231&lt;$H$3</formula>
    </cfRule>
    <cfRule type="expression" dxfId="5" priority="70994" stopIfTrue="1">
      <formula>F231&lt;$H$3</formula>
    </cfRule>
    <cfRule type="expression" dxfId="5" priority="70995" stopIfTrue="1">
      <formula>F231&lt;$H$3</formula>
    </cfRule>
    <cfRule type="expression" dxfId="5" priority="70996" stopIfTrue="1">
      <formula>F231&lt;$H$3</formula>
    </cfRule>
    <cfRule type="expression" dxfId="5" priority="70997" stopIfTrue="1">
      <formula>F231&lt;$H$3</formula>
    </cfRule>
    <cfRule type="expression" dxfId="5" priority="70998" stopIfTrue="1">
      <formula>F231&lt;$H$3</formula>
    </cfRule>
    <cfRule type="expression" dxfId="5" priority="70999" stopIfTrue="1">
      <formula>F231&lt;$H$3</formula>
    </cfRule>
    <cfRule type="expression" dxfId="5" priority="71000" stopIfTrue="1">
      <formula>F231&lt;$H$3</formula>
    </cfRule>
    <cfRule type="expression" dxfId="5" priority="71001" stopIfTrue="1">
      <formula>F231&lt;$H$3</formula>
    </cfRule>
    <cfRule type="expression" dxfId="5" priority="71002" stopIfTrue="1">
      <formula>F231&lt;$H$3</formula>
    </cfRule>
    <cfRule type="expression" dxfId="5" priority="71003" stopIfTrue="1">
      <formula>F231&lt;$H$3</formula>
    </cfRule>
    <cfRule type="expression" dxfId="5" priority="71004" stopIfTrue="1">
      <formula>F231&lt;$H$3</formula>
    </cfRule>
    <cfRule type="expression" dxfId="5" priority="71005" stopIfTrue="1">
      <formula>F231&lt;$H$3</formula>
    </cfRule>
    <cfRule type="expression" dxfId="5" priority="71006" stopIfTrue="1">
      <formula>F231&lt;$H$3</formula>
    </cfRule>
    <cfRule type="expression" dxfId="5" priority="71007" stopIfTrue="1">
      <formula>F231&lt;$H$3</formula>
    </cfRule>
    <cfRule type="expression" dxfId="5" priority="71008" stopIfTrue="1">
      <formula>F231&lt;$H$3</formula>
    </cfRule>
    <cfRule type="expression" dxfId="5" priority="71009" stopIfTrue="1">
      <formula>F231&lt;$H$3</formula>
    </cfRule>
    <cfRule type="expression" dxfId="5" priority="71010" stopIfTrue="1">
      <formula>F231&lt;$H$3</formula>
    </cfRule>
    <cfRule type="expression" dxfId="5" priority="71011" stopIfTrue="1">
      <formula>F231&lt;$H$3</formula>
    </cfRule>
    <cfRule type="expression" dxfId="5" priority="71012" stopIfTrue="1">
      <formula>F231&lt;$H$3</formula>
    </cfRule>
    <cfRule type="expression" dxfId="5" priority="71013" stopIfTrue="1">
      <formula>F231&lt;$H$3</formula>
    </cfRule>
    <cfRule type="expression" dxfId="5" priority="71014" stopIfTrue="1">
      <formula>F231&lt;$H$3</formula>
    </cfRule>
    <cfRule type="expression" dxfId="5" priority="71015" stopIfTrue="1">
      <formula>F231&lt;$H$3</formula>
    </cfRule>
    <cfRule type="expression" dxfId="5" priority="71016" stopIfTrue="1">
      <formula>F231&lt;$H$3</formula>
    </cfRule>
    <cfRule type="expression" dxfId="5" priority="71017" stopIfTrue="1">
      <formula>F231&lt;$H$3</formula>
    </cfRule>
    <cfRule type="expression" dxfId="5" priority="71018" stopIfTrue="1">
      <formula>F231&lt;$H$3</formula>
    </cfRule>
    <cfRule type="expression" dxfId="5" priority="71019" stopIfTrue="1">
      <formula>F231&lt;$H$3</formula>
    </cfRule>
    <cfRule type="expression" dxfId="5" priority="71020" stopIfTrue="1">
      <formula>F231&lt;$H$3</formula>
    </cfRule>
    <cfRule type="expression" dxfId="5" priority="71021" stopIfTrue="1">
      <formula>F231&lt;$H$3</formula>
    </cfRule>
    <cfRule type="expression" dxfId="5" priority="71022" stopIfTrue="1">
      <formula>F231&lt;$H$3</formula>
    </cfRule>
    <cfRule type="expression" dxfId="5" priority="71023" stopIfTrue="1">
      <formula>F231&lt;$H$3</formula>
    </cfRule>
    <cfRule type="expression" dxfId="5" priority="71024" stopIfTrue="1">
      <formula>F231&lt;$H$3</formula>
    </cfRule>
    <cfRule type="expression" dxfId="5" priority="71025" stopIfTrue="1">
      <formula>F231&lt;$H$3</formula>
    </cfRule>
    <cfRule type="expression" dxfId="5" priority="71026" stopIfTrue="1">
      <formula>F231&lt;$H$3</formula>
    </cfRule>
    <cfRule type="expression" dxfId="5" priority="71027" stopIfTrue="1">
      <formula>F231&lt;$H$3</formula>
    </cfRule>
    <cfRule type="expression" dxfId="5" priority="71028" stopIfTrue="1">
      <formula>F231&lt;$H$3</formula>
    </cfRule>
    <cfRule type="expression" dxfId="5" priority="71029" stopIfTrue="1">
      <formula>F231&lt;$H$3</formula>
    </cfRule>
    <cfRule type="expression" dxfId="5" priority="71030" stopIfTrue="1">
      <formula>F231&lt;$H$3</formula>
    </cfRule>
    <cfRule type="expression" dxfId="5" priority="71031" stopIfTrue="1">
      <formula>F231&lt;$H$3</formula>
    </cfRule>
    <cfRule type="expression" dxfId="5" priority="71032" stopIfTrue="1">
      <formula>F231&lt;$H$3</formula>
    </cfRule>
    <cfRule type="expression" dxfId="5" priority="71033" stopIfTrue="1">
      <formula>F231&lt;$H$3</formula>
    </cfRule>
    <cfRule type="expression" dxfId="5" priority="71034" stopIfTrue="1">
      <formula>F231&lt;$H$3</formula>
    </cfRule>
    <cfRule type="expression" dxfId="5" priority="71035" stopIfTrue="1">
      <formula>F231&lt;$H$3</formula>
    </cfRule>
    <cfRule type="expression" dxfId="5" priority="71036" stopIfTrue="1">
      <formula>F231&lt;$H$3</formula>
    </cfRule>
    <cfRule type="expression" dxfId="5" priority="71037" stopIfTrue="1">
      <formula>F231&lt;$H$3</formula>
    </cfRule>
    <cfRule type="expression" dxfId="5" priority="71038" stopIfTrue="1">
      <formula>F231&lt;$H$3</formula>
    </cfRule>
    <cfRule type="expression" dxfId="5" priority="71039" stopIfTrue="1">
      <formula>F231&lt;$H$3</formula>
    </cfRule>
    <cfRule type="expression" dxfId="5" priority="71040" stopIfTrue="1">
      <formula>F231&lt;$H$3</formula>
    </cfRule>
    <cfRule type="expression" dxfId="5" priority="71041" stopIfTrue="1">
      <formula>F231&lt;$H$3</formula>
    </cfRule>
    <cfRule type="expression" dxfId="5" priority="71042" stopIfTrue="1">
      <formula>F231&lt;$H$3</formula>
    </cfRule>
    <cfRule type="expression" dxfId="5" priority="71043" stopIfTrue="1">
      <formula>F231&lt;$H$3</formula>
    </cfRule>
    <cfRule type="expression" dxfId="5" priority="71044" stopIfTrue="1">
      <formula>F231&lt;$H$3</formula>
    </cfRule>
    <cfRule type="expression" dxfId="5" priority="71045" stopIfTrue="1">
      <formula>F231&lt;$H$3</formula>
    </cfRule>
    <cfRule type="expression" dxfId="5" priority="71046" stopIfTrue="1">
      <formula>F231&lt;$H$3</formula>
    </cfRule>
    <cfRule type="expression" dxfId="5" priority="71047" stopIfTrue="1">
      <formula>F231&lt;$H$3</formula>
    </cfRule>
    <cfRule type="expression" dxfId="5" priority="71048" stopIfTrue="1">
      <formula>F231&lt;$H$3</formula>
    </cfRule>
    <cfRule type="expression" dxfId="5" priority="71049" stopIfTrue="1">
      <formula>F231&lt;$H$3</formula>
    </cfRule>
    <cfRule type="expression" dxfId="5" priority="71050" stopIfTrue="1">
      <formula>F231&lt;$H$3</formula>
    </cfRule>
    <cfRule type="expression" dxfId="5" priority="71051" stopIfTrue="1">
      <formula>F231&lt;$H$3</formula>
    </cfRule>
    <cfRule type="expression" dxfId="5" priority="71052" stopIfTrue="1">
      <formula>F231&lt;$H$3</formula>
    </cfRule>
  </conditionalFormatting>
  <conditionalFormatting sqref="C234">
    <cfRule type="expression" dxfId="5" priority="59513" stopIfTrue="1">
      <formula>B234&lt;$H$3</formula>
    </cfRule>
    <cfRule type="expression" dxfId="0" priority="59514" stopIfTrue="1">
      <formula>$B234=$H$3</formula>
    </cfRule>
  </conditionalFormatting>
  <conditionalFormatting sqref="C236">
    <cfRule type="expression" dxfId="5" priority="52215" stopIfTrue="1">
      <formula>B236&lt;$H$3</formula>
    </cfRule>
    <cfRule type="expression" dxfId="5" priority="52216" stopIfTrue="1">
      <formula>B236&lt;$H$3</formula>
    </cfRule>
    <cfRule type="expression" dxfId="5" priority="52217" stopIfTrue="1">
      <formula>B236&lt;$H$3</formula>
    </cfRule>
    <cfRule type="expression" dxfId="5" priority="52218" stopIfTrue="1">
      <formula>B236&lt;$H$3</formula>
    </cfRule>
    <cfRule type="expression" dxfId="5" priority="52219" stopIfTrue="1">
      <formula>B236&lt;$H$3</formula>
    </cfRule>
    <cfRule type="expression" dxfId="5" priority="52220" stopIfTrue="1">
      <formula>B236&lt;$H$3</formula>
    </cfRule>
    <cfRule type="expression" dxfId="5" priority="52221" stopIfTrue="1">
      <formula>B236&lt;$H$3</formula>
    </cfRule>
    <cfRule type="expression" dxfId="5" priority="52222" stopIfTrue="1">
      <formula>B236&lt;$H$3</formula>
    </cfRule>
    <cfRule type="expression" dxfId="5" priority="52223" stopIfTrue="1">
      <formula>B236&lt;$H$3</formula>
    </cfRule>
    <cfRule type="expression" dxfId="5" priority="52224" stopIfTrue="1">
      <formula>B236&lt;$H$3</formula>
    </cfRule>
    <cfRule type="expression" dxfId="5" priority="52225" stopIfTrue="1">
      <formula>B236&lt;$H$3</formula>
    </cfRule>
    <cfRule type="expression" dxfId="5" priority="52226" stopIfTrue="1">
      <formula>B236&lt;$H$3</formula>
    </cfRule>
    <cfRule type="expression" dxfId="5" priority="52227" stopIfTrue="1">
      <formula>B236&lt;$H$3</formula>
    </cfRule>
    <cfRule type="expression" dxfId="5" priority="52228" stopIfTrue="1">
      <formula>B236&lt;$H$3</formula>
    </cfRule>
    <cfRule type="expression" dxfId="5" priority="52229" stopIfTrue="1">
      <formula>B236&lt;$H$3</formula>
    </cfRule>
    <cfRule type="expression" dxfId="5" priority="52230" stopIfTrue="1">
      <formula>B236&lt;$H$3</formula>
    </cfRule>
    <cfRule type="expression" dxfId="5" priority="52231" stopIfTrue="1">
      <formula>B236&lt;$H$3</formula>
    </cfRule>
    <cfRule type="expression" dxfId="5" priority="52232" stopIfTrue="1">
      <formula>B236&lt;$H$3</formula>
    </cfRule>
    <cfRule type="expression" dxfId="5" priority="52233" stopIfTrue="1">
      <formula>B236&lt;$H$3</formula>
    </cfRule>
    <cfRule type="expression" dxfId="5" priority="52234" stopIfTrue="1">
      <formula>B236&lt;$H$3</formula>
    </cfRule>
    <cfRule type="expression" dxfId="5" priority="52235" stopIfTrue="1">
      <formula>B236&lt;$H$3</formula>
    </cfRule>
    <cfRule type="expression" dxfId="5" priority="52236" stopIfTrue="1">
      <formula>B236&lt;$H$3</formula>
    </cfRule>
    <cfRule type="expression" dxfId="5" priority="52237" stopIfTrue="1">
      <formula>B236&lt;$H$3</formula>
    </cfRule>
    <cfRule type="expression" dxfId="5" priority="52238" stopIfTrue="1">
      <formula>B236&lt;$H$3</formula>
    </cfRule>
    <cfRule type="expression" dxfId="5" priority="52239" stopIfTrue="1">
      <formula>B236&lt;$H$3</formula>
    </cfRule>
    <cfRule type="expression" dxfId="5" priority="52240" stopIfTrue="1">
      <formula>B236&lt;$H$3</formula>
    </cfRule>
    <cfRule type="expression" dxfId="5" priority="52241" stopIfTrue="1">
      <formula>B236&lt;$H$3</formula>
    </cfRule>
    <cfRule type="expression" dxfId="5" priority="52242" stopIfTrue="1">
      <formula>B236&lt;$H$3</formula>
    </cfRule>
    <cfRule type="expression" dxfId="5" priority="52243" stopIfTrue="1">
      <formula>B236&lt;$H$3</formula>
    </cfRule>
    <cfRule type="expression" dxfId="5" priority="52244" stopIfTrue="1">
      <formula>B236&lt;$H$3</formula>
    </cfRule>
    <cfRule type="expression" dxfId="5" priority="52245" stopIfTrue="1">
      <formula>B236&lt;$H$3</formula>
    </cfRule>
    <cfRule type="expression" dxfId="5" priority="52246" stopIfTrue="1">
      <formula>B236&lt;$H$3</formula>
    </cfRule>
    <cfRule type="expression" dxfId="5" priority="52247" stopIfTrue="1">
      <formula>B236&lt;$H$3</formula>
    </cfRule>
    <cfRule type="expression" dxfId="5" priority="52248" stopIfTrue="1">
      <formula>B236&lt;$H$3</formula>
    </cfRule>
    <cfRule type="expression" dxfId="5" priority="52249" stopIfTrue="1">
      <formula>B236&lt;$H$3</formula>
    </cfRule>
    <cfRule type="expression" dxfId="5" priority="52250" stopIfTrue="1">
      <formula>B236&lt;$H$3</formula>
    </cfRule>
    <cfRule type="expression" dxfId="5" priority="52251" stopIfTrue="1">
      <formula>B236&lt;$H$3</formula>
    </cfRule>
    <cfRule type="expression" dxfId="5" priority="52252" stopIfTrue="1">
      <formula>B236&lt;$H$3</formula>
    </cfRule>
    <cfRule type="expression" dxfId="5" priority="52253" stopIfTrue="1">
      <formula>B236&lt;$H$3</formula>
    </cfRule>
    <cfRule type="expression" dxfId="5" priority="52254" stopIfTrue="1">
      <formula>B236&lt;$H$3</formula>
    </cfRule>
    <cfRule type="expression" dxfId="5" priority="52255" stopIfTrue="1">
      <formula>B236&lt;$H$3</formula>
    </cfRule>
    <cfRule type="expression" dxfId="5" priority="52256" stopIfTrue="1">
      <formula>B236&lt;$H$3</formula>
    </cfRule>
    <cfRule type="expression" dxfId="5" priority="52257" stopIfTrue="1">
      <formula>B236&lt;$H$3</formula>
    </cfRule>
    <cfRule type="expression" dxfId="5" priority="52258" stopIfTrue="1">
      <formula>B236&lt;$H$3</formula>
    </cfRule>
    <cfRule type="expression" dxfId="5" priority="52259" stopIfTrue="1">
      <formula>B236&lt;$H$3</formula>
    </cfRule>
    <cfRule type="expression" dxfId="5" priority="52260" stopIfTrue="1">
      <formula>B236&lt;$H$3</formula>
    </cfRule>
    <cfRule type="expression" dxfId="5" priority="52261" stopIfTrue="1">
      <formula>B236&lt;$H$3</formula>
    </cfRule>
    <cfRule type="expression" dxfId="5" priority="52262" stopIfTrue="1">
      <formula>B236&lt;$H$3</formula>
    </cfRule>
    <cfRule type="expression" dxfId="5" priority="52263" stopIfTrue="1">
      <formula>B236&lt;$H$3</formula>
    </cfRule>
    <cfRule type="expression" dxfId="5" priority="52264" stopIfTrue="1">
      <formula>B236&lt;$H$3</formula>
    </cfRule>
    <cfRule type="expression" dxfId="5" priority="52265" stopIfTrue="1">
      <formula>B236&lt;$H$3</formula>
    </cfRule>
    <cfRule type="expression" dxfId="5" priority="52266" stopIfTrue="1">
      <formula>B236&lt;$H$3</formula>
    </cfRule>
    <cfRule type="expression" dxfId="5" priority="52267" stopIfTrue="1">
      <formula>B236&lt;$H$3</formula>
    </cfRule>
    <cfRule type="expression" dxfId="5" priority="52268" stopIfTrue="1">
      <formula>B236&lt;$H$3</formula>
    </cfRule>
    <cfRule type="expression" dxfId="5" priority="52269" stopIfTrue="1">
      <formula>B236&lt;$H$3</formula>
    </cfRule>
    <cfRule type="expression" dxfId="5" priority="52270" stopIfTrue="1">
      <formula>B236&lt;$H$3</formula>
    </cfRule>
    <cfRule type="expression" dxfId="5" priority="52271" stopIfTrue="1">
      <formula>B236&lt;$H$3</formula>
    </cfRule>
    <cfRule type="expression" dxfId="5" priority="52272" stopIfTrue="1">
      <formula>B236&lt;$H$3</formula>
    </cfRule>
    <cfRule type="expression" dxfId="5" priority="52273" stopIfTrue="1">
      <formula>B236&lt;$H$3</formula>
    </cfRule>
    <cfRule type="expression" dxfId="5" priority="52274" stopIfTrue="1">
      <formula>B236&lt;$H$3</formula>
    </cfRule>
    <cfRule type="expression" dxfId="5" priority="52275" stopIfTrue="1">
      <formula>B236&lt;$H$3</formula>
    </cfRule>
    <cfRule type="expression" dxfId="5" priority="52276" stopIfTrue="1">
      <formula>B236&lt;$H$3</formula>
    </cfRule>
    <cfRule type="expression" dxfId="5" priority="52277" stopIfTrue="1">
      <formula>B236&lt;$H$3</formula>
    </cfRule>
    <cfRule type="expression" dxfId="5" priority="52278" stopIfTrue="1">
      <formula>B236&lt;$H$3</formula>
    </cfRule>
    <cfRule type="expression" dxfId="5" priority="52279" stopIfTrue="1">
      <formula>B236&lt;$H$3</formula>
    </cfRule>
    <cfRule type="expression" dxfId="5" priority="52280" stopIfTrue="1">
      <formula>B236&lt;$H$3</formula>
    </cfRule>
    <cfRule type="expression" dxfId="5" priority="52281" stopIfTrue="1">
      <formula>B236&lt;$H$3</formula>
    </cfRule>
    <cfRule type="expression" dxfId="5" priority="52282" stopIfTrue="1">
      <formula>B236&lt;$H$3</formula>
    </cfRule>
    <cfRule type="expression" dxfId="5" priority="52283" stopIfTrue="1">
      <formula>B236&lt;$H$3</formula>
    </cfRule>
    <cfRule type="expression" dxfId="5" priority="52284" stopIfTrue="1">
      <formula>B236&lt;$H$3</formula>
    </cfRule>
    <cfRule type="expression" dxfId="5" priority="52285" stopIfTrue="1">
      <formula>B236&lt;$H$3</formula>
    </cfRule>
    <cfRule type="expression" dxfId="5" priority="52286" stopIfTrue="1">
      <formula>B236&lt;$H$3</formula>
    </cfRule>
    <cfRule type="expression" dxfId="5" priority="52287" stopIfTrue="1">
      <formula>B236&lt;$H$3</formula>
    </cfRule>
    <cfRule type="expression" dxfId="5" priority="52288" stopIfTrue="1">
      <formula>B236&lt;$H$3</formula>
    </cfRule>
    <cfRule type="expression" dxfId="5" priority="52289" stopIfTrue="1">
      <formula>B236&lt;$H$3</formula>
    </cfRule>
    <cfRule type="expression" dxfId="5" priority="52290" stopIfTrue="1">
      <formula>B236&lt;$H$3</formula>
    </cfRule>
    <cfRule type="expression" dxfId="5" priority="52291" stopIfTrue="1">
      <formula>B236&lt;$H$3</formula>
    </cfRule>
    <cfRule type="expression" dxfId="5" priority="52292" stopIfTrue="1">
      <formula>B236&lt;$H$3</formula>
    </cfRule>
    <cfRule type="expression" dxfId="5" priority="52293" stopIfTrue="1">
      <formula>B236&lt;$H$3</formula>
    </cfRule>
    <cfRule type="expression" dxfId="5" priority="52294" stopIfTrue="1">
      <formula>B236&lt;$H$3</formula>
    </cfRule>
    <cfRule type="expression" dxfId="5" priority="52295" stopIfTrue="1">
      <formula>B236&lt;$H$3</formula>
    </cfRule>
    <cfRule type="expression" dxfId="5" priority="52296" stopIfTrue="1">
      <formula>B236&lt;$H$3</formula>
    </cfRule>
    <cfRule type="expression" dxfId="5" priority="52297" stopIfTrue="1">
      <formula>B236&lt;$H$3</formula>
    </cfRule>
    <cfRule type="expression" dxfId="5" priority="52298" stopIfTrue="1">
      <formula>B236&lt;$H$3</formula>
    </cfRule>
    <cfRule type="expression" dxfId="5" priority="52299" stopIfTrue="1">
      <formula>B236&lt;$H$3</formula>
    </cfRule>
    <cfRule type="expression" dxfId="5" priority="52300" stopIfTrue="1">
      <formula>B236&lt;$H$3</formula>
    </cfRule>
    <cfRule type="expression" dxfId="5" priority="52301" stopIfTrue="1">
      <formula>B236&lt;$H$3</formula>
    </cfRule>
    <cfRule type="expression" dxfId="5" priority="52302" stopIfTrue="1">
      <formula>B236&lt;$H$3</formula>
    </cfRule>
    <cfRule type="expression" dxfId="5" priority="52303" stopIfTrue="1">
      <formula>B236&lt;$H$3</formula>
    </cfRule>
    <cfRule type="expression" dxfId="5" priority="52304" stopIfTrue="1">
      <formula>B236&lt;$H$3</formula>
    </cfRule>
    <cfRule type="expression" dxfId="5" priority="52305" stopIfTrue="1">
      <formula>B236&lt;$H$3</formula>
    </cfRule>
    <cfRule type="expression" dxfId="5" priority="52306" stopIfTrue="1">
      <formula>B236&lt;$H$3</formula>
    </cfRule>
    <cfRule type="expression" dxfId="5" priority="52307" stopIfTrue="1">
      <formula>B236&lt;$H$3</formula>
    </cfRule>
    <cfRule type="expression" dxfId="5" priority="52308" stopIfTrue="1">
      <formula>B236&lt;$H$3</formula>
    </cfRule>
    <cfRule type="expression" dxfId="5" priority="52309" stopIfTrue="1">
      <formula>B236&lt;$H$3</formula>
    </cfRule>
    <cfRule type="expression" dxfId="5" priority="52310" stopIfTrue="1">
      <formula>B236&lt;$H$3</formula>
    </cfRule>
    <cfRule type="expression" dxfId="5" priority="52311" stopIfTrue="1">
      <formula>B236&lt;$H$3</formula>
    </cfRule>
    <cfRule type="expression" dxfId="5" priority="52312" stopIfTrue="1">
      <formula>B236&lt;$H$3</formula>
    </cfRule>
    <cfRule type="expression" dxfId="5" priority="52313" stopIfTrue="1">
      <formula>B236&lt;$H$3</formula>
    </cfRule>
    <cfRule type="expression" dxfId="5" priority="52314" stopIfTrue="1">
      <formula>B236&lt;$H$3</formula>
    </cfRule>
    <cfRule type="expression" dxfId="5" priority="52315" stopIfTrue="1">
      <formula>B236&lt;$H$3</formula>
    </cfRule>
    <cfRule type="expression" dxfId="5" priority="52316" stopIfTrue="1">
      <formula>B236&lt;$H$3</formula>
    </cfRule>
    <cfRule type="expression" dxfId="5" priority="52317" stopIfTrue="1">
      <formula>B236&lt;$H$3</formula>
    </cfRule>
    <cfRule type="expression" dxfId="5" priority="52318" stopIfTrue="1">
      <formula>B236&lt;$H$3</formula>
    </cfRule>
    <cfRule type="expression" dxfId="5" priority="52319" stopIfTrue="1">
      <formula>B236&lt;$H$3</formula>
    </cfRule>
    <cfRule type="expression" dxfId="5" priority="52320" stopIfTrue="1">
      <formula>B236&lt;$H$3</formula>
    </cfRule>
    <cfRule type="expression" dxfId="5" priority="52321" stopIfTrue="1">
      <formula>B236&lt;$H$3</formula>
    </cfRule>
    <cfRule type="expression" dxfId="5" priority="52322" stopIfTrue="1">
      <formula>B236&lt;$H$3</formula>
    </cfRule>
    <cfRule type="expression" dxfId="5" priority="52323" stopIfTrue="1">
      <formula>B236&lt;$H$3</formula>
    </cfRule>
    <cfRule type="expression" dxfId="5" priority="52324" stopIfTrue="1">
      <formula>B236&lt;$H$3</formula>
    </cfRule>
    <cfRule type="expression" dxfId="5" priority="52325" stopIfTrue="1">
      <formula>B236&lt;$H$3</formula>
    </cfRule>
    <cfRule type="expression" dxfId="5" priority="52326" stopIfTrue="1">
      <formula>B236&lt;$H$3</formula>
    </cfRule>
    <cfRule type="expression" dxfId="5" priority="52327" stopIfTrue="1">
      <formula>B236&lt;$H$3</formula>
    </cfRule>
    <cfRule type="expression" dxfId="5" priority="52328" stopIfTrue="1">
      <formula>B236&lt;$H$3</formula>
    </cfRule>
    <cfRule type="expression" dxfId="5" priority="52329" stopIfTrue="1">
      <formula>B236&lt;$H$3</formula>
    </cfRule>
    <cfRule type="expression" dxfId="5" priority="52330" stopIfTrue="1">
      <formula>B236&lt;$H$3</formula>
    </cfRule>
    <cfRule type="expression" dxfId="5" priority="52331" stopIfTrue="1">
      <formula>B236&lt;$H$3</formula>
    </cfRule>
    <cfRule type="expression" dxfId="5" priority="52332" stopIfTrue="1">
      <formula>B236&lt;$H$3</formula>
    </cfRule>
    <cfRule type="expression" dxfId="5" priority="52333" stopIfTrue="1">
      <formula>B236&lt;$H$3</formula>
    </cfRule>
    <cfRule type="expression" dxfId="5" priority="52334" stopIfTrue="1">
      <formula>B236&lt;$H$3</formula>
    </cfRule>
    <cfRule type="expression" dxfId="5" priority="52335" stopIfTrue="1">
      <formula>B236&lt;$H$3</formula>
    </cfRule>
    <cfRule type="expression" dxfId="5" priority="52336" stopIfTrue="1">
      <formula>B236&lt;$H$3</formula>
    </cfRule>
    <cfRule type="expression" dxfId="5" priority="52337" stopIfTrue="1">
      <formula>B236&lt;$H$3</formula>
    </cfRule>
    <cfRule type="expression" dxfId="5" priority="52338" stopIfTrue="1">
      <formula>B236&lt;$H$3</formula>
    </cfRule>
    <cfRule type="expression" dxfId="5" priority="52339" stopIfTrue="1">
      <formula>B236&lt;$H$3</formula>
    </cfRule>
    <cfRule type="expression" dxfId="5" priority="52340" stopIfTrue="1">
      <formula>B236&lt;$H$3</formula>
    </cfRule>
    <cfRule type="expression" dxfId="5" priority="52341" stopIfTrue="1">
      <formula>B236&lt;$H$3</formula>
    </cfRule>
    <cfRule type="expression" dxfId="5" priority="52342" stopIfTrue="1">
      <formula>B236&lt;$H$3</formula>
    </cfRule>
    <cfRule type="expression" dxfId="5" priority="52343" stopIfTrue="1">
      <formula>B236&lt;$H$3</formula>
    </cfRule>
    <cfRule type="expression" dxfId="5" priority="52344" stopIfTrue="1">
      <formula>B236&lt;$H$3</formula>
    </cfRule>
    <cfRule type="expression" dxfId="5" priority="52345" stopIfTrue="1">
      <formula>B236&lt;$H$3</formula>
    </cfRule>
    <cfRule type="expression" dxfId="5" priority="52346" stopIfTrue="1">
      <formula>B236&lt;$H$3</formula>
    </cfRule>
    <cfRule type="expression" dxfId="5" priority="52347" stopIfTrue="1">
      <formula>B236&lt;$H$3</formula>
    </cfRule>
    <cfRule type="expression" dxfId="5" priority="52348" stopIfTrue="1">
      <formula>B236&lt;$H$3</formula>
    </cfRule>
    <cfRule type="expression" dxfId="5" priority="52349" stopIfTrue="1">
      <formula>B236&lt;$H$3</formula>
    </cfRule>
    <cfRule type="expression" dxfId="5" priority="52350" stopIfTrue="1">
      <formula>B236&lt;$H$3</formula>
    </cfRule>
    <cfRule type="expression" dxfId="5" priority="52351" stopIfTrue="1">
      <formula>B236&lt;$H$3</formula>
    </cfRule>
    <cfRule type="expression" dxfId="5" priority="52352" stopIfTrue="1">
      <formula>B236&lt;$H$3</formula>
    </cfRule>
    <cfRule type="expression" dxfId="5" priority="52353" stopIfTrue="1">
      <formula>B236&lt;$H$3</formula>
    </cfRule>
    <cfRule type="expression" dxfId="5" priority="52354" stopIfTrue="1">
      <formula>B236&lt;$H$3</formula>
    </cfRule>
    <cfRule type="expression" dxfId="5" priority="52355" stopIfTrue="1">
      <formula>B236&lt;$H$3</formula>
    </cfRule>
    <cfRule type="expression" dxfId="5" priority="52356" stopIfTrue="1">
      <formula>B236&lt;$H$3</formula>
    </cfRule>
    <cfRule type="expression" dxfId="5" priority="52357" stopIfTrue="1">
      <formula>B236&lt;$H$3</formula>
    </cfRule>
    <cfRule type="expression" dxfId="5" priority="52358" stopIfTrue="1">
      <formula>B236&lt;$H$3</formula>
    </cfRule>
    <cfRule type="expression" dxfId="5" priority="52359" stopIfTrue="1">
      <formula>B236&lt;$H$3</formula>
    </cfRule>
    <cfRule type="expression" dxfId="5" priority="52360" stopIfTrue="1">
      <formula>B236&lt;$H$3</formula>
    </cfRule>
    <cfRule type="expression" dxfId="5" priority="52361" stopIfTrue="1">
      <formula>B236&lt;$H$3</formula>
    </cfRule>
    <cfRule type="expression" dxfId="5" priority="52362" stopIfTrue="1">
      <formula>B236&lt;$H$3</formula>
    </cfRule>
    <cfRule type="expression" dxfId="5" priority="52363" stopIfTrue="1">
      <formula>B236&lt;$H$3</formula>
    </cfRule>
    <cfRule type="expression" dxfId="5" priority="52364" stopIfTrue="1">
      <formula>B236&lt;$H$3</formula>
    </cfRule>
    <cfRule type="expression" dxfId="5" priority="52365" stopIfTrue="1">
      <formula>B236&lt;$H$3</formula>
    </cfRule>
    <cfRule type="expression" dxfId="5" priority="52366" stopIfTrue="1">
      <formula>B236&lt;$H$3</formula>
    </cfRule>
    <cfRule type="expression" dxfId="5" priority="52367" stopIfTrue="1">
      <formula>B236&lt;$H$3</formula>
    </cfRule>
    <cfRule type="expression" dxfId="5" priority="52368" stopIfTrue="1">
      <formula>B236&lt;$H$3</formula>
    </cfRule>
    <cfRule type="expression" dxfId="5" priority="52369" stopIfTrue="1">
      <formula>B236&lt;$H$3</formula>
    </cfRule>
    <cfRule type="expression" dxfId="5" priority="52370" stopIfTrue="1">
      <formula>B236&lt;$H$3</formula>
    </cfRule>
    <cfRule type="expression" dxfId="5" priority="52371" stopIfTrue="1">
      <formula>B236&lt;$H$3</formula>
    </cfRule>
    <cfRule type="expression" dxfId="5" priority="52372" stopIfTrue="1">
      <formula>B236&lt;$H$3</formula>
    </cfRule>
    <cfRule type="expression" dxfId="5" priority="52373" stopIfTrue="1">
      <formula>B236&lt;$H$3</formula>
    </cfRule>
    <cfRule type="expression" dxfId="5" priority="52374" stopIfTrue="1">
      <formula>B236&lt;$H$3</formula>
    </cfRule>
    <cfRule type="expression" dxfId="5" priority="52375" stopIfTrue="1">
      <formula>B236&lt;$H$3</formula>
    </cfRule>
    <cfRule type="expression" dxfId="5" priority="52376" stopIfTrue="1">
      <formula>B236&lt;$H$3</formula>
    </cfRule>
    <cfRule type="expression" dxfId="5" priority="52377" stopIfTrue="1">
      <formula>B236&lt;$H$3</formula>
    </cfRule>
    <cfRule type="expression" dxfId="5" priority="52378" stopIfTrue="1">
      <formula>B236&lt;$H$3</formula>
    </cfRule>
    <cfRule type="expression" dxfId="5" priority="52379" stopIfTrue="1">
      <formula>B236&lt;$H$3</formula>
    </cfRule>
    <cfRule type="expression" dxfId="5" priority="52380" stopIfTrue="1">
      <formula>B236&lt;$H$3</formula>
    </cfRule>
    <cfRule type="expression" dxfId="5" priority="52381" stopIfTrue="1">
      <formula>B236&lt;$H$3</formula>
    </cfRule>
    <cfRule type="expression" dxfId="5" priority="52382" stopIfTrue="1">
      <formula>B236&lt;$H$3</formula>
    </cfRule>
    <cfRule type="expression" dxfId="5" priority="52383" stopIfTrue="1">
      <formula>B236&lt;$H$3</formula>
    </cfRule>
    <cfRule type="expression" dxfId="5" priority="52384" stopIfTrue="1">
      <formula>B236&lt;$H$3</formula>
    </cfRule>
    <cfRule type="expression" dxfId="5" priority="52385" stopIfTrue="1">
      <formula>B236&lt;$H$3</formula>
    </cfRule>
    <cfRule type="expression" dxfId="5" priority="52386" stopIfTrue="1">
      <formula>B236&lt;$H$3</formula>
    </cfRule>
    <cfRule type="expression" dxfId="5" priority="52387" stopIfTrue="1">
      <formula>B236&lt;$H$3</formula>
    </cfRule>
    <cfRule type="expression" dxfId="5" priority="52388" stopIfTrue="1">
      <formula>B236&lt;$H$3</formula>
    </cfRule>
    <cfRule type="expression" dxfId="5" priority="52389" stopIfTrue="1">
      <formula>B236&lt;$H$3</formula>
    </cfRule>
    <cfRule type="expression" dxfId="5" priority="52390" stopIfTrue="1">
      <formula>B236&lt;$H$3</formula>
    </cfRule>
    <cfRule type="expression" dxfId="5" priority="52391" stopIfTrue="1">
      <formula>B236&lt;$H$3</formula>
    </cfRule>
    <cfRule type="expression" dxfId="5" priority="52392" stopIfTrue="1">
      <formula>B236&lt;$H$3</formula>
    </cfRule>
    <cfRule type="expression" dxfId="5" priority="52393" stopIfTrue="1">
      <formula>B236&lt;$H$3</formula>
    </cfRule>
    <cfRule type="expression" dxfId="5" priority="52394" stopIfTrue="1">
      <formula>B236&lt;$H$3</formula>
    </cfRule>
    <cfRule type="expression" dxfId="5" priority="52395" stopIfTrue="1">
      <formula>B236&lt;$H$3</formula>
    </cfRule>
    <cfRule type="expression" dxfId="5" priority="52396" stopIfTrue="1">
      <formula>B236&lt;$H$3</formula>
    </cfRule>
    <cfRule type="expression" dxfId="5" priority="52397" stopIfTrue="1">
      <formula>B236&lt;$H$3</formula>
    </cfRule>
    <cfRule type="expression" dxfId="5" priority="52398" stopIfTrue="1">
      <formula>B236&lt;$H$3</formula>
    </cfRule>
    <cfRule type="expression" dxfId="5" priority="52399" stopIfTrue="1">
      <formula>B236&lt;$H$3</formula>
    </cfRule>
    <cfRule type="expression" dxfId="5" priority="52400" stopIfTrue="1">
      <formula>B236&lt;$H$3</formula>
    </cfRule>
    <cfRule type="expression" dxfId="5" priority="52401" stopIfTrue="1">
      <formula>B236&lt;$H$3</formula>
    </cfRule>
    <cfRule type="expression" dxfId="5" priority="52402" stopIfTrue="1">
      <formula>B236&lt;$H$3</formula>
    </cfRule>
    <cfRule type="expression" dxfId="5" priority="52403" stopIfTrue="1">
      <formula>B236&lt;$H$3</formula>
    </cfRule>
    <cfRule type="expression" dxfId="5" priority="52404" stopIfTrue="1">
      <formula>B236&lt;$H$3</formula>
    </cfRule>
    <cfRule type="expression" dxfId="5" priority="52405" stopIfTrue="1">
      <formula>B236&lt;$H$3</formula>
    </cfRule>
    <cfRule type="expression" dxfId="5" priority="52406" stopIfTrue="1">
      <formula>B236&lt;$H$3</formula>
    </cfRule>
    <cfRule type="expression" dxfId="5" priority="52407" stopIfTrue="1">
      <formula>B236&lt;$H$3</formula>
    </cfRule>
    <cfRule type="expression" dxfId="5" priority="52408" stopIfTrue="1">
      <formula>B236&lt;$H$3</formula>
    </cfRule>
    <cfRule type="expression" dxfId="5" priority="52409" stopIfTrue="1">
      <formula>B236&lt;$H$3</formula>
    </cfRule>
    <cfRule type="expression" dxfId="5" priority="52410" stopIfTrue="1">
      <formula>B236&lt;$H$3</formula>
    </cfRule>
    <cfRule type="expression" dxfId="5" priority="52411" stopIfTrue="1">
      <formula>B236&lt;$H$3</formula>
    </cfRule>
    <cfRule type="expression" dxfId="5" priority="52412" stopIfTrue="1">
      <formula>B236&lt;$H$3</formula>
    </cfRule>
    <cfRule type="expression" dxfId="5" priority="52413" stopIfTrue="1">
      <formula>B236&lt;$H$3</formula>
    </cfRule>
    <cfRule type="expression" dxfId="5" priority="52414" stopIfTrue="1">
      <formula>B236&lt;$H$3</formula>
    </cfRule>
    <cfRule type="expression" dxfId="5" priority="52415" stopIfTrue="1">
      <formula>B236&lt;$H$3</formula>
    </cfRule>
    <cfRule type="expression" dxfId="5" priority="52416" stopIfTrue="1">
      <formula>B236&lt;$H$3</formula>
    </cfRule>
    <cfRule type="expression" dxfId="5" priority="52417" stopIfTrue="1">
      <formula>B236&lt;$H$3</formula>
    </cfRule>
    <cfRule type="expression" dxfId="5" priority="52418" stopIfTrue="1">
      <formula>B236&lt;$H$3</formula>
    </cfRule>
    <cfRule type="expression" dxfId="5" priority="52419" stopIfTrue="1">
      <formula>B236&lt;$H$3</formula>
    </cfRule>
    <cfRule type="expression" dxfId="5" priority="52420" stopIfTrue="1">
      <formula>B236&lt;$H$3</formula>
    </cfRule>
    <cfRule type="expression" dxfId="5" priority="52421" stopIfTrue="1">
      <formula>B236&lt;$H$3</formula>
    </cfRule>
    <cfRule type="expression" dxfId="5" priority="52422" stopIfTrue="1">
      <formula>B236&lt;$H$3</formula>
    </cfRule>
    <cfRule type="expression" dxfId="5" priority="52423" stopIfTrue="1">
      <formula>B236&lt;$H$3</formula>
    </cfRule>
    <cfRule type="expression" dxfId="5" priority="52424" stopIfTrue="1">
      <formula>B236&lt;$H$3</formula>
    </cfRule>
    <cfRule type="expression" dxfId="5" priority="52425" stopIfTrue="1">
      <formula>B236&lt;$H$3</formula>
    </cfRule>
    <cfRule type="expression" dxfId="5" priority="52426" stopIfTrue="1">
      <formula>B236&lt;$H$3</formula>
    </cfRule>
    <cfRule type="expression" dxfId="5" priority="52427" stopIfTrue="1">
      <formula>B236&lt;$H$3</formula>
    </cfRule>
    <cfRule type="expression" dxfId="5" priority="52428" stopIfTrue="1">
      <formula>B236&lt;$H$3</formula>
    </cfRule>
    <cfRule type="expression" dxfId="5" priority="52429" stopIfTrue="1">
      <formula>B236&lt;$H$3</formula>
    </cfRule>
    <cfRule type="expression" dxfId="5" priority="52430" stopIfTrue="1">
      <formula>B236&lt;$H$3</formula>
    </cfRule>
    <cfRule type="expression" dxfId="5" priority="52431" stopIfTrue="1">
      <formula>B236&lt;$H$3</formula>
    </cfRule>
    <cfRule type="expression" dxfId="5" priority="52432" stopIfTrue="1">
      <formula>B236&lt;$H$3</formula>
    </cfRule>
    <cfRule type="expression" dxfId="5" priority="52433" stopIfTrue="1">
      <formula>B236&lt;$H$3</formula>
    </cfRule>
    <cfRule type="expression" dxfId="5" priority="52434" stopIfTrue="1">
      <formula>B236&lt;$H$3</formula>
    </cfRule>
    <cfRule type="expression" dxfId="5" priority="52435" stopIfTrue="1">
      <formula>B236&lt;$H$3</formula>
    </cfRule>
    <cfRule type="expression" dxfId="5" priority="52436" stopIfTrue="1">
      <formula>B236&lt;$H$3</formula>
    </cfRule>
    <cfRule type="expression" dxfId="5" priority="52437" stopIfTrue="1">
      <formula>B236&lt;$H$3</formula>
    </cfRule>
    <cfRule type="expression" dxfId="5" priority="52438" stopIfTrue="1">
      <formula>B236&lt;$H$3</formula>
    </cfRule>
    <cfRule type="expression" dxfId="5" priority="52439" stopIfTrue="1">
      <formula>B236&lt;$H$3</formula>
    </cfRule>
    <cfRule type="expression" dxfId="5" priority="52440" stopIfTrue="1">
      <formula>B236&lt;$H$3</formula>
    </cfRule>
    <cfRule type="expression" dxfId="5" priority="52441" stopIfTrue="1">
      <formula>B236&lt;$H$3</formula>
    </cfRule>
    <cfRule type="expression" dxfId="5" priority="52442" stopIfTrue="1">
      <formula>B236&lt;$H$3</formula>
    </cfRule>
    <cfRule type="expression" dxfId="5" priority="52443" stopIfTrue="1">
      <formula>B236&lt;$H$3</formula>
    </cfRule>
    <cfRule type="expression" dxfId="5" priority="52444" stopIfTrue="1">
      <formula>B236&lt;$H$3</formula>
    </cfRule>
    <cfRule type="expression" dxfId="5" priority="52445" stopIfTrue="1">
      <formula>B236&lt;$H$3</formula>
    </cfRule>
    <cfRule type="expression" dxfId="5" priority="52446" stopIfTrue="1">
      <formula>B236&lt;$H$3</formula>
    </cfRule>
    <cfRule type="expression" dxfId="5" priority="52447" stopIfTrue="1">
      <formula>B236&lt;$H$3</formula>
    </cfRule>
    <cfRule type="expression" dxfId="5" priority="52448" stopIfTrue="1">
      <formula>B236&lt;$H$3</formula>
    </cfRule>
    <cfRule type="expression" dxfId="5" priority="52449" stopIfTrue="1">
      <formula>B236&lt;$H$3</formula>
    </cfRule>
    <cfRule type="expression" dxfId="5" priority="52450" stopIfTrue="1">
      <formula>B236&lt;$H$3</formula>
    </cfRule>
    <cfRule type="expression" dxfId="5" priority="52451" stopIfTrue="1">
      <formula>B236&lt;$H$3</formula>
    </cfRule>
    <cfRule type="expression" dxfId="5" priority="52452" stopIfTrue="1">
      <formula>B236&lt;$H$3</formula>
    </cfRule>
    <cfRule type="expression" dxfId="5" priority="52453" stopIfTrue="1">
      <formula>B236&lt;$H$3</formula>
    </cfRule>
    <cfRule type="expression" dxfId="5" priority="52454" stopIfTrue="1">
      <formula>B236&lt;$H$3</formula>
    </cfRule>
    <cfRule type="expression" dxfId="5" priority="52455" stopIfTrue="1">
      <formula>B236&lt;$H$3</formula>
    </cfRule>
    <cfRule type="expression" dxfId="5" priority="52456" stopIfTrue="1">
      <formula>B236&lt;$H$3</formula>
    </cfRule>
    <cfRule type="expression" dxfId="5" priority="52457" stopIfTrue="1">
      <formula>B236&lt;$H$3</formula>
    </cfRule>
    <cfRule type="expression" dxfId="5" priority="52458" stopIfTrue="1">
      <formula>B236&lt;$H$3</formula>
    </cfRule>
    <cfRule type="expression" dxfId="5" priority="52459" stopIfTrue="1">
      <formula>B236&lt;$H$3</formula>
    </cfRule>
    <cfRule type="expression" dxfId="5" priority="52460" stopIfTrue="1">
      <formula>B236&lt;$H$3</formula>
    </cfRule>
    <cfRule type="expression" dxfId="5" priority="52461" stopIfTrue="1">
      <formula>B236&lt;$H$3</formula>
    </cfRule>
    <cfRule type="expression" dxfId="5" priority="52462" stopIfTrue="1">
      <formula>B236&lt;$H$3</formula>
    </cfRule>
    <cfRule type="expression" dxfId="5" priority="52463" stopIfTrue="1">
      <formula>B236&lt;$H$3</formula>
    </cfRule>
    <cfRule type="expression" dxfId="5" priority="52464" stopIfTrue="1">
      <formula>B236&lt;$H$3</formula>
    </cfRule>
    <cfRule type="expression" dxfId="5" priority="52465" stopIfTrue="1">
      <formula>B236&lt;$H$3</formula>
    </cfRule>
    <cfRule type="expression" dxfId="5" priority="52466" stopIfTrue="1">
      <formula>B236&lt;$H$3</formula>
    </cfRule>
    <cfRule type="expression" dxfId="5" priority="52467" stopIfTrue="1">
      <formula>B236&lt;$H$3</formula>
    </cfRule>
    <cfRule type="expression" dxfId="0" priority="52468" stopIfTrue="1">
      <formula>$B236=$H$3</formula>
    </cfRule>
  </conditionalFormatting>
  <conditionalFormatting sqref="E236">
    <cfRule type="expression" dxfId="5" priority="51961" stopIfTrue="1">
      <formula>D236&lt;$H$3</formula>
    </cfRule>
    <cfRule type="expression" dxfId="5" priority="51962" stopIfTrue="1">
      <formula>D236&lt;$H$3</formula>
    </cfRule>
    <cfRule type="expression" dxfId="5" priority="51963" stopIfTrue="1">
      <formula>D236&lt;$H$3</formula>
    </cfRule>
    <cfRule type="expression" dxfId="5" priority="51964" stopIfTrue="1">
      <formula>D236&lt;$H$3</formula>
    </cfRule>
    <cfRule type="expression" dxfId="5" priority="51965" stopIfTrue="1">
      <formula>D236&lt;$H$3</formula>
    </cfRule>
    <cfRule type="expression" dxfId="5" priority="51966" stopIfTrue="1">
      <formula>D236&lt;$H$3</formula>
    </cfRule>
    <cfRule type="expression" dxfId="5" priority="51967" stopIfTrue="1">
      <formula>D236&lt;$H$3</formula>
    </cfRule>
    <cfRule type="expression" dxfId="5" priority="51968" stopIfTrue="1">
      <formula>D236&lt;$H$3</formula>
    </cfRule>
    <cfRule type="expression" dxfId="5" priority="51969" stopIfTrue="1">
      <formula>D236&lt;$H$3</formula>
    </cfRule>
    <cfRule type="expression" dxfId="5" priority="51970" stopIfTrue="1">
      <formula>D236&lt;$H$3</formula>
    </cfRule>
    <cfRule type="expression" dxfId="5" priority="51971" stopIfTrue="1">
      <formula>D236&lt;$H$3</formula>
    </cfRule>
    <cfRule type="expression" dxfId="5" priority="51972" stopIfTrue="1">
      <formula>D236&lt;$H$3</formula>
    </cfRule>
    <cfRule type="expression" dxfId="5" priority="51973" stopIfTrue="1">
      <formula>D236&lt;$H$3</formula>
    </cfRule>
    <cfRule type="expression" dxfId="5" priority="51974" stopIfTrue="1">
      <formula>D236&lt;$H$3</formula>
    </cfRule>
    <cfRule type="expression" dxfId="5" priority="51975" stopIfTrue="1">
      <formula>D236&lt;$H$3</formula>
    </cfRule>
    <cfRule type="expression" dxfId="5" priority="51976" stopIfTrue="1">
      <formula>D236&lt;$H$3</formula>
    </cfRule>
    <cfRule type="expression" dxfId="5" priority="51977" stopIfTrue="1">
      <formula>D236&lt;$H$3</formula>
    </cfRule>
    <cfRule type="expression" dxfId="5" priority="51978" stopIfTrue="1">
      <formula>D236&lt;$H$3</formula>
    </cfRule>
    <cfRule type="expression" dxfId="5" priority="51979" stopIfTrue="1">
      <formula>D236&lt;$H$3</formula>
    </cfRule>
    <cfRule type="expression" dxfId="5" priority="51980" stopIfTrue="1">
      <formula>D236&lt;$H$3</formula>
    </cfRule>
    <cfRule type="expression" dxfId="5" priority="51981" stopIfTrue="1">
      <formula>D236&lt;$H$3</formula>
    </cfRule>
    <cfRule type="expression" dxfId="5" priority="51982" stopIfTrue="1">
      <formula>D236&lt;$H$3</formula>
    </cfRule>
    <cfRule type="expression" dxfId="5" priority="51983" stopIfTrue="1">
      <formula>D236&lt;$H$3</formula>
    </cfRule>
    <cfRule type="expression" dxfId="5" priority="51984" stopIfTrue="1">
      <formula>D236&lt;$H$3</formula>
    </cfRule>
    <cfRule type="expression" dxfId="5" priority="51985" stopIfTrue="1">
      <formula>D236&lt;$H$3</formula>
    </cfRule>
    <cfRule type="expression" dxfId="5" priority="51986" stopIfTrue="1">
      <formula>D236&lt;$H$3</formula>
    </cfRule>
    <cfRule type="expression" dxfId="5" priority="51987" stopIfTrue="1">
      <formula>D236&lt;$H$3</formula>
    </cfRule>
    <cfRule type="expression" dxfId="5" priority="51988" stopIfTrue="1">
      <formula>D236&lt;$H$3</formula>
    </cfRule>
    <cfRule type="expression" dxfId="5" priority="51989" stopIfTrue="1">
      <formula>D236&lt;$H$3</formula>
    </cfRule>
    <cfRule type="expression" dxfId="5" priority="51990" stopIfTrue="1">
      <formula>D236&lt;$H$3</formula>
    </cfRule>
    <cfRule type="expression" dxfId="5" priority="51991" stopIfTrue="1">
      <formula>D236&lt;$H$3</formula>
    </cfRule>
    <cfRule type="expression" dxfId="5" priority="51992" stopIfTrue="1">
      <formula>D236&lt;$H$3</formula>
    </cfRule>
    <cfRule type="expression" dxfId="5" priority="51993" stopIfTrue="1">
      <formula>D236&lt;$H$3</formula>
    </cfRule>
    <cfRule type="expression" dxfId="5" priority="51994" stopIfTrue="1">
      <formula>D236&lt;$H$3</formula>
    </cfRule>
    <cfRule type="expression" dxfId="5" priority="51995" stopIfTrue="1">
      <formula>D236&lt;$H$3</formula>
    </cfRule>
    <cfRule type="expression" dxfId="5" priority="51996" stopIfTrue="1">
      <formula>D236&lt;$H$3</formula>
    </cfRule>
    <cfRule type="expression" dxfId="5" priority="51997" stopIfTrue="1">
      <formula>D236&lt;$H$3</formula>
    </cfRule>
    <cfRule type="expression" dxfId="5" priority="51998" stopIfTrue="1">
      <formula>D236&lt;$H$3</formula>
    </cfRule>
    <cfRule type="expression" dxfId="5" priority="51999" stopIfTrue="1">
      <formula>D236&lt;$H$3</formula>
    </cfRule>
    <cfRule type="expression" dxfId="5" priority="52000" stopIfTrue="1">
      <formula>D236&lt;$H$3</formula>
    </cfRule>
    <cfRule type="expression" dxfId="5" priority="52001" stopIfTrue="1">
      <formula>D236&lt;$H$3</formula>
    </cfRule>
    <cfRule type="expression" dxfId="5" priority="52002" stopIfTrue="1">
      <formula>D236&lt;$H$3</formula>
    </cfRule>
    <cfRule type="expression" dxfId="5" priority="52003" stopIfTrue="1">
      <formula>D236&lt;$H$3</formula>
    </cfRule>
    <cfRule type="expression" dxfId="5" priority="52004" stopIfTrue="1">
      <formula>D236&lt;$H$3</formula>
    </cfRule>
    <cfRule type="expression" dxfId="5" priority="52005" stopIfTrue="1">
      <formula>D236&lt;$H$3</formula>
    </cfRule>
    <cfRule type="expression" dxfId="5" priority="52006" stopIfTrue="1">
      <formula>D236&lt;$H$3</formula>
    </cfRule>
    <cfRule type="expression" dxfId="5" priority="52007" stopIfTrue="1">
      <formula>D236&lt;$H$3</formula>
    </cfRule>
    <cfRule type="expression" dxfId="5" priority="52008" stopIfTrue="1">
      <formula>D236&lt;$H$3</formula>
    </cfRule>
    <cfRule type="expression" dxfId="5" priority="52009" stopIfTrue="1">
      <formula>D236&lt;$H$3</formula>
    </cfRule>
    <cfRule type="expression" dxfId="5" priority="52010" stopIfTrue="1">
      <formula>D236&lt;$H$3</formula>
    </cfRule>
    <cfRule type="expression" dxfId="5" priority="52011" stopIfTrue="1">
      <formula>D236&lt;$H$3</formula>
    </cfRule>
    <cfRule type="expression" dxfId="5" priority="52012" stopIfTrue="1">
      <formula>D236&lt;$H$3</formula>
    </cfRule>
    <cfRule type="expression" dxfId="5" priority="52013" stopIfTrue="1">
      <formula>D236&lt;$H$3</formula>
    </cfRule>
    <cfRule type="expression" dxfId="5" priority="52014" stopIfTrue="1">
      <formula>D236&lt;$H$3</formula>
    </cfRule>
    <cfRule type="expression" dxfId="5" priority="52015" stopIfTrue="1">
      <formula>D236&lt;$H$3</formula>
    </cfRule>
    <cfRule type="expression" dxfId="5" priority="52016" stopIfTrue="1">
      <formula>D236&lt;$H$3</formula>
    </cfRule>
    <cfRule type="expression" dxfId="5" priority="52017" stopIfTrue="1">
      <formula>D236&lt;$H$3</formula>
    </cfRule>
    <cfRule type="expression" dxfId="5" priority="52018" stopIfTrue="1">
      <formula>D236&lt;$H$3</formula>
    </cfRule>
    <cfRule type="expression" dxfId="5" priority="52019" stopIfTrue="1">
      <formula>D236&lt;$H$3</formula>
    </cfRule>
    <cfRule type="expression" dxfId="5" priority="52020" stopIfTrue="1">
      <formula>D236&lt;$H$3</formula>
    </cfRule>
    <cfRule type="expression" dxfId="5" priority="52021" stopIfTrue="1">
      <formula>D236&lt;$H$3</formula>
    </cfRule>
    <cfRule type="expression" dxfId="5" priority="52022" stopIfTrue="1">
      <formula>D236&lt;$H$3</formula>
    </cfRule>
    <cfRule type="expression" dxfId="5" priority="52023" stopIfTrue="1">
      <formula>D236&lt;$H$3</formula>
    </cfRule>
    <cfRule type="expression" dxfId="5" priority="52024" stopIfTrue="1">
      <formula>D236&lt;$H$3</formula>
    </cfRule>
    <cfRule type="expression" dxfId="5" priority="52025" stopIfTrue="1">
      <formula>D236&lt;$H$3</formula>
    </cfRule>
    <cfRule type="expression" dxfId="5" priority="52026" stopIfTrue="1">
      <formula>D236&lt;$H$3</formula>
    </cfRule>
    <cfRule type="expression" dxfId="5" priority="52027" stopIfTrue="1">
      <formula>D236&lt;$H$3</formula>
    </cfRule>
    <cfRule type="expression" dxfId="5" priority="52028" stopIfTrue="1">
      <formula>D236&lt;$H$3</formula>
    </cfRule>
    <cfRule type="expression" dxfId="5" priority="52029" stopIfTrue="1">
      <formula>D236&lt;$H$3</formula>
    </cfRule>
    <cfRule type="expression" dxfId="5" priority="52030" stopIfTrue="1">
      <formula>D236&lt;$H$3</formula>
    </cfRule>
    <cfRule type="expression" dxfId="5" priority="52031" stopIfTrue="1">
      <formula>D236&lt;$H$3</formula>
    </cfRule>
    <cfRule type="expression" dxfId="5" priority="52032" stopIfTrue="1">
      <formula>D236&lt;$H$3</formula>
    </cfRule>
    <cfRule type="expression" dxfId="5" priority="52033" stopIfTrue="1">
      <formula>D236&lt;$H$3</formula>
    </cfRule>
    <cfRule type="expression" dxfId="5" priority="52034" stopIfTrue="1">
      <formula>D236&lt;$H$3</formula>
    </cfRule>
    <cfRule type="expression" dxfId="5" priority="52035" stopIfTrue="1">
      <formula>D236&lt;$H$3</formula>
    </cfRule>
    <cfRule type="expression" dxfId="5" priority="52036" stopIfTrue="1">
      <formula>D236&lt;$H$3</formula>
    </cfRule>
    <cfRule type="expression" dxfId="5" priority="52037" stopIfTrue="1">
      <formula>D236&lt;$H$3</formula>
    </cfRule>
    <cfRule type="expression" dxfId="5" priority="52038" stopIfTrue="1">
      <formula>D236&lt;$H$3</formula>
    </cfRule>
    <cfRule type="expression" dxfId="5" priority="52039" stopIfTrue="1">
      <formula>D236&lt;$H$3</formula>
    </cfRule>
    <cfRule type="expression" dxfId="5" priority="52040" stopIfTrue="1">
      <formula>D236&lt;$H$3</formula>
    </cfRule>
    <cfRule type="expression" dxfId="5" priority="52041" stopIfTrue="1">
      <formula>D236&lt;$H$3</formula>
    </cfRule>
    <cfRule type="expression" dxfId="5" priority="52042" stopIfTrue="1">
      <formula>D236&lt;$H$3</formula>
    </cfRule>
    <cfRule type="expression" dxfId="5" priority="52043" stopIfTrue="1">
      <formula>D236&lt;$H$3</formula>
    </cfRule>
    <cfRule type="expression" dxfId="5" priority="52044" stopIfTrue="1">
      <formula>D236&lt;$H$3</formula>
    </cfRule>
    <cfRule type="expression" dxfId="5" priority="52045" stopIfTrue="1">
      <formula>D236&lt;$H$3</formula>
    </cfRule>
    <cfRule type="expression" dxfId="5" priority="52046" stopIfTrue="1">
      <formula>D236&lt;$H$3</formula>
    </cfRule>
    <cfRule type="expression" dxfId="5" priority="52047" stopIfTrue="1">
      <formula>D236&lt;$H$3</formula>
    </cfRule>
    <cfRule type="expression" dxfId="5" priority="52048" stopIfTrue="1">
      <formula>D236&lt;$H$3</formula>
    </cfRule>
    <cfRule type="expression" dxfId="5" priority="52049" stopIfTrue="1">
      <formula>D236&lt;$H$3</formula>
    </cfRule>
    <cfRule type="expression" dxfId="5" priority="52050" stopIfTrue="1">
      <formula>D236&lt;$H$3</formula>
    </cfRule>
    <cfRule type="expression" dxfId="5" priority="52051" stopIfTrue="1">
      <formula>D236&lt;$H$3</formula>
    </cfRule>
    <cfRule type="expression" dxfId="5" priority="52052" stopIfTrue="1">
      <formula>D236&lt;$H$3</formula>
    </cfRule>
    <cfRule type="expression" dxfId="5" priority="52053" stopIfTrue="1">
      <formula>D236&lt;$H$3</formula>
    </cfRule>
    <cfRule type="expression" dxfId="5" priority="52054" stopIfTrue="1">
      <formula>D236&lt;$H$3</formula>
    </cfRule>
    <cfRule type="expression" dxfId="5" priority="52055" stopIfTrue="1">
      <formula>D236&lt;$H$3</formula>
    </cfRule>
    <cfRule type="expression" dxfId="5" priority="52056" stopIfTrue="1">
      <formula>D236&lt;$H$3</formula>
    </cfRule>
    <cfRule type="expression" dxfId="5" priority="52057" stopIfTrue="1">
      <formula>D236&lt;$H$3</formula>
    </cfRule>
    <cfRule type="expression" dxfId="5" priority="52058" stopIfTrue="1">
      <formula>D236&lt;$H$3</formula>
    </cfRule>
    <cfRule type="expression" dxfId="5" priority="52059" stopIfTrue="1">
      <formula>D236&lt;$H$3</formula>
    </cfRule>
    <cfRule type="expression" dxfId="5" priority="52060" stopIfTrue="1">
      <formula>D236&lt;$H$3</formula>
    </cfRule>
    <cfRule type="expression" dxfId="5" priority="52061" stopIfTrue="1">
      <formula>D236&lt;$H$3</formula>
    </cfRule>
    <cfRule type="expression" dxfId="5" priority="52062" stopIfTrue="1">
      <formula>D236&lt;$H$3</formula>
    </cfRule>
    <cfRule type="expression" dxfId="5" priority="52063" stopIfTrue="1">
      <formula>D236&lt;$H$3</formula>
    </cfRule>
    <cfRule type="expression" dxfId="5" priority="52064" stopIfTrue="1">
      <formula>D236&lt;$H$3</formula>
    </cfRule>
    <cfRule type="expression" dxfId="5" priority="52065" stopIfTrue="1">
      <formula>D236&lt;$H$3</formula>
    </cfRule>
    <cfRule type="expression" dxfId="5" priority="52066" stopIfTrue="1">
      <formula>D236&lt;$H$3</formula>
    </cfRule>
    <cfRule type="expression" dxfId="5" priority="52067" stopIfTrue="1">
      <formula>D236&lt;$H$3</formula>
    </cfRule>
    <cfRule type="expression" dxfId="5" priority="52068" stopIfTrue="1">
      <formula>D236&lt;$H$3</formula>
    </cfRule>
    <cfRule type="expression" dxfId="5" priority="52069" stopIfTrue="1">
      <formula>D236&lt;$H$3</formula>
    </cfRule>
    <cfRule type="expression" dxfId="5" priority="52070" stopIfTrue="1">
      <formula>D236&lt;$H$3</formula>
    </cfRule>
    <cfRule type="expression" dxfId="5" priority="52071" stopIfTrue="1">
      <formula>D236&lt;$H$3</formula>
    </cfRule>
    <cfRule type="expression" dxfId="5" priority="52072" stopIfTrue="1">
      <formula>D236&lt;$H$3</formula>
    </cfRule>
    <cfRule type="expression" dxfId="5" priority="52073" stopIfTrue="1">
      <formula>D236&lt;$H$3</formula>
    </cfRule>
    <cfRule type="expression" dxfId="5" priority="52074" stopIfTrue="1">
      <formula>D236&lt;$H$3</formula>
    </cfRule>
    <cfRule type="expression" dxfId="5" priority="52075" stopIfTrue="1">
      <formula>D236&lt;$H$3</formula>
    </cfRule>
    <cfRule type="expression" dxfId="5" priority="52076" stopIfTrue="1">
      <formula>D236&lt;$H$3</formula>
    </cfRule>
    <cfRule type="expression" dxfId="5" priority="52077" stopIfTrue="1">
      <formula>D236&lt;$H$3</formula>
    </cfRule>
    <cfRule type="expression" dxfId="5" priority="52078" stopIfTrue="1">
      <formula>D236&lt;$H$3</formula>
    </cfRule>
    <cfRule type="expression" dxfId="5" priority="52079" stopIfTrue="1">
      <formula>D236&lt;$H$3</formula>
    </cfRule>
    <cfRule type="expression" dxfId="5" priority="52080" stopIfTrue="1">
      <formula>D236&lt;$H$3</formula>
    </cfRule>
    <cfRule type="expression" dxfId="5" priority="52081" stopIfTrue="1">
      <formula>D236&lt;$H$3</formula>
    </cfRule>
    <cfRule type="expression" dxfId="5" priority="52082" stopIfTrue="1">
      <formula>D236&lt;$H$3</formula>
    </cfRule>
    <cfRule type="expression" dxfId="5" priority="52083" stopIfTrue="1">
      <formula>D236&lt;$H$3</formula>
    </cfRule>
    <cfRule type="expression" dxfId="5" priority="52084" stopIfTrue="1">
      <formula>D236&lt;$H$3</formula>
    </cfRule>
    <cfRule type="expression" dxfId="5" priority="52085" stopIfTrue="1">
      <formula>D236&lt;$H$3</formula>
    </cfRule>
    <cfRule type="expression" dxfId="5" priority="52086" stopIfTrue="1">
      <formula>D236&lt;$H$3</formula>
    </cfRule>
    <cfRule type="expression" dxfId="5" priority="52087" stopIfTrue="1">
      <formula>D236&lt;$H$3</formula>
    </cfRule>
    <cfRule type="expression" dxfId="5" priority="52088" stopIfTrue="1">
      <formula>D236&lt;$H$3</formula>
    </cfRule>
    <cfRule type="expression" dxfId="5" priority="52089" stopIfTrue="1">
      <formula>D236&lt;$H$3</formula>
    </cfRule>
    <cfRule type="expression" dxfId="5" priority="52090" stopIfTrue="1">
      <formula>D236&lt;$H$3</formula>
    </cfRule>
    <cfRule type="expression" dxfId="5" priority="52091" stopIfTrue="1">
      <formula>D236&lt;$H$3</formula>
    </cfRule>
    <cfRule type="expression" dxfId="5" priority="52092" stopIfTrue="1">
      <formula>D236&lt;$H$3</formula>
    </cfRule>
    <cfRule type="expression" dxfId="5" priority="52093" stopIfTrue="1">
      <formula>D236&lt;$H$3</formula>
    </cfRule>
    <cfRule type="expression" dxfId="5" priority="52094" stopIfTrue="1">
      <formula>D236&lt;$H$3</formula>
    </cfRule>
    <cfRule type="expression" dxfId="5" priority="52095" stopIfTrue="1">
      <formula>D236&lt;$H$3</formula>
    </cfRule>
    <cfRule type="expression" dxfId="5" priority="52096" stopIfTrue="1">
      <formula>D236&lt;$H$3</formula>
    </cfRule>
    <cfRule type="expression" dxfId="5" priority="52097" stopIfTrue="1">
      <formula>D236&lt;$H$3</formula>
    </cfRule>
    <cfRule type="expression" dxfId="5" priority="52098" stopIfTrue="1">
      <formula>D236&lt;$H$3</formula>
    </cfRule>
    <cfRule type="expression" dxfId="5" priority="52099" stopIfTrue="1">
      <formula>D236&lt;$H$3</formula>
    </cfRule>
    <cfRule type="expression" dxfId="5" priority="52100" stopIfTrue="1">
      <formula>D236&lt;$H$3</formula>
    </cfRule>
    <cfRule type="expression" dxfId="5" priority="52101" stopIfTrue="1">
      <formula>D236&lt;$H$3</formula>
    </cfRule>
    <cfRule type="expression" dxfId="5" priority="52102" stopIfTrue="1">
      <formula>D236&lt;$H$3</formula>
    </cfRule>
    <cfRule type="expression" dxfId="5" priority="52103" stopIfTrue="1">
      <formula>D236&lt;$H$3</formula>
    </cfRule>
    <cfRule type="expression" dxfId="5" priority="52104" stopIfTrue="1">
      <formula>D236&lt;$H$3</formula>
    </cfRule>
    <cfRule type="expression" dxfId="5" priority="52105" stopIfTrue="1">
      <formula>D236&lt;$H$3</formula>
    </cfRule>
    <cfRule type="expression" dxfId="5" priority="52106" stopIfTrue="1">
      <formula>D236&lt;$H$3</formula>
    </cfRule>
    <cfRule type="expression" dxfId="5" priority="52107" stopIfTrue="1">
      <formula>D236&lt;$H$3</formula>
    </cfRule>
    <cfRule type="expression" dxfId="5" priority="52108" stopIfTrue="1">
      <formula>D236&lt;$H$3</formula>
    </cfRule>
    <cfRule type="expression" dxfId="5" priority="52109" stopIfTrue="1">
      <formula>D236&lt;$H$3</formula>
    </cfRule>
    <cfRule type="expression" dxfId="5" priority="52110" stopIfTrue="1">
      <formula>D236&lt;$H$3</formula>
    </cfRule>
    <cfRule type="expression" dxfId="5" priority="52111" stopIfTrue="1">
      <formula>D236&lt;$H$3</formula>
    </cfRule>
    <cfRule type="expression" dxfId="5" priority="52112" stopIfTrue="1">
      <formula>D236&lt;$H$3</formula>
    </cfRule>
    <cfRule type="expression" dxfId="5" priority="52113" stopIfTrue="1">
      <formula>D236&lt;$H$3</formula>
    </cfRule>
    <cfRule type="expression" dxfId="5" priority="52114" stopIfTrue="1">
      <formula>D236&lt;$H$3</formula>
    </cfRule>
    <cfRule type="expression" dxfId="5" priority="52115" stopIfTrue="1">
      <formula>D236&lt;$H$3</formula>
    </cfRule>
    <cfRule type="expression" dxfId="5" priority="52116" stopIfTrue="1">
      <formula>D236&lt;$H$3</formula>
    </cfRule>
    <cfRule type="expression" dxfId="5" priority="52117" stopIfTrue="1">
      <formula>D236&lt;$H$3</formula>
    </cfRule>
    <cfRule type="expression" dxfId="5" priority="52118" stopIfTrue="1">
      <formula>D236&lt;$H$3</formula>
    </cfRule>
    <cfRule type="expression" dxfId="5" priority="52119" stopIfTrue="1">
      <formula>D236&lt;$H$3</formula>
    </cfRule>
    <cfRule type="expression" dxfId="5" priority="52120" stopIfTrue="1">
      <formula>D236&lt;$H$3</formula>
    </cfRule>
    <cfRule type="expression" dxfId="5" priority="52121" stopIfTrue="1">
      <formula>D236&lt;$H$3</formula>
    </cfRule>
    <cfRule type="expression" dxfId="5" priority="52122" stopIfTrue="1">
      <formula>D236&lt;$H$3</formula>
    </cfRule>
    <cfRule type="expression" dxfId="5" priority="52123" stopIfTrue="1">
      <formula>D236&lt;$H$3</formula>
    </cfRule>
    <cfRule type="expression" dxfId="5" priority="52124" stopIfTrue="1">
      <formula>D236&lt;$H$3</formula>
    </cfRule>
    <cfRule type="expression" dxfId="5" priority="52125" stopIfTrue="1">
      <formula>D236&lt;$H$3</formula>
    </cfRule>
    <cfRule type="expression" dxfId="5" priority="52126" stopIfTrue="1">
      <formula>D236&lt;$H$3</formula>
    </cfRule>
    <cfRule type="expression" dxfId="5" priority="52127" stopIfTrue="1">
      <formula>D236&lt;$H$3</formula>
    </cfRule>
    <cfRule type="expression" dxfId="5" priority="52128" stopIfTrue="1">
      <formula>D236&lt;$H$3</formula>
    </cfRule>
    <cfRule type="expression" dxfId="5" priority="52129" stopIfTrue="1">
      <formula>D236&lt;$H$3</formula>
    </cfRule>
    <cfRule type="expression" dxfId="5" priority="52130" stopIfTrue="1">
      <formula>D236&lt;$H$3</formula>
    </cfRule>
    <cfRule type="expression" dxfId="5" priority="52131" stopIfTrue="1">
      <formula>D236&lt;$H$3</formula>
    </cfRule>
    <cfRule type="expression" dxfId="5" priority="52132" stopIfTrue="1">
      <formula>D236&lt;$H$3</formula>
    </cfRule>
    <cfRule type="expression" dxfId="5" priority="52133" stopIfTrue="1">
      <formula>D236&lt;$H$3</formula>
    </cfRule>
    <cfRule type="expression" dxfId="5" priority="52134" stopIfTrue="1">
      <formula>D236&lt;$H$3</formula>
    </cfRule>
    <cfRule type="expression" dxfId="5" priority="52135" stopIfTrue="1">
      <formula>D236&lt;$H$3</formula>
    </cfRule>
    <cfRule type="expression" dxfId="5" priority="52136" stopIfTrue="1">
      <formula>D236&lt;$H$3</formula>
    </cfRule>
    <cfRule type="expression" dxfId="5" priority="52137" stopIfTrue="1">
      <formula>D236&lt;$H$3</formula>
    </cfRule>
    <cfRule type="expression" dxfId="5" priority="52138" stopIfTrue="1">
      <formula>D236&lt;$H$3</formula>
    </cfRule>
    <cfRule type="expression" dxfId="5" priority="52139" stopIfTrue="1">
      <formula>D236&lt;$H$3</formula>
    </cfRule>
    <cfRule type="expression" dxfId="5" priority="52140" stopIfTrue="1">
      <formula>D236&lt;$H$3</formula>
    </cfRule>
    <cfRule type="expression" dxfId="5" priority="52141" stopIfTrue="1">
      <formula>D236&lt;$H$3</formula>
    </cfRule>
    <cfRule type="expression" dxfId="5" priority="52142" stopIfTrue="1">
      <formula>D236&lt;$H$3</formula>
    </cfRule>
    <cfRule type="expression" dxfId="5" priority="52143" stopIfTrue="1">
      <formula>D236&lt;$H$3</formula>
    </cfRule>
    <cfRule type="expression" dxfId="5" priority="52144" stopIfTrue="1">
      <formula>D236&lt;$H$3</formula>
    </cfRule>
    <cfRule type="expression" dxfId="5" priority="52145" stopIfTrue="1">
      <formula>D236&lt;$H$3</formula>
    </cfRule>
    <cfRule type="expression" dxfId="5" priority="52146" stopIfTrue="1">
      <formula>D236&lt;$H$3</formula>
    </cfRule>
    <cfRule type="expression" dxfId="5" priority="52147" stopIfTrue="1">
      <formula>D236&lt;$H$3</formula>
    </cfRule>
    <cfRule type="expression" dxfId="5" priority="52148" stopIfTrue="1">
      <formula>D236&lt;$H$3</formula>
    </cfRule>
    <cfRule type="expression" dxfId="5" priority="52149" stopIfTrue="1">
      <formula>D236&lt;$H$3</formula>
    </cfRule>
    <cfRule type="expression" dxfId="5" priority="52150" stopIfTrue="1">
      <formula>D236&lt;$H$3</formula>
    </cfRule>
    <cfRule type="expression" dxfId="5" priority="52151" stopIfTrue="1">
      <formula>D236&lt;$H$3</formula>
    </cfRule>
    <cfRule type="expression" dxfId="5" priority="52152" stopIfTrue="1">
      <formula>D236&lt;$H$3</formula>
    </cfRule>
    <cfRule type="expression" dxfId="5" priority="52153" stopIfTrue="1">
      <formula>D236&lt;$H$3</formula>
    </cfRule>
    <cfRule type="expression" dxfId="5" priority="52154" stopIfTrue="1">
      <formula>D236&lt;$H$3</formula>
    </cfRule>
    <cfRule type="expression" dxfId="5" priority="52155" stopIfTrue="1">
      <formula>D236&lt;$H$3</formula>
    </cfRule>
    <cfRule type="expression" dxfId="5" priority="52156" stopIfTrue="1">
      <formula>D236&lt;$H$3</formula>
    </cfRule>
    <cfRule type="expression" dxfId="5" priority="52157" stopIfTrue="1">
      <formula>D236&lt;$H$3</formula>
    </cfRule>
    <cfRule type="expression" dxfId="5" priority="52158" stopIfTrue="1">
      <formula>D236&lt;$H$3</formula>
    </cfRule>
    <cfRule type="expression" dxfId="5" priority="52159" stopIfTrue="1">
      <formula>D236&lt;$H$3</formula>
    </cfRule>
    <cfRule type="expression" dxfId="5" priority="52160" stopIfTrue="1">
      <formula>D236&lt;$H$3</formula>
    </cfRule>
    <cfRule type="expression" dxfId="5" priority="52161" stopIfTrue="1">
      <formula>D236&lt;$H$3</formula>
    </cfRule>
    <cfRule type="expression" dxfId="5" priority="52162" stopIfTrue="1">
      <formula>D236&lt;$H$3</formula>
    </cfRule>
    <cfRule type="expression" dxfId="5" priority="52163" stopIfTrue="1">
      <formula>D236&lt;$H$3</formula>
    </cfRule>
    <cfRule type="expression" dxfId="5" priority="52164" stopIfTrue="1">
      <formula>D236&lt;$H$3</formula>
    </cfRule>
    <cfRule type="expression" dxfId="5" priority="52165" stopIfTrue="1">
      <formula>D236&lt;$H$3</formula>
    </cfRule>
    <cfRule type="expression" dxfId="5" priority="52166" stopIfTrue="1">
      <formula>D236&lt;$H$3</formula>
    </cfRule>
    <cfRule type="expression" dxfId="5" priority="52167" stopIfTrue="1">
      <formula>D236&lt;$H$3</formula>
    </cfRule>
    <cfRule type="expression" dxfId="5" priority="52168" stopIfTrue="1">
      <formula>D236&lt;$H$3</formula>
    </cfRule>
    <cfRule type="expression" dxfId="5" priority="52169" stopIfTrue="1">
      <formula>D236&lt;$H$3</formula>
    </cfRule>
    <cfRule type="expression" dxfId="5" priority="52170" stopIfTrue="1">
      <formula>D236&lt;$H$3</formula>
    </cfRule>
    <cfRule type="expression" dxfId="5" priority="52171" stopIfTrue="1">
      <formula>D236&lt;$H$3</formula>
    </cfRule>
    <cfRule type="expression" dxfId="5" priority="52172" stopIfTrue="1">
      <formula>D236&lt;$H$3</formula>
    </cfRule>
    <cfRule type="expression" dxfId="5" priority="52173" stopIfTrue="1">
      <formula>D236&lt;$H$3</formula>
    </cfRule>
    <cfRule type="expression" dxfId="5" priority="52174" stopIfTrue="1">
      <formula>D236&lt;$H$3</formula>
    </cfRule>
    <cfRule type="expression" dxfId="5" priority="52175" stopIfTrue="1">
      <formula>D236&lt;$H$3</formula>
    </cfRule>
    <cfRule type="expression" dxfId="5" priority="52176" stopIfTrue="1">
      <formula>D236&lt;$H$3</formula>
    </cfRule>
    <cfRule type="expression" dxfId="5" priority="52177" stopIfTrue="1">
      <formula>D236&lt;$H$3</formula>
    </cfRule>
    <cfRule type="expression" dxfId="5" priority="52178" stopIfTrue="1">
      <formula>D236&lt;$H$3</formula>
    </cfRule>
    <cfRule type="expression" dxfId="5" priority="52179" stopIfTrue="1">
      <formula>D236&lt;$H$3</formula>
    </cfRule>
    <cfRule type="expression" dxfId="5" priority="52180" stopIfTrue="1">
      <formula>D236&lt;$H$3</formula>
    </cfRule>
    <cfRule type="expression" dxfId="5" priority="52181" stopIfTrue="1">
      <formula>D236&lt;$H$3</formula>
    </cfRule>
    <cfRule type="expression" dxfId="5" priority="52182" stopIfTrue="1">
      <formula>D236&lt;$H$3</formula>
    </cfRule>
    <cfRule type="expression" dxfId="5" priority="52183" stopIfTrue="1">
      <formula>D236&lt;$H$3</formula>
    </cfRule>
    <cfRule type="expression" dxfId="5" priority="52184" stopIfTrue="1">
      <formula>D236&lt;$H$3</formula>
    </cfRule>
    <cfRule type="expression" dxfId="5" priority="52185" stopIfTrue="1">
      <formula>D236&lt;$H$3</formula>
    </cfRule>
    <cfRule type="expression" dxfId="5" priority="52186" stopIfTrue="1">
      <formula>D236&lt;$H$3</formula>
    </cfRule>
    <cfRule type="expression" dxfId="5" priority="52187" stopIfTrue="1">
      <formula>D236&lt;$H$3</formula>
    </cfRule>
    <cfRule type="expression" dxfId="5" priority="52188" stopIfTrue="1">
      <formula>D236&lt;$H$3</formula>
    </cfRule>
    <cfRule type="expression" dxfId="5" priority="52189" stopIfTrue="1">
      <formula>D236&lt;$H$3</formula>
    </cfRule>
    <cfRule type="expression" dxfId="5" priority="52190" stopIfTrue="1">
      <formula>D236&lt;$H$3</formula>
    </cfRule>
    <cfRule type="expression" dxfId="5" priority="52191" stopIfTrue="1">
      <formula>D236&lt;$H$3</formula>
    </cfRule>
    <cfRule type="expression" dxfId="5" priority="52192" stopIfTrue="1">
      <formula>D236&lt;$H$3</formula>
    </cfRule>
    <cfRule type="expression" dxfId="5" priority="52193" stopIfTrue="1">
      <formula>D236&lt;$H$3</formula>
    </cfRule>
    <cfRule type="expression" dxfId="5" priority="52194" stopIfTrue="1">
      <formula>D236&lt;$H$3</formula>
    </cfRule>
    <cfRule type="expression" dxfId="5" priority="52195" stopIfTrue="1">
      <formula>D236&lt;$H$3</formula>
    </cfRule>
    <cfRule type="expression" dxfId="5" priority="52196" stopIfTrue="1">
      <formula>D236&lt;$H$3</formula>
    </cfRule>
    <cfRule type="expression" dxfId="5" priority="52197" stopIfTrue="1">
      <formula>D236&lt;$H$3</formula>
    </cfRule>
    <cfRule type="expression" dxfId="5" priority="52198" stopIfTrue="1">
      <formula>D236&lt;$H$3</formula>
    </cfRule>
    <cfRule type="expression" dxfId="5" priority="52199" stopIfTrue="1">
      <formula>D236&lt;$H$3</formula>
    </cfRule>
    <cfRule type="expression" dxfId="5" priority="52200" stopIfTrue="1">
      <formula>D236&lt;$H$3</formula>
    </cfRule>
    <cfRule type="expression" dxfId="5" priority="52201" stopIfTrue="1">
      <formula>D236&lt;$H$3</formula>
    </cfRule>
    <cfRule type="expression" dxfId="5" priority="52202" stopIfTrue="1">
      <formula>D236&lt;$H$3</formula>
    </cfRule>
    <cfRule type="expression" dxfId="5" priority="52203" stopIfTrue="1">
      <formula>D236&lt;$H$3</formula>
    </cfRule>
    <cfRule type="expression" dxfId="5" priority="52204" stopIfTrue="1">
      <formula>D236&lt;$H$3</formula>
    </cfRule>
    <cfRule type="expression" dxfId="5" priority="52205" stopIfTrue="1">
      <formula>D236&lt;$H$3</formula>
    </cfRule>
    <cfRule type="expression" dxfId="5" priority="52206" stopIfTrue="1">
      <formula>D236&lt;$H$3</formula>
    </cfRule>
    <cfRule type="expression" dxfId="5" priority="52207" stopIfTrue="1">
      <formula>D236&lt;$H$3</formula>
    </cfRule>
    <cfRule type="expression" dxfId="5" priority="52208" stopIfTrue="1">
      <formula>D236&lt;$H$3</formula>
    </cfRule>
    <cfRule type="expression" dxfId="5" priority="52209" stopIfTrue="1">
      <formula>D236&lt;$H$3</formula>
    </cfRule>
    <cfRule type="expression" dxfId="5" priority="52210" stopIfTrue="1">
      <formula>D236&lt;$H$3</formula>
    </cfRule>
    <cfRule type="expression" dxfId="5" priority="52211" stopIfTrue="1">
      <formula>D236&lt;$H$3</formula>
    </cfRule>
    <cfRule type="expression" dxfId="5" priority="52212" stopIfTrue="1">
      <formula>D236&lt;$H$3</formula>
    </cfRule>
    <cfRule type="expression" dxfId="5" priority="52213" stopIfTrue="1">
      <formula>D236&lt;$H$3</formula>
    </cfRule>
    <cfRule type="expression" dxfId="0" priority="52214" stopIfTrue="1">
      <formula>$B236=$H$3</formula>
    </cfRule>
  </conditionalFormatting>
  <conditionalFormatting sqref="C237">
    <cfRule type="expression" dxfId="5" priority="65627" stopIfTrue="1">
      <formula>B237&lt;$H$3</formula>
    </cfRule>
    <cfRule type="expression" dxfId="5" priority="65628" stopIfTrue="1">
      <formula>B237&lt;$H$3</formula>
    </cfRule>
    <cfRule type="expression" dxfId="5" priority="65629" stopIfTrue="1">
      <formula>B237&lt;$H$3</formula>
    </cfRule>
    <cfRule type="expression" dxfId="5" priority="65630" stopIfTrue="1">
      <formula>B237&lt;$H$3</formula>
    </cfRule>
    <cfRule type="expression" dxfId="5" priority="65631" stopIfTrue="1">
      <formula>B237&lt;$H$3</formula>
    </cfRule>
    <cfRule type="expression" dxfId="5" priority="65632" stopIfTrue="1">
      <formula>B237&lt;$H$3</formula>
    </cfRule>
    <cfRule type="expression" dxfId="5" priority="65633" stopIfTrue="1">
      <formula>B237&lt;$H$3</formula>
    </cfRule>
    <cfRule type="expression" dxfId="5" priority="65634" stopIfTrue="1">
      <formula>B237&lt;$H$3</formula>
    </cfRule>
    <cfRule type="expression" dxfId="5" priority="65635" stopIfTrue="1">
      <formula>B237&lt;$H$3</formula>
    </cfRule>
    <cfRule type="expression" dxfId="5" priority="65636" stopIfTrue="1">
      <formula>B237&lt;$H$3</formula>
    </cfRule>
    <cfRule type="expression" dxfId="5" priority="65637" stopIfTrue="1">
      <formula>B237&lt;$H$3</formula>
    </cfRule>
    <cfRule type="expression" dxfId="5" priority="65638" stopIfTrue="1">
      <formula>B237&lt;$H$3</formula>
    </cfRule>
    <cfRule type="expression" dxfId="5" priority="65639" stopIfTrue="1">
      <formula>B237&lt;$H$3</formula>
    </cfRule>
    <cfRule type="expression" dxfId="5" priority="65640" stopIfTrue="1">
      <formula>B237&lt;$H$3</formula>
    </cfRule>
    <cfRule type="expression" dxfId="5" priority="65641" stopIfTrue="1">
      <formula>B237&lt;$H$3</formula>
    </cfRule>
    <cfRule type="expression" dxfId="5" priority="65642" stopIfTrue="1">
      <formula>B237&lt;$H$3</formula>
    </cfRule>
    <cfRule type="expression" dxfId="5" priority="65643" stopIfTrue="1">
      <formula>B237&lt;$H$3</formula>
    </cfRule>
    <cfRule type="expression" dxfId="5" priority="65644" stopIfTrue="1">
      <formula>B237&lt;$H$3</formula>
    </cfRule>
    <cfRule type="expression" dxfId="5" priority="65645" stopIfTrue="1">
      <formula>B237&lt;$H$3</formula>
    </cfRule>
    <cfRule type="expression" dxfId="5" priority="65646" stopIfTrue="1">
      <formula>B237&lt;$H$3</formula>
    </cfRule>
    <cfRule type="expression" dxfId="5" priority="65647" stopIfTrue="1">
      <formula>B237&lt;$H$3</formula>
    </cfRule>
    <cfRule type="expression" dxfId="5" priority="65648" stopIfTrue="1">
      <formula>B237&lt;$H$3</formula>
    </cfRule>
    <cfRule type="expression" dxfId="5" priority="65649" stopIfTrue="1">
      <formula>B237&lt;$H$3</formula>
    </cfRule>
    <cfRule type="expression" dxfId="5" priority="65650" stopIfTrue="1">
      <formula>B237&lt;$H$3</formula>
    </cfRule>
    <cfRule type="expression" dxfId="5" priority="65651" stopIfTrue="1">
      <formula>B237&lt;$H$3</formula>
    </cfRule>
    <cfRule type="expression" dxfId="5" priority="65652" stopIfTrue="1">
      <formula>B237&lt;$H$3</formula>
    </cfRule>
    <cfRule type="expression" dxfId="5" priority="65653" stopIfTrue="1">
      <formula>B237&lt;$H$3</formula>
    </cfRule>
    <cfRule type="expression" dxfId="5" priority="65654" stopIfTrue="1">
      <formula>B237&lt;$H$3</formula>
    </cfRule>
    <cfRule type="expression" dxfId="5" priority="65655" stopIfTrue="1">
      <formula>B237&lt;$H$3</formula>
    </cfRule>
    <cfRule type="expression" dxfId="5" priority="65656" stopIfTrue="1">
      <formula>B237&lt;$H$3</formula>
    </cfRule>
    <cfRule type="expression" dxfId="5" priority="65657" stopIfTrue="1">
      <formula>B237&lt;$H$3</formula>
    </cfRule>
    <cfRule type="expression" dxfId="5" priority="65658" stopIfTrue="1">
      <formula>B237&lt;$H$3</formula>
    </cfRule>
    <cfRule type="expression" dxfId="5" priority="65659" stopIfTrue="1">
      <formula>B237&lt;$H$3</formula>
    </cfRule>
    <cfRule type="expression" dxfId="5" priority="65660" stopIfTrue="1">
      <formula>B237&lt;$H$3</formula>
    </cfRule>
    <cfRule type="expression" dxfId="5" priority="65661" stopIfTrue="1">
      <formula>B237&lt;$H$3</formula>
    </cfRule>
    <cfRule type="expression" dxfId="5" priority="65662" stopIfTrue="1">
      <formula>B237&lt;$H$3</formula>
    </cfRule>
    <cfRule type="expression" dxfId="5" priority="65663" stopIfTrue="1">
      <formula>B237&lt;$H$3</formula>
    </cfRule>
    <cfRule type="expression" dxfId="5" priority="65664" stopIfTrue="1">
      <formula>B237&lt;$H$3</formula>
    </cfRule>
    <cfRule type="expression" dxfId="5" priority="65665" stopIfTrue="1">
      <formula>B237&lt;$H$3</formula>
    </cfRule>
    <cfRule type="expression" dxfId="5" priority="65666" stopIfTrue="1">
      <formula>B237&lt;$H$3</formula>
    </cfRule>
    <cfRule type="expression" dxfId="5" priority="65667" stopIfTrue="1">
      <formula>B237&lt;$H$3</formula>
    </cfRule>
    <cfRule type="expression" dxfId="5" priority="65668" stopIfTrue="1">
      <formula>B237&lt;$H$3</formula>
    </cfRule>
    <cfRule type="expression" dxfId="5" priority="65669" stopIfTrue="1">
      <formula>B237&lt;$H$3</formula>
    </cfRule>
    <cfRule type="expression" dxfId="5" priority="65670" stopIfTrue="1">
      <formula>B237&lt;$H$3</formula>
    </cfRule>
    <cfRule type="expression" dxfId="5" priority="65671" stopIfTrue="1">
      <formula>B237&lt;$H$3</formula>
    </cfRule>
    <cfRule type="expression" dxfId="5" priority="65672" stopIfTrue="1">
      <formula>B237&lt;$H$3</formula>
    </cfRule>
    <cfRule type="expression" dxfId="5" priority="65673" stopIfTrue="1">
      <formula>B237&lt;$H$3</formula>
    </cfRule>
    <cfRule type="expression" dxfId="5" priority="65674" stopIfTrue="1">
      <formula>B237&lt;$H$3</formula>
    </cfRule>
    <cfRule type="expression" dxfId="5" priority="65675" stopIfTrue="1">
      <formula>B237&lt;$H$3</formula>
    </cfRule>
    <cfRule type="expression" dxfId="5" priority="65676" stopIfTrue="1">
      <formula>B237&lt;$H$3</formula>
    </cfRule>
    <cfRule type="expression" dxfId="5" priority="65677" stopIfTrue="1">
      <formula>B237&lt;$H$3</formula>
    </cfRule>
    <cfRule type="expression" dxfId="5" priority="65678" stopIfTrue="1">
      <formula>B237&lt;$H$3</formula>
    </cfRule>
    <cfRule type="expression" dxfId="5" priority="65679" stopIfTrue="1">
      <formula>B237&lt;$H$3</formula>
    </cfRule>
    <cfRule type="expression" dxfId="5" priority="65680" stopIfTrue="1">
      <formula>B237&lt;$H$3</formula>
    </cfRule>
    <cfRule type="expression" dxfId="5" priority="65681" stopIfTrue="1">
      <formula>B237&lt;$H$3</formula>
    </cfRule>
    <cfRule type="expression" dxfId="5" priority="65682" stopIfTrue="1">
      <formula>B237&lt;$H$3</formula>
    </cfRule>
    <cfRule type="expression" dxfId="5" priority="65683" stopIfTrue="1">
      <formula>B237&lt;$H$3</formula>
    </cfRule>
    <cfRule type="expression" dxfId="5" priority="65684" stopIfTrue="1">
      <formula>B237&lt;$H$3</formula>
    </cfRule>
    <cfRule type="expression" dxfId="5" priority="65685" stopIfTrue="1">
      <formula>B237&lt;$H$3</formula>
    </cfRule>
    <cfRule type="expression" dxfId="5" priority="65686" stopIfTrue="1">
      <formula>B237&lt;$H$3</formula>
    </cfRule>
    <cfRule type="expression" dxfId="5" priority="65687" stopIfTrue="1">
      <formula>B237&lt;$H$3</formula>
    </cfRule>
    <cfRule type="expression" dxfId="5" priority="65688" stopIfTrue="1">
      <formula>B237&lt;$H$3</formula>
    </cfRule>
    <cfRule type="expression" dxfId="5" priority="65689" stopIfTrue="1">
      <formula>B237&lt;$H$3</formula>
    </cfRule>
    <cfRule type="expression" dxfId="5" priority="65690" stopIfTrue="1">
      <formula>B237&lt;$H$3</formula>
    </cfRule>
    <cfRule type="expression" dxfId="5" priority="65691" stopIfTrue="1">
      <formula>B237&lt;$H$3</formula>
    </cfRule>
    <cfRule type="expression" dxfId="5" priority="65692" stopIfTrue="1">
      <formula>B237&lt;$H$3</formula>
    </cfRule>
    <cfRule type="expression" dxfId="5" priority="65693" stopIfTrue="1">
      <formula>B237&lt;$H$3</formula>
    </cfRule>
    <cfRule type="expression" dxfId="5" priority="65694" stopIfTrue="1">
      <formula>B237&lt;$H$3</formula>
    </cfRule>
    <cfRule type="expression" dxfId="5" priority="65695" stopIfTrue="1">
      <formula>B237&lt;$H$3</formula>
    </cfRule>
    <cfRule type="expression" dxfId="5" priority="65696" stopIfTrue="1">
      <formula>B237&lt;$H$3</formula>
    </cfRule>
    <cfRule type="expression" dxfId="5" priority="65697" stopIfTrue="1">
      <formula>B237&lt;$H$3</formula>
    </cfRule>
    <cfRule type="expression" dxfId="5" priority="65698" stopIfTrue="1">
      <formula>B237&lt;$H$3</formula>
    </cfRule>
    <cfRule type="expression" dxfId="5" priority="65699" stopIfTrue="1">
      <formula>B237&lt;$H$3</formula>
    </cfRule>
    <cfRule type="expression" dxfId="5" priority="65700" stopIfTrue="1">
      <formula>B237&lt;$H$3</formula>
    </cfRule>
    <cfRule type="expression" dxfId="5" priority="65701" stopIfTrue="1">
      <formula>B237&lt;$H$3</formula>
    </cfRule>
    <cfRule type="expression" dxfId="5" priority="65702" stopIfTrue="1">
      <formula>B237&lt;$H$3</formula>
    </cfRule>
    <cfRule type="expression" dxfId="5" priority="65703" stopIfTrue="1">
      <formula>B237&lt;$H$3</formula>
    </cfRule>
    <cfRule type="expression" dxfId="5" priority="65704" stopIfTrue="1">
      <formula>B237&lt;$H$3</formula>
    </cfRule>
    <cfRule type="expression" dxfId="5" priority="65705" stopIfTrue="1">
      <formula>B237&lt;$H$3</formula>
    </cfRule>
    <cfRule type="expression" dxfId="5" priority="65706" stopIfTrue="1">
      <formula>B237&lt;$H$3</formula>
    </cfRule>
    <cfRule type="expression" dxfId="5" priority="65707" stopIfTrue="1">
      <formula>B237&lt;$H$3</formula>
    </cfRule>
    <cfRule type="expression" dxfId="5" priority="65708" stopIfTrue="1">
      <formula>B237&lt;$H$3</formula>
    </cfRule>
    <cfRule type="expression" dxfId="5" priority="65709" stopIfTrue="1">
      <formula>B237&lt;$H$3</formula>
    </cfRule>
    <cfRule type="expression" dxfId="5" priority="65710" stopIfTrue="1">
      <formula>B237&lt;$H$3</formula>
    </cfRule>
    <cfRule type="expression" dxfId="5" priority="65711" stopIfTrue="1">
      <formula>B237&lt;$H$3</formula>
    </cfRule>
    <cfRule type="expression" dxfId="5" priority="65712" stopIfTrue="1">
      <formula>B237&lt;$H$3</formula>
    </cfRule>
    <cfRule type="expression" dxfId="5" priority="65713" stopIfTrue="1">
      <formula>B237&lt;$H$3</formula>
    </cfRule>
    <cfRule type="expression" dxfId="5" priority="65714" stopIfTrue="1">
      <formula>B237&lt;$H$3</formula>
    </cfRule>
    <cfRule type="expression" dxfId="5" priority="65715" stopIfTrue="1">
      <formula>B237&lt;$H$3</formula>
    </cfRule>
    <cfRule type="expression" dxfId="5" priority="65716" stopIfTrue="1">
      <formula>B237&lt;$H$3</formula>
    </cfRule>
    <cfRule type="expression" dxfId="5" priority="65717" stopIfTrue="1">
      <formula>B237&lt;$H$3</formula>
    </cfRule>
    <cfRule type="expression" dxfId="5" priority="65718" stopIfTrue="1">
      <formula>B237&lt;$H$3</formula>
    </cfRule>
    <cfRule type="expression" dxfId="5" priority="65719" stopIfTrue="1">
      <formula>B237&lt;$H$3</formula>
    </cfRule>
    <cfRule type="expression" dxfId="5" priority="65720" stopIfTrue="1">
      <formula>B237&lt;$H$3</formula>
    </cfRule>
    <cfRule type="expression" dxfId="5" priority="65721" stopIfTrue="1">
      <formula>B237&lt;$H$3</formula>
    </cfRule>
    <cfRule type="expression" dxfId="5" priority="65722" stopIfTrue="1">
      <formula>B237&lt;$H$3</formula>
    </cfRule>
    <cfRule type="expression" dxfId="5" priority="65723" stopIfTrue="1">
      <formula>B237&lt;$H$3</formula>
    </cfRule>
    <cfRule type="expression" dxfId="5" priority="65724" stopIfTrue="1">
      <formula>B237&lt;$H$3</formula>
    </cfRule>
    <cfRule type="expression" dxfId="5" priority="65725" stopIfTrue="1">
      <formula>B237&lt;$H$3</formula>
    </cfRule>
    <cfRule type="expression" dxfId="5" priority="65726" stopIfTrue="1">
      <formula>B237&lt;$H$3</formula>
    </cfRule>
    <cfRule type="expression" dxfId="5" priority="65727" stopIfTrue="1">
      <formula>B237&lt;$H$3</formula>
    </cfRule>
    <cfRule type="expression" dxfId="5" priority="65728" stopIfTrue="1">
      <formula>B237&lt;$H$3</formula>
    </cfRule>
    <cfRule type="expression" dxfId="5" priority="65729" stopIfTrue="1">
      <formula>B237&lt;$H$3</formula>
    </cfRule>
    <cfRule type="expression" dxfId="5" priority="65730" stopIfTrue="1">
      <formula>B237&lt;$H$3</formula>
    </cfRule>
    <cfRule type="expression" dxfId="5" priority="65731" stopIfTrue="1">
      <formula>B237&lt;$H$3</formula>
    </cfRule>
    <cfRule type="expression" dxfId="5" priority="65732" stopIfTrue="1">
      <formula>B237&lt;$H$3</formula>
    </cfRule>
    <cfRule type="expression" dxfId="5" priority="65733" stopIfTrue="1">
      <formula>B237&lt;$H$3</formula>
    </cfRule>
    <cfRule type="expression" dxfId="5" priority="65734" stopIfTrue="1">
      <formula>B237&lt;$H$3</formula>
    </cfRule>
    <cfRule type="expression" dxfId="5" priority="65735" stopIfTrue="1">
      <formula>B237&lt;$H$3</formula>
    </cfRule>
    <cfRule type="expression" dxfId="5" priority="65736" stopIfTrue="1">
      <formula>B237&lt;$H$3</formula>
    </cfRule>
    <cfRule type="expression" dxfId="5" priority="65737" stopIfTrue="1">
      <formula>B237&lt;$H$3</formula>
    </cfRule>
    <cfRule type="expression" dxfId="5" priority="65738" stopIfTrue="1">
      <formula>B237&lt;$H$3</formula>
    </cfRule>
    <cfRule type="expression" dxfId="5" priority="65739" stopIfTrue="1">
      <formula>B237&lt;$H$3</formula>
    </cfRule>
    <cfRule type="expression" dxfId="5" priority="65740" stopIfTrue="1">
      <formula>B237&lt;$H$3</formula>
    </cfRule>
    <cfRule type="expression" dxfId="5" priority="65741" stopIfTrue="1">
      <formula>B237&lt;$H$3</formula>
    </cfRule>
    <cfRule type="expression" dxfId="5" priority="65742" stopIfTrue="1">
      <formula>B237&lt;$H$3</formula>
    </cfRule>
    <cfRule type="expression" dxfId="5" priority="65743" stopIfTrue="1">
      <formula>B237&lt;$H$3</formula>
    </cfRule>
    <cfRule type="expression" dxfId="5" priority="65744" stopIfTrue="1">
      <formula>B237&lt;$H$3</formula>
    </cfRule>
    <cfRule type="expression" dxfId="5" priority="65745" stopIfTrue="1">
      <formula>B237&lt;$H$3</formula>
    </cfRule>
    <cfRule type="expression" dxfId="5" priority="65746" stopIfTrue="1">
      <formula>B237&lt;$H$3</formula>
    </cfRule>
    <cfRule type="expression" dxfId="5" priority="65747" stopIfTrue="1">
      <formula>B237&lt;$H$3</formula>
    </cfRule>
    <cfRule type="expression" dxfId="5" priority="65748" stopIfTrue="1">
      <formula>B237&lt;$H$3</formula>
    </cfRule>
    <cfRule type="expression" dxfId="5" priority="65749" stopIfTrue="1">
      <formula>B237&lt;$H$3</formula>
    </cfRule>
    <cfRule type="expression" dxfId="5" priority="65750" stopIfTrue="1">
      <formula>B237&lt;$H$3</formula>
    </cfRule>
    <cfRule type="expression" dxfId="5" priority="65751" stopIfTrue="1">
      <formula>B237&lt;$H$3</formula>
    </cfRule>
    <cfRule type="expression" dxfId="5" priority="65752" stopIfTrue="1">
      <formula>B237&lt;$H$3</formula>
    </cfRule>
    <cfRule type="expression" dxfId="5" priority="65753" stopIfTrue="1">
      <formula>B237&lt;$H$3</formula>
    </cfRule>
    <cfRule type="expression" dxfId="5" priority="65754" stopIfTrue="1">
      <formula>B237&lt;$H$3</formula>
    </cfRule>
    <cfRule type="expression" dxfId="5" priority="65755" stopIfTrue="1">
      <formula>B237&lt;$H$3</formula>
    </cfRule>
    <cfRule type="expression" dxfId="5" priority="65756" stopIfTrue="1">
      <formula>B237&lt;$H$3</formula>
    </cfRule>
    <cfRule type="expression" dxfId="5" priority="65757" stopIfTrue="1">
      <formula>B237&lt;$H$3</formula>
    </cfRule>
    <cfRule type="expression" dxfId="5" priority="65758" stopIfTrue="1">
      <formula>B237&lt;$H$3</formula>
    </cfRule>
    <cfRule type="expression" dxfId="5" priority="65759" stopIfTrue="1">
      <formula>B237&lt;$H$3</formula>
    </cfRule>
    <cfRule type="expression" dxfId="5" priority="65760" stopIfTrue="1">
      <formula>B237&lt;$H$3</formula>
    </cfRule>
    <cfRule type="expression" dxfId="5" priority="65761" stopIfTrue="1">
      <formula>B237&lt;$H$3</formula>
    </cfRule>
    <cfRule type="expression" dxfId="5" priority="65762" stopIfTrue="1">
      <formula>B237&lt;$H$3</formula>
    </cfRule>
    <cfRule type="expression" dxfId="5" priority="65763" stopIfTrue="1">
      <formula>B237&lt;$H$3</formula>
    </cfRule>
    <cfRule type="expression" dxfId="5" priority="65764" stopIfTrue="1">
      <formula>B237&lt;$H$3</formula>
    </cfRule>
    <cfRule type="expression" dxfId="5" priority="65765" stopIfTrue="1">
      <formula>B237&lt;$H$3</formula>
    </cfRule>
    <cfRule type="expression" dxfId="5" priority="65766" stopIfTrue="1">
      <formula>B237&lt;$H$3</formula>
    </cfRule>
    <cfRule type="expression" dxfId="5" priority="65767" stopIfTrue="1">
      <formula>B237&lt;$H$3</formula>
    </cfRule>
    <cfRule type="expression" dxfId="5" priority="65768" stopIfTrue="1">
      <formula>B237&lt;$H$3</formula>
    </cfRule>
    <cfRule type="expression" dxfId="5" priority="65769" stopIfTrue="1">
      <formula>B237&lt;$H$3</formula>
    </cfRule>
    <cfRule type="expression" dxfId="5" priority="65770" stopIfTrue="1">
      <formula>B237&lt;$H$3</formula>
    </cfRule>
    <cfRule type="expression" dxfId="5" priority="65771" stopIfTrue="1">
      <formula>B237&lt;$H$3</formula>
    </cfRule>
    <cfRule type="expression" dxfId="5" priority="65772" stopIfTrue="1">
      <formula>B237&lt;$H$3</formula>
    </cfRule>
    <cfRule type="expression" dxfId="5" priority="65773" stopIfTrue="1">
      <formula>B237&lt;$H$3</formula>
    </cfRule>
    <cfRule type="expression" dxfId="5" priority="65774" stopIfTrue="1">
      <formula>B237&lt;$H$3</formula>
    </cfRule>
    <cfRule type="expression" dxfId="5" priority="65775" stopIfTrue="1">
      <formula>B237&lt;$H$3</formula>
    </cfRule>
    <cfRule type="expression" dxfId="5" priority="65776" stopIfTrue="1">
      <formula>B237&lt;$H$3</formula>
    </cfRule>
    <cfRule type="expression" dxfId="5" priority="65777" stopIfTrue="1">
      <formula>B237&lt;$H$3</formula>
    </cfRule>
    <cfRule type="expression" dxfId="5" priority="65778" stopIfTrue="1">
      <formula>B237&lt;$H$3</formula>
    </cfRule>
    <cfRule type="expression" dxfId="5" priority="65779" stopIfTrue="1">
      <formula>B237&lt;$H$3</formula>
    </cfRule>
    <cfRule type="expression" dxfId="5" priority="65780" stopIfTrue="1">
      <formula>B237&lt;$H$3</formula>
    </cfRule>
    <cfRule type="expression" dxfId="5" priority="65781" stopIfTrue="1">
      <formula>B237&lt;$H$3</formula>
    </cfRule>
    <cfRule type="expression" dxfId="5" priority="65782" stopIfTrue="1">
      <formula>B237&lt;$H$3</formula>
    </cfRule>
    <cfRule type="expression" dxfId="5" priority="65783" stopIfTrue="1">
      <formula>B237&lt;$H$3</formula>
    </cfRule>
    <cfRule type="expression" dxfId="5" priority="65784" stopIfTrue="1">
      <formula>B237&lt;$H$3</formula>
    </cfRule>
    <cfRule type="expression" dxfId="5" priority="65785" stopIfTrue="1">
      <formula>B237&lt;$H$3</formula>
    </cfRule>
    <cfRule type="expression" dxfId="5" priority="65786" stopIfTrue="1">
      <formula>B237&lt;$H$3</formula>
    </cfRule>
    <cfRule type="expression" dxfId="5" priority="65787" stopIfTrue="1">
      <formula>B237&lt;$H$3</formula>
    </cfRule>
    <cfRule type="expression" dxfId="5" priority="65788" stopIfTrue="1">
      <formula>B237&lt;$H$3</formula>
    </cfRule>
    <cfRule type="expression" dxfId="5" priority="65789" stopIfTrue="1">
      <formula>B237&lt;$H$3</formula>
    </cfRule>
    <cfRule type="expression" dxfId="5" priority="65790" stopIfTrue="1">
      <formula>B237&lt;$H$3</formula>
    </cfRule>
    <cfRule type="expression" dxfId="5" priority="65791" stopIfTrue="1">
      <formula>B237&lt;$H$3</formula>
    </cfRule>
    <cfRule type="expression" dxfId="5" priority="65792" stopIfTrue="1">
      <formula>B237&lt;$H$3</formula>
    </cfRule>
    <cfRule type="expression" dxfId="5" priority="65793" stopIfTrue="1">
      <formula>B237&lt;$H$3</formula>
    </cfRule>
    <cfRule type="expression" dxfId="5" priority="65794" stopIfTrue="1">
      <formula>B237&lt;$H$3</formula>
    </cfRule>
    <cfRule type="expression" dxfId="5" priority="65795" stopIfTrue="1">
      <formula>B237&lt;$H$3</formula>
    </cfRule>
    <cfRule type="expression" dxfId="5" priority="65796" stopIfTrue="1">
      <formula>B237&lt;$H$3</formula>
    </cfRule>
    <cfRule type="expression" dxfId="5" priority="65797" stopIfTrue="1">
      <formula>B237&lt;$H$3</formula>
    </cfRule>
    <cfRule type="expression" dxfId="5" priority="65798" stopIfTrue="1">
      <formula>B237&lt;$H$3</formula>
    </cfRule>
    <cfRule type="expression" dxfId="5" priority="65799" stopIfTrue="1">
      <formula>B237&lt;$H$3</formula>
    </cfRule>
    <cfRule type="expression" dxfId="5" priority="65800" stopIfTrue="1">
      <formula>B237&lt;$H$3</formula>
    </cfRule>
    <cfRule type="expression" dxfId="5" priority="65801" stopIfTrue="1">
      <formula>B237&lt;$H$3</formula>
    </cfRule>
    <cfRule type="expression" dxfId="5" priority="65802" stopIfTrue="1">
      <formula>B237&lt;$H$3</formula>
    </cfRule>
    <cfRule type="expression" dxfId="5" priority="65803" stopIfTrue="1">
      <formula>B237&lt;$H$3</formula>
    </cfRule>
    <cfRule type="expression" dxfId="5" priority="65804" stopIfTrue="1">
      <formula>B237&lt;$H$3</formula>
    </cfRule>
    <cfRule type="expression" dxfId="5" priority="65805" stopIfTrue="1">
      <formula>B237&lt;$H$3</formula>
    </cfRule>
    <cfRule type="expression" dxfId="5" priority="65806" stopIfTrue="1">
      <formula>B237&lt;$H$3</formula>
    </cfRule>
    <cfRule type="expression" dxfId="5" priority="65807" stopIfTrue="1">
      <formula>B237&lt;$H$3</formula>
    </cfRule>
    <cfRule type="expression" dxfId="5" priority="65808" stopIfTrue="1">
      <formula>B237&lt;$H$3</formula>
    </cfRule>
    <cfRule type="expression" dxfId="5" priority="65809" stopIfTrue="1">
      <formula>B237&lt;$H$3</formula>
    </cfRule>
    <cfRule type="expression" dxfId="5" priority="65810" stopIfTrue="1">
      <formula>B237&lt;$H$3</formula>
    </cfRule>
    <cfRule type="expression" dxfId="5" priority="65811" stopIfTrue="1">
      <formula>B237&lt;$H$3</formula>
    </cfRule>
    <cfRule type="expression" dxfId="5" priority="65812" stopIfTrue="1">
      <formula>B237&lt;$H$3</formula>
    </cfRule>
    <cfRule type="expression" dxfId="5" priority="65813" stopIfTrue="1">
      <formula>B237&lt;$H$3</formula>
    </cfRule>
    <cfRule type="expression" dxfId="5" priority="65814" stopIfTrue="1">
      <formula>B237&lt;$H$3</formula>
    </cfRule>
    <cfRule type="expression" dxfId="5" priority="65815" stopIfTrue="1">
      <formula>B237&lt;$H$3</formula>
    </cfRule>
    <cfRule type="expression" dxfId="5" priority="65816" stopIfTrue="1">
      <formula>B237&lt;$H$3</formula>
    </cfRule>
    <cfRule type="expression" dxfId="5" priority="65817" stopIfTrue="1">
      <formula>B237&lt;$H$3</formula>
    </cfRule>
    <cfRule type="expression" dxfId="5" priority="65818" stopIfTrue="1">
      <formula>B237&lt;$H$3</formula>
    </cfRule>
    <cfRule type="expression" dxfId="5" priority="65819" stopIfTrue="1">
      <formula>B237&lt;$H$3</formula>
    </cfRule>
    <cfRule type="expression" dxfId="5" priority="65820" stopIfTrue="1">
      <formula>B237&lt;$H$3</formula>
    </cfRule>
    <cfRule type="expression" dxfId="5" priority="65821" stopIfTrue="1">
      <formula>B237&lt;$H$3</formula>
    </cfRule>
    <cfRule type="expression" dxfId="5" priority="65822" stopIfTrue="1">
      <formula>B237&lt;$H$3</formula>
    </cfRule>
    <cfRule type="expression" dxfId="5" priority="65823" stopIfTrue="1">
      <formula>B237&lt;$H$3</formula>
    </cfRule>
    <cfRule type="expression" dxfId="5" priority="65824" stopIfTrue="1">
      <formula>B237&lt;$H$3</formula>
    </cfRule>
    <cfRule type="expression" dxfId="5" priority="65825" stopIfTrue="1">
      <formula>B237&lt;$H$3</formula>
    </cfRule>
    <cfRule type="expression" dxfId="5" priority="65826" stopIfTrue="1">
      <formula>B237&lt;$H$3</formula>
    </cfRule>
    <cfRule type="expression" dxfId="5" priority="65827" stopIfTrue="1">
      <formula>B237&lt;$H$3</formula>
    </cfRule>
    <cfRule type="expression" dxfId="5" priority="65828" stopIfTrue="1">
      <formula>B237&lt;$H$3</formula>
    </cfRule>
    <cfRule type="expression" dxfId="5" priority="65829" stopIfTrue="1">
      <formula>B237&lt;$H$3</formula>
    </cfRule>
    <cfRule type="expression" dxfId="5" priority="65830" stopIfTrue="1">
      <formula>B237&lt;$H$3</formula>
    </cfRule>
    <cfRule type="expression" dxfId="5" priority="65831" stopIfTrue="1">
      <formula>B237&lt;$H$3</formula>
    </cfRule>
    <cfRule type="expression" dxfId="5" priority="65832" stopIfTrue="1">
      <formula>B237&lt;$H$3</formula>
    </cfRule>
    <cfRule type="expression" dxfId="5" priority="65833" stopIfTrue="1">
      <formula>B237&lt;$H$3</formula>
    </cfRule>
    <cfRule type="expression" dxfId="5" priority="65834" stopIfTrue="1">
      <formula>B237&lt;$H$3</formula>
    </cfRule>
    <cfRule type="expression" dxfId="5" priority="65835" stopIfTrue="1">
      <formula>B237&lt;$H$3</formula>
    </cfRule>
    <cfRule type="expression" dxfId="5" priority="65836" stopIfTrue="1">
      <formula>B237&lt;$H$3</formula>
    </cfRule>
    <cfRule type="expression" dxfId="5" priority="65837" stopIfTrue="1">
      <formula>B237&lt;$H$3</formula>
    </cfRule>
    <cfRule type="expression" dxfId="5" priority="65838" stopIfTrue="1">
      <formula>B237&lt;$H$3</formula>
    </cfRule>
    <cfRule type="expression" dxfId="5" priority="65839" stopIfTrue="1">
      <formula>B237&lt;$H$3</formula>
    </cfRule>
    <cfRule type="expression" dxfId="5" priority="65840" stopIfTrue="1">
      <formula>B237&lt;$H$3</formula>
    </cfRule>
    <cfRule type="expression" dxfId="5" priority="65841" stopIfTrue="1">
      <formula>B237&lt;$H$3</formula>
    </cfRule>
    <cfRule type="expression" dxfId="5" priority="65842" stopIfTrue="1">
      <formula>B237&lt;$H$3</formula>
    </cfRule>
    <cfRule type="expression" dxfId="5" priority="65843" stopIfTrue="1">
      <formula>B237&lt;$H$3</formula>
    </cfRule>
    <cfRule type="expression" dxfId="5" priority="65844" stopIfTrue="1">
      <formula>B237&lt;$H$3</formula>
    </cfRule>
    <cfRule type="expression" dxfId="5" priority="65845" stopIfTrue="1">
      <formula>B237&lt;$H$3</formula>
    </cfRule>
    <cfRule type="expression" dxfId="5" priority="65846" stopIfTrue="1">
      <formula>B237&lt;$H$3</formula>
    </cfRule>
    <cfRule type="expression" dxfId="5" priority="65847" stopIfTrue="1">
      <formula>B237&lt;$H$3</formula>
    </cfRule>
    <cfRule type="expression" dxfId="5" priority="65848" stopIfTrue="1">
      <formula>B237&lt;$H$3</formula>
    </cfRule>
    <cfRule type="expression" dxfId="5" priority="65849" stopIfTrue="1">
      <formula>B237&lt;$H$3</formula>
    </cfRule>
    <cfRule type="expression" dxfId="5" priority="65850" stopIfTrue="1">
      <formula>B237&lt;$H$3</formula>
    </cfRule>
    <cfRule type="expression" dxfId="5" priority="65851" stopIfTrue="1">
      <formula>B237&lt;$H$3</formula>
    </cfRule>
    <cfRule type="expression" dxfId="5" priority="65852" stopIfTrue="1">
      <formula>B237&lt;$H$3</formula>
    </cfRule>
    <cfRule type="expression" dxfId="5" priority="65853" stopIfTrue="1">
      <formula>B237&lt;$H$3</formula>
    </cfRule>
    <cfRule type="expression" dxfId="5" priority="65854" stopIfTrue="1">
      <formula>B237&lt;$H$3</formula>
    </cfRule>
    <cfRule type="expression" dxfId="5" priority="65855" stopIfTrue="1">
      <formula>B237&lt;$H$3</formula>
    </cfRule>
    <cfRule type="expression" dxfId="5" priority="65856" stopIfTrue="1">
      <formula>B237&lt;$H$3</formula>
    </cfRule>
    <cfRule type="expression" dxfId="5" priority="65857" stopIfTrue="1">
      <formula>B237&lt;$H$3</formula>
    </cfRule>
    <cfRule type="expression" dxfId="5" priority="65858" stopIfTrue="1">
      <formula>B237&lt;$H$3</formula>
    </cfRule>
    <cfRule type="expression" dxfId="5" priority="65859" stopIfTrue="1">
      <formula>B237&lt;$H$3</formula>
    </cfRule>
    <cfRule type="expression" dxfId="5" priority="65860" stopIfTrue="1">
      <formula>B237&lt;$H$3</formula>
    </cfRule>
    <cfRule type="expression" dxfId="5" priority="65861" stopIfTrue="1">
      <formula>B237&lt;$H$3</formula>
    </cfRule>
    <cfRule type="expression" dxfId="5" priority="65862" stopIfTrue="1">
      <formula>B237&lt;$H$3</formula>
    </cfRule>
    <cfRule type="expression" dxfId="5" priority="65863" stopIfTrue="1">
      <formula>B237&lt;$H$3</formula>
    </cfRule>
    <cfRule type="expression" dxfId="5" priority="65864" stopIfTrue="1">
      <formula>B237&lt;$H$3</formula>
    </cfRule>
    <cfRule type="expression" dxfId="5" priority="65865" stopIfTrue="1">
      <formula>B237&lt;$H$3</formula>
    </cfRule>
    <cfRule type="expression" dxfId="5" priority="65866" stopIfTrue="1">
      <formula>B237&lt;$H$3</formula>
    </cfRule>
    <cfRule type="expression" dxfId="5" priority="65867" stopIfTrue="1">
      <formula>B237&lt;$H$3</formula>
    </cfRule>
    <cfRule type="expression" dxfId="5" priority="65868" stopIfTrue="1">
      <formula>B237&lt;$H$3</formula>
    </cfRule>
    <cfRule type="expression" dxfId="5" priority="65869" stopIfTrue="1">
      <formula>B237&lt;$H$3</formula>
    </cfRule>
    <cfRule type="expression" dxfId="5" priority="65870" stopIfTrue="1">
      <formula>B237&lt;$H$3</formula>
    </cfRule>
    <cfRule type="expression" dxfId="5" priority="65871" stopIfTrue="1">
      <formula>B237&lt;$H$3</formula>
    </cfRule>
    <cfRule type="expression" dxfId="5" priority="65872" stopIfTrue="1">
      <formula>B237&lt;$H$3</formula>
    </cfRule>
    <cfRule type="expression" dxfId="5" priority="65873" stopIfTrue="1">
      <formula>B237&lt;$H$3</formula>
    </cfRule>
    <cfRule type="expression" dxfId="5" priority="65874" stopIfTrue="1">
      <formula>B237&lt;$H$3</formula>
    </cfRule>
    <cfRule type="expression" dxfId="5" priority="65875" stopIfTrue="1">
      <formula>B237&lt;$H$3</formula>
    </cfRule>
    <cfRule type="expression" dxfId="5" priority="65876" stopIfTrue="1">
      <formula>B237&lt;$H$3</formula>
    </cfRule>
    <cfRule type="expression" dxfId="5" priority="65877" stopIfTrue="1">
      <formula>B237&lt;$H$3</formula>
    </cfRule>
    <cfRule type="expression" dxfId="5" priority="65878" stopIfTrue="1">
      <formula>B237&lt;$H$3</formula>
    </cfRule>
    <cfRule type="expression" dxfId="5" priority="65879" stopIfTrue="1">
      <formula>B237&lt;$H$3</formula>
    </cfRule>
    <cfRule type="expression" dxfId="5" priority="65880" stopIfTrue="1">
      <formula>B237&lt;$H$3</formula>
    </cfRule>
    <cfRule type="expression" dxfId="5" priority="65881" stopIfTrue="1">
      <formula>B237&lt;$H$3</formula>
    </cfRule>
    <cfRule type="expression" dxfId="5" priority="65882" stopIfTrue="1">
      <formula>B237&lt;$H$3</formula>
    </cfRule>
    <cfRule type="expression" dxfId="5" priority="65883" stopIfTrue="1">
      <formula>B237&lt;$H$3</formula>
    </cfRule>
    <cfRule type="expression" dxfId="5" priority="65884" stopIfTrue="1">
      <formula>B237&lt;$H$3</formula>
    </cfRule>
    <cfRule type="expression" dxfId="5" priority="65885" stopIfTrue="1">
      <formula>B237&lt;$H$3</formula>
    </cfRule>
    <cfRule type="expression" dxfId="5" priority="65886" stopIfTrue="1">
      <formula>B237&lt;$H$3</formula>
    </cfRule>
    <cfRule type="expression" dxfId="5" priority="65887" stopIfTrue="1">
      <formula>B237&lt;$H$3</formula>
    </cfRule>
    <cfRule type="expression" dxfId="5" priority="65888" stopIfTrue="1">
      <formula>B237&lt;$H$3</formula>
    </cfRule>
    <cfRule type="expression" dxfId="5" priority="65889" stopIfTrue="1">
      <formula>B237&lt;$H$3</formula>
    </cfRule>
    <cfRule type="expression" dxfId="5" priority="65890" stopIfTrue="1">
      <formula>B237&lt;$H$3</formula>
    </cfRule>
    <cfRule type="expression" dxfId="5" priority="65891" stopIfTrue="1">
      <formula>B237&lt;$H$3</formula>
    </cfRule>
    <cfRule type="expression" dxfId="5" priority="65892" stopIfTrue="1">
      <formula>B237&lt;$H$3</formula>
    </cfRule>
    <cfRule type="expression" dxfId="5" priority="65893" stopIfTrue="1">
      <formula>B237&lt;$H$3</formula>
    </cfRule>
    <cfRule type="expression" dxfId="5" priority="65894" stopIfTrue="1">
      <formula>B237&lt;$H$3</formula>
    </cfRule>
    <cfRule type="expression" dxfId="5" priority="65895" stopIfTrue="1">
      <formula>B237&lt;$H$3</formula>
    </cfRule>
    <cfRule type="expression" dxfId="5" priority="65896" stopIfTrue="1">
      <formula>B237&lt;$H$3</formula>
    </cfRule>
    <cfRule type="expression" dxfId="5" priority="65897" stopIfTrue="1">
      <formula>B237&lt;$H$3</formula>
    </cfRule>
    <cfRule type="expression" dxfId="5" priority="65898" stopIfTrue="1">
      <formula>B237&lt;$H$3</formula>
    </cfRule>
    <cfRule type="expression" dxfId="5" priority="65899" stopIfTrue="1">
      <formula>B237&lt;$H$3</formula>
    </cfRule>
    <cfRule type="expression" dxfId="5" priority="65900" stopIfTrue="1">
      <formula>B237&lt;$H$3</formula>
    </cfRule>
    <cfRule type="expression" dxfId="5" priority="65901" stopIfTrue="1">
      <formula>B237&lt;$H$3</formula>
    </cfRule>
    <cfRule type="expression" dxfId="5" priority="65902" stopIfTrue="1">
      <formula>B237&lt;$H$3</formula>
    </cfRule>
    <cfRule type="expression" dxfId="5" priority="65903" stopIfTrue="1">
      <formula>B237&lt;$H$3</formula>
    </cfRule>
    <cfRule type="expression" dxfId="5" priority="65904" stopIfTrue="1">
      <formula>B237&lt;$H$3</formula>
    </cfRule>
    <cfRule type="expression" dxfId="5" priority="65905" stopIfTrue="1">
      <formula>B237&lt;$H$3</formula>
    </cfRule>
    <cfRule type="expression" dxfId="5" priority="65906" stopIfTrue="1">
      <formula>B237&lt;$H$3</formula>
    </cfRule>
    <cfRule type="expression" dxfId="5" priority="65907" stopIfTrue="1">
      <formula>B237&lt;$H$3</formula>
    </cfRule>
    <cfRule type="expression" dxfId="5" priority="65908" stopIfTrue="1">
      <formula>B237&lt;$H$3</formula>
    </cfRule>
    <cfRule type="expression" dxfId="5" priority="65909" stopIfTrue="1">
      <formula>B237&lt;$H$3</formula>
    </cfRule>
    <cfRule type="expression" dxfId="5" priority="65910" stopIfTrue="1">
      <formula>B237&lt;$H$3</formula>
    </cfRule>
    <cfRule type="expression" dxfId="5" priority="65911" stopIfTrue="1">
      <formula>B237&lt;$H$3</formula>
    </cfRule>
    <cfRule type="expression" dxfId="5" priority="65912" stopIfTrue="1">
      <formula>B237&lt;$H$3</formula>
    </cfRule>
    <cfRule type="expression" dxfId="5" priority="65913" stopIfTrue="1">
      <formula>B237&lt;$H$3</formula>
    </cfRule>
    <cfRule type="expression" dxfId="5" priority="65914" stopIfTrue="1">
      <formula>B237&lt;$H$3</formula>
    </cfRule>
    <cfRule type="expression" dxfId="5" priority="65915" stopIfTrue="1">
      <formula>B237&lt;$H$3</formula>
    </cfRule>
    <cfRule type="expression" dxfId="5" priority="65916" stopIfTrue="1">
      <formula>B237&lt;$H$3</formula>
    </cfRule>
    <cfRule type="expression" dxfId="5" priority="65917" stopIfTrue="1">
      <formula>B237&lt;$H$3</formula>
    </cfRule>
    <cfRule type="expression" dxfId="5" priority="65918" stopIfTrue="1">
      <formula>B237&lt;$H$3</formula>
    </cfRule>
    <cfRule type="expression" dxfId="5" priority="65919" stopIfTrue="1">
      <formula>B237&lt;$H$3</formula>
    </cfRule>
    <cfRule type="expression" dxfId="5" priority="65920" stopIfTrue="1">
      <formula>B237&lt;$H$3</formula>
    </cfRule>
    <cfRule type="expression" dxfId="5" priority="65921" stopIfTrue="1">
      <formula>B237&lt;$H$3</formula>
    </cfRule>
    <cfRule type="expression" dxfId="5" priority="65922" stopIfTrue="1">
      <formula>B237&lt;$H$3</formula>
    </cfRule>
    <cfRule type="expression" dxfId="5" priority="65923" stopIfTrue="1">
      <formula>B237&lt;$H$3</formula>
    </cfRule>
    <cfRule type="expression" dxfId="5" priority="65924" stopIfTrue="1">
      <formula>B237&lt;$H$3</formula>
    </cfRule>
    <cfRule type="expression" dxfId="5" priority="65925" stopIfTrue="1">
      <formula>B237&lt;$H$3</formula>
    </cfRule>
    <cfRule type="expression" dxfId="5" priority="65926" stopIfTrue="1">
      <formula>B237&lt;$H$3</formula>
    </cfRule>
    <cfRule type="expression" dxfId="5" priority="65927" stopIfTrue="1">
      <formula>B237&lt;$H$3</formula>
    </cfRule>
    <cfRule type="expression" dxfId="5" priority="65928" stopIfTrue="1">
      <formula>B237&lt;$H$3</formula>
    </cfRule>
    <cfRule type="expression" dxfId="5" priority="65929" stopIfTrue="1">
      <formula>B237&lt;$H$3</formula>
    </cfRule>
    <cfRule type="expression" dxfId="5" priority="65930" stopIfTrue="1">
      <formula>B237&lt;$H$3</formula>
    </cfRule>
    <cfRule type="expression" dxfId="5" priority="65931" stopIfTrue="1">
      <formula>B237&lt;$H$3</formula>
    </cfRule>
    <cfRule type="expression" dxfId="5" priority="65932" stopIfTrue="1">
      <formula>B237&lt;$H$3</formula>
    </cfRule>
    <cfRule type="expression" dxfId="5" priority="65933" stopIfTrue="1">
      <formula>B237&lt;$H$3</formula>
    </cfRule>
    <cfRule type="expression" dxfId="5" priority="65934" stopIfTrue="1">
      <formula>B237&lt;$H$3</formula>
    </cfRule>
    <cfRule type="expression" dxfId="5" priority="65935" stopIfTrue="1">
      <formula>B237&lt;$H$3</formula>
    </cfRule>
    <cfRule type="expression" dxfId="5" priority="65936" stopIfTrue="1">
      <formula>B237&lt;$H$3</formula>
    </cfRule>
    <cfRule type="expression" dxfId="5" priority="65937" stopIfTrue="1">
      <formula>B237&lt;$H$3</formula>
    </cfRule>
    <cfRule type="expression" dxfId="5" priority="65938" stopIfTrue="1">
      <formula>B237&lt;$H$3</formula>
    </cfRule>
    <cfRule type="expression" dxfId="5" priority="65939" stopIfTrue="1">
      <formula>B237&lt;$H$3</formula>
    </cfRule>
    <cfRule type="expression" dxfId="5" priority="65940" stopIfTrue="1">
      <formula>B237&lt;$H$3</formula>
    </cfRule>
    <cfRule type="expression" dxfId="5" priority="65941" stopIfTrue="1">
      <formula>B237&lt;$H$3</formula>
    </cfRule>
    <cfRule type="expression" dxfId="5" priority="65942" stopIfTrue="1">
      <formula>B237&lt;$H$3</formula>
    </cfRule>
    <cfRule type="expression" dxfId="5" priority="65943" stopIfTrue="1">
      <formula>B237&lt;$H$3</formula>
    </cfRule>
    <cfRule type="expression" dxfId="5" priority="65944" stopIfTrue="1">
      <formula>B237&lt;$H$3</formula>
    </cfRule>
    <cfRule type="expression" dxfId="5" priority="65945" stopIfTrue="1">
      <formula>B237&lt;$H$3</formula>
    </cfRule>
    <cfRule type="expression" dxfId="5" priority="65946" stopIfTrue="1">
      <formula>B237&lt;$H$3</formula>
    </cfRule>
    <cfRule type="expression" dxfId="5" priority="65947" stopIfTrue="1">
      <formula>B237&lt;$H$3</formula>
    </cfRule>
    <cfRule type="expression" dxfId="5" priority="65948" stopIfTrue="1">
      <formula>B237&lt;$H$3</formula>
    </cfRule>
    <cfRule type="expression" dxfId="5" priority="65949" stopIfTrue="1">
      <formula>B237&lt;$H$3</formula>
    </cfRule>
    <cfRule type="expression" dxfId="5" priority="65950" stopIfTrue="1">
      <formula>B237&lt;$H$3</formula>
    </cfRule>
    <cfRule type="expression" dxfId="5" priority="65951" stopIfTrue="1">
      <formula>B237&lt;$H$3</formula>
    </cfRule>
    <cfRule type="expression" dxfId="5" priority="65952" stopIfTrue="1">
      <formula>B237&lt;$H$3</formula>
    </cfRule>
    <cfRule type="expression" dxfId="5" priority="65953" stopIfTrue="1">
      <formula>B237&lt;$H$3</formula>
    </cfRule>
    <cfRule type="expression" dxfId="5" priority="65954" stopIfTrue="1">
      <formula>B237&lt;$H$3</formula>
    </cfRule>
    <cfRule type="expression" dxfId="5" priority="65955" stopIfTrue="1">
      <formula>B237&lt;$H$3</formula>
    </cfRule>
    <cfRule type="expression" dxfId="5" priority="65956" stopIfTrue="1">
      <formula>B237&lt;$H$3</formula>
    </cfRule>
    <cfRule type="expression" dxfId="5" priority="65957" stopIfTrue="1">
      <formula>B237&lt;$H$3</formula>
    </cfRule>
    <cfRule type="expression" dxfId="5" priority="65958" stopIfTrue="1">
      <formula>B237&lt;$H$3</formula>
    </cfRule>
    <cfRule type="expression" dxfId="5" priority="65959" stopIfTrue="1">
      <formula>B237&lt;$H$3</formula>
    </cfRule>
    <cfRule type="expression" dxfId="5" priority="65960" stopIfTrue="1">
      <formula>B237&lt;$H$3</formula>
    </cfRule>
    <cfRule type="expression" dxfId="5" priority="65961" stopIfTrue="1">
      <formula>B237&lt;$H$3</formula>
    </cfRule>
    <cfRule type="expression" dxfId="5" priority="65962" stopIfTrue="1">
      <formula>B237&lt;$H$3</formula>
    </cfRule>
    <cfRule type="expression" dxfId="5" priority="65963" stopIfTrue="1">
      <formula>B237&lt;$H$3</formula>
    </cfRule>
    <cfRule type="expression" dxfId="5" priority="65964" stopIfTrue="1">
      <formula>B237&lt;$H$3</formula>
    </cfRule>
    <cfRule type="expression" dxfId="5" priority="65965" stopIfTrue="1">
      <formula>B237&lt;$H$3</formula>
    </cfRule>
    <cfRule type="expression" dxfId="5" priority="65966" stopIfTrue="1">
      <formula>B237&lt;$H$3</formula>
    </cfRule>
    <cfRule type="expression" dxfId="5" priority="65967" stopIfTrue="1">
      <formula>B237&lt;$H$3</formula>
    </cfRule>
    <cfRule type="expression" dxfId="5" priority="65968" stopIfTrue="1">
      <formula>B237&lt;$H$3</formula>
    </cfRule>
    <cfRule type="expression" dxfId="5" priority="65969" stopIfTrue="1">
      <formula>B237&lt;$H$3</formula>
    </cfRule>
    <cfRule type="expression" dxfId="5" priority="65970" stopIfTrue="1">
      <formula>B237&lt;$H$3</formula>
    </cfRule>
    <cfRule type="expression" dxfId="5" priority="65971" stopIfTrue="1">
      <formula>B237&lt;$H$3</formula>
    </cfRule>
    <cfRule type="expression" dxfId="5" priority="65972" stopIfTrue="1">
      <formula>B237&lt;$H$3</formula>
    </cfRule>
    <cfRule type="expression" dxfId="5" priority="65973" stopIfTrue="1">
      <formula>B237&lt;$H$3</formula>
    </cfRule>
    <cfRule type="expression" dxfId="5" priority="65974" stopIfTrue="1">
      <formula>B237&lt;$H$3</formula>
    </cfRule>
    <cfRule type="expression" dxfId="5" priority="65975" stopIfTrue="1">
      <formula>B237&lt;$H$3</formula>
    </cfRule>
    <cfRule type="expression" dxfId="5" priority="65976" stopIfTrue="1">
      <formula>B237&lt;$H$3</formula>
    </cfRule>
    <cfRule type="expression" dxfId="5" priority="65977" stopIfTrue="1">
      <formula>B237&lt;$H$3</formula>
    </cfRule>
    <cfRule type="expression" dxfId="5" priority="65978" stopIfTrue="1">
      <formula>B237&lt;$H$3</formula>
    </cfRule>
    <cfRule type="expression" dxfId="5" priority="65979" stopIfTrue="1">
      <formula>B237&lt;$H$3</formula>
    </cfRule>
    <cfRule type="expression" dxfId="5" priority="65980" stopIfTrue="1">
      <formula>B237&lt;$H$3</formula>
    </cfRule>
    <cfRule type="expression" dxfId="5" priority="65981" stopIfTrue="1">
      <formula>B237&lt;$H$3</formula>
    </cfRule>
    <cfRule type="expression" dxfId="5" priority="65982" stopIfTrue="1">
      <formula>B237&lt;$H$3</formula>
    </cfRule>
    <cfRule type="expression" dxfId="5" priority="65983" stopIfTrue="1">
      <formula>B237&lt;$H$3</formula>
    </cfRule>
    <cfRule type="expression" dxfId="5" priority="65984" stopIfTrue="1">
      <formula>B237&lt;$H$3</formula>
    </cfRule>
    <cfRule type="expression" dxfId="5" priority="65985" stopIfTrue="1">
      <formula>B237&lt;$H$3</formula>
    </cfRule>
    <cfRule type="expression" dxfId="5" priority="65986" stopIfTrue="1">
      <formula>B237&lt;$H$3</formula>
    </cfRule>
    <cfRule type="expression" dxfId="5" priority="65987" stopIfTrue="1">
      <formula>B237&lt;$H$3</formula>
    </cfRule>
    <cfRule type="expression" dxfId="5" priority="65988" stopIfTrue="1">
      <formula>B237&lt;$H$3</formula>
    </cfRule>
    <cfRule type="expression" dxfId="5" priority="65989" stopIfTrue="1">
      <formula>B237&lt;$H$3</formula>
    </cfRule>
    <cfRule type="expression" dxfId="5" priority="65990" stopIfTrue="1">
      <formula>B237&lt;$H$3</formula>
    </cfRule>
    <cfRule type="expression" dxfId="5" priority="66953" stopIfTrue="1">
      <formula>B237&lt;$H$3</formula>
    </cfRule>
    <cfRule type="expression" dxfId="5" priority="66954" stopIfTrue="1">
      <formula>B237&lt;$H$3</formula>
    </cfRule>
    <cfRule type="expression" dxfId="5" priority="66955" stopIfTrue="1">
      <formula>B237&lt;$H$3</formula>
    </cfRule>
    <cfRule type="expression" dxfId="5" priority="66956" stopIfTrue="1">
      <formula>B237&lt;$H$3</formula>
    </cfRule>
    <cfRule type="expression" dxfId="5" priority="66957" stopIfTrue="1">
      <formula>B237&lt;$H$3</formula>
    </cfRule>
    <cfRule type="expression" dxfId="5" priority="66958" stopIfTrue="1">
      <formula>B237&lt;$H$3</formula>
    </cfRule>
    <cfRule type="expression" dxfId="5" priority="66959" stopIfTrue="1">
      <formula>B237&lt;$H$3</formula>
    </cfRule>
    <cfRule type="expression" dxfId="5" priority="66960" stopIfTrue="1">
      <formula>B237&lt;$H$3</formula>
    </cfRule>
    <cfRule type="expression" dxfId="5" priority="66961" stopIfTrue="1">
      <formula>B237&lt;$H$3</formula>
    </cfRule>
    <cfRule type="expression" dxfId="5" priority="66962" stopIfTrue="1">
      <formula>B237&lt;$H$3</formula>
    </cfRule>
    <cfRule type="expression" dxfId="5" priority="66963" stopIfTrue="1">
      <formula>B237&lt;$H$3</formula>
    </cfRule>
    <cfRule type="expression" dxfId="5" priority="66964" stopIfTrue="1">
      <formula>B237&lt;$H$3</formula>
    </cfRule>
    <cfRule type="expression" dxfId="5" priority="66965" stopIfTrue="1">
      <formula>B237&lt;$H$3</formula>
    </cfRule>
    <cfRule type="expression" dxfId="5" priority="66966" stopIfTrue="1">
      <formula>B237&lt;$H$3</formula>
    </cfRule>
    <cfRule type="expression" dxfId="5" priority="66967" stopIfTrue="1">
      <formula>B237&lt;$H$3</formula>
    </cfRule>
    <cfRule type="expression" dxfId="5" priority="66968" stopIfTrue="1">
      <formula>B237&lt;$H$3</formula>
    </cfRule>
    <cfRule type="expression" dxfId="5" priority="66969" stopIfTrue="1">
      <formula>B237&lt;$H$3</formula>
    </cfRule>
    <cfRule type="expression" dxfId="5" priority="66970" stopIfTrue="1">
      <formula>B237&lt;$H$3</formula>
    </cfRule>
    <cfRule type="expression" dxfId="5" priority="66971" stopIfTrue="1">
      <formula>B237&lt;$H$3</formula>
    </cfRule>
    <cfRule type="expression" dxfId="5" priority="66972" stopIfTrue="1">
      <formula>B237&lt;$H$3</formula>
    </cfRule>
    <cfRule type="expression" dxfId="5" priority="66973" stopIfTrue="1">
      <formula>B237&lt;$H$3</formula>
    </cfRule>
    <cfRule type="expression" dxfId="5" priority="66974" stopIfTrue="1">
      <formula>B237&lt;$H$3</formula>
    </cfRule>
    <cfRule type="expression" dxfId="5" priority="66975" stopIfTrue="1">
      <formula>B237&lt;$H$3</formula>
    </cfRule>
    <cfRule type="expression" dxfId="5" priority="66976" stopIfTrue="1">
      <formula>B237&lt;$H$3</formula>
    </cfRule>
    <cfRule type="expression" dxfId="5" priority="66977" stopIfTrue="1">
      <formula>B237&lt;$H$3</formula>
    </cfRule>
    <cfRule type="expression" dxfId="5" priority="66978" stopIfTrue="1">
      <formula>B237&lt;$H$3</formula>
    </cfRule>
    <cfRule type="expression" dxfId="5" priority="66979" stopIfTrue="1">
      <formula>B237&lt;$H$3</formula>
    </cfRule>
    <cfRule type="expression" dxfId="5" priority="66980" stopIfTrue="1">
      <formula>B237&lt;$H$3</formula>
    </cfRule>
    <cfRule type="expression" dxfId="5" priority="66981" stopIfTrue="1">
      <formula>B237&lt;$H$3</formula>
    </cfRule>
    <cfRule type="expression" dxfId="5" priority="66982" stopIfTrue="1">
      <formula>B237&lt;$H$3</formula>
    </cfRule>
    <cfRule type="expression" dxfId="5" priority="66983" stopIfTrue="1">
      <formula>B237&lt;$H$3</formula>
    </cfRule>
    <cfRule type="expression" dxfId="5" priority="66984" stopIfTrue="1">
      <formula>B237&lt;$H$3</formula>
    </cfRule>
    <cfRule type="expression" dxfId="5" priority="66985" stopIfTrue="1">
      <formula>B237&lt;$H$3</formula>
    </cfRule>
    <cfRule type="expression" dxfId="5" priority="66986" stopIfTrue="1">
      <formula>B237&lt;$H$3</formula>
    </cfRule>
    <cfRule type="expression" dxfId="5" priority="66987" stopIfTrue="1">
      <formula>B237&lt;$H$3</formula>
    </cfRule>
    <cfRule type="expression" dxfId="5" priority="66988" stopIfTrue="1">
      <formula>B237&lt;$H$3</formula>
    </cfRule>
    <cfRule type="expression" dxfId="5" priority="66989" stopIfTrue="1">
      <formula>B237&lt;$H$3</formula>
    </cfRule>
    <cfRule type="expression" dxfId="5" priority="66990" stopIfTrue="1">
      <formula>B237&lt;$H$3</formula>
    </cfRule>
    <cfRule type="expression" dxfId="5" priority="66991" stopIfTrue="1">
      <formula>B237&lt;$H$3</formula>
    </cfRule>
    <cfRule type="expression" dxfId="5" priority="66992" stopIfTrue="1">
      <formula>B237&lt;$H$3</formula>
    </cfRule>
    <cfRule type="expression" dxfId="5" priority="66993" stopIfTrue="1">
      <formula>B237&lt;$H$3</formula>
    </cfRule>
    <cfRule type="expression" dxfId="5" priority="66994" stopIfTrue="1">
      <formula>B237&lt;$H$3</formula>
    </cfRule>
    <cfRule type="expression" dxfId="5" priority="66995" stopIfTrue="1">
      <formula>B237&lt;$H$3</formula>
    </cfRule>
    <cfRule type="expression" dxfId="5" priority="66996" stopIfTrue="1">
      <formula>B237&lt;$H$3</formula>
    </cfRule>
    <cfRule type="expression" dxfId="5" priority="66997" stopIfTrue="1">
      <formula>B237&lt;$H$3</formula>
    </cfRule>
    <cfRule type="expression" dxfId="5" priority="66998" stopIfTrue="1">
      <formula>B237&lt;$H$3</formula>
    </cfRule>
    <cfRule type="expression" dxfId="5" priority="66999" stopIfTrue="1">
      <formula>B237&lt;$H$3</formula>
    </cfRule>
    <cfRule type="expression" dxfId="5" priority="67000" stopIfTrue="1">
      <formula>B237&lt;$H$3</formula>
    </cfRule>
    <cfRule type="expression" dxfId="5" priority="67001" stopIfTrue="1">
      <formula>B237&lt;$H$3</formula>
    </cfRule>
    <cfRule type="expression" dxfId="5" priority="67002" stopIfTrue="1">
      <formula>B237&lt;$H$3</formula>
    </cfRule>
    <cfRule type="expression" dxfId="5" priority="67003" stopIfTrue="1">
      <formula>B237&lt;$H$3</formula>
    </cfRule>
    <cfRule type="expression" dxfId="5" priority="67004" stopIfTrue="1">
      <formula>B237&lt;$H$3</formula>
    </cfRule>
    <cfRule type="expression" dxfId="5" priority="67005" stopIfTrue="1">
      <formula>B237&lt;$H$3</formula>
    </cfRule>
    <cfRule type="expression" dxfId="5" priority="67006" stopIfTrue="1">
      <formula>B237&lt;$H$3</formula>
    </cfRule>
    <cfRule type="expression" dxfId="5" priority="67007" stopIfTrue="1">
      <formula>B237&lt;$H$3</formula>
    </cfRule>
    <cfRule type="expression" dxfId="5" priority="67008" stopIfTrue="1">
      <formula>B237&lt;$H$3</formula>
    </cfRule>
    <cfRule type="expression" dxfId="5" priority="67009" stopIfTrue="1">
      <formula>B237&lt;$H$3</formula>
    </cfRule>
    <cfRule type="expression" dxfId="5" priority="67010" stopIfTrue="1">
      <formula>B237&lt;$H$3</formula>
    </cfRule>
    <cfRule type="expression" dxfId="5" priority="67011" stopIfTrue="1">
      <formula>B237&lt;$H$3</formula>
    </cfRule>
    <cfRule type="expression" dxfId="5" priority="67012" stopIfTrue="1">
      <formula>B237&lt;$H$3</formula>
    </cfRule>
    <cfRule type="expression" dxfId="5" priority="67013" stopIfTrue="1">
      <formula>B237&lt;$H$3</formula>
    </cfRule>
    <cfRule type="expression" dxfId="5" priority="67014" stopIfTrue="1">
      <formula>B237&lt;$H$3</formula>
    </cfRule>
    <cfRule type="expression" dxfId="5" priority="67015" stopIfTrue="1">
      <formula>B237&lt;$H$3</formula>
    </cfRule>
    <cfRule type="expression" dxfId="5" priority="67016" stopIfTrue="1">
      <formula>B237&lt;$H$3</formula>
    </cfRule>
    <cfRule type="expression" dxfId="5" priority="67017" stopIfTrue="1">
      <formula>B237&lt;$H$3</formula>
    </cfRule>
    <cfRule type="expression" dxfId="5" priority="67018" stopIfTrue="1">
      <formula>B237&lt;$H$3</formula>
    </cfRule>
    <cfRule type="expression" dxfId="5" priority="67019" stopIfTrue="1">
      <formula>B237&lt;$H$3</formula>
    </cfRule>
    <cfRule type="expression" dxfId="5" priority="67020" stopIfTrue="1">
      <formula>B237&lt;$H$3</formula>
    </cfRule>
    <cfRule type="expression" dxfId="5" priority="67021" stopIfTrue="1">
      <formula>B237&lt;$H$3</formula>
    </cfRule>
    <cfRule type="expression" dxfId="5" priority="67022" stopIfTrue="1">
      <formula>B237&lt;$H$3</formula>
    </cfRule>
    <cfRule type="expression" dxfId="5" priority="67023" stopIfTrue="1">
      <formula>B237&lt;$H$3</formula>
    </cfRule>
    <cfRule type="expression" dxfId="5" priority="67024" stopIfTrue="1">
      <formula>B237&lt;$H$3</formula>
    </cfRule>
    <cfRule type="expression" dxfId="5" priority="67025" stopIfTrue="1">
      <formula>B237&lt;$H$3</formula>
    </cfRule>
    <cfRule type="expression" dxfId="5" priority="67026" stopIfTrue="1">
      <formula>B237&lt;$H$3</formula>
    </cfRule>
    <cfRule type="expression" dxfId="5" priority="67027" stopIfTrue="1">
      <formula>B237&lt;$H$3</formula>
    </cfRule>
    <cfRule type="expression" dxfId="5" priority="67028" stopIfTrue="1">
      <formula>B237&lt;$H$3</formula>
    </cfRule>
    <cfRule type="expression" dxfId="5" priority="67029" stopIfTrue="1">
      <formula>B237&lt;$H$3</formula>
    </cfRule>
    <cfRule type="expression" dxfId="5" priority="67030" stopIfTrue="1">
      <formula>B237&lt;$H$3</formula>
    </cfRule>
    <cfRule type="expression" dxfId="5" priority="67031" stopIfTrue="1">
      <formula>B237&lt;$H$3</formula>
    </cfRule>
    <cfRule type="expression" dxfId="5" priority="67032" stopIfTrue="1">
      <formula>B237&lt;$H$3</formula>
    </cfRule>
    <cfRule type="expression" dxfId="5" priority="67033" stopIfTrue="1">
      <formula>B237&lt;$H$3</formula>
    </cfRule>
    <cfRule type="expression" dxfId="5" priority="67034" stopIfTrue="1">
      <formula>B237&lt;$H$3</formula>
    </cfRule>
    <cfRule type="expression" dxfId="5" priority="67035" stopIfTrue="1">
      <formula>B237&lt;$H$3</formula>
    </cfRule>
    <cfRule type="expression" dxfId="5" priority="67036" stopIfTrue="1">
      <formula>B237&lt;$H$3</formula>
    </cfRule>
    <cfRule type="expression" dxfId="5" priority="67037" stopIfTrue="1">
      <formula>B237&lt;$H$3</formula>
    </cfRule>
    <cfRule type="expression" dxfId="5" priority="67038" stopIfTrue="1">
      <formula>B237&lt;$H$3</formula>
    </cfRule>
    <cfRule type="expression" dxfId="5" priority="67039" stopIfTrue="1">
      <formula>B237&lt;$H$3</formula>
    </cfRule>
    <cfRule type="expression" dxfId="5" priority="67040" stopIfTrue="1">
      <formula>B237&lt;$H$3</formula>
    </cfRule>
    <cfRule type="expression" dxfId="5" priority="67041" stopIfTrue="1">
      <formula>B237&lt;$H$3</formula>
    </cfRule>
    <cfRule type="expression" dxfId="5" priority="67042" stopIfTrue="1">
      <formula>B237&lt;$H$3</formula>
    </cfRule>
    <cfRule type="expression" dxfId="5" priority="67043" stopIfTrue="1">
      <formula>B237&lt;$H$3</formula>
    </cfRule>
    <cfRule type="expression" dxfId="5" priority="67044" stopIfTrue="1">
      <formula>B237&lt;$H$3</formula>
    </cfRule>
    <cfRule type="expression" dxfId="5" priority="67045" stopIfTrue="1">
      <formula>B237&lt;$H$3</formula>
    </cfRule>
    <cfRule type="expression" dxfId="5" priority="67046" stopIfTrue="1">
      <formula>B237&lt;$H$3</formula>
    </cfRule>
    <cfRule type="expression" dxfId="5" priority="67047" stopIfTrue="1">
      <formula>B237&lt;$H$3</formula>
    </cfRule>
    <cfRule type="expression" dxfId="5" priority="67048" stopIfTrue="1">
      <formula>B237&lt;$H$3</formula>
    </cfRule>
    <cfRule type="expression" dxfId="5" priority="67049" stopIfTrue="1">
      <formula>B237&lt;$H$3</formula>
    </cfRule>
    <cfRule type="expression" dxfId="5" priority="67050" stopIfTrue="1">
      <formula>B237&lt;$H$3</formula>
    </cfRule>
    <cfRule type="expression" dxfId="5" priority="67051" stopIfTrue="1">
      <formula>B237&lt;$H$3</formula>
    </cfRule>
    <cfRule type="expression" dxfId="5" priority="67052" stopIfTrue="1">
      <formula>B237&lt;$H$3</formula>
    </cfRule>
    <cfRule type="expression" dxfId="5" priority="67053" stopIfTrue="1">
      <formula>B237&lt;$H$3</formula>
    </cfRule>
    <cfRule type="expression" dxfId="5" priority="67054" stopIfTrue="1">
      <formula>B237&lt;$H$3</formula>
    </cfRule>
    <cfRule type="expression" dxfId="5" priority="67055" stopIfTrue="1">
      <formula>B237&lt;$H$3</formula>
    </cfRule>
    <cfRule type="expression" dxfId="5" priority="67056" stopIfTrue="1">
      <formula>B237&lt;$H$3</formula>
    </cfRule>
  </conditionalFormatting>
  <conditionalFormatting sqref="E237">
    <cfRule type="expression" dxfId="5" priority="64871" stopIfTrue="1">
      <formula>D237&lt;$H$3</formula>
    </cfRule>
    <cfRule type="expression" dxfId="5" priority="64872" stopIfTrue="1">
      <formula>D237&lt;$H$3</formula>
    </cfRule>
    <cfRule type="expression" dxfId="5" priority="64873" stopIfTrue="1">
      <formula>D237&lt;$H$3</formula>
    </cfRule>
    <cfRule type="expression" dxfId="5" priority="64874" stopIfTrue="1">
      <formula>D237&lt;$H$3</formula>
    </cfRule>
    <cfRule type="expression" dxfId="5" priority="64875" stopIfTrue="1">
      <formula>D237&lt;$H$3</formula>
    </cfRule>
    <cfRule type="expression" dxfId="5" priority="64876" stopIfTrue="1">
      <formula>D237&lt;$H$3</formula>
    </cfRule>
    <cfRule type="expression" dxfId="5" priority="64877" stopIfTrue="1">
      <formula>D237&lt;$H$3</formula>
    </cfRule>
    <cfRule type="expression" dxfId="5" priority="64878" stopIfTrue="1">
      <formula>D237&lt;$H$3</formula>
    </cfRule>
    <cfRule type="expression" dxfId="5" priority="64879" stopIfTrue="1">
      <formula>D237&lt;$H$3</formula>
    </cfRule>
    <cfRule type="expression" dxfId="5" priority="64880" stopIfTrue="1">
      <formula>D237&lt;$H$3</formula>
    </cfRule>
    <cfRule type="expression" dxfId="5" priority="64881" stopIfTrue="1">
      <formula>D237&lt;$H$3</formula>
    </cfRule>
    <cfRule type="expression" dxfId="5" priority="64882" stopIfTrue="1">
      <formula>D237&lt;$H$3</formula>
    </cfRule>
    <cfRule type="expression" dxfId="5" priority="64883" stopIfTrue="1">
      <formula>D237&lt;$H$3</formula>
    </cfRule>
    <cfRule type="expression" dxfId="5" priority="64884" stopIfTrue="1">
      <formula>D237&lt;$H$3</formula>
    </cfRule>
    <cfRule type="expression" dxfId="5" priority="64885" stopIfTrue="1">
      <formula>D237&lt;$H$3</formula>
    </cfRule>
    <cfRule type="expression" dxfId="5" priority="64886" stopIfTrue="1">
      <formula>D237&lt;$H$3</formula>
    </cfRule>
    <cfRule type="expression" dxfId="5" priority="64887" stopIfTrue="1">
      <formula>D237&lt;$H$3</formula>
    </cfRule>
    <cfRule type="expression" dxfId="5" priority="64888" stopIfTrue="1">
      <formula>D237&lt;$H$3</formula>
    </cfRule>
    <cfRule type="expression" dxfId="5" priority="64889" stopIfTrue="1">
      <formula>D237&lt;$H$3</formula>
    </cfRule>
    <cfRule type="expression" dxfId="5" priority="64890" stopIfTrue="1">
      <formula>D237&lt;$H$3</formula>
    </cfRule>
    <cfRule type="expression" dxfId="5" priority="64891" stopIfTrue="1">
      <formula>D237&lt;$H$3</formula>
    </cfRule>
    <cfRule type="expression" dxfId="5" priority="64892" stopIfTrue="1">
      <formula>D237&lt;$H$3</formula>
    </cfRule>
    <cfRule type="expression" dxfId="5" priority="64893" stopIfTrue="1">
      <formula>D237&lt;$H$3</formula>
    </cfRule>
    <cfRule type="expression" dxfId="5" priority="64894" stopIfTrue="1">
      <formula>D237&lt;$H$3</formula>
    </cfRule>
    <cfRule type="expression" dxfId="5" priority="64895" stopIfTrue="1">
      <formula>D237&lt;$H$3</formula>
    </cfRule>
    <cfRule type="expression" dxfId="5" priority="64896" stopIfTrue="1">
      <formula>D237&lt;$H$3</formula>
    </cfRule>
    <cfRule type="expression" dxfId="5" priority="64897" stopIfTrue="1">
      <formula>D237&lt;$H$3</formula>
    </cfRule>
    <cfRule type="expression" dxfId="5" priority="64898" stopIfTrue="1">
      <formula>D237&lt;$H$3</formula>
    </cfRule>
    <cfRule type="expression" dxfId="5" priority="64899" stopIfTrue="1">
      <formula>D237&lt;$H$3</formula>
    </cfRule>
    <cfRule type="expression" dxfId="5" priority="64900" stopIfTrue="1">
      <formula>D237&lt;$H$3</formula>
    </cfRule>
    <cfRule type="expression" dxfId="5" priority="64901" stopIfTrue="1">
      <formula>D237&lt;$H$3</formula>
    </cfRule>
    <cfRule type="expression" dxfId="5" priority="64902" stopIfTrue="1">
      <formula>D237&lt;$H$3</formula>
    </cfRule>
    <cfRule type="expression" dxfId="5" priority="64903" stopIfTrue="1">
      <formula>D237&lt;$H$3</formula>
    </cfRule>
    <cfRule type="expression" dxfId="5" priority="64904" stopIfTrue="1">
      <formula>D237&lt;$H$3</formula>
    </cfRule>
    <cfRule type="expression" dxfId="5" priority="64905" stopIfTrue="1">
      <formula>D237&lt;$H$3</formula>
    </cfRule>
    <cfRule type="expression" dxfId="5" priority="64906" stopIfTrue="1">
      <formula>D237&lt;$H$3</formula>
    </cfRule>
    <cfRule type="expression" dxfId="5" priority="64907" stopIfTrue="1">
      <formula>D237&lt;$H$3</formula>
    </cfRule>
    <cfRule type="expression" dxfId="5" priority="64908" stopIfTrue="1">
      <formula>D237&lt;$H$3</formula>
    </cfRule>
    <cfRule type="expression" dxfId="5" priority="64909" stopIfTrue="1">
      <formula>D237&lt;$H$3</formula>
    </cfRule>
    <cfRule type="expression" dxfId="5" priority="64910" stopIfTrue="1">
      <formula>D237&lt;$H$3</formula>
    </cfRule>
    <cfRule type="expression" dxfId="5" priority="64911" stopIfTrue="1">
      <formula>D237&lt;$H$3</formula>
    </cfRule>
    <cfRule type="expression" dxfId="5" priority="64912" stopIfTrue="1">
      <formula>D237&lt;$H$3</formula>
    </cfRule>
    <cfRule type="expression" dxfId="5" priority="64913" stopIfTrue="1">
      <formula>D237&lt;$H$3</formula>
    </cfRule>
    <cfRule type="expression" dxfId="5" priority="64914" stopIfTrue="1">
      <formula>D237&lt;$H$3</formula>
    </cfRule>
    <cfRule type="expression" dxfId="5" priority="64915" stopIfTrue="1">
      <formula>D237&lt;$H$3</formula>
    </cfRule>
    <cfRule type="expression" dxfId="5" priority="64916" stopIfTrue="1">
      <formula>D237&lt;$H$3</formula>
    </cfRule>
    <cfRule type="expression" dxfId="5" priority="64917" stopIfTrue="1">
      <formula>D237&lt;$H$3</formula>
    </cfRule>
    <cfRule type="expression" dxfId="5" priority="64918" stopIfTrue="1">
      <formula>D237&lt;$H$3</formula>
    </cfRule>
    <cfRule type="expression" dxfId="5" priority="64919" stopIfTrue="1">
      <formula>D237&lt;$H$3</formula>
    </cfRule>
    <cfRule type="expression" dxfId="5" priority="64920" stopIfTrue="1">
      <formula>D237&lt;$H$3</formula>
    </cfRule>
    <cfRule type="expression" dxfId="5" priority="64921" stopIfTrue="1">
      <formula>D237&lt;$H$3</formula>
    </cfRule>
    <cfRule type="expression" dxfId="5" priority="64922" stopIfTrue="1">
      <formula>D237&lt;$H$3</formula>
    </cfRule>
    <cfRule type="expression" dxfId="5" priority="64923" stopIfTrue="1">
      <formula>D237&lt;$H$3</formula>
    </cfRule>
    <cfRule type="expression" dxfId="5" priority="64924" stopIfTrue="1">
      <formula>D237&lt;$H$3</formula>
    </cfRule>
    <cfRule type="expression" dxfId="5" priority="64925" stopIfTrue="1">
      <formula>D237&lt;$H$3</formula>
    </cfRule>
    <cfRule type="expression" dxfId="5" priority="64926" stopIfTrue="1">
      <formula>D237&lt;$H$3</formula>
    </cfRule>
    <cfRule type="expression" dxfId="5" priority="64927" stopIfTrue="1">
      <formula>D237&lt;$H$3</formula>
    </cfRule>
    <cfRule type="expression" dxfId="5" priority="64928" stopIfTrue="1">
      <formula>D237&lt;$H$3</formula>
    </cfRule>
    <cfRule type="expression" dxfId="5" priority="64929" stopIfTrue="1">
      <formula>D237&lt;$H$3</formula>
    </cfRule>
    <cfRule type="expression" dxfId="5" priority="64930" stopIfTrue="1">
      <formula>D237&lt;$H$3</formula>
    </cfRule>
    <cfRule type="expression" dxfId="5" priority="64931" stopIfTrue="1">
      <formula>D237&lt;$H$3</formula>
    </cfRule>
    <cfRule type="expression" dxfId="5" priority="64932" stopIfTrue="1">
      <formula>D237&lt;$H$3</formula>
    </cfRule>
    <cfRule type="expression" dxfId="5" priority="64933" stopIfTrue="1">
      <formula>D237&lt;$H$3</formula>
    </cfRule>
    <cfRule type="expression" dxfId="5" priority="64934" stopIfTrue="1">
      <formula>D237&lt;$H$3</formula>
    </cfRule>
    <cfRule type="expression" dxfId="5" priority="64935" stopIfTrue="1">
      <formula>D237&lt;$H$3</formula>
    </cfRule>
    <cfRule type="expression" dxfId="5" priority="64936" stopIfTrue="1">
      <formula>D237&lt;$H$3</formula>
    </cfRule>
    <cfRule type="expression" dxfId="5" priority="64937" stopIfTrue="1">
      <formula>D237&lt;$H$3</formula>
    </cfRule>
    <cfRule type="expression" dxfId="5" priority="64938" stopIfTrue="1">
      <formula>D237&lt;$H$3</formula>
    </cfRule>
    <cfRule type="expression" dxfId="5" priority="64939" stopIfTrue="1">
      <formula>D237&lt;$H$3</formula>
    </cfRule>
    <cfRule type="expression" dxfId="5" priority="64940" stopIfTrue="1">
      <formula>D237&lt;$H$3</formula>
    </cfRule>
    <cfRule type="expression" dxfId="5" priority="64941" stopIfTrue="1">
      <formula>D237&lt;$H$3</formula>
    </cfRule>
    <cfRule type="expression" dxfId="5" priority="64942" stopIfTrue="1">
      <formula>D237&lt;$H$3</formula>
    </cfRule>
    <cfRule type="expression" dxfId="5" priority="64943" stopIfTrue="1">
      <formula>D237&lt;$H$3</formula>
    </cfRule>
    <cfRule type="expression" dxfId="5" priority="64944" stopIfTrue="1">
      <formula>D237&lt;$H$3</formula>
    </cfRule>
    <cfRule type="expression" dxfId="5" priority="64945" stopIfTrue="1">
      <formula>D237&lt;$H$3</formula>
    </cfRule>
    <cfRule type="expression" dxfId="5" priority="64946" stopIfTrue="1">
      <formula>D237&lt;$H$3</formula>
    </cfRule>
    <cfRule type="expression" dxfId="5" priority="64947" stopIfTrue="1">
      <formula>D237&lt;$H$3</formula>
    </cfRule>
    <cfRule type="expression" dxfId="5" priority="64948" stopIfTrue="1">
      <formula>D237&lt;$H$3</formula>
    </cfRule>
    <cfRule type="expression" dxfId="5" priority="64949" stopIfTrue="1">
      <formula>D237&lt;$H$3</formula>
    </cfRule>
    <cfRule type="expression" dxfId="5" priority="64950" stopIfTrue="1">
      <formula>D237&lt;$H$3</formula>
    </cfRule>
    <cfRule type="expression" dxfId="5" priority="64951" stopIfTrue="1">
      <formula>D237&lt;$H$3</formula>
    </cfRule>
    <cfRule type="expression" dxfId="5" priority="64952" stopIfTrue="1">
      <formula>D237&lt;$H$3</formula>
    </cfRule>
    <cfRule type="expression" dxfId="5" priority="64953" stopIfTrue="1">
      <formula>D237&lt;$H$3</formula>
    </cfRule>
    <cfRule type="expression" dxfId="5" priority="64954" stopIfTrue="1">
      <formula>D237&lt;$H$3</formula>
    </cfRule>
    <cfRule type="expression" dxfId="5" priority="64955" stopIfTrue="1">
      <formula>D237&lt;$H$3</formula>
    </cfRule>
    <cfRule type="expression" dxfId="5" priority="64956" stopIfTrue="1">
      <formula>D237&lt;$H$3</formula>
    </cfRule>
    <cfRule type="expression" dxfId="5" priority="64957" stopIfTrue="1">
      <formula>D237&lt;$H$3</formula>
    </cfRule>
    <cfRule type="expression" dxfId="5" priority="64958" stopIfTrue="1">
      <formula>D237&lt;$H$3</formula>
    </cfRule>
    <cfRule type="expression" dxfId="5" priority="64959" stopIfTrue="1">
      <formula>D237&lt;$H$3</formula>
    </cfRule>
    <cfRule type="expression" dxfId="5" priority="64960" stopIfTrue="1">
      <formula>D237&lt;$H$3</formula>
    </cfRule>
    <cfRule type="expression" dxfId="5" priority="64961" stopIfTrue="1">
      <formula>D237&lt;$H$3</formula>
    </cfRule>
    <cfRule type="expression" dxfId="5" priority="64962" stopIfTrue="1">
      <formula>D237&lt;$H$3</formula>
    </cfRule>
    <cfRule type="expression" dxfId="5" priority="64963" stopIfTrue="1">
      <formula>D237&lt;$H$3</formula>
    </cfRule>
    <cfRule type="expression" dxfId="5" priority="64964" stopIfTrue="1">
      <formula>D237&lt;$H$3</formula>
    </cfRule>
    <cfRule type="expression" dxfId="5" priority="64965" stopIfTrue="1">
      <formula>D237&lt;$H$3</formula>
    </cfRule>
    <cfRule type="expression" dxfId="5" priority="64966" stopIfTrue="1">
      <formula>D237&lt;$H$3</formula>
    </cfRule>
    <cfRule type="expression" dxfId="5" priority="64967" stopIfTrue="1">
      <formula>D237&lt;$H$3</formula>
    </cfRule>
    <cfRule type="expression" dxfId="5" priority="64968" stopIfTrue="1">
      <formula>D237&lt;$H$3</formula>
    </cfRule>
    <cfRule type="expression" dxfId="5" priority="64969" stopIfTrue="1">
      <formula>D237&lt;$H$3</formula>
    </cfRule>
    <cfRule type="expression" dxfId="5" priority="64970" stopIfTrue="1">
      <formula>D237&lt;$H$3</formula>
    </cfRule>
    <cfRule type="expression" dxfId="5" priority="64971" stopIfTrue="1">
      <formula>D237&lt;$H$3</formula>
    </cfRule>
    <cfRule type="expression" dxfId="5" priority="64972" stopIfTrue="1">
      <formula>D237&lt;$H$3</formula>
    </cfRule>
    <cfRule type="expression" dxfId="5" priority="64973" stopIfTrue="1">
      <formula>D237&lt;$H$3</formula>
    </cfRule>
    <cfRule type="expression" dxfId="5" priority="64974" stopIfTrue="1">
      <formula>D237&lt;$H$3</formula>
    </cfRule>
    <cfRule type="expression" dxfId="5" priority="64975" stopIfTrue="1">
      <formula>D237&lt;$H$3</formula>
    </cfRule>
    <cfRule type="expression" dxfId="5" priority="64976" stopIfTrue="1">
      <formula>D237&lt;$H$3</formula>
    </cfRule>
    <cfRule type="expression" dxfId="5" priority="64977" stopIfTrue="1">
      <formula>D237&lt;$H$3</formula>
    </cfRule>
    <cfRule type="expression" dxfId="5" priority="64978" stopIfTrue="1">
      <formula>D237&lt;$H$3</formula>
    </cfRule>
    <cfRule type="expression" dxfId="5" priority="64979" stopIfTrue="1">
      <formula>D237&lt;$H$3</formula>
    </cfRule>
    <cfRule type="expression" dxfId="5" priority="64980" stopIfTrue="1">
      <formula>D237&lt;$H$3</formula>
    </cfRule>
    <cfRule type="expression" dxfId="5" priority="64981" stopIfTrue="1">
      <formula>D237&lt;$H$3</formula>
    </cfRule>
    <cfRule type="expression" dxfId="5" priority="64982" stopIfTrue="1">
      <formula>D237&lt;$H$3</formula>
    </cfRule>
    <cfRule type="expression" dxfId="5" priority="64983" stopIfTrue="1">
      <formula>D237&lt;$H$3</formula>
    </cfRule>
    <cfRule type="expression" dxfId="5" priority="64984" stopIfTrue="1">
      <formula>D237&lt;$H$3</formula>
    </cfRule>
    <cfRule type="expression" dxfId="5" priority="64985" stopIfTrue="1">
      <formula>D237&lt;$H$3</formula>
    </cfRule>
    <cfRule type="expression" dxfId="5" priority="64986" stopIfTrue="1">
      <formula>D237&lt;$H$3</formula>
    </cfRule>
    <cfRule type="expression" dxfId="5" priority="64987" stopIfTrue="1">
      <formula>D237&lt;$H$3</formula>
    </cfRule>
    <cfRule type="expression" dxfId="5" priority="64988" stopIfTrue="1">
      <formula>D237&lt;$H$3</formula>
    </cfRule>
    <cfRule type="expression" dxfId="5" priority="64989" stopIfTrue="1">
      <formula>D237&lt;$H$3</formula>
    </cfRule>
    <cfRule type="expression" dxfId="5" priority="64990" stopIfTrue="1">
      <formula>D237&lt;$H$3</formula>
    </cfRule>
    <cfRule type="expression" dxfId="5" priority="64991" stopIfTrue="1">
      <formula>D237&lt;$H$3</formula>
    </cfRule>
    <cfRule type="expression" dxfId="5" priority="64992" stopIfTrue="1">
      <formula>D237&lt;$H$3</formula>
    </cfRule>
    <cfRule type="expression" dxfId="5" priority="64993" stopIfTrue="1">
      <formula>D237&lt;$H$3</formula>
    </cfRule>
    <cfRule type="expression" dxfId="5" priority="64994" stopIfTrue="1">
      <formula>D237&lt;$H$3</formula>
    </cfRule>
    <cfRule type="expression" dxfId="5" priority="64995" stopIfTrue="1">
      <formula>D237&lt;$H$3</formula>
    </cfRule>
    <cfRule type="expression" dxfId="5" priority="64996" stopIfTrue="1">
      <formula>D237&lt;$H$3</formula>
    </cfRule>
    <cfRule type="expression" dxfId="5" priority="64997" stopIfTrue="1">
      <formula>D237&lt;$H$3</formula>
    </cfRule>
    <cfRule type="expression" dxfId="5" priority="64998" stopIfTrue="1">
      <formula>D237&lt;$H$3</formula>
    </cfRule>
    <cfRule type="expression" dxfId="5" priority="64999" stopIfTrue="1">
      <formula>D237&lt;$H$3</formula>
    </cfRule>
    <cfRule type="expression" dxfId="5" priority="65000" stopIfTrue="1">
      <formula>D237&lt;$H$3</formula>
    </cfRule>
    <cfRule type="expression" dxfId="5" priority="65001" stopIfTrue="1">
      <formula>D237&lt;$H$3</formula>
    </cfRule>
    <cfRule type="expression" dxfId="5" priority="65002" stopIfTrue="1">
      <formula>D237&lt;$H$3</formula>
    </cfRule>
    <cfRule type="expression" dxfId="5" priority="65003" stopIfTrue="1">
      <formula>D237&lt;$H$3</formula>
    </cfRule>
    <cfRule type="expression" dxfId="5" priority="65004" stopIfTrue="1">
      <formula>D237&lt;$H$3</formula>
    </cfRule>
    <cfRule type="expression" dxfId="5" priority="65005" stopIfTrue="1">
      <formula>D237&lt;$H$3</formula>
    </cfRule>
    <cfRule type="expression" dxfId="5" priority="65006" stopIfTrue="1">
      <formula>D237&lt;$H$3</formula>
    </cfRule>
    <cfRule type="expression" dxfId="5" priority="65007" stopIfTrue="1">
      <formula>D237&lt;$H$3</formula>
    </cfRule>
    <cfRule type="expression" dxfId="5" priority="65008" stopIfTrue="1">
      <formula>D237&lt;$H$3</formula>
    </cfRule>
    <cfRule type="expression" dxfId="5" priority="65009" stopIfTrue="1">
      <formula>D237&lt;$H$3</formula>
    </cfRule>
    <cfRule type="expression" dxfId="5" priority="65010" stopIfTrue="1">
      <formula>D237&lt;$H$3</formula>
    </cfRule>
    <cfRule type="expression" dxfId="5" priority="65011" stopIfTrue="1">
      <formula>D237&lt;$H$3</formula>
    </cfRule>
    <cfRule type="expression" dxfId="5" priority="65012" stopIfTrue="1">
      <formula>D237&lt;$H$3</formula>
    </cfRule>
    <cfRule type="expression" dxfId="5" priority="65013" stopIfTrue="1">
      <formula>D237&lt;$H$3</formula>
    </cfRule>
    <cfRule type="expression" dxfId="5" priority="65014" stopIfTrue="1">
      <formula>D237&lt;$H$3</formula>
    </cfRule>
    <cfRule type="expression" dxfId="5" priority="65015" stopIfTrue="1">
      <formula>D237&lt;$H$3</formula>
    </cfRule>
    <cfRule type="expression" dxfId="5" priority="65016" stopIfTrue="1">
      <formula>D237&lt;$H$3</formula>
    </cfRule>
    <cfRule type="expression" dxfId="5" priority="65017" stopIfTrue="1">
      <formula>D237&lt;$H$3</formula>
    </cfRule>
    <cfRule type="expression" dxfId="5" priority="65018" stopIfTrue="1">
      <formula>D237&lt;$H$3</formula>
    </cfRule>
    <cfRule type="expression" dxfId="5" priority="65019" stopIfTrue="1">
      <formula>D237&lt;$H$3</formula>
    </cfRule>
    <cfRule type="expression" dxfId="5" priority="65020" stopIfTrue="1">
      <formula>D237&lt;$H$3</formula>
    </cfRule>
    <cfRule type="expression" dxfId="5" priority="65021" stopIfTrue="1">
      <formula>D237&lt;$H$3</formula>
    </cfRule>
    <cfRule type="expression" dxfId="5" priority="65022" stopIfTrue="1">
      <formula>D237&lt;$H$3</formula>
    </cfRule>
    <cfRule type="expression" dxfId="5" priority="65023" stopIfTrue="1">
      <formula>D237&lt;$H$3</formula>
    </cfRule>
    <cfRule type="expression" dxfId="5" priority="65024" stopIfTrue="1">
      <formula>D237&lt;$H$3</formula>
    </cfRule>
    <cfRule type="expression" dxfId="5" priority="65025" stopIfTrue="1">
      <formula>D237&lt;$H$3</formula>
    </cfRule>
    <cfRule type="expression" dxfId="5" priority="65026" stopIfTrue="1">
      <formula>D237&lt;$H$3</formula>
    </cfRule>
    <cfRule type="expression" dxfId="5" priority="65027" stopIfTrue="1">
      <formula>D237&lt;$H$3</formula>
    </cfRule>
    <cfRule type="expression" dxfId="5" priority="65028" stopIfTrue="1">
      <formula>D237&lt;$H$3</formula>
    </cfRule>
    <cfRule type="expression" dxfId="5" priority="65029" stopIfTrue="1">
      <formula>D237&lt;$H$3</formula>
    </cfRule>
    <cfRule type="expression" dxfId="5" priority="65030" stopIfTrue="1">
      <formula>D237&lt;$H$3</formula>
    </cfRule>
    <cfRule type="expression" dxfId="5" priority="65031" stopIfTrue="1">
      <formula>D237&lt;$H$3</formula>
    </cfRule>
    <cfRule type="expression" dxfId="5" priority="65032" stopIfTrue="1">
      <formula>D237&lt;$H$3</formula>
    </cfRule>
    <cfRule type="expression" dxfId="5" priority="65033" stopIfTrue="1">
      <formula>D237&lt;$H$3</formula>
    </cfRule>
    <cfRule type="expression" dxfId="5" priority="65034" stopIfTrue="1">
      <formula>D237&lt;$H$3</formula>
    </cfRule>
    <cfRule type="expression" dxfId="5" priority="65035" stopIfTrue="1">
      <formula>D237&lt;$H$3</formula>
    </cfRule>
    <cfRule type="expression" dxfId="5" priority="65036" stopIfTrue="1">
      <formula>D237&lt;$H$3</formula>
    </cfRule>
    <cfRule type="expression" dxfId="5" priority="65037" stopIfTrue="1">
      <formula>D237&lt;$H$3</formula>
    </cfRule>
    <cfRule type="expression" dxfId="5" priority="65038" stopIfTrue="1">
      <formula>D237&lt;$H$3</formula>
    </cfRule>
    <cfRule type="expression" dxfId="5" priority="65039" stopIfTrue="1">
      <formula>D237&lt;$H$3</formula>
    </cfRule>
    <cfRule type="expression" dxfId="5" priority="65040" stopIfTrue="1">
      <formula>D237&lt;$H$3</formula>
    </cfRule>
    <cfRule type="expression" dxfId="5" priority="65041" stopIfTrue="1">
      <formula>D237&lt;$H$3</formula>
    </cfRule>
    <cfRule type="expression" dxfId="5" priority="65042" stopIfTrue="1">
      <formula>D237&lt;$H$3</formula>
    </cfRule>
    <cfRule type="expression" dxfId="5" priority="65043" stopIfTrue="1">
      <formula>D237&lt;$H$3</formula>
    </cfRule>
    <cfRule type="expression" dxfId="5" priority="65044" stopIfTrue="1">
      <formula>D237&lt;$H$3</formula>
    </cfRule>
    <cfRule type="expression" dxfId="5" priority="65045" stopIfTrue="1">
      <formula>D237&lt;$H$3</formula>
    </cfRule>
    <cfRule type="expression" dxfId="5" priority="65046" stopIfTrue="1">
      <formula>D237&lt;$H$3</formula>
    </cfRule>
    <cfRule type="expression" dxfId="5" priority="65047" stopIfTrue="1">
      <formula>D237&lt;$H$3</formula>
    </cfRule>
    <cfRule type="expression" dxfId="5" priority="65048" stopIfTrue="1">
      <formula>D237&lt;$H$3</formula>
    </cfRule>
    <cfRule type="expression" dxfId="5" priority="65049" stopIfTrue="1">
      <formula>D237&lt;$H$3</formula>
    </cfRule>
    <cfRule type="expression" dxfId="5" priority="65050" stopIfTrue="1">
      <formula>D237&lt;$H$3</formula>
    </cfRule>
    <cfRule type="expression" dxfId="5" priority="65051" stopIfTrue="1">
      <formula>D237&lt;$H$3</formula>
    </cfRule>
    <cfRule type="expression" dxfId="5" priority="65052" stopIfTrue="1">
      <formula>D237&lt;$H$3</formula>
    </cfRule>
    <cfRule type="expression" dxfId="5" priority="65053" stopIfTrue="1">
      <formula>D237&lt;$H$3</formula>
    </cfRule>
    <cfRule type="expression" dxfId="5" priority="65054" stopIfTrue="1">
      <formula>D237&lt;$H$3</formula>
    </cfRule>
    <cfRule type="expression" dxfId="5" priority="65055" stopIfTrue="1">
      <formula>D237&lt;$H$3</formula>
    </cfRule>
    <cfRule type="expression" dxfId="5" priority="65056" stopIfTrue="1">
      <formula>D237&lt;$H$3</formula>
    </cfRule>
    <cfRule type="expression" dxfId="5" priority="65057" stopIfTrue="1">
      <formula>D237&lt;$H$3</formula>
    </cfRule>
    <cfRule type="expression" dxfId="5" priority="65058" stopIfTrue="1">
      <formula>D237&lt;$H$3</formula>
    </cfRule>
    <cfRule type="expression" dxfId="5" priority="65059" stopIfTrue="1">
      <formula>D237&lt;$H$3</formula>
    </cfRule>
    <cfRule type="expression" dxfId="5" priority="65060" stopIfTrue="1">
      <formula>D237&lt;$H$3</formula>
    </cfRule>
    <cfRule type="expression" dxfId="5" priority="65061" stopIfTrue="1">
      <formula>D237&lt;$H$3</formula>
    </cfRule>
    <cfRule type="expression" dxfId="5" priority="65062" stopIfTrue="1">
      <formula>D237&lt;$H$3</formula>
    </cfRule>
    <cfRule type="expression" dxfId="5" priority="65063" stopIfTrue="1">
      <formula>D237&lt;$H$3</formula>
    </cfRule>
    <cfRule type="expression" dxfId="5" priority="65064" stopIfTrue="1">
      <formula>D237&lt;$H$3</formula>
    </cfRule>
    <cfRule type="expression" dxfId="5" priority="65065" stopIfTrue="1">
      <formula>D237&lt;$H$3</formula>
    </cfRule>
    <cfRule type="expression" dxfId="5" priority="65066" stopIfTrue="1">
      <formula>D237&lt;$H$3</formula>
    </cfRule>
    <cfRule type="expression" dxfId="5" priority="65067" stopIfTrue="1">
      <formula>D237&lt;$H$3</formula>
    </cfRule>
    <cfRule type="expression" dxfId="5" priority="65068" stopIfTrue="1">
      <formula>D237&lt;$H$3</formula>
    </cfRule>
    <cfRule type="expression" dxfId="5" priority="65069" stopIfTrue="1">
      <formula>D237&lt;$H$3</formula>
    </cfRule>
    <cfRule type="expression" dxfId="5" priority="65070" stopIfTrue="1">
      <formula>D237&lt;$H$3</formula>
    </cfRule>
    <cfRule type="expression" dxfId="5" priority="65071" stopIfTrue="1">
      <formula>D237&lt;$H$3</formula>
    </cfRule>
    <cfRule type="expression" dxfId="5" priority="65072" stopIfTrue="1">
      <formula>D237&lt;$H$3</formula>
    </cfRule>
    <cfRule type="expression" dxfId="5" priority="65073" stopIfTrue="1">
      <formula>D237&lt;$H$3</formula>
    </cfRule>
    <cfRule type="expression" dxfId="5" priority="65074" stopIfTrue="1">
      <formula>D237&lt;$H$3</formula>
    </cfRule>
    <cfRule type="expression" dxfId="5" priority="65075" stopIfTrue="1">
      <formula>D237&lt;$H$3</formula>
    </cfRule>
    <cfRule type="expression" dxfId="5" priority="65076" stopIfTrue="1">
      <formula>D237&lt;$H$3</formula>
    </cfRule>
    <cfRule type="expression" dxfId="5" priority="65077" stopIfTrue="1">
      <formula>D237&lt;$H$3</formula>
    </cfRule>
    <cfRule type="expression" dxfId="5" priority="65078" stopIfTrue="1">
      <formula>D237&lt;$H$3</formula>
    </cfRule>
    <cfRule type="expression" dxfId="5" priority="65079" stopIfTrue="1">
      <formula>D237&lt;$H$3</formula>
    </cfRule>
    <cfRule type="expression" dxfId="5" priority="65080" stopIfTrue="1">
      <formula>D237&lt;$H$3</formula>
    </cfRule>
    <cfRule type="expression" dxfId="5" priority="65081" stopIfTrue="1">
      <formula>D237&lt;$H$3</formula>
    </cfRule>
    <cfRule type="expression" dxfId="5" priority="65082" stopIfTrue="1">
      <formula>D237&lt;$H$3</formula>
    </cfRule>
    <cfRule type="expression" dxfId="5" priority="65083" stopIfTrue="1">
      <formula>D237&lt;$H$3</formula>
    </cfRule>
    <cfRule type="expression" dxfId="5" priority="65084" stopIfTrue="1">
      <formula>D237&lt;$H$3</formula>
    </cfRule>
    <cfRule type="expression" dxfId="5" priority="65085" stopIfTrue="1">
      <formula>D237&lt;$H$3</formula>
    </cfRule>
    <cfRule type="expression" dxfId="5" priority="65086" stopIfTrue="1">
      <formula>D237&lt;$H$3</formula>
    </cfRule>
    <cfRule type="expression" dxfId="5" priority="65087" stopIfTrue="1">
      <formula>D237&lt;$H$3</formula>
    </cfRule>
    <cfRule type="expression" dxfId="5" priority="65088" stopIfTrue="1">
      <formula>D237&lt;$H$3</formula>
    </cfRule>
    <cfRule type="expression" dxfId="5" priority="65089" stopIfTrue="1">
      <formula>D237&lt;$H$3</formula>
    </cfRule>
    <cfRule type="expression" dxfId="5" priority="65090" stopIfTrue="1">
      <formula>D237&lt;$H$3</formula>
    </cfRule>
    <cfRule type="expression" dxfId="5" priority="65091" stopIfTrue="1">
      <formula>D237&lt;$H$3</formula>
    </cfRule>
    <cfRule type="expression" dxfId="5" priority="65092" stopIfTrue="1">
      <formula>D237&lt;$H$3</formula>
    </cfRule>
    <cfRule type="expression" dxfId="5" priority="65093" stopIfTrue="1">
      <formula>D237&lt;$H$3</formula>
    </cfRule>
    <cfRule type="expression" dxfId="5" priority="65094" stopIfTrue="1">
      <formula>D237&lt;$H$3</formula>
    </cfRule>
    <cfRule type="expression" dxfId="5" priority="65095" stopIfTrue="1">
      <formula>D237&lt;$H$3</formula>
    </cfRule>
    <cfRule type="expression" dxfId="5" priority="65096" stopIfTrue="1">
      <formula>D237&lt;$H$3</formula>
    </cfRule>
    <cfRule type="expression" dxfId="5" priority="65097" stopIfTrue="1">
      <formula>D237&lt;$H$3</formula>
    </cfRule>
    <cfRule type="expression" dxfId="5" priority="65098" stopIfTrue="1">
      <formula>D237&lt;$H$3</formula>
    </cfRule>
    <cfRule type="expression" dxfId="5" priority="65099" stopIfTrue="1">
      <formula>D237&lt;$H$3</formula>
    </cfRule>
    <cfRule type="expression" dxfId="5" priority="65100" stopIfTrue="1">
      <formula>D237&lt;$H$3</formula>
    </cfRule>
    <cfRule type="expression" dxfId="5" priority="65101" stopIfTrue="1">
      <formula>D237&lt;$H$3</formula>
    </cfRule>
    <cfRule type="expression" dxfId="5" priority="65102" stopIfTrue="1">
      <formula>D237&lt;$H$3</formula>
    </cfRule>
    <cfRule type="expression" dxfId="5" priority="65103" stopIfTrue="1">
      <formula>D237&lt;$H$3</formula>
    </cfRule>
    <cfRule type="expression" dxfId="5" priority="65104" stopIfTrue="1">
      <formula>D237&lt;$H$3</formula>
    </cfRule>
    <cfRule type="expression" dxfId="5" priority="65105" stopIfTrue="1">
      <formula>D237&lt;$H$3</formula>
    </cfRule>
    <cfRule type="expression" dxfId="5" priority="65106" stopIfTrue="1">
      <formula>D237&lt;$H$3</formula>
    </cfRule>
    <cfRule type="expression" dxfId="5" priority="65107" stopIfTrue="1">
      <formula>D237&lt;$H$3</formula>
    </cfRule>
    <cfRule type="expression" dxfId="5" priority="65108" stopIfTrue="1">
      <formula>D237&lt;$H$3</formula>
    </cfRule>
    <cfRule type="expression" dxfId="5" priority="65109" stopIfTrue="1">
      <formula>D237&lt;$H$3</formula>
    </cfRule>
    <cfRule type="expression" dxfId="5" priority="65110" stopIfTrue="1">
      <formula>D237&lt;$H$3</formula>
    </cfRule>
    <cfRule type="expression" dxfId="5" priority="65111" stopIfTrue="1">
      <formula>D237&lt;$H$3</formula>
    </cfRule>
    <cfRule type="expression" dxfId="5" priority="65112" stopIfTrue="1">
      <formula>D237&lt;$H$3</formula>
    </cfRule>
    <cfRule type="expression" dxfId="5" priority="65113" stopIfTrue="1">
      <formula>D237&lt;$H$3</formula>
    </cfRule>
    <cfRule type="expression" dxfId="5" priority="65114" stopIfTrue="1">
      <formula>D237&lt;$H$3</formula>
    </cfRule>
    <cfRule type="expression" dxfId="5" priority="65115" stopIfTrue="1">
      <formula>D237&lt;$H$3</formula>
    </cfRule>
    <cfRule type="expression" dxfId="5" priority="65116" stopIfTrue="1">
      <formula>D237&lt;$H$3</formula>
    </cfRule>
    <cfRule type="expression" dxfId="5" priority="65117" stopIfTrue="1">
      <formula>D237&lt;$H$3</formula>
    </cfRule>
    <cfRule type="expression" dxfId="5" priority="65118" stopIfTrue="1">
      <formula>D237&lt;$H$3</formula>
    </cfRule>
    <cfRule type="expression" dxfId="5" priority="65119" stopIfTrue="1">
      <formula>D237&lt;$H$3</formula>
    </cfRule>
    <cfRule type="expression" dxfId="5" priority="65120" stopIfTrue="1">
      <formula>D237&lt;$H$3</formula>
    </cfRule>
    <cfRule type="expression" dxfId="5" priority="65121" stopIfTrue="1">
      <formula>D237&lt;$H$3</formula>
    </cfRule>
    <cfRule type="expression" dxfId="5" priority="65122" stopIfTrue="1">
      <formula>D237&lt;$H$3</formula>
    </cfRule>
    <cfRule type="expression" dxfId="5" priority="65123" stopIfTrue="1">
      <formula>D237&lt;$H$3</formula>
    </cfRule>
    <cfRule type="expression" dxfId="5" priority="65124" stopIfTrue="1">
      <formula>D237&lt;$H$3</formula>
    </cfRule>
    <cfRule type="expression" dxfId="5" priority="65125" stopIfTrue="1">
      <formula>D237&lt;$H$3</formula>
    </cfRule>
    <cfRule type="expression" dxfId="5" priority="65126" stopIfTrue="1">
      <formula>D237&lt;$H$3</formula>
    </cfRule>
    <cfRule type="expression" dxfId="5" priority="65127" stopIfTrue="1">
      <formula>D237&lt;$H$3</formula>
    </cfRule>
    <cfRule type="expression" dxfId="5" priority="65128" stopIfTrue="1">
      <formula>D237&lt;$H$3</formula>
    </cfRule>
    <cfRule type="expression" dxfId="5" priority="65129" stopIfTrue="1">
      <formula>D237&lt;$H$3</formula>
    </cfRule>
    <cfRule type="expression" dxfId="5" priority="65130" stopIfTrue="1">
      <formula>D237&lt;$H$3</formula>
    </cfRule>
    <cfRule type="expression" dxfId="5" priority="65131" stopIfTrue="1">
      <formula>D237&lt;$H$3</formula>
    </cfRule>
    <cfRule type="expression" dxfId="5" priority="65132" stopIfTrue="1">
      <formula>D237&lt;$H$3</formula>
    </cfRule>
    <cfRule type="expression" dxfId="5" priority="65133" stopIfTrue="1">
      <formula>D237&lt;$H$3</formula>
    </cfRule>
    <cfRule type="expression" dxfId="5" priority="65134" stopIfTrue="1">
      <formula>D237&lt;$H$3</formula>
    </cfRule>
    <cfRule type="expression" dxfId="5" priority="65135" stopIfTrue="1">
      <formula>D237&lt;$H$3</formula>
    </cfRule>
    <cfRule type="expression" dxfId="5" priority="65136" stopIfTrue="1">
      <formula>D237&lt;$H$3</formula>
    </cfRule>
    <cfRule type="expression" dxfId="5" priority="65137" stopIfTrue="1">
      <formula>D237&lt;$H$3</formula>
    </cfRule>
    <cfRule type="expression" dxfId="5" priority="65138" stopIfTrue="1">
      <formula>D237&lt;$H$3</formula>
    </cfRule>
    <cfRule type="expression" dxfId="5" priority="65139" stopIfTrue="1">
      <formula>D237&lt;$H$3</formula>
    </cfRule>
    <cfRule type="expression" dxfId="5" priority="65140" stopIfTrue="1">
      <formula>D237&lt;$H$3</formula>
    </cfRule>
    <cfRule type="expression" dxfId="5" priority="65141" stopIfTrue="1">
      <formula>D237&lt;$H$3</formula>
    </cfRule>
    <cfRule type="expression" dxfId="5" priority="65142" stopIfTrue="1">
      <formula>D237&lt;$H$3</formula>
    </cfRule>
    <cfRule type="expression" dxfId="5" priority="65143" stopIfTrue="1">
      <formula>D237&lt;$H$3</formula>
    </cfRule>
    <cfRule type="expression" dxfId="5" priority="65144" stopIfTrue="1">
      <formula>D237&lt;$H$3</formula>
    </cfRule>
    <cfRule type="expression" dxfId="5" priority="65145" stopIfTrue="1">
      <formula>D237&lt;$H$3</formula>
    </cfRule>
    <cfRule type="expression" dxfId="5" priority="65146" stopIfTrue="1">
      <formula>D237&lt;$H$3</formula>
    </cfRule>
    <cfRule type="expression" dxfId="5" priority="65147" stopIfTrue="1">
      <formula>D237&lt;$H$3</formula>
    </cfRule>
    <cfRule type="expression" dxfId="5" priority="65148" stopIfTrue="1">
      <formula>D237&lt;$H$3</formula>
    </cfRule>
    <cfRule type="expression" dxfId="5" priority="65149" stopIfTrue="1">
      <formula>D237&lt;$H$3</formula>
    </cfRule>
    <cfRule type="expression" dxfId="5" priority="65150" stopIfTrue="1">
      <formula>D237&lt;$H$3</formula>
    </cfRule>
    <cfRule type="expression" dxfId="5" priority="65151" stopIfTrue="1">
      <formula>D237&lt;$H$3</formula>
    </cfRule>
    <cfRule type="expression" dxfId="5" priority="65152" stopIfTrue="1">
      <formula>D237&lt;$H$3</formula>
    </cfRule>
    <cfRule type="expression" dxfId="5" priority="65153" stopIfTrue="1">
      <formula>D237&lt;$H$3</formula>
    </cfRule>
    <cfRule type="expression" dxfId="5" priority="65154" stopIfTrue="1">
      <formula>D237&lt;$H$3</formula>
    </cfRule>
    <cfRule type="expression" dxfId="5" priority="65155" stopIfTrue="1">
      <formula>D237&lt;$H$3</formula>
    </cfRule>
    <cfRule type="expression" dxfId="5" priority="65156" stopIfTrue="1">
      <formula>D237&lt;$H$3</formula>
    </cfRule>
    <cfRule type="expression" dxfId="5" priority="65157" stopIfTrue="1">
      <formula>D237&lt;$H$3</formula>
    </cfRule>
    <cfRule type="expression" dxfId="5" priority="65158" stopIfTrue="1">
      <formula>D237&lt;$H$3</formula>
    </cfRule>
    <cfRule type="expression" dxfId="5" priority="65159" stopIfTrue="1">
      <formula>D237&lt;$H$3</formula>
    </cfRule>
    <cfRule type="expression" dxfId="5" priority="65160" stopIfTrue="1">
      <formula>D237&lt;$H$3</formula>
    </cfRule>
    <cfRule type="expression" dxfId="5" priority="65161" stopIfTrue="1">
      <formula>D237&lt;$H$3</formula>
    </cfRule>
    <cfRule type="expression" dxfId="5" priority="65162" stopIfTrue="1">
      <formula>D237&lt;$H$3</formula>
    </cfRule>
    <cfRule type="expression" dxfId="5" priority="65163" stopIfTrue="1">
      <formula>D237&lt;$H$3</formula>
    </cfRule>
    <cfRule type="expression" dxfId="5" priority="65164" stopIfTrue="1">
      <formula>D237&lt;$H$3</formula>
    </cfRule>
    <cfRule type="expression" dxfId="5" priority="65165" stopIfTrue="1">
      <formula>D237&lt;$H$3</formula>
    </cfRule>
    <cfRule type="expression" dxfId="5" priority="65166" stopIfTrue="1">
      <formula>D237&lt;$H$3</formula>
    </cfRule>
    <cfRule type="expression" dxfId="5" priority="65167" stopIfTrue="1">
      <formula>D237&lt;$H$3</formula>
    </cfRule>
    <cfRule type="expression" dxfId="5" priority="65168" stopIfTrue="1">
      <formula>D237&lt;$H$3</formula>
    </cfRule>
    <cfRule type="expression" dxfId="5" priority="65169" stopIfTrue="1">
      <formula>D237&lt;$H$3</formula>
    </cfRule>
    <cfRule type="expression" dxfId="5" priority="65170" stopIfTrue="1">
      <formula>D237&lt;$H$3</formula>
    </cfRule>
    <cfRule type="expression" dxfId="5" priority="65171" stopIfTrue="1">
      <formula>D237&lt;$H$3</formula>
    </cfRule>
    <cfRule type="expression" dxfId="5" priority="65172" stopIfTrue="1">
      <formula>D237&lt;$H$3</formula>
    </cfRule>
    <cfRule type="expression" dxfId="5" priority="65173" stopIfTrue="1">
      <formula>D237&lt;$H$3</formula>
    </cfRule>
    <cfRule type="expression" dxfId="5" priority="65174" stopIfTrue="1">
      <formula>D237&lt;$H$3</formula>
    </cfRule>
    <cfRule type="expression" dxfId="5" priority="65175" stopIfTrue="1">
      <formula>D237&lt;$H$3</formula>
    </cfRule>
    <cfRule type="expression" dxfId="5" priority="65176" stopIfTrue="1">
      <formula>D237&lt;$H$3</formula>
    </cfRule>
    <cfRule type="expression" dxfId="5" priority="65177" stopIfTrue="1">
      <formula>D237&lt;$H$3</formula>
    </cfRule>
    <cfRule type="expression" dxfId="5" priority="65178" stopIfTrue="1">
      <formula>D237&lt;$H$3</formula>
    </cfRule>
    <cfRule type="expression" dxfId="5" priority="65179" stopIfTrue="1">
      <formula>D237&lt;$H$3</formula>
    </cfRule>
    <cfRule type="expression" dxfId="5" priority="65180" stopIfTrue="1">
      <formula>D237&lt;$H$3</formula>
    </cfRule>
    <cfRule type="expression" dxfId="5" priority="65181" stopIfTrue="1">
      <formula>D237&lt;$H$3</formula>
    </cfRule>
    <cfRule type="expression" dxfId="5" priority="65182" stopIfTrue="1">
      <formula>D237&lt;$H$3</formula>
    </cfRule>
    <cfRule type="expression" dxfId="5" priority="65183" stopIfTrue="1">
      <formula>D237&lt;$H$3</formula>
    </cfRule>
    <cfRule type="expression" dxfId="5" priority="65184" stopIfTrue="1">
      <formula>D237&lt;$H$3</formula>
    </cfRule>
    <cfRule type="expression" dxfId="5" priority="65185" stopIfTrue="1">
      <formula>D237&lt;$H$3</formula>
    </cfRule>
    <cfRule type="expression" dxfId="5" priority="65186" stopIfTrue="1">
      <formula>D237&lt;$H$3</formula>
    </cfRule>
    <cfRule type="expression" dxfId="5" priority="65187" stopIfTrue="1">
      <formula>D237&lt;$H$3</formula>
    </cfRule>
    <cfRule type="expression" dxfId="5" priority="65188" stopIfTrue="1">
      <formula>D237&lt;$H$3</formula>
    </cfRule>
    <cfRule type="expression" dxfId="5" priority="65189" stopIfTrue="1">
      <formula>D237&lt;$H$3</formula>
    </cfRule>
    <cfRule type="expression" dxfId="5" priority="65190" stopIfTrue="1">
      <formula>D237&lt;$H$3</formula>
    </cfRule>
    <cfRule type="expression" dxfId="5" priority="65191" stopIfTrue="1">
      <formula>D237&lt;$H$3</formula>
    </cfRule>
    <cfRule type="expression" dxfId="5" priority="65192" stopIfTrue="1">
      <formula>D237&lt;$H$3</formula>
    </cfRule>
    <cfRule type="expression" dxfId="5" priority="65193" stopIfTrue="1">
      <formula>D237&lt;$H$3</formula>
    </cfRule>
    <cfRule type="expression" dxfId="5" priority="65194" stopIfTrue="1">
      <formula>D237&lt;$H$3</formula>
    </cfRule>
    <cfRule type="expression" dxfId="5" priority="65195" stopIfTrue="1">
      <formula>D237&lt;$H$3</formula>
    </cfRule>
    <cfRule type="expression" dxfId="5" priority="65196" stopIfTrue="1">
      <formula>D237&lt;$H$3</formula>
    </cfRule>
    <cfRule type="expression" dxfId="5" priority="65197" stopIfTrue="1">
      <formula>D237&lt;$H$3</formula>
    </cfRule>
    <cfRule type="expression" dxfId="5" priority="65198" stopIfTrue="1">
      <formula>D237&lt;$H$3</formula>
    </cfRule>
    <cfRule type="expression" dxfId="5" priority="65199" stopIfTrue="1">
      <formula>D237&lt;$H$3</formula>
    </cfRule>
    <cfRule type="expression" dxfId="5" priority="65200" stopIfTrue="1">
      <formula>D237&lt;$H$3</formula>
    </cfRule>
    <cfRule type="expression" dxfId="5" priority="65201" stopIfTrue="1">
      <formula>D237&lt;$H$3</formula>
    </cfRule>
    <cfRule type="expression" dxfId="5" priority="65202" stopIfTrue="1">
      <formula>D237&lt;$H$3</formula>
    </cfRule>
    <cfRule type="expression" dxfId="5" priority="65203" stopIfTrue="1">
      <formula>D237&lt;$H$3</formula>
    </cfRule>
    <cfRule type="expression" dxfId="5" priority="65204" stopIfTrue="1">
      <formula>D237&lt;$H$3</formula>
    </cfRule>
    <cfRule type="expression" dxfId="5" priority="65205" stopIfTrue="1">
      <formula>D237&lt;$H$3</formula>
    </cfRule>
    <cfRule type="expression" dxfId="5" priority="65206" stopIfTrue="1">
      <formula>D237&lt;$H$3</formula>
    </cfRule>
    <cfRule type="expression" dxfId="5" priority="65207" stopIfTrue="1">
      <formula>D237&lt;$H$3</formula>
    </cfRule>
    <cfRule type="expression" dxfId="5" priority="65208" stopIfTrue="1">
      <formula>D237&lt;$H$3</formula>
    </cfRule>
    <cfRule type="expression" dxfId="5" priority="65209" stopIfTrue="1">
      <formula>D237&lt;$H$3</formula>
    </cfRule>
    <cfRule type="expression" dxfId="5" priority="65210" stopIfTrue="1">
      <formula>D237&lt;$H$3</formula>
    </cfRule>
    <cfRule type="expression" dxfId="5" priority="65211" stopIfTrue="1">
      <formula>D237&lt;$H$3</formula>
    </cfRule>
    <cfRule type="expression" dxfId="5" priority="65212" stopIfTrue="1">
      <formula>D237&lt;$H$3</formula>
    </cfRule>
    <cfRule type="expression" dxfId="5" priority="65213" stopIfTrue="1">
      <formula>D237&lt;$H$3</formula>
    </cfRule>
    <cfRule type="expression" dxfId="5" priority="65214" stopIfTrue="1">
      <formula>D237&lt;$H$3</formula>
    </cfRule>
    <cfRule type="expression" dxfId="5" priority="65215" stopIfTrue="1">
      <formula>D237&lt;$H$3</formula>
    </cfRule>
    <cfRule type="expression" dxfId="5" priority="65216" stopIfTrue="1">
      <formula>D237&lt;$H$3</formula>
    </cfRule>
    <cfRule type="expression" dxfId="5" priority="65217" stopIfTrue="1">
      <formula>D237&lt;$H$3</formula>
    </cfRule>
    <cfRule type="expression" dxfId="5" priority="65218" stopIfTrue="1">
      <formula>D237&lt;$H$3</formula>
    </cfRule>
    <cfRule type="expression" dxfId="5" priority="65219" stopIfTrue="1">
      <formula>D237&lt;$H$3</formula>
    </cfRule>
    <cfRule type="expression" dxfId="5" priority="65220" stopIfTrue="1">
      <formula>D237&lt;$H$3</formula>
    </cfRule>
    <cfRule type="expression" dxfId="5" priority="65221" stopIfTrue="1">
      <formula>D237&lt;$H$3</formula>
    </cfRule>
    <cfRule type="expression" dxfId="5" priority="65222" stopIfTrue="1">
      <formula>D237&lt;$H$3</formula>
    </cfRule>
    <cfRule type="expression" dxfId="5" priority="65223" stopIfTrue="1">
      <formula>D237&lt;$H$3</formula>
    </cfRule>
    <cfRule type="expression" dxfId="5" priority="65224" stopIfTrue="1">
      <formula>D237&lt;$H$3</formula>
    </cfRule>
    <cfRule type="expression" dxfId="5" priority="65225" stopIfTrue="1">
      <formula>D237&lt;$H$3</formula>
    </cfRule>
    <cfRule type="expression" dxfId="5" priority="65226" stopIfTrue="1">
      <formula>D237&lt;$H$3</formula>
    </cfRule>
    <cfRule type="expression" dxfId="5" priority="65227" stopIfTrue="1">
      <formula>D237&lt;$H$3</formula>
    </cfRule>
    <cfRule type="expression" dxfId="5" priority="65228" stopIfTrue="1">
      <formula>D237&lt;$H$3</formula>
    </cfRule>
    <cfRule type="expression" dxfId="5" priority="65229" stopIfTrue="1">
      <formula>D237&lt;$H$3</formula>
    </cfRule>
    <cfRule type="expression" dxfId="5" priority="65230" stopIfTrue="1">
      <formula>D237&lt;$H$3</formula>
    </cfRule>
    <cfRule type="expression" dxfId="5" priority="65231" stopIfTrue="1">
      <formula>D237&lt;$H$3</formula>
    </cfRule>
    <cfRule type="expression" dxfId="5" priority="65232" stopIfTrue="1">
      <formula>D237&lt;$H$3</formula>
    </cfRule>
    <cfRule type="expression" dxfId="5" priority="65233" stopIfTrue="1">
      <formula>D237&lt;$H$3</formula>
    </cfRule>
    <cfRule type="expression" dxfId="5" priority="65234" stopIfTrue="1">
      <formula>D237&lt;$H$3</formula>
    </cfRule>
    <cfRule type="expression" dxfId="5" priority="65235" stopIfTrue="1">
      <formula>D237&lt;$H$3</formula>
    </cfRule>
    <cfRule type="expression" dxfId="5" priority="65236" stopIfTrue="1">
      <formula>D237&lt;$H$3</formula>
    </cfRule>
    <cfRule type="expression" dxfId="5" priority="65237" stopIfTrue="1">
      <formula>D237&lt;$H$3</formula>
    </cfRule>
    <cfRule type="expression" dxfId="5" priority="65238" stopIfTrue="1">
      <formula>D237&lt;$H$3</formula>
    </cfRule>
    <cfRule type="expression" dxfId="5" priority="65239" stopIfTrue="1">
      <formula>D237&lt;$H$3</formula>
    </cfRule>
    <cfRule type="expression" dxfId="5" priority="65240" stopIfTrue="1">
      <formula>D237&lt;$H$3</formula>
    </cfRule>
    <cfRule type="expression" dxfId="5" priority="65241" stopIfTrue="1">
      <formula>D237&lt;$H$3</formula>
    </cfRule>
    <cfRule type="expression" dxfId="5" priority="65242" stopIfTrue="1">
      <formula>D237&lt;$H$3</formula>
    </cfRule>
    <cfRule type="expression" dxfId="5" priority="65243" stopIfTrue="1">
      <formula>D237&lt;$H$3</formula>
    </cfRule>
    <cfRule type="expression" dxfId="5" priority="65244" stopIfTrue="1">
      <formula>D237&lt;$H$3</formula>
    </cfRule>
    <cfRule type="expression" dxfId="5" priority="65245" stopIfTrue="1">
      <formula>D237&lt;$H$3</formula>
    </cfRule>
    <cfRule type="expression" dxfId="5" priority="65246" stopIfTrue="1">
      <formula>D237&lt;$H$3</formula>
    </cfRule>
    <cfRule type="expression" dxfId="5" priority="65247" stopIfTrue="1">
      <formula>D237&lt;$H$3</formula>
    </cfRule>
    <cfRule type="expression" dxfId="5" priority="65248" stopIfTrue="1">
      <formula>D237&lt;$H$3</formula>
    </cfRule>
    <cfRule type="expression" dxfId="5" priority="65249" stopIfTrue="1">
      <formula>D237&lt;$H$3</formula>
    </cfRule>
    <cfRule type="expression" dxfId="5" priority="65250" stopIfTrue="1">
      <formula>D237&lt;$H$3</formula>
    </cfRule>
    <cfRule type="expression" dxfId="5" priority="65251" stopIfTrue="1">
      <formula>D237&lt;$H$3</formula>
    </cfRule>
    <cfRule type="expression" dxfId="5" priority="65252" stopIfTrue="1">
      <formula>D237&lt;$H$3</formula>
    </cfRule>
    <cfRule type="expression" dxfId="5" priority="65253" stopIfTrue="1">
      <formula>D237&lt;$H$3</formula>
    </cfRule>
    <cfRule type="expression" dxfId="5" priority="65254" stopIfTrue="1">
      <formula>D237&lt;$H$3</formula>
    </cfRule>
    <cfRule type="expression" dxfId="5" priority="65255" stopIfTrue="1">
      <formula>D237&lt;$H$3</formula>
    </cfRule>
    <cfRule type="expression" dxfId="5" priority="65256" stopIfTrue="1">
      <formula>D237&lt;$H$3</formula>
    </cfRule>
    <cfRule type="expression" dxfId="5" priority="65257" stopIfTrue="1">
      <formula>D237&lt;$H$3</formula>
    </cfRule>
    <cfRule type="expression" dxfId="5" priority="65258" stopIfTrue="1">
      <formula>D237&lt;$H$3</formula>
    </cfRule>
    <cfRule type="expression" dxfId="5" priority="65259" stopIfTrue="1">
      <formula>D237&lt;$H$3</formula>
    </cfRule>
    <cfRule type="expression" dxfId="5" priority="65260" stopIfTrue="1">
      <formula>D237&lt;$H$3</formula>
    </cfRule>
    <cfRule type="expression" dxfId="5" priority="65261" stopIfTrue="1">
      <formula>D237&lt;$H$3</formula>
    </cfRule>
    <cfRule type="expression" dxfId="5" priority="65262" stopIfTrue="1">
      <formula>D237&lt;$H$3</formula>
    </cfRule>
    <cfRule type="expression" dxfId="5" priority="65263" stopIfTrue="1">
      <formula>D237&lt;$H$3</formula>
    </cfRule>
    <cfRule type="expression" dxfId="5" priority="65264" stopIfTrue="1">
      <formula>D237&lt;$H$3</formula>
    </cfRule>
    <cfRule type="expression" dxfId="5" priority="65265" stopIfTrue="1">
      <formula>D237&lt;$H$3</formula>
    </cfRule>
    <cfRule type="expression" dxfId="5" priority="65266" stopIfTrue="1">
      <formula>D237&lt;$H$3</formula>
    </cfRule>
    <cfRule type="expression" dxfId="5" priority="65267" stopIfTrue="1">
      <formula>D237&lt;$H$3</formula>
    </cfRule>
    <cfRule type="expression" dxfId="5" priority="65268" stopIfTrue="1">
      <formula>D237&lt;$H$3</formula>
    </cfRule>
    <cfRule type="expression" dxfId="5" priority="65269" stopIfTrue="1">
      <formula>D237&lt;$H$3</formula>
    </cfRule>
    <cfRule type="expression" dxfId="5" priority="65270" stopIfTrue="1">
      <formula>D237&lt;$H$3</formula>
    </cfRule>
    <cfRule type="expression" dxfId="5" priority="65271" stopIfTrue="1">
      <formula>D237&lt;$H$3</formula>
    </cfRule>
    <cfRule type="expression" dxfId="5" priority="65272" stopIfTrue="1">
      <formula>D237&lt;$H$3</formula>
    </cfRule>
    <cfRule type="expression" dxfId="5" priority="65273" stopIfTrue="1">
      <formula>D237&lt;$H$3</formula>
    </cfRule>
    <cfRule type="expression" dxfId="5" priority="65274" stopIfTrue="1">
      <formula>D237&lt;$H$3</formula>
    </cfRule>
    <cfRule type="expression" dxfId="5" priority="65275" stopIfTrue="1">
      <formula>D237&lt;$H$3</formula>
    </cfRule>
    <cfRule type="expression" dxfId="5" priority="65276" stopIfTrue="1">
      <formula>D237&lt;$H$3</formula>
    </cfRule>
    <cfRule type="expression" dxfId="5" priority="65277" stopIfTrue="1">
      <formula>D237&lt;$H$3</formula>
    </cfRule>
    <cfRule type="expression" dxfId="5" priority="65278" stopIfTrue="1">
      <formula>D237&lt;$H$3</formula>
    </cfRule>
    <cfRule type="expression" dxfId="5" priority="65279" stopIfTrue="1">
      <formula>D237&lt;$H$3</formula>
    </cfRule>
    <cfRule type="expression" dxfId="5" priority="65280" stopIfTrue="1">
      <formula>D237&lt;$H$3</formula>
    </cfRule>
    <cfRule type="expression" dxfId="5" priority="65281" stopIfTrue="1">
      <formula>D237&lt;$H$3</formula>
    </cfRule>
    <cfRule type="expression" dxfId="5" priority="65282" stopIfTrue="1">
      <formula>D237&lt;$H$3</formula>
    </cfRule>
    <cfRule type="expression" dxfId="5" priority="65283" stopIfTrue="1">
      <formula>D237&lt;$H$3</formula>
    </cfRule>
    <cfRule type="expression" dxfId="5" priority="65284" stopIfTrue="1">
      <formula>D237&lt;$H$3</formula>
    </cfRule>
    <cfRule type="expression" dxfId="5" priority="65285" stopIfTrue="1">
      <formula>D237&lt;$H$3</formula>
    </cfRule>
    <cfRule type="expression" dxfId="5" priority="65286" stopIfTrue="1">
      <formula>D237&lt;$H$3</formula>
    </cfRule>
    <cfRule type="expression" dxfId="5" priority="65287" stopIfTrue="1">
      <formula>D237&lt;$H$3</formula>
    </cfRule>
    <cfRule type="expression" dxfId="5" priority="65288" stopIfTrue="1">
      <formula>D237&lt;$H$3</formula>
    </cfRule>
    <cfRule type="expression" dxfId="5" priority="65289" stopIfTrue="1">
      <formula>D237&lt;$H$3</formula>
    </cfRule>
    <cfRule type="expression" dxfId="5" priority="65290" stopIfTrue="1">
      <formula>D237&lt;$H$3</formula>
    </cfRule>
    <cfRule type="expression" dxfId="5" priority="65291" stopIfTrue="1">
      <formula>D237&lt;$H$3</formula>
    </cfRule>
    <cfRule type="expression" dxfId="5" priority="65292" stopIfTrue="1">
      <formula>D237&lt;$H$3</formula>
    </cfRule>
    <cfRule type="expression" dxfId="5" priority="65293" stopIfTrue="1">
      <formula>D237&lt;$H$3</formula>
    </cfRule>
    <cfRule type="expression" dxfId="5" priority="65294" stopIfTrue="1">
      <formula>D237&lt;$H$3</formula>
    </cfRule>
    <cfRule type="expression" dxfId="5" priority="65295" stopIfTrue="1">
      <formula>D237&lt;$H$3</formula>
    </cfRule>
    <cfRule type="expression" dxfId="5" priority="65296" stopIfTrue="1">
      <formula>D237&lt;$H$3</formula>
    </cfRule>
    <cfRule type="expression" dxfId="5" priority="65297" stopIfTrue="1">
      <formula>D237&lt;$H$3</formula>
    </cfRule>
    <cfRule type="expression" dxfId="5" priority="65298" stopIfTrue="1">
      <formula>D237&lt;$H$3</formula>
    </cfRule>
    <cfRule type="expression" dxfId="5" priority="65299" stopIfTrue="1">
      <formula>D237&lt;$H$3</formula>
    </cfRule>
    <cfRule type="expression" dxfId="5" priority="65300" stopIfTrue="1">
      <formula>D237&lt;$H$3</formula>
    </cfRule>
    <cfRule type="expression" dxfId="5" priority="65301" stopIfTrue="1">
      <formula>D237&lt;$H$3</formula>
    </cfRule>
    <cfRule type="expression" dxfId="5" priority="65302" stopIfTrue="1">
      <formula>D237&lt;$H$3</formula>
    </cfRule>
    <cfRule type="expression" dxfId="5" priority="65303" stopIfTrue="1">
      <formula>D237&lt;$H$3</formula>
    </cfRule>
    <cfRule type="expression" dxfId="5" priority="65304" stopIfTrue="1">
      <formula>D237&lt;$H$3</formula>
    </cfRule>
    <cfRule type="expression" dxfId="5" priority="65305" stopIfTrue="1">
      <formula>D237&lt;$H$3</formula>
    </cfRule>
    <cfRule type="expression" dxfId="5" priority="65306" stopIfTrue="1">
      <formula>D237&lt;$H$3</formula>
    </cfRule>
    <cfRule type="expression" dxfId="5" priority="65307" stopIfTrue="1">
      <formula>D237&lt;$H$3</formula>
    </cfRule>
    <cfRule type="expression" dxfId="5" priority="65308" stopIfTrue="1">
      <formula>D237&lt;$H$3</formula>
    </cfRule>
    <cfRule type="expression" dxfId="5" priority="65309" stopIfTrue="1">
      <formula>D237&lt;$H$3</formula>
    </cfRule>
    <cfRule type="expression" dxfId="5" priority="65310" stopIfTrue="1">
      <formula>D237&lt;$H$3</formula>
    </cfRule>
    <cfRule type="expression" dxfId="5" priority="65311" stopIfTrue="1">
      <formula>D237&lt;$H$3</formula>
    </cfRule>
    <cfRule type="expression" dxfId="5" priority="65312" stopIfTrue="1">
      <formula>D237&lt;$H$3</formula>
    </cfRule>
    <cfRule type="expression" dxfId="5" priority="65313" stopIfTrue="1">
      <formula>D237&lt;$H$3</formula>
    </cfRule>
    <cfRule type="expression" dxfId="5" priority="65314" stopIfTrue="1">
      <formula>D237&lt;$H$3</formula>
    </cfRule>
    <cfRule type="expression" dxfId="5" priority="65315" stopIfTrue="1">
      <formula>D237&lt;$H$3</formula>
    </cfRule>
    <cfRule type="expression" dxfId="5" priority="65316" stopIfTrue="1">
      <formula>D237&lt;$H$3</formula>
    </cfRule>
    <cfRule type="expression" dxfId="5" priority="65317" stopIfTrue="1">
      <formula>D237&lt;$H$3</formula>
    </cfRule>
    <cfRule type="expression" dxfId="5" priority="65318" stopIfTrue="1">
      <formula>D237&lt;$H$3</formula>
    </cfRule>
    <cfRule type="expression" dxfId="5" priority="65319" stopIfTrue="1">
      <formula>D237&lt;$H$3</formula>
    </cfRule>
    <cfRule type="expression" dxfId="5" priority="65320" stopIfTrue="1">
      <formula>D237&lt;$H$3</formula>
    </cfRule>
    <cfRule type="expression" dxfId="5" priority="65321" stopIfTrue="1">
      <formula>D237&lt;$H$3</formula>
    </cfRule>
    <cfRule type="expression" dxfId="5" priority="65322" stopIfTrue="1">
      <formula>D237&lt;$H$3</formula>
    </cfRule>
    <cfRule type="expression" dxfId="5" priority="65323" stopIfTrue="1">
      <formula>D237&lt;$H$3</formula>
    </cfRule>
    <cfRule type="expression" dxfId="5" priority="65324" stopIfTrue="1">
      <formula>D237&lt;$H$3</formula>
    </cfRule>
    <cfRule type="expression" dxfId="5" priority="65325" stopIfTrue="1">
      <formula>D237&lt;$H$3</formula>
    </cfRule>
    <cfRule type="expression" dxfId="5" priority="65326" stopIfTrue="1">
      <formula>D237&lt;$H$3</formula>
    </cfRule>
    <cfRule type="expression" dxfId="5" priority="65327" stopIfTrue="1">
      <formula>D237&lt;$H$3</formula>
    </cfRule>
    <cfRule type="expression" dxfId="5" priority="65328" stopIfTrue="1">
      <formula>D237&lt;$H$3</formula>
    </cfRule>
    <cfRule type="expression" dxfId="5" priority="65329" stopIfTrue="1">
      <formula>D237&lt;$H$3</formula>
    </cfRule>
    <cfRule type="expression" dxfId="5" priority="65330" stopIfTrue="1">
      <formula>D237&lt;$H$3</formula>
    </cfRule>
    <cfRule type="expression" dxfId="5" priority="65331" stopIfTrue="1">
      <formula>D237&lt;$H$3</formula>
    </cfRule>
    <cfRule type="expression" dxfId="5" priority="65332" stopIfTrue="1">
      <formula>D237&lt;$H$3</formula>
    </cfRule>
    <cfRule type="expression" dxfId="5" priority="65333" stopIfTrue="1">
      <formula>D237&lt;$H$3</formula>
    </cfRule>
    <cfRule type="expression" dxfId="5" priority="65334" stopIfTrue="1">
      <formula>D237&lt;$H$3</formula>
    </cfRule>
    <cfRule type="expression" dxfId="5" priority="65335" stopIfTrue="1">
      <formula>D237&lt;$H$3</formula>
    </cfRule>
    <cfRule type="expression" dxfId="5" priority="65336" stopIfTrue="1">
      <formula>D237&lt;$H$3</formula>
    </cfRule>
    <cfRule type="expression" dxfId="5" priority="65337" stopIfTrue="1">
      <formula>D237&lt;$H$3</formula>
    </cfRule>
    <cfRule type="expression" dxfId="5" priority="65338" stopIfTrue="1">
      <formula>D237&lt;$H$3</formula>
    </cfRule>
    <cfRule type="expression" dxfId="5" priority="65339" stopIfTrue="1">
      <formula>D237&lt;$H$3</formula>
    </cfRule>
    <cfRule type="expression" dxfId="5" priority="65340" stopIfTrue="1">
      <formula>D237&lt;$H$3</formula>
    </cfRule>
    <cfRule type="expression" dxfId="5" priority="65341" stopIfTrue="1">
      <formula>D237&lt;$H$3</formula>
    </cfRule>
    <cfRule type="expression" dxfId="5" priority="65342" stopIfTrue="1">
      <formula>D237&lt;$H$3</formula>
    </cfRule>
    <cfRule type="expression" dxfId="5" priority="65343" stopIfTrue="1">
      <formula>D237&lt;$H$3</formula>
    </cfRule>
    <cfRule type="expression" dxfId="5" priority="65344" stopIfTrue="1">
      <formula>D237&lt;$H$3</formula>
    </cfRule>
    <cfRule type="expression" dxfId="5" priority="65345" stopIfTrue="1">
      <formula>D237&lt;$H$3</formula>
    </cfRule>
    <cfRule type="expression" dxfId="5" priority="65346" stopIfTrue="1">
      <formula>D237&lt;$H$3</formula>
    </cfRule>
    <cfRule type="expression" dxfId="5" priority="65347" stopIfTrue="1">
      <formula>D237&lt;$H$3</formula>
    </cfRule>
    <cfRule type="expression" dxfId="5" priority="65348" stopIfTrue="1">
      <formula>D237&lt;$H$3</formula>
    </cfRule>
    <cfRule type="expression" dxfId="5" priority="65349" stopIfTrue="1">
      <formula>D237&lt;$H$3</formula>
    </cfRule>
    <cfRule type="expression" dxfId="5" priority="65350" stopIfTrue="1">
      <formula>D237&lt;$H$3</formula>
    </cfRule>
    <cfRule type="expression" dxfId="5" priority="65351" stopIfTrue="1">
      <formula>D237&lt;$H$3</formula>
    </cfRule>
    <cfRule type="expression" dxfId="5" priority="65352" stopIfTrue="1">
      <formula>D237&lt;$H$3</formula>
    </cfRule>
    <cfRule type="expression" dxfId="5" priority="65353" stopIfTrue="1">
      <formula>D237&lt;$H$3</formula>
    </cfRule>
    <cfRule type="expression" dxfId="5" priority="65354" stopIfTrue="1">
      <formula>D237&lt;$H$3</formula>
    </cfRule>
    <cfRule type="expression" dxfId="5" priority="65355" stopIfTrue="1">
      <formula>D237&lt;$H$3</formula>
    </cfRule>
    <cfRule type="expression" dxfId="5" priority="65356" stopIfTrue="1">
      <formula>D237&lt;$H$3</formula>
    </cfRule>
    <cfRule type="expression" dxfId="5" priority="65357" stopIfTrue="1">
      <formula>D237&lt;$H$3</formula>
    </cfRule>
    <cfRule type="expression" dxfId="5" priority="65358" stopIfTrue="1">
      <formula>D237&lt;$H$3</formula>
    </cfRule>
    <cfRule type="expression" dxfId="5" priority="65359" stopIfTrue="1">
      <formula>D237&lt;$H$3</formula>
    </cfRule>
    <cfRule type="expression" dxfId="5" priority="65360" stopIfTrue="1">
      <formula>D237&lt;$H$3</formula>
    </cfRule>
    <cfRule type="expression" dxfId="5" priority="65361" stopIfTrue="1">
      <formula>D237&lt;$H$3</formula>
    </cfRule>
    <cfRule type="expression" dxfId="5" priority="65362" stopIfTrue="1">
      <formula>D237&lt;$H$3</formula>
    </cfRule>
    <cfRule type="expression" dxfId="5" priority="65363" stopIfTrue="1">
      <formula>D237&lt;$H$3</formula>
    </cfRule>
    <cfRule type="expression" dxfId="5" priority="65364" stopIfTrue="1">
      <formula>D237&lt;$H$3</formula>
    </cfRule>
    <cfRule type="expression" dxfId="5" priority="65365" stopIfTrue="1">
      <formula>D237&lt;$H$3</formula>
    </cfRule>
    <cfRule type="expression" dxfId="5" priority="65366" stopIfTrue="1">
      <formula>D237&lt;$H$3</formula>
    </cfRule>
    <cfRule type="expression" dxfId="5" priority="65367" stopIfTrue="1">
      <formula>D237&lt;$H$3</formula>
    </cfRule>
    <cfRule type="expression" dxfId="5" priority="65368" stopIfTrue="1">
      <formula>D237&lt;$H$3</formula>
    </cfRule>
    <cfRule type="expression" dxfId="5" priority="65369" stopIfTrue="1">
      <formula>D237&lt;$H$3</formula>
    </cfRule>
    <cfRule type="expression" dxfId="5" priority="65370" stopIfTrue="1">
      <formula>D237&lt;$H$3</formula>
    </cfRule>
    <cfRule type="expression" dxfId="5" priority="65371" stopIfTrue="1">
      <formula>D237&lt;$H$3</formula>
    </cfRule>
    <cfRule type="expression" dxfId="5" priority="65372" stopIfTrue="1">
      <formula>D237&lt;$H$3</formula>
    </cfRule>
    <cfRule type="expression" dxfId="5" priority="65373" stopIfTrue="1">
      <formula>D237&lt;$H$3</formula>
    </cfRule>
    <cfRule type="expression" dxfId="5" priority="65374" stopIfTrue="1">
      <formula>D237&lt;$H$3</formula>
    </cfRule>
    <cfRule type="expression" dxfId="5" priority="65375" stopIfTrue="1">
      <formula>D237&lt;$H$3</formula>
    </cfRule>
    <cfRule type="expression" dxfId="5" priority="65376" stopIfTrue="1">
      <formula>D237&lt;$H$3</formula>
    </cfRule>
    <cfRule type="expression" dxfId="5" priority="65377" stopIfTrue="1">
      <formula>D237&lt;$H$3</formula>
    </cfRule>
    <cfRule type="expression" dxfId="5" priority="65378" stopIfTrue="1">
      <formula>D237&lt;$H$3</formula>
    </cfRule>
    <cfRule type="expression" dxfId="5" priority="65379" stopIfTrue="1">
      <formula>D237&lt;$H$3</formula>
    </cfRule>
    <cfRule type="expression" dxfId="5" priority="65380" stopIfTrue="1">
      <formula>D237&lt;$H$3</formula>
    </cfRule>
    <cfRule type="expression" dxfId="5" priority="65381" stopIfTrue="1">
      <formula>D237&lt;$H$3</formula>
    </cfRule>
    <cfRule type="expression" dxfId="5" priority="65382" stopIfTrue="1">
      <formula>D237&lt;$H$3</formula>
    </cfRule>
    <cfRule type="expression" dxfId="5" priority="65383" stopIfTrue="1">
      <formula>D237&lt;$H$3</formula>
    </cfRule>
    <cfRule type="expression" dxfId="5" priority="65384" stopIfTrue="1">
      <formula>D237&lt;$H$3</formula>
    </cfRule>
    <cfRule type="expression" dxfId="5" priority="65385" stopIfTrue="1">
      <formula>D237&lt;$H$3</formula>
    </cfRule>
    <cfRule type="expression" dxfId="5" priority="65386" stopIfTrue="1">
      <formula>D237&lt;$H$3</formula>
    </cfRule>
    <cfRule type="expression" dxfId="5" priority="65387" stopIfTrue="1">
      <formula>D237&lt;$H$3</formula>
    </cfRule>
    <cfRule type="expression" dxfId="5" priority="65388" stopIfTrue="1">
      <formula>D237&lt;$H$3</formula>
    </cfRule>
    <cfRule type="expression" dxfId="5" priority="65389" stopIfTrue="1">
      <formula>D237&lt;$H$3</formula>
    </cfRule>
    <cfRule type="expression" dxfId="5" priority="65390" stopIfTrue="1">
      <formula>D237&lt;$H$3</formula>
    </cfRule>
    <cfRule type="expression" dxfId="5" priority="65391" stopIfTrue="1">
      <formula>D237&lt;$H$3</formula>
    </cfRule>
    <cfRule type="expression" dxfId="5" priority="65392" stopIfTrue="1">
      <formula>D237&lt;$H$3</formula>
    </cfRule>
    <cfRule type="expression" dxfId="5" priority="65393" stopIfTrue="1">
      <formula>D237&lt;$H$3</formula>
    </cfRule>
    <cfRule type="expression" dxfId="5" priority="65394" stopIfTrue="1">
      <formula>D237&lt;$H$3</formula>
    </cfRule>
    <cfRule type="expression" dxfId="5" priority="65395" stopIfTrue="1">
      <formula>D237&lt;$H$3</formula>
    </cfRule>
    <cfRule type="expression" dxfId="5" priority="65396" stopIfTrue="1">
      <formula>D237&lt;$H$3</formula>
    </cfRule>
    <cfRule type="expression" dxfId="5" priority="65397" stopIfTrue="1">
      <formula>D237&lt;$H$3</formula>
    </cfRule>
    <cfRule type="expression" dxfId="5" priority="65398" stopIfTrue="1">
      <formula>D237&lt;$H$3</formula>
    </cfRule>
    <cfRule type="expression" dxfId="5" priority="65399" stopIfTrue="1">
      <formula>D237&lt;$H$3</formula>
    </cfRule>
    <cfRule type="expression" dxfId="5" priority="65400" stopIfTrue="1">
      <formula>D237&lt;$H$3</formula>
    </cfRule>
    <cfRule type="expression" dxfId="5" priority="65401" stopIfTrue="1">
      <formula>D237&lt;$H$3</formula>
    </cfRule>
    <cfRule type="expression" dxfId="5" priority="65402" stopIfTrue="1">
      <formula>D237&lt;$H$3</formula>
    </cfRule>
    <cfRule type="expression" dxfId="5" priority="65403" stopIfTrue="1">
      <formula>D237&lt;$H$3</formula>
    </cfRule>
    <cfRule type="expression" dxfId="5" priority="65404" stopIfTrue="1">
      <formula>D237&lt;$H$3</formula>
    </cfRule>
    <cfRule type="expression" dxfId="5" priority="65405" stopIfTrue="1">
      <formula>D237&lt;$H$3</formula>
    </cfRule>
    <cfRule type="expression" dxfId="5" priority="65406" stopIfTrue="1">
      <formula>D237&lt;$H$3</formula>
    </cfRule>
    <cfRule type="expression" dxfId="5" priority="65407" stopIfTrue="1">
      <formula>D237&lt;$H$3</formula>
    </cfRule>
    <cfRule type="expression" dxfId="5" priority="65408" stopIfTrue="1">
      <formula>D237&lt;$H$3</formula>
    </cfRule>
    <cfRule type="expression" dxfId="5" priority="65409" stopIfTrue="1">
      <formula>D237&lt;$H$3</formula>
    </cfRule>
    <cfRule type="expression" dxfId="5" priority="65410" stopIfTrue="1">
      <formula>D237&lt;$H$3</formula>
    </cfRule>
    <cfRule type="expression" dxfId="5" priority="65411" stopIfTrue="1">
      <formula>D237&lt;$H$3</formula>
    </cfRule>
    <cfRule type="expression" dxfId="5" priority="65412" stopIfTrue="1">
      <formula>D237&lt;$H$3</formula>
    </cfRule>
    <cfRule type="expression" dxfId="5" priority="65413" stopIfTrue="1">
      <formula>D237&lt;$H$3</formula>
    </cfRule>
    <cfRule type="expression" dxfId="5" priority="65414" stopIfTrue="1">
      <formula>D237&lt;$H$3</formula>
    </cfRule>
    <cfRule type="expression" dxfId="5" priority="65415" stopIfTrue="1">
      <formula>D237&lt;$H$3</formula>
    </cfRule>
    <cfRule type="expression" dxfId="5" priority="65416" stopIfTrue="1">
      <formula>D237&lt;$H$3</formula>
    </cfRule>
    <cfRule type="expression" dxfId="5" priority="65417" stopIfTrue="1">
      <formula>D237&lt;$H$3</formula>
    </cfRule>
    <cfRule type="expression" dxfId="5" priority="65418" stopIfTrue="1">
      <formula>D237&lt;$H$3</formula>
    </cfRule>
    <cfRule type="expression" dxfId="5" priority="65419" stopIfTrue="1">
      <formula>D237&lt;$H$3</formula>
    </cfRule>
    <cfRule type="expression" dxfId="5" priority="65420" stopIfTrue="1">
      <formula>D237&lt;$H$3</formula>
    </cfRule>
    <cfRule type="expression" dxfId="5" priority="65421" stopIfTrue="1">
      <formula>D237&lt;$H$3</formula>
    </cfRule>
    <cfRule type="expression" dxfId="5" priority="65422" stopIfTrue="1">
      <formula>D237&lt;$H$3</formula>
    </cfRule>
    <cfRule type="expression" dxfId="5" priority="65423" stopIfTrue="1">
      <formula>D237&lt;$H$3</formula>
    </cfRule>
    <cfRule type="expression" dxfId="5" priority="65424" stopIfTrue="1">
      <formula>D237&lt;$H$3</formula>
    </cfRule>
    <cfRule type="expression" dxfId="5" priority="65425" stopIfTrue="1">
      <formula>D237&lt;$H$3</formula>
    </cfRule>
    <cfRule type="expression" dxfId="5" priority="65426" stopIfTrue="1">
      <formula>D237&lt;$H$3</formula>
    </cfRule>
    <cfRule type="expression" dxfId="5" priority="65427" stopIfTrue="1">
      <formula>D237&lt;$H$3</formula>
    </cfRule>
    <cfRule type="expression" dxfId="5" priority="65428" stopIfTrue="1">
      <formula>D237&lt;$H$3</formula>
    </cfRule>
    <cfRule type="expression" dxfId="5" priority="65429" stopIfTrue="1">
      <formula>D237&lt;$H$3</formula>
    </cfRule>
    <cfRule type="expression" dxfId="5" priority="65430" stopIfTrue="1">
      <formula>D237&lt;$H$3</formula>
    </cfRule>
    <cfRule type="expression" dxfId="5" priority="65431" stopIfTrue="1">
      <formula>D237&lt;$H$3</formula>
    </cfRule>
    <cfRule type="expression" dxfId="5" priority="65432" stopIfTrue="1">
      <formula>D237&lt;$H$3</formula>
    </cfRule>
    <cfRule type="expression" dxfId="5" priority="65433" stopIfTrue="1">
      <formula>D237&lt;$H$3</formula>
    </cfRule>
    <cfRule type="expression" dxfId="5" priority="65434" stopIfTrue="1">
      <formula>D237&lt;$H$3</formula>
    </cfRule>
    <cfRule type="expression" dxfId="5" priority="65435" stopIfTrue="1">
      <formula>D237&lt;$H$3</formula>
    </cfRule>
    <cfRule type="expression" dxfId="5" priority="65436" stopIfTrue="1">
      <formula>D237&lt;$H$3</formula>
    </cfRule>
    <cfRule type="expression" dxfId="5" priority="65437" stopIfTrue="1">
      <formula>D237&lt;$H$3</formula>
    </cfRule>
    <cfRule type="expression" dxfId="5" priority="65438" stopIfTrue="1">
      <formula>D237&lt;$H$3</formula>
    </cfRule>
    <cfRule type="expression" dxfId="5" priority="65439" stopIfTrue="1">
      <formula>D237&lt;$H$3</formula>
    </cfRule>
    <cfRule type="expression" dxfId="5" priority="65440" stopIfTrue="1">
      <formula>D237&lt;$H$3</formula>
    </cfRule>
    <cfRule type="expression" dxfId="5" priority="65441" stopIfTrue="1">
      <formula>D237&lt;$H$3</formula>
    </cfRule>
    <cfRule type="expression" dxfId="5" priority="65442" stopIfTrue="1">
      <formula>D237&lt;$H$3</formula>
    </cfRule>
    <cfRule type="expression" dxfId="5" priority="65443" stopIfTrue="1">
      <formula>D237&lt;$H$3</formula>
    </cfRule>
    <cfRule type="expression" dxfId="5" priority="65444" stopIfTrue="1">
      <formula>D237&lt;$H$3</formula>
    </cfRule>
    <cfRule type="expression" dxfId="5" priority="65445" stopIfTrue="1">
      <formula>D237&lt;$H$3</formula>
    </cfRule>
    <cfRule type="expression" dxfId="5" priority="65446" stopIfTrue="1">
      <formula>D237&lt;$H$3</formula>
    </cfRule>
    <cfRule type="expression" dxfId="5" priority="65447" stopIfTrue="1">
      <formula>D237&lt;$H$3</formula>
    </cfRule>
    <cfRule type="expression" dxfId="5" priority="65448" stopIfTrue="1">
      <formula>D237&lt;$H$3</formula>
    </cfRule>
    <cfRule type="expression" dxfId="5" priority="65449" stopIfTrue="1">
      <formula>D237&lt;$H$3</formula>
    </cfRule>
    <cfRule type="expression" dxfId="5" priority="65450" stopIfTrue="1">
      <formula>D237&lt;$H$3</formula>
    </cfRule>
    <cfRule type="expression" dxfId="5" priority="65451" stopIfTrue="1">
      <formula>D237&lt;$H$3</formula>
    </cfRule>
    <cfRule type="expression" dxfId="5" priority="65452" stopIfTrue="1">
      <formula>D237&lt;$H$3</formula>
    </cfRule>
    <cfRule type="expression" dxfId="5" priority="65453" stopIfTrue="1">
      <formula>D237&lt;$H$3</formula>
    </cfRule>
    <cfRule type="expression" dxfId="5" priority="65454" stopIfTrue="1">
      <formula>D237&lt;$H$3</formula>
    </cfRule>
    <cfRule type="expression" dxfId="5" priority="65455" stopIfTrue="1">
      <formula>D237&lt;$H$3</formula>
    </cfRule>
    <cfRule type="expression" dxfId="5" priority="65456" stopIfTrue="1">
      <formula>D237&lt;$H$3</formula>
    </cfRule>
    <cfRule type="expression" dxfId="5" priority="65457" stopIfTrue="1">
      <formula>D237&lt;$H$3</formula>
    </cfRule>
    <cfRule type="expression" dxfId="5" priority="65458" stopIfTrue="1">
      <formula>D237&lt;$H$3</formula>
    </cfRule>
    <cfRule type="expression" dxfId="5" priority="65459" stopIfTrue="1">
      <formula>D237&lt;$H$3</formula>
    </cfRule>
    <cfRule type="expression" dxfId="5" priority="65460" stopIfTrue="1">
      <formula>D237&lt;$H$3</formula>
    </cfRule>
    <cfRule type="expression" dxfId="5" priority="65461" stopIfTrue="1">
      <formula>D237&lt;$H$3</formula>
    </cfRule>
    <cfRule type="expression" dxfId="5" priority="65462" stopIfTrue="1">
      <formula>D237&lt;$H$3</formula>
    </cfRule>
    <cfRule type="expression" dxfId="5" priority="65463" stopIfTrue="1">
      <formula>D237&lt;$H$3</formula>
    </cfRule>
    <cfRule type="expression" dxfId="5" priority="65464" stopIfTrue="1">
      <formula>D237&lt;$H$3</formula>
    </cfRule>
    <cfRule type="expression" dxfId="5" priority="65465" stopIfTrue="1">
      <formula>D237&lt;$H$3</formula>
    </cfRule>
    <cfRule type="expression" dxfId="5" priority="65466" stopIfTrue="1">
      <formula>D237&lt;$H$3</formula>
    </cfRule>
    <cfRule type="expression" dxfId="5" priority="65467" stopIfTrue="1">
      <formula>D237&lt;$H$3</formula>
    </cfRule>
    <cfRule type="expression" dxfId="5" priority="65468" stopIfTrue="1">
      <formula>D237&lt;$H$3</formula>
    </cfRule>
    <cfRule type="expression" dxfId="5" priority="65469" stopIfTrue="1">
      <formula>D237&lt;$H$3</formula>
    </cfRule>
    <cfRule type="expression" dxfId="5" priority="65470" stopIfTrue="1">
      <formula>D237&lt;$H$3</formula>
    </cfRule>
    <cfRule type="expression" dxfId="5" priority="65471" stopIfTrue="1">
      <formula>D237&lt;$H$3</formula>
    </cfRule>
    <cfRule type="expression" dxfId="5" priority="65472" stopIfTrue="1">
      <formula>D237&lt;$H$3</formula>
    </cfRule>
    <cfRule type="expression" dxfId="5" priority="65473" stopIfTrue="1">
      <formula>D237&lt;$H$3</formula>
    </cfRule>
    <cfRule type="expression" dxfId="5" priority="65474" stopIfTrue="1">
      <formula>D237&lt;$H$3</formula>
    </cfRule>
    <cfRule type="expression" dxfId="5" priority="65475" stopIfTrue="1">
      <formula>D237&lt;$H$3</formula>
    </cfRule>
    <cfRule type="expression" dxfId="5" priority="65476" stopIfTrue="1">
      <formula>D237&lt;$H$3</formula>
    </cfRule>
    <cfRule type="expression" dxfId="5" priority="65477" stopIfTrue="1">
      <formula>D237&lt;$H$3</formula>
    </cfRule>
    <cfRule type="expression" dxfId="5" priority="65478" stopIfTrue="1">
      <formula>D237&lt;$H$3</formula>
    </cfRule>
    <cfRule type="expression" dxfId="5" priority="65479" stopIfTrue="1">
      <formula>D237&lt;$H$3</formula>
    </cfRule>
    <cfRule type="expression" dxfId="5" priority="65480" stopIfTrue="1">
      <formula>D237&lt;$H$3</formula>
    </cfRule>
    <cfRule type="expression" dxfId="5" priority="65481" stopIfTrue="1">
      <formula>D237&lt;$H$3</formula>
    </cfRule>
    <cfRule type="expression" dxfId="5" priority="65482" stopIfTrue="1">
      <formula>D237&lt;$H$3</formula>
    </cfRule>
    <cfRule type="expression" dxfId="5" priority="65483" stopIfTrue="1">
      <formula>D237&lt;$H$3</formula>
    </cfRule>
    <cfRule type="expression" dxfId="5" priority="65484" stopIfTrue="1">
      <formula>D237&lt;$H$3</formula>
    </cfRule>
    <cfRule type="expression" dxfId="5" priority="65485" stopIfTrue="1">
      <formula>D237&lt;$H$3</formula>
    </cfRule>
    <cfRule type="expression" dxfId="5" priority="65486" stopIfTrue="1">
      <formula>D237&lt;$H$3</formula>
    </cfRule>
    <cfRule type="expression" dxfId="5" priority="65487" stopIfTrue="1">
      <formula>D237&lt;$H$3</formula>
    </cfRule>
    <cfRule type="expression" dxfId="5" priority="65488" stopIfTrue="1">
      <formula>D237&lt;$H$3</formula>
    </cfRule>
    <cfRule type="expression" dxfId="5" priority="65489" stopIfTrue="1">
      <formula>D237&lt;$H$3</formula>
    </cfRule>
    <cfRule type="expression" dxfId="5" priority="65490" stopIfTrue="1">
      <formula>D237&lt;$H$3</formula>
    </cfRule>
    <cfRule type="expression" dxfId="5" priority="65491" stopIfTrue="1">
      <formula>D237&lt;$H$3</formula>
    </cfRule>
    <cfRule type="expression" dxfId="5" priority="65492" stopIfTrue="1">
      <formula>D237&lt;$H$3</formula>
    </cfRule>
    <cfRule type="expression" dxfId="5" priority="65493" stopIfTrue="1">
      <formula>D237&lt;$H$3</formula>
    </cfRule>
    <cfRule type="expression" dxfId="5" priority="65494" stopIfTrue="1">
      <formula>D237&lt;$H$3</formula>
    </cfRule>
    <cfRule type="expression" dxfId="5" priority="65495" stopIfTrue="1">
      <formula>D237&lt;$H$3</formula>
    </cfRule>
    <cfRule type="expression" dxfId="5" priority="65496" stopIfTrue="1">
      <formula>D237&lt;$H$3</formula>
    </cfRule>
    <cfRule type="expression" dxfId="5" priority="65497" stopIfTrue="1">
      <formula>D237&lt;$H$3</formula>
    </cfRule>
    <cfRule type="expression" dxfId="5" priority="65498" stopIfTrue="1">
      <formula>D237&lt;$H$3</formula>
    </cfRule>
    <cfRule type="expression" dxfId="5" priority="65499" stopIfTrue="1">
      <formula>D237&lt;$H$3</formula>
    </cfRule>
    <cfRule type="expression" dxfId="5" priority="65500" stopIfTrue="1">
      <formula>D237&lt;$H$3</formula>
    </cfRule>
    <cfRule type="expression" dxfId="5" priority="65501" stopIfTrue="1">
      <formula>D237&lt;$H$3</formula>
    </cfRule>
    <cfRule type="expression" dxfId="5" priority="65502" stopIfTrue="1">
      <formula>D237&lt;$H$3</formula>
    </cfRule>
    <cfRule type="expression" dxfId="5" priority="65503" stopIfTrue="1">
      <formula>D237&lt;$H$3</formula>
    </cfRule>
    <cfRule type="expression" dxfId="5" priority="65504" stopIfTrue="1">
      <formula>D237&lt;$H$3</formula>
    </cfRule>
    <cfRule type="expression" dxfId="5" priority="65505" stopIfTrue="1">
      <formula>D237&lt;$H$3</formula>
    </cfRule>
    <cfRule type="expression" dxfId="5" priority="65506" stopIfTrue="1">
      <formula>D237&lt;$H$3</formula>
    </cfRule>
    <cfRule type="expression" dxfId="5" priority="65507" stopIfTrue="1">
      <formula>D237&lt;$H$3</formula>
    </cfRule>
    <cfRule type="expression" dxfId="5" priority="65508" stopIfTrue="1">
      <formula>D237&lt;$H$3</formula>
    </cfRule>
    <cfRule type="expression" dxfId="5" priority="65509" stopIfTrue="1">
      <formula>D237&lt;$H$3</formula>
    </cfRule>
    <cfRule type="expression" dxfId="5" priority="65510" stopIfTrue="1">
      <formula>D237&lt;$H$3</formula>
    </cfRule>
    <cfRule type="expression" dxfId="5" priority="65511" stopIfTrue="1">
      <formula>D237&lt;$H$3</formula>
    </cfRule>
    <cfRule type="expression" dxfId="5" priority="65512" stopIfTrue="1">
      <formula>D237&lt;$H$3</formula>
    </cfRule>
    <cfRule type="expression" dxfId="5" priority="65513" stopIfTrue="1">
      <formula>D237&lt;$H$3</formula>
    </cfRule>
    <cfRule type="expression" dxfId="5" priority="65514" stopIfTrue="1">
      <formula>D237&lt;$H$3</formula>
    </cfRule>
    <cfRule type="expression" dxfId="5" priority="65515" stopIfTrue="1">
      <formula>D237&lt;$H$3</formula>
    </cfRule>
    <cfRule type="expression" dxfId="5" priority="65516" stopIfTrue="1">
      <formula>D237&lt;$H$3</formula>
    </cfRule>
    <cfRule type="expression" dxfId="5" priority="65517" stopIfTrue="1">
      <formula>D237&lt;$H$3</formula>
    </cfRule>
    <cfRule type="expression" dxfId="5" priority="65518" stopIfTrue="1">
      <formula>D237&lt;$H$3</formula>
    </cfRule>
    <cfRule type="expression" dxfId="5" priority="65519" stopIfTrue="1">
      <formula>D237&lt;$H$3</formula>
    </cfRule>
    <cfRule type="expression" dxfId="5" priority="65520" stopIfTrue="1">
      <formula>D237&lt;$H$3</formula>
    </cfRule>
    <cfRule type="expression" dxfId="5" priority="65521" stopIfTrue="1">
      <formula>D237&lt;$H$3</formula>
    </cfRule>
    <cfRule type="expression" dxfId="5" priority="65522" stopIfTrue="1">
      <formula>D237&lt;$H$3</formula>
    </cfRule>
    <cfRule type="expression" dxfId="5" priority="65523" stopIfTrue="1">
      <formula>D237&lt;$H$3</formula>
    </cfRule>
    <cfRule type="expression" dxfId="5" priority="65524" stopIfTrue="1">
      <formula>D237&lt;$H$3</formula>
    </cfRule>
    <cfRule type="expression" dxfId="5" priority="65525" stopIfTrue="1">
      <formula>D237&lt;$H$3</formula>
    </cfRule>
    <cfRule type="expression" dxfId="5" priority="65526" stopIfTrue="1">
      <formula>D237&lt;$H$3</formula>
    </cfRule>
    <cfRule type="expression" dxfId="5" priority="65527" stopIfTrue="1">
      <formula>D237&lt;$H$3</formula>
    </cfRule>
    <cfRule type="expression" dxfId="5" priority="65528" stopIfTrue="1">
      <formula>D237&lt;$H$3</formula>
    </cfRule>
    <cfRule type="expression" dxfId="5" priority="65529" stopIfTrue="1">
      <formula>D237&lt;$H$3</formula>
    </cfRule>
    <cfRule type="expression" dxfId="5" priority="65530" stopIfTrue="1">
      <formula>D237&lt;$H$3</formula>
    </cfRule>
    <cfRule type="expression" dxfId="5" priority="65531" stopIfTrue="1">
      <formula>D237&lt;$H$3</formula>
    </cfRule>
    <cfRule type="expression" dxfId="5" priority="65532" stopIfTrue="1">
      <formula>D237&lt;$H$3</formula>
    </cfRule>
    <cfRule type="expression" dxfId="5" priority="65533" stopIfTrue="1">
      <formula>D237&lt;$H$3</formula>
    </cfRule>
    <cfRule type="expression" dxfId="5" priority="65534" stopIfTrue="1">
      <formula>D237&lt;$H$3</formula>
    </cfRule>
    <cfRule type="expression" dxfId="5" priority="65535" stopIfTrue="1">
      <formula>D237&lt;$H$3</formula>
    </cfRule>
    <cfRule type="expression" dxfId="5" priority="65536" stopIfTrue="1">
      <formula>D237&lt;$H$3</formula>
    </cfRule>
    <cfRule type="expression" dxfId="5" priority="65537" stopIfTrue="1">
      <formula>D237&lt;$H$3</formula>
    </cfRule>
    <cfRule type="expression" dxfId="5" priority="65538" stopIfTrue="1">
      <formula>D237&lt;$H$3</formula>
    </cfRule>
    <cfRule type="expression" dxfId="5" priority="65539" stopIfTrue="1">
      <formula>D237&lt;$H$3</formula>
    </cfRule>
    <cfRule type="expression" dxfId="5" priority="65540" stopIfTrue="1">
      <formula>D237&lt;$H$3</formula>
    </cfRule>
    <cfRule type="expression" dxfId="5" priority="65541" stopIfTrue="1">
      <formula>D237&lt;$H$3</formula>
    </cfRule>
    <cfRule type="expression" dxfId="5" priority="65542" stopIfTrue="1">
      <formula>D237&lt;$H$3</formula>
    </cfRule>
    <cfRule type="expression" dxfId="5" priority="65543" stopIfTrue="1">
      <formula>D237&lt;$H$3</formula>
    </cfRule>
    <cfRule type="expression" dxfId="5" priority="65544" stopIfTrue="1">
      <formula>D237&lt;$H$3</formula>
    </cfRule>
    <cfRule type="expression" dxfId="5" priority="65545" stopIfTrue="1">
      <formula>D237&lt;$H$3</formula>
    </cfRule>
    <cfRule type="expression" dxfId="5" priority="65546" stopIfTrue="1">
      <formula>D237&lt;$H$3</formula>
    </cfRule>
    <cfRule type="expression" dxfId="5" priority="65547" stopIfTrue="1">
      <formula>D237&lt;$H$3</formula>
    </cfRule>
    <cfRule type="expression" dxfId="5" priority="65548" stopIfTrue="1">
      <formula>D237&lt;$H$3</formula>
    </cfRule>
    <cfRule type="expression" dxfId="5" priority="65549" stopIfTrue="1">
      <formula>D237&lt;$H$3</formula>
    </cfRule>
    <cfRule type="expression" dxfId="5" priority="65550" stopIfTrue="1">
      <formula>D237&lt;$H$3</formula>
    </cfRule>
    <cfRule type="expression" dxfId="5" priority="65551" stopIfTrue="1">
      <formula>D237&lt;$H$3</formula>
    </cfRule>
    <cfRule type="expression" dxfId="5" priority="65552" stopIfTrue="1">
      <formula>D237&lt;$H$3</formula>
    </cfRule>
    <cfRule type="expression" dxfId="5" priority="65553" stopIfTrue="1">
      <formula>D237&lt;$H$3</formula>
    </cfRule>
    <cfRule type="expression" dxfId="5" priority="65554" stopIfTrue="1">
      <formula>D237&lt;$H$3</formula>
    </cfRule>
    <cfRule type="expression" dxfId="5" priority="65555" stopIfTrue="1">
      <formula>D237&lt;$H$3</formula>
    </cfRule>
    <cfRule type="expression" dxfId="5" priority="65556" stopIfTrue="1">
      <formula>D237&lt;$H$3</formula>
    </cfRule>
    <cfRule type="expression" dxfId="5" priority="65557" stopIfTrue="1">
      <formula>D237&lt;$H$3</formula>
    </cfRule>
    <cfRule type="expression" dxfId="5" priority="65558" stopIfTrue="1">
      <formula>D237&lt;$H$3</formula>
    </cfRule>
    <cfRule type="expression" dxfId="5" priority="65559" stopIfTrue="1">
      <formula>D237&lt;$H$3</formula>
    </cfRule>
    <cfRule type="expression" dxfId="5" priority="65560" stopIfTrue="1">
      <formula>D237&lt;$H$3</formula>
    </cfRule>
    <cfRule type="expression" dxfId="5" priority="65561" stopIfTrue="1">
      <formula>D237&lt;$H$3</formula>
    </cfRule>
    <cfRule type="expression" dxfId="5" priority="65562" stopIfTrue="1">
      <formula>D237&lt;$H$3</formula>
    </cfRule>
    <cfRule type="expression" dxfId="5" priority="65563" stopIfTrue="1">
      <formula>D237&lt;$H$3</formula>
    </cfRule>
    <cfRule type="expression" dxfId="5" priority="65564" stopIfTrue="1">
      <formula>D237&lt;$H$3</formula>
    </cfRule>
    <cfRule type="expression" dxfId="5" priority="65565" stopIfTrue="1">
      <formula>D237&lt;$H$3</formula>
    </cfRule>
    <cfRule type="expression" dxfId="5" priority="65566" stopIfTrue="1">
      <formula>D237&lt;$H$3</formula>
    </cfRule>
    <cfRule type="expression" dxfId="5" priority="65567" stopIfTrue="1">
      <formula>D237&lt;$H$3</formula>
    </cfRule>
    <cfRule type="expression" dxfId="5" priority="65568" stopIfTrue="1">
      <formula>D237&lt;$H$3</formula>
    </cfRule>
    <cfRule type="expression" dxfId="5" priority="65569" stopIfTrue="1">
      <formula>D237&lt;$H$3</formula>
    </cfRule>
    <cfRule type="expression" dxfId="5" priority="65570" stopIfTrue="1">
      <formula>D237&lt;$H$3</formula>
    </cfRule>
    <cfRule type="expression" dxfId="5" priority="65571" stopIfTrue="1">
      <formula>D237&lt;$H$3</formula>
    </cfRule>
    <cfRule type="expression" dxfId="5" priority="65572" stopIfTrue="1">
      <formula>D237&lt;$H$3</formula>
    </cfRule>
    <cfRule type="expression" dxfId="5" priority="65573" stopIfTrue="1">
      <formula>D237&lt;$H$3</formula>
    </cfRule>
    <cfRule type="expression" dxfId="5" priority="65574" stopIfTrue="1">
      <formula>D237&lt;$H$3</formula>
    </cfRule>
    <cfRule type="expression" dxfId="5" priority="65575" stopIfTrue="1">
      <formula>D237&lt;$H$3</formula>
    </cfRule>
    <cfRule type="expression" dxfId="5" priority="65576" stopIfTrue="1">
      <formula>D237&lt;$H$3</formula>
    </cfRule>
    <cfRule type="expression" dxfId="5" priority="65577" stopIfTrue="1">
      <formula>D237&lt;$H$3</formula>
    </cfRule>
    <cfRule type="expression" dxfId="5" priority="65578" stopIfTrue="1">
      <formula>D237&lt;$H$3</formula>
    </cfRule>
    <cfRule type="expression" dxfId="5" priority="65579" stopIfTrue="1">
      <formula>D237&lt;$H$3</formula>
    </cfRule>
    <cfRule type="expression" dxfId="5" priority="65580" stopIfTrue="1">
      <formula>D237&lt;$H$3</formula>
    </cfRule>
    <cfRule type="expression" dxfId="5" priority="65581" stopIfTrue="1">
      <formula>D237&lt;$H$3</formula>
    </cfRule>
    <cfRule type="expression" dxfId="5" priority="65582" stopIfTrue="1">
      <formula>D237&lt;$H$3</formula>
    </cfRule>
    <cfRule type="expression" dxfId="5" priority="65583" stopIfTrue="1">
      <formula>D237&lt;$H$3</formula>
    </cfRule>
    <cfRule type="expression" dxfId="5" priority="65584" stopIfTrue="1">
      <formula>D237&lt;$H$3</formula>
    </cfRule>
    <cfRule type="expression" dxfId="5" priority="65585" stopIfTrue="1">
      <formula>D237&lt;$H$3</formula>
    </cfRule>
    <cfRule type="expression" dxfId="5" priority="65586" stopIfTrue="1">
      <formula>D237&lt;$H$3</formula>
    </cfRule>
    <cfRule type="expression" dxfId="5" priority="65587" stopIfTrue="1">
      <formula>D237&lt;$H$3</formula>
    </cfRule>
    <cfRule type="expression" dxfId="5" priority="65588" stopIfTrue="1">
      <formula>D237&lt;$H$3</formula>
    </cfRule>
    <cfRule type="expression" dxfId="5" priority="65589" stopIfTrue="1">
      <formula>D237&lt;$H$3</formula>
    </cfRule>
    <cfRule type="expression" dxfId="5" priority="65590" stopIfTrue="1">
      <formula>D237&lt;$H$3</formula>
    </cfRule>
    <cfRule type="expression" dxfId="5" priority="65591" stopIfTrue="1">
      <formula>D237&lt;$H$3</formula>
    </cfRule>
    <cfRule type="expression" dxfId="5" priority="65592" stopIfTrue="1">
      <formula>D237&lt;$H$3</formula>
    </cfRule>
    <cfRule type="expression" dxfId="5" priority="65593" stopIfTrue="1">
      <formula>D237&lt;$H$3</formula>
    </cfRule>
    <cfRule type="expression" dxfId="5" priority="65594" stopIfTrue="1">
      <formula>D237&lt;$H$3</formula>
    </cfRule>
    <cfRule type="expression" dxfId="5" priority="65595" stopIfTrue="1">
      <formula>D237&lt;$H$3</formula>
    </cfRule>
    <cfRule type="expression" dxfId="5" priority="65596" stopIfTrue="1">
      <formula>D237&lt;$H$3</formula>
    </cfRule>
    <cfRule type="expression" dxfId="5" priority="65597" stopIfTrue="1">
      <formula>D237&lt;$H$3</formula>
    </cfRule>
    <cfRule type="expression" dxfId="5" priority="65598" stopIfTrue="1">
      <formula>D237&lt;$H$3</formula>
    </cfRule>
    <cfRule type="expression" dxfId="5" priority="65599" stopIfTrue="1">
      <formula>D237&lt;$H$3</formula>
    </cfRule>
    <cfRule type="expression" dxfId="5" priority="65600" stopIfTrue="1">
      <formula>D237&lt;$H$3</formula>
    </cfRule>
    <cfRule type="expression" dxfId="5" priority="65601" stopIfTrue="1">
      <formula>D237&lt;$H$3</formula>
    </cfRule>
    <cfRule type="expression" dxfId="5" priority="65602" stopIfTrue="1">
      <formula>D237&lt;$H$3</formula>
    </cfRule>
    <cfRule type="expression" dxfId="5" priority="65603" stopIfTrue="1">
      <formula>D237&lt;$H$3</formula>
    </cfRule>
    <cfRule type="expression" dxfId="5" priority="65604" stopIfTrue="1">
      <formula>D237&lt;$H$3</formula>
    </cfRule>
    <cfRule type="expression" dxfId="5" priority="65605" stopIfTrue="1">
      <formula>D237&lt;$H$3</formula>
    </cfRule>
    <cfRule type="expression" dxfId="5" priority="65606" stopIfTrue="1">
      <formula>D237&lt;$H$3</formula>
    </cfRule>
    <cfRule type="expression" dxfId="5" priority="65607" stopIfTrue="1">
      <formula>D237&lt;$H$3</formula>
    </cfRule>
    <cfRule type="expression" dxfId="5" priority="65608" stopIfTrue="1">
      <formula>D237&lt;$H$3</formula>
    </cfRule>
    <cfRule type="expression" dxfId="5" priority="65609" stopIfTrue="1">
      <formula>D237&lt;$H$3</formula>
    </cfRule>
    <cfRule type="expression" dxfId="5" priority="65610" stopIfTrue="1">
      <formula>D237&lt;$H$3</formula>
    </cfRule>
    <cfRule type="expression" dxfId="5" priority="65611" stopIfTrue="1">
      <formula>D237&lt;$H$3</formula>
    </cfRule>
    <cfRule type="expression" dxfId="5" priority="65612" stopIfTrue="1">
      <formula>D237&lt;$H$3</formula>
    </cfRule>
    <cfRule type="expression" dxfId="5" priority="65613" stopIfTrue="1">
      <formula>D237&lt;$H$3</formula>
    </cfRule>
    <cfRule type="expression" dxfId="5" priority="65614" stopIfTrue="1">
      <formula>D237&lt;$H$3</formula>
    </cfRule>
    <cfRule type="expression" dxfId="5" priority="65615" stopIfTrue="1">
      <formula>D237&lt;$H$3</formula>
    </cfRule>
    <cfRule type="expression" dxfId="5" priority="65616" stopIfTrue="1">
      <formula>D237&lt;$H$3</formula>
    </cfRule>
    <cfRule type="expression" dxfId="5" priority="65617" stopIfTrue="1">
      <formula>D237&lt;$H$3</formula>
    </cfRule>
    <cfRule type="expression" dxfId="5" priority="65618" stopIfTrue="1">
      <formula>D237&lt;$H$3</formula>
    </cfRule>
    <cfRule type="expression" dxfId="5" priority="65619" stopIfTrue="1">
      <formula>D237&lt;$H$3</formula>
    </cfRule>
    <cfRule type="expression" dxfId="5" priority="65620" stopIfTrue="1">
      <formula>D237&lt;$H$3</formula>
    </cfRule>
    <cfRule type="expression" dxfId="5" priority="65621" stopIfTrue="1">
      <formula>D237&lt;$H$3</formula>
    </cfRule>
    <cfRule type="expression" dxfId="5" priority="65622" stopIfTrue="1">
      <formula>D237&lt;$H$3</formula>
    </cfRule>
    <cfRule type="expression" dxfId="5" priority="65623" stopIfTrue="1">
      <formula>D237&lt;$H$3</formula>
    </cfRule>
    <cfRule type="expression" dxfId="5" priority="65624" stopIfTrue="1">
      <formula>D237&lt;$H$3</formula>
    </cfRule>
    <cfRule type="expression" dxfId="5" priority="65625" stopIfTrue="1">
      <formula>D237&lt;$H$3</formula>
    </cfRule>
    <cfRule type="expression" dxfId="5" priority="65626" stopIfTrue="1">
      <formula>D237&lt;$H$3</formula>
    </cfRule>
  </conditionalFormatting>
  <conditionalFormatting sqref="G237">
    <cfRule type="expression" dxfId="5" priority="64219" stopIfTrue="1">
      <formula>F237&lt;$H$3</formula>
    </cfRule>
    <cfRule type="expression" dxfId="5" priority="64220" stopIfTrue="1">
      <formula>F237&lt;$H$3</formula>
    </cfRule>
    <cfRule type="expression" dxfId="5" priority="64221" stopIfTrue="1">
      <formula>F237&lt;$H$3</formula>
    </cfRule>
    <cfRule type="expression" dxfId="5" priority="64222" stopIfTrue="1">
      <formula>F237&lt;$H$3</formula>
    </cfRule>
    <cfRule type="expression" dxfId="5" priority="64223" stopIfTrue="1">
      <formula>F237&lt;$H$3</formula>
    </cfRule>
    <cfRule type="expression" dxfId="5" priority="64224" stopIfTrue="1">
      <formula>F237&lt;$H$3</formula>
    </cfRule>
    <cfRule type="expression" dxfId="5" priority="64225" stopIfTrue="1">
      <formula>F237&lt;$H$3</formula>
    </cfRule>
    <cfRule type="expression" dxfId="5" priority="64226" stopIfTrue="1">
      <formula>F237&lt;$H$3</formula>
    </cfRule>
    <cfRule type="expression" dxfId="5" priority="64227" stopIfTrue="1">
      <formula>F237&lt;$H$3</formula>
    </cfRule>
    <cfRule type="expression" dxfId="5" priority="64228" stopIfTrue="1">
      <formula>F237&lt;$H$3</formula>
    </cfRule>
    <cfRule type="expression" dxfId="5" priority="64229" stopIfTrue="1">
      <formula>F237&lt;$H$3</formula>
    </cfRule>
    <cfRule type="expression" dxfId="5" priority="64230" stopIfTrue="1">
      <formula>F237&lt;$H$3</formula>
    </cfRule>
    <cfRule type="expression" dxfId="5" priority="64231" stopIfTrue="1">
      <formula>F237&lt;$H$3</formula>
    </cfRule>
    <cfRule type="expression" dxfId="5" priority="64232" stopIfTrue="1">
      <formula>F237&lt;$H$3</formula>
    </cfRule>
    <cfRule type="expression" dxfId="5" priority="64233" stopIfTrue="1">
      <formula>F237&lt;$H$3</formula>
    </cfRule>
    <cfRule type="expression" dxfId="5" priority="64234" stopIfTrue="1">
      <formula>F237&lt;$H$3</formula>
    </cfRule>
    <cfRule type="expression" dxfId="5" priority="64235" stopIfTrue="1">
      <formula>F237&lt;$H$3</formula>
    </cfRule>
    <cfRule type="expression" dxfId="5" priority="64236" stopIfTrue="1">
      <formula>F237&lt;$H$3</formula>
    </cfRule>
    <cfRule type="expression" dxfId="5" priority="64237" stopIfTrue="1">
      <formula>F237&lt;$H$3</formula>
    </cfRule>
    <cfRule type="expression" dxfId="5" priority="64238" stopIfTrue="1">
      <formula>F237&lt;$H$3</formula>
    </cfRule>
    <cfRule type="expression" dxfId="5" priority="64239" stopIfTrue="1">
      <formula>F237&lt;$H$3</formula>
    </cfRule>
    <cfRule type="expression" dxfId="5" priority="64240" stopIfTrue="1">
      <formula>F237&lt;$H$3</formula>
    </cfRule>
    <cfRule type="expression" dxfId="5" priority="64241" stopIfTrue="1">
      <formula>F237&lt;$H$3</formula>
    </cfRule>
    <cfRule type="expression" dxfId="5" priority="64242" stopIfTrue="1">
      <formula>F237&lt;$H$3</formula>
    </cfRule>
    <cfRule type="expression" dxfId="5" priority="64243" stopIfTrue="1">
      <formula>F237&lt;$H$3</formula>
    </cfRule>
    <cfRule type="expression" dxfId="5" priority="64244" stopIfTrue="1">
      <formula>F237&lt;$H$3</formula>
    </cfRule>
    <cfRule type="expression" dxfId="5" priority="64245" stopIfTrue="1">
      <formula>F237&lt;$H$3</formula>
    </cfRule>
    <cfRule type="expression" dxfId="5" priority="64246" stopIfTrue="1">
      <formula>F237&lt;$H$3</formula>
    </cfRule>
    <cfRule type="expression" dxfId="5" priority="64247" stopIfTrue="1">
      <formula>F237&lt;$H$3</formula>
    </cfRule>
    <cfRule type="expression" dxfId="5" priority="64248" stopIfTrue="1">
      <formula>F237&lt;$H$3</formula>
    </cfRule>
    <cfRule type="expression" dxfId="5" priority="64249" stopIfTrue="1">
      <formula>F237&lt;$H$3</formula>
    </cfRule>
    <cfRule type="expression" dxfId="5" priority="64250" stopIfTrue="1">
      <formula>F237&lt;$H$3</formula>
    </cfRule>
    <cfRule type="expression" dxfId="5" priority="64251" stopIfTrue="1">
      <formula>F237&lt;$H$3</formula>
    </cfRule>
    <cfRule type="expression" dxfId="5" priority="64252" stopIfTrue="1">
      <formula>F237&lt;$H$3</formula>
    </cfRule>
    <cfRule type="expression" dxfId="5" priority="64253" stopIfTrue="1">
      <formula>F237&lt;$H$3</formula>
    </cfRule>
    <cfRule type="expression" dxfId="5" priority="64254" stopIfTrue="1">
      <formula>F237&lt;$H$3</formula>
    </cfRule>
    <cfRule type="expression" dxfId="5" priority="64255" stopIfTrue="1">
      <formula>F237&lt;$H$3</formula>
    </cfRule>
    <cfRule type="expression" dxfId="5" priority="64256" stopIfTrue="1">
      <formula>F237&lt;$H$3</formula>
    </cfRule>
    <cfRule type="expression" dxfId="5" priority="64257" stopIfTrue="1">
      <formula>F237&lt;$H$3</formula>
    </cfRule>
    <cfRule type="expression" dxfId="5" priority="64258" stopIfTrue="1">
      <formula>F237&lt;$H$3</formula>
    </cfRule>
    <cfRule type="expression" dxfId="5" priority="64259" stopIfTrue="1">
      <formula>F237&lt;$H$3</formula>
    </cfRule>
    <cfRule type="expression" dxfId="5" priority="64260" stopIfTrue="1">
      <formula>F237&lt;$H$3</formula>
    </cfRule>
    <cfRule type="expression" dxfId="5" priority="64261" stopIfTrue="1">
      <formula>F237&lt;$H$3</formula>
    </cfRule>
    <cfRule type="expression" dxfId="5" priority="64262" stopIfTrue="1">
      <formula>F237&lt;$H$3</formula>
    </cfRule>
    <cfRule type="expression" dxfId="5" priority="64263" stopIfTrue="1">
      <formula>F237&lt;$H$3</formula>
    </cfRule>
    <cfRule type="expression" dxfId="5" priority="64264" stopIfTrue="1">
      <formula>F237&lt;$H$3</formula>
    </cfRule>
    <cfRule type="expression" dxfId="5" priority="64265" stopIfTrue="1">
      <formula>F237&lt;$H$3</formula>
    </cfRule>
    <cfRule type="expression" dxfId="5" priority="64266" stopIfTrue="1">
      <formula>F237&lt;$H$3</formula>
    </cfRule>
    <cfRule type="expression" dxfId="5" priority="64267" stopIfTrue="1">
      <formula>F237&lt;$H$3</formula>
    </cfRule>
    <cfRule type="expression" dxfId="5" priority="64268" stopIfTrue="1">
      <formula>F237&lt;$H$3</formula>
    </cfRule>
    <cfRule type="expression" dxfId="5" priority="64269" stopIfTrue="1">
      <formula>F237&lt;$H$3</formula>
    </cfRule>
    <cfRule type="expression" dxfId="5" priority="64270" stopIfTrue="1">
      <formula>F237&lt;$H$3</formula>
    </cfRule>
    <cfRule type="expression" dxfId="5" priority="64271" stopIfTrue="1">
      <formula>F237&lt;$H$3</formula>
    </cfRule>
    <cfRule type="expression" dxfId="5" priority="64272" stopIfTrue="1">
      <formula>F237&lt;$H$3</formula>
    </cfRule>
    <cfRule type="expression" dxfId="5" priority="64273" stopIfTrue="1">
      <formula>F237&lt;$H$3</formula>
    </cfRule>
    <cfRule type="expression" dxfId="5" priority="64274" stopIfTrue="1">
      <formula>F237&lt;$H$3</formula>
    </cfRule>
    <cfRule type="expression" dxfId="5" priority="64275" stopIfTrue="1">
      <formula>F237&lt;$H$3</formula>
    </cfRule>
    <cfRule type="expression" dxfId="5" priority="64276" stopIfTrue="1">
      <formula>F237&lt;$H$3</formula>
    </cfRule>
    <cfRule type="expression" dxfId="5" priority="64277" stopIfTrue="1">
      <formula>F237&lt;$H$3</formula>
    </cfRule>
    <cfRule type="expression" dxfId="5" priority="64278" stopIfTrue="1">
      <formula>F237&lt;$H$3</formula>
    </cfRule>
    <cfRule type="expression" dxfId="5" priority="64279" stopIfTrue="1">
      <formula>F237&lt;$H$3</formula>
    </cfRule>
    <cfRule type="expression" dxfId="5" priority="64280" stopIfTrue="1">
      <formula>F237&lt;$H$3</formula>
    </cfRule>
    <cfRule type="expression" dxfId="5" priority="64281" stopIfTrue="1">
      <formula>F237&lt;$H$3</formula>
    </cfRule>
    <cfRule type="expression" dxfId="5" priority="64282" stopIfTrue="1">
      <formula>F237&lt;$H$3</formula>
    </cfRule>
    <cfRule type="expression" dxfId="5" priority="64283" stopIfTrue="1">
      <formula>F237&lt;$H$3</formula>
    </cfRule>
    <cfRule type="expression" dxfId="5" priority="64284" stopIfTrue="1">
      <formula>F237&lt;$H$3</formula>
    </cfRule>
    <cfRule type="expression" dxfId="5" priority="64285" stopIfTrue="1">
      <formula>F237&lt;$H$3</formula>
    </cfRule>
    <cfRule type="expression" dxfId="5" priority="64286" stopIfTrue="1">
      <formula>F237&lt;$H$3</formula>
    </cfRule>
    <cfRule type="expression" dxfId="5" priority="64287" stopIfTrue="1">
      <formula>F237&lt;$H$3</formula>
    </cfRule>
    <cfRule type="expression" dxfId="5" priority="64288" stopIfTrue="1">
      <formula>F237&lt;$H$3</formula>
    </cfRule>
    <cfRule type="expression" dxfId="5" priority="64289" stopIfTrue="1">
      <formula>F237&lt;$H$3</formula>
    </cfRule>
    <cfRule type="expression" dxfId="5" priority="64290" stopIfTrue="1">
      <formula>F237&lt;$H$3</formula>
    </cfRule>
    <cfRule type="expression" dxfId="5" priority="64291" stopIfTrue="1">
      <formula>F237&lt;$H$3</formula>
    </cfRule>
    <cfRule type="expression" dxfId="5" priority="64292" stopIfTrue="1">
      <formula>F237&lt;$H$3</formula>
    </cfRule>
    <cfRule type="expression" dxfId="5" priority="64293" stopIfTrue="1">
      <formula>F237&lt;$H$3</formula>
    </cfRule>
    <cfRule type="expression" dxfId="5" priority="64294" stopIfTrue="1">
      <formula>F237&lt;$H$3</formula>
    </cfRule>
    <cfRule type="expression" dxfId="5" priority="64295" stopIfTrue="1">
      <formula>F237&lt;$H$3</formula>
    </cfRule>
    <cfRule type="expression" dxfId="5" priority="64296" stopIfTrue="1">
      <formula>F237&lt;$H$3</formula>
    </cfRule>
    <cfRule type="expression" dxfId="5" priority="64297" stopIfTrue="1">
      <formula>F237&lt;$H$3</formula>
    </cfRule>
    <cfRule type="expression" dxfId="5" priority="64298" stopIfTrue="1">
      <formula>F237&lt;$H$3</formula>
    </cfRule>
    <cfRule type="expression" dxfId="5" priority="64299" stopIfTrue="1">
      <formula>F237&lt;$H$3</formula>
    </cfRule>
    <cfRule type="expression" dxfId="5" priority="64300" stopIfTrue="1">
      <formula>F237&lt;$H$3</formula>
    </cfRule>
    <cfRule type="expression" dxfId="5" priority="64301" stopIfTrue="1">
      <formula>F237&lt;$H$3</formula>
    </cfRule>
    <cfRule type="expression" dxfId="5" priority="64302" stopIfTrue="1">
      <formula>F237&lt;$H$3</formula>
    </cfRule>
    <cfRule type="expression" dxfId="5" priority="64303" stopIfTrue="1">
      <formula>F237&lt;$H$3</formula>
    </cfRule>
    <cfRule type="expression" dxfId="5" priority="64304" stopIfTrue="1">
      <formula>F237&lt;$H$3</formula>
    </cfRule>
    <cfRule type="expression" dxfId="5" priority="64305" stopIfTrue="1">
      <formula>F237&lt;$H$3</formula>
    </cfRule>
    <cfRule type="expression" dxfId="5" priority="64306" stopIfTrue="1">
      <formula>F237&lt;$H$3</formula>
    </cfRule>
    <cfRule type="expression" dxfId="5" priority="64307" stopIfTrue="1">
      <formula>F237&lt;$H$3</formula>
    </cfRule>
    <cfRule type="expression" dxfId="5" priority="64308" stopIfTrue="1">
      <formula>F237&lt;$H$3</formula>
    </cfRule>
    <cfRule type="expression" dxfId="5" priority="64309" stopIfTrue="1">
      <formula>F237&lt;$H$3</formula>
    </cfRule>
    <cfRule type="expression" dxfId="5" priority="64310" stopIfTrue="1">
      <formula>F237&lt;$H$3</formula>
    </cfRule>
    <cfRule type="expression" dxfId="5" priority="64311" stopIfTrue="1">
      <formula>F237&lt;$H$3</formula>
    </cfRule>
    <cfRule type="expression" dxfId="5" priority="64312" stopIfTrue="1">
      <formula>F237&lt;$H$3</formula>
    </cfRule>
    <cfRule type="expression" dxfId="5" priority="64313" stopIfTrue="1">
      <formula>F237&lt;$H$3</formula>
    </cfRule>
    <cfRule type="expression" dxfId="5" priority="64314" stopIfTrue="1">
      <formula>F237&lt;$H$3</formula>
    </cfRule>
    <cfRule type="expression" dxfId="5" priority="64315" stopIfTrue="1">
      <formula>F237&lt;$H$3</formula>
    </cfRule>
    <cfRule type="expression" dxfId="5" priority="64316" stopIfTrue="1">
      <formula>F237&lt;$H$3</formula>
    </cfRule>
    <cfRule type="expression" dxfId="5" priority="64317" stopIfTrue="1">
      <formula>F237&lt;$H$3</formula>
    </cfRule>
    <cfRule type="expression" dxfId="5" priority="64318" stopIfTrue="1">
      <formula>F237&lt;$H$3</formula>
    </cfRule>
    <cfRule type="expression" dxfId="5" priority="64319" stopIfTrue="1">
      <formula>F237&lt;$H$3</formula>
    </cfRule>
    <cfRule type="expression" dxfId="5" priority="64320" stopIfTrue="1">
      <formula>F237&lt;$H$3</formula>
    </cfRule>
    <cfRule type="expression" dxfId="5" priority="64321" stopIfTrue="1">
      <formula>F237&lt;$H$3</formula>
    </cfRule>
    <cfRule type="expression" dxfId="5" priority="64322" stopIfTrue="1">
      <formula>F237&lt;$H$3</formula>
    </cfRule>
    <cfRule type="expression" dxfId="5" priority="64323" stopIfTrue="1">
      <formula>F237&lt;$H$3</formula>
    </cfRule>
    <cfRule type="expression" dxfId="5" priority="64324" stopIfTrue="1">
      <formula>F237&lt;$H$3</formula>
    </cfRule>
    <cfRule type="expression" dxfId="5" priority="64325" stopIfTrue="1">
      <formula>F237&lt;$H$3</formula>
    </cfRule>
    <cfRule type="expression" dxfId="5" priority="64326" stopIfTrue="1">
      <formula>F237&lt;$H$3</formula>
    </cfRule>
    <cfRule type="expression" dxfId="5" priority="64327" stopIfTrue="1">
      <formula>F237&lt;$H$3</formula>
    </cfRule>
    <cfRule type="expression" dxfId="5" priority="64328" stopIfTrue="1">
      <formula>F237&lt;$H$3</formula>
    </cfRule>
    <cfRule type="expression" dxfId="5" priority="64329" stopIfTrue="1">
      <formula>F237&lt;$H$3</formula>
    </cfRule>
    <cfRule type="expression" dxfId="5" priority="64330" stopIfTrue="1">
      <formula>F237&lt;$H$3</formula>
    </cfRule>
    <cfRule type="expression" dxfId="5" priority="64331" stopIfTrue="1">
      <formula>F237&lt;$H$3</formula>
    </cfRule>
    <cfRule type="expression" dxfId="5" priority="64332" stopIfTrue="1">
      <formula>F237&lt;$H$3</formula>
    </cfRule>
    <cfRule type="expression" dxfId="5" priority="64333" stopIfTrue="1">
      <formula>F237&lt;$H$3</formula>
    </cfRule>
    <cfRule type="expression" dxfId="5" priority="64334" stopIfTrue="1">
      <formula>F237&lt;$H$3</formula>
    </cfRule>
    <cfRule type="expression" dxfId="5" priority="64335" stopIfTrue="1">
      <formula>F237&lt;$H$3</formula>
    </cfRule>
    <cfRule type="expression" dxfId="5" priority="64336" stopIfTrue="1">
      <formula>F237&lt;$H$3</formula>
    </cfRule>
    <cfRule type="expression" dxfId="5" priority="64337" stopIfTrue="1">
      <formula>F237&lt;$H$3</formula>
    </cfRule>
    <cfRule type="expression" dxfId="5" priority="64338" stopIfTrue="1">
      <formula>F237&lt;$H$3</formula>
    </cfRule>
    <cfRule type="expression" dxfId="5" priority="64339" stopIfTrue="1">
      <formula>F237&lt;$H$3</formula>
    </cfRule>
    <cfRule type="expression" dxfId="5" priority="64340" stopIfTrue="1">
      <formula>F237&lt;$H$3</formula>
    </cfRule>
    <cfRule type="expression" dxfId="5" priority="64341" stopIfTrue="1">
      <formula>F237&lt;$H$3</formula>
    </cfRule>
    <cfRule type="expression" dxfId="5" priority="64342" stopIfTrue="1">
      <formula>F237&lt;$H$3</formula>
    </cfRule>
    <cfRule type="expression" dxfId="5" priority="64343" stopIfTrue="1">
      <formula>F237&lt;$H$3</formula>
    </cfRule>
    <cfRule type="expression" dxfId="5" priority="64344" stopIfTrue="1">
      <formula>F237&lt;$H$3</formula>
    </cfRule>
    <cfRule type="expression" dxfId="5" priority="64345" stopIfTrue="1">
      <formula>F237&lt;$H$3</formula>
    </cfRule>
    <cfRule type="expression" dxfId="5" priority="64346" stopIfTrue="1">
      <formula>F237&lt;$H$3</formula>
    </cfRule>
    <cfRule type="expression" dxfId="5" priority="64347" stopIfTrue="1">
      <formula>F237&lt;$H$3</formula>
    </cfRule>
    <cfRule type="expression" dxfId="5" priority="64348" stopIfTrue="1">
      <formula>F237&lt;$H$3</formula>
    </cfRule>
    <cfRule type="expression" dxfId="5" priority="64349" stopIfTrue="1">
      <formula>F237&lt;$H$3</formula>
    </cfRule>
    <cfRule type="expression" dxfId="5" priority="64350" stopIfTrue="1">
      <formula>F237&lt;$H$3</formula>
    </cfRule>
    <cfRule type="expression" dxfId="5" priority="64351" stopIfTrue="1">
      <formula>F237&lt;$H$3</formula>
    </cfRule>
    <cfRule type="expression" dxfId="5" priority="64352" stopIfTrue="1">
      <formula>F237&lt;$H$3</formula>
    </cfRule>
    <cfRule type="expression" dxfId="5" priority="64353" stopIfTrue="1">
      <formula>F237&lt;$H$3</formula>
    </cfRule>
    <cfRule type="expression" dxfId="5" priority="64354" stopIfTrue="1">
      <formula>F237&lt;$H$3</formula>
    </cfRule>
    <cfRule type="expression" dxfId="5" priority="64355" stopIfTrue="1">
      <formula>F237&lt;$H$3</formula>
    </cfRule>
    <cfRule type="expression" dxfId="5" priority="64356" stopIfTrue="1">
      <formula>F237&lt;$H$3</formula>
    </cfRule>
    <cfRule type="expression" dxfId="5" priority="64357" stopIfTrue="1">
      <formula>F237&lt;$H$3</formula>
    </cfRule>
    <cfRule type="expression" dxfId="5" priority="64358" stopIfTrue="1">
      <formula>F237&lt;$H$3</formula>
    </cfRule>
    <cfRule type="expression" dxfId="5" priority="64359" stopIfTrue="1">
      <formula>F237&lt;$H$3</formula>
    </cfRule>
    <cfRule type="expression" dxfId="5" priority="64360" stopIfTrue="1">
      <formula>F237&lt;$H$3</formula>
    </cfRule>
    <cfRule type="expression" dxfId="5" priority="64361" stopIfTrue="1">
      <formula>F237&lt;$H$3</formula>
    </cfRule>
    <cfRule type="expression" dxfId="5" priority="64362" stopIfTrue="1">
      <formula>F237&lt;$H$3</formula>
    </cfRule>
    <cfRule type="expression" dxfId="5" priority="64363" stopIfTrue="1">
      <formula>F237&lt;$H$3</formula>
    </cfRule>
    <cfRule type="expression" dxfId="5" priority="64364" stopIfTrue="1">
      <formula>F237&lt;$H$3</formula>
    </cfRule>
    <cfRule type="expression" dxfId="5" priority="64365" stopIfTrue="1">
      <formula>F237&lt;$H$3</formula>
    </cfRule>
    <cfRule type="expression" dxfId="5" priority="64366" stopIfTrue="1">
      <formula>F237&lt;$H$3</formula>
    </cfRule>
    <cfRule type="expression" dxfId="5" priority="64367" stopIfTrue="1">
      <formula>F237&lt;$H$3</formula>
    </cfRule>
    <cfRule type="expression" dxfId="5" priority="64368" stopIfTrue="1">
      <formula>F237&lt;$H$3</formula>
    </cfRule>
    <cfRule type="expression" dxfId="5" priority="64369" stopIfTrue="1">
      <formula>F237&lt;$H$3</formula>
    </cfRule>
    <cfRule type="expression" dxfId="5" priority="64370" stopIfTrue="1">
      <formula>F237&lt;$H$3</formula>
    </cfRule>
    <cfRule type="expression" dxfId="5" priority="64371" stopIfTrue="1">
      <formula>F237&lt;$H$3</formula>
    </cfRule>
    <cfRule type="expression" dxfId="5" priority="64372" stopIfTrue="1">
      <formula>F237&lt;$H$3</formula>
    </cfRule>
    <cfRule type="expression" dxfId="5" priority="64373" stopIfTrue="1">
      <formula>F237&lt;$H$3</formula>
    </cfRule>
    <cfRule type="expression" dxfId="5" priority="64374" stopIfTrue="1">
      <formula>F237&lt;$H$3</formula>
    </cfRule>
    <cfRule type="expression" dxfId="5" priority="64375" stopIfTrue="1">
      <formula>F237&lt;$H$3</formula>
    </cfRule>
    <cfRule type="expression" dxfId="5" priority="64376" stopIfTrue="1">
      <formula>F237&lt;$H$3</formula>
    </cfRule>
    <cfRule type="expression" dxfId="5" priority="64377" stopIfTrue="1">
      <formula>F237&lt;$H$3</formula>
    </cfRule>
    <cfRule type="expression" dxfId="5" priority="64378" stopIfTrue="1">
      <formula>F237&lt;$H$3</formula>
    </cfRule>
    <cfRule type="expression" dxfId="5" priority="64379" stopIfTrue="1">
      <formula>F237&lt;$H$3</formula>
    </cfRule>
    <cfRule type="expression" dxfId="5" priority="64380" stopIfTrue="1">
      <formula>F237&lt;$H$3</formula>
    </cfRule>
    <cfRule type="expression" dxfId="5" priority="64381" stopIfTrue="1">
      <formula>F237&lt;$H$3</formula>
    </cfRule>
    <cfRule type="expression" dxfId="5" priority="64382" stopIfTrue="1">
      <formula>F237&lt;$H$3</formula>
    </cfRule>
    <cfRule type="expression" dxfId="5" priority="64383" stopIfTrue="1">
      <formula>F237&lt;$H$3</formula>
    </cfRule>
    <cfRule type="expression" dxfId="5" priority="64384" stopIfTrue="1">
      <formula>F237&lt;$H$3</formula>
    </cfRule>
    <cfRule type="expression" dxfId="5" priority="64385" stopIfTrue="1">
      <formula>F237&lt;$H$3</formula>
    </cfRule>
    <cfRule type="expression" dxfId="5" priority="64386" stopIfTrue="1">
      <formula>F237&lt;$H$3</formula>
    </cfRule>
    <cfRule type="expression" dxfId="5" priority="64387" stopIfTrue="1">
      <formula>F237&lt;$H$3</formula>
    </cfRule>
    <cfRule type="expression" dxfId="5" priority="64388" stopIfTrue="1">
      <formula>F237&lt;$H$3</formula>
    </cfRule>
    <cfRule type="expression" dxfId="5" priority="64389" stopIfTrue="1">
      <formula>F237&lt;$H$3</formula>
    </cfRule>
    <cfRule type="expression" dxfId="5" priority="64390" stopIfTrue="1">
      <formula>F237&lt;$H$3</formula>
    </cfRule>
    <cfRule type="expression" dxfId="5" priority="64391" stopIfTrue="1">
      <formula>F237&lt;$H$3</formula>
    </cfRule>
    <cfRule type="expression" dxfId="5" priority="64392" stopIfTrue="1">
      <formula>F237&lt;$H$3</formula>
    </cfRule>
    <cfRule type="expression" dxfId="5" priority="64393" stopIfTrue="1">
      <formula>F237&lt;$H$3</formula>
    </cfRule>
    <cfRule type="expression" dxfId="5" priority="64394" stopIfTrue="1">
      <formula>F237&lt;$H$3</formula>
    </cfRule>
    <cfRule type="expression" dxfId="5" priority="64395" stopIfTrue="1">
      <formula>F237&lt;$H$3</formula>
    </cfRule>
    <cfRule type="expression" dxfId="5" priority="64396" stopIfTrue="1">
      <formula>F237&lt;$H$3</formula>
    </cfRule>
    <cfRule type="expression" dxfId="5" priority="64397" stopIfTrue="1">
      <formula>F237&lt;$H$3</formula>
    </cfRule>
    <cfRule type="expression" dxfId="5" priority="64398" stopIfTrue="1">
      <formula>F237&lt;$H$3</formula>
    </cfRule>
    <cfRule type="expression" dxfId="5" priority="64399" stopIfTrue="1">
      <formula>F237&lt;$H$3</formula>
    </cfRule>
    <cfRule type="expression" dxfId="5" priority="64400" stopIfTrue="1">
      <formula>F237&lt;$H$3</formula>
    </cfRule>
    <cfRule type="expression" dxfId="5" priority="64401" stopIfTrue="1">
      <formula>F237&lt;$H$3</formula>
    </cfRule>
    <cfRule type="expression" dxfId="5" priority="64402" stopIfTrue="1">
      <formula>F237&lt;$H$3</formula>
    </cfRule>
    <cfRule type="expression" dxfId="5" priority="64403" stopIfTrue="1">
      <formula>F237&lt;$H$3</formula>
    </cfRule>
    <cfRule type="expression" dxfId="5" priority="64404" stopIfTrue="1">
      <formula>F237&lt;$H$3</formula>
    </cfRule>
    <cfRule type="expression" dxfId="5" priority="64405" stopIfTrue="1">
      <formula>F237&lt;$H$3</formula>
    </cfRule>
    <cfRule type="expression" dxfId="5" priority="64406" stopIfTrue="1">
      <formula>F237&lt;$H$3</formula>
    </cfRule>
    <cfRule type="expression" dxfId="5" priority="64407" stopIfTrue="1">
      <formula>F237&lt;$H$3</formula>
    </cfRule>
    <cfRule type="expression" dxfId="5" priority="64408" stopIfTrue="1">
      <formula>F237&lt;$H$3</formula>
    </cfRule>
    <cfRule type="expression" dxfId="5" priority="64409" stopIfTrue="1">
      <formula>F237&lt;$H$3</formula>
    </cfRule>
    <cfRule type="expression" dxfId="5" priority="64410" stopIfTrue="1">
      <formula>F237&lt;$H$3</formula>
    </cfRule>
    <cfRule type="expression" dxfId="5" priority="64411" stopIfTrue="1">
      <formula>F237&lt;$H$3</formula>
    </cfRule>
    <cfRule type="expression" dxfId="5" priority="64412" stopIfTrue="1">
      <formula>F237&lt;$H$3</formula>
    </cfRule>
    <cfRule type="expression" dxfId="5" priority="64413" stopIfTrue="1">
      <formula>F237&lt;$H$3</formula>
    </cfRule>
    <cfRule type="expression" dxfId="5" priority="64414" stopIfTrue="1">
      <formula>F237&lt;$H$3</formula>
    </cfRule>
    <cfRule type="expression" dxfId="5" priority="64415" stopIfTrue="1">
      <formula>F237&lt;$H$3</formula>
    </cfRule>
    <cfRule type="expression" dxfId="5" priority="64416" stopIfTrue="1">
      <formula>F237&lt;$H$3</formula>
    </cfRule>
    <cfRule type="expression" dxfId="5" priority="64417" stopIfTrue="1">
      <formula>F237&lt;$H$3</formula>
    </cfRule>
    <cfRule type="expression" dxfId="5" priority="64418" stopIfTrue="1">
      <formula>F237&lt;$H$3</formula>
    </cfRule>
    <cfRule type="expression" dxfId="5" priority="64419" stopIfTrue="1">
      <formula>F237&lt;$H$3</formula>
    </cfRule>
    <cfRule type="expression" dxfId="5" priority="64420" stopIfTrue="1">
      <formula>F237&lt;$H$3</formula>
    </cfRule>
    <cfRule type="expression" dxfId="5" priority="64421" stopIfTrue="1">
      <formula>F237&lt;$H$3</formula>
    </cfRule>
    <cfRule type="expression" dxfId="5" priority="64422" stopIfTrue="1">
      <formula>F237&lt;$H$3</formula>
    </cfRule>
    <cfRule type="expression" dxfId="5" priority="64423" stopIfTrue="1">
      <formula>F237&lt;$H$3</formula>
    </cfRule>
    <cfRule type="expression" dxfId="5" priority="64424" stopIfTrue="1">
      <formula>F237&lt;$H$3</formula>
    </cfRule>
    <cfRule type="expression" dxfId="5" priority="64425" stopIfTrue="1">
      <formula>F237&lt;$H$3</formula>
    </cfRule>
    <cfRule type="expression" dxfId="5" priority="64426" stopIfTrue="1">
      <formula>F237&lt;$H$3</formula>
    </cfRule>
    <cfRule type="expression" dxfId="5" priority="64427" stopIfTrue="1">
      <formula>F237&lt;$H$3</formula>
    </cfRule>
    <cfRule type="expression" dxfId="5" priority="64428" stopIfTrue="1">
      <formula>F237&lt;$H$3</formula>
    </cfRule>
    <cfRule type="expression" dxfId="5" priority="64429" stopIfTrue="1">
      <formula>F237&lt;$H$3</formula>
    </cfRule>
    <cfRule type="expression" dxfId="5" priority="64430" stopIfTrue="1">
      <formula>F237&lt;$H$3</formula>
    </cfRule>
    <cfRule type="expression" dxfId="5" priority="64431" stopIfTrue="1">
      <formula>F237&lt;$H$3</formula>
    </cfRule>
    <cfRule type="expression" dxfId="5" priority="64432" stopIfTrue="1">
      <formula>F237&lt;$H$3</formula>
    </cfRule>
    <cfRule type="expression" dxfId="5" priority="64433" stopIfTrue="1">
      <formula>F237&lt;$H$3</formula>
    </cfRule>
    <cfRule type="expression" dxfId="5" priority="64434" stopIfTrue="1">
      <formula>F237&lt;$H$3</formula>
    </cfRule>
    <cfRule type="expression" dxfId="5" priority="64435" stopIfTrue="1">
      <formula>F237&lt;$H$3</formula>
    </cfRule>
    <cfRule type="expression" dxfId="5" priority="64436" stopIfTrue="1">
      <formula>F237&lt;$H$3</formula>
    </cfRule>
    <cfRule type="expression" dxfId="5" priority="64437" stopIfTrue="1">
      <formula>F237&lt;$H$3</formula>
    </cfRule>
    <cfRule type="expression" dxfId="5" priority="64438" stopIfTrue="1">
      <formula>F237&lt;$H$3</formula>
    </cfRule>
    <cfRule type="expression" dxfId="5" priority="64439" stopIfTrue="1">
      <formula>F237&lt;$H$3</formula>
    </cfRule>
    <cfRule type="expression" dxfId="5" priority="64440" stopIfTrue="1">
      <formula>F237&lt;$H$3</formula>
    </cfRule>
    <cfRule type="expression" dxfId="5" priority="64441" stopIfTrue="1">
      <formula>F237&lt;$H$3</formula>
    </cfRule>
    <cfRule type="expression" dxfId="5" priority="64442" stopIfTrue="1">
      <formula>F237&lt;$H$3</formula>
    </cfRule>
    <cfRule type="expression" dxfId="5" priority="64443" stopIfTrue="1">
      <formula>F237&lt;$H$3</formula>
    </cfRule>
    <cfRule type="expression" dxfId="5" priority="64444" stopIfTrue="1">
      <formula>F237&lt;$H$3</formula>
    </cfRule>
    <cfRule type="expression" dxfId="5" priority="64445" stopIfTrue="1">
      <formula>F237&lt;$H$3</formula>
    </cfRule>
    <cfRule type="expression" dxfId="5" priority="64446" stopIfTrue="1">
      <formula>F237&lt;$H$3</formula>
    </cfRule>
    <cfRule type="expression" dxfId="5" priority="64447" stopIfTrue="1">
      <formula>F237&lt;$H$3</formula>
    </cfRule>
    <cfRule type="expression" dxfId="5" priority="64448" stopIfTrue="1">
      <formula>F237&lt;$H$3</formula>
    </cfRule>
    <cfRule type="expression" dxfId="5" priority="64449" stopIfTrue="1">
      <formula>F237&lt;$H$3</formula>
    </cfRule>
    <cfRule type="expression" dxfId="5" priority="64450" stopIfTrue="1">
      <formula>F237&lt;$H$3</formula>
    </cfRule>
    <cfRule type="expression" dxfId="5" priority="64451" stopIfTrue="1">
      <formula>F237&lt;$H$3</formula>
    </cfRule>
    <cfRule type="expression" dxfId="5" priority="64452" stopIfTrue="1">
      <formula>F237&lt;$H$3</formula>
    </cfRule>
    <cfRule type="expression" dxfId="5" priority="64453" stopIfTrue="1">
      <formula>F237&lt;$H$3</formula>
    </cfRule>
    <cfRule type="expression" dxfId="5" priority="64454" stopIfTrue="1">
      <formula>F237&lt;$H$3</formula>
    </cfRule>
    <cfRule type="expression" dxfId="5" priority="64455" stopIfTrue="1">
      <formula>F237&lt;$H$3</formula>
    </cfRule>
    <cfRule type="expression" dxfId="5" priority="64456" stopIfTrue="1">
      <formula>F237&lt;$H$3</formula>
    </cfRule>
    <cfRule type="expression" dxfId="5" priority="64457" stopIfTrue="1">
      <formula>F237&lt;$H$3</formula>
    </cfRule>
    <cfRule type="expression" dxfId="5" priority="64458" stopIfTrue="1">
      <formula>F237&lt;$H$3</formula>
    </cfRule>
    <cfRule type="expression" dxfId="5" priority="64459" stopIfTrue="1">
      <formula>F237&lt;$H$3</formula>
    </cfRule>
    <cfRule type="expression" dxfId="5" priority="64460" stopIfTrue="1">
      <formula>F237&lt;$H$3</formula>
    </cfRule>
    <cfRule type="expression" dxfId="5" priority="64461" stopIfTrue="1">
      <formula>F237&lt;$H$3</formula>
    </cfRule>
    <cfRule type="expression" dxfId="5" priority="64462" stopIfTrue="1">
      <formula>F237&lt;$H$3</formula>
    </cfRule>
    <cfRule type="expression" dxfId="5" priority="64463" stopIfTrue="1">
      <formula>F237&lt;$H$3</formula>
    </cfRule>
    <cfRule type="expression" dxfId="5" priority="64464" stopIfTrue="1">
      <formula>F237&lt;$H$3</formula>
    </cfRule>
    <cfRule type="expression" dxfId="5" priority="64465" stopIfTrue="1">
      <formula>F237&lt;$H$3</formula>
    </cfRule>
    <cfRule type="expression" dxfId="5" priority="64466" stopIfTrue="1">
      <formula>F237&lt;$H$3</formula>
    </cfRule>
    <cfRule type="expression" dxfId="5" priority="64467" stopIfTrue="1">
      <formula>F237&lt;$H$3</formula>
    </cfRule>
    <cfRule type="expression" dxfId="5" priority="64468" stopIfTrue="1">
      <formula>F237&lt;$H$3</formula>
    </cfRule>
    <cfRule type="expression" dxfId="5" priority="64469" stopIfTrue="1">
      <formula>F237&lt;$H$3</formula>
    </cfRule>
    <cfRule type="expression" dxfId="5" priority="64470" stopIfTrue="1">
      <formula>F237&lt;$H$3</formula>
    </cfRule>
    <cfRule type="expression" dxfId="5" priority="64471" stopIfTrue="1">
      <formula>F237&lt;$H$3</formula>
    </cfRule>
    <cfRule type="expression" dxfId="5" priority="64472" stopIfTrue="1">
      <formula>F237&lt;$H$3</formula>
    </cfRule>
    <cfRule type="expression" dxfId="5" priority="64473" stopIfTrue="1">
      <formula>F237&lt;$H$3</formula>
    </cfRule>
    <cfRule type="expression" dxfId="5" priority="64474" stopIfTrue="1">
      <formula>F237&lt;$H$3</formula>
    </cfRule>
    <cfRule type="expression" dxfId="5" priority="64475" stopIfTrue="1">
      <formula>F237&lt;$H$3</formula>
    </cfRule>
    <cfRule type="expression" dxfId="5" priority="64476" stopIfTrue="1">
      <formula>F237&lt;$H$3</formula>
    </cfRule>
    <cfRule type="expression" dxfId="5" priority="64477" stopIfTrue="1">
      <formula>F237&lt;$H$3</formula>
    </cfRule>
    <cfRule type="expression" dxfId="5" priority="64478" stopIfTrue="1">
      <formula>F237&lt;$H$3</formula>
    </cfRule>
    <cfRule type="expression" dxfId="5" priority="64479" stopIfTrue="1">
      <formula>F237&lt;$H$3</formula>
    </cfRule>
    <cfRule type="expression" dxfId="5" priority="64480" stopIfTrue="1">
      <formula>F237&lt;$H$3</formula>
    </cfRule>
    <cfRule type="expression" dxfId="5" priority="64481" stopIfTrue="1">
      <formula>F237&lt;$H$3</formula>
    </cfRule>
    <cfRule type="expression" dxfId="5" priority="64482" stopIfTrue="1">
      <formula>F237&lt;$H$3</formula>
    </cfRule>
    <cfRule type="expression" dxfId="5" priority="64483" stopIfTrue="1">
      <formula>F237&lt;$H$3</formula>
    </cfRule>
    <cfRule type="expression" dxfId="5" priority="64484" stopIfTrue="1">
      <formula>F237&lt;$H$3</formula>
    </cfRule>
    <cfRule type="expression" dxfId="5" priority="64485" stopIfTrue="1">
      <formula>F237&lt;$H$3</formula>
    </cfRule>
    <cfRule type="expression" dxfId="5" priority="64486" stopIfTrue="1">
      <formula>F237&lt;$H$3</formula>
    </cfRule>
    <cfRule type="expression" dxfId="5" priority="64487" stopIfTrue="1">
      <formula>F237&lt;$H$3</formula>
    </cfRule>
    <cfRule type="expression" dxfId="5" priority="64488" stopIfTrue="1">
      <formula>F237&lt;$H$3</formula>
    </cfRule>
    <cfRule type="expression" dxfId="5" priority="64489" stopIfTrue="1">
      <formula>F237&lt;$H$3</formula>
    </cfRule>
    <cfRule type="expression" dxfId="5" priority="64490" stopIfTrue="1">
      <formula>F237&lt;$H$3</formula>
    </cfRule>
    <cfRule type="expression" dxfId="5" priority="64491" stopIfTrue="1">
      <formula>F237&lt;$H$3</formula>
    </cfRule>
    <cfRule type="expression" dxfId="5" priority="64492" stopIfTrue="1">
      <formula>F237&lt;$H$3</formula>
    </cfRule>
    <cfRule type="expression" dxfId="5" priority="64493" stopIfTrue="1">
      <formula>F237&lt;$H$3</formula>
    </cfRule>
    <cfRule type="expression" dxfId="5" priority="64494" stopIfTrue="1">
      <formula>F237&lt;$H$3</formula>
    </cfRule>
    <cfRule type="expression" dxfId="5" priority="64495" stopIfTrue="1">
      <formula>F237&lt;$H$3</formula>
    </cfRule>
    <cfRule type="expression" dxfId="5" priority="64496" stopIfTrue="1">
      <formula>F237&lt;$H$3</formula>
    </cfRule>
    <cfRule type="expression" dxfId="5" priority="64497" stopIfTrue="1">
      <formula>F237&lt;$H$3</formula>
    </cfRule>
    <cfRule type="expression" dxfId="5" priority="64498" stopIfTrue="1">
      <formula>F237&lt;$H$3</formula>
    </cfRule>
    <cfRule type="expression" dxfId="5" priority="64499" stopIfTrue="1">
      <formula>F237&lt;$H$3</formula>
    </cfRule>
    <cfRule type="expression" dxfId="5" priority="64500" stopIfTrue="1">
      <formula>F237&lt;$H$3</formula>
    </cfRule>
    <cfRule type="expression" dxfId="5" priority="64501" stopIfTrue="1">
      <formula>F237&lt;$H$3</formula>
    </cfRule>
    <cfRule type="expression" dxfId="5" priority="64502" stopIfTrue="1">
      <formula>F237&lt;$H$3</formula>
    </cfRule>
    <cfRule type="expression" dxfId="5" priority="64503" stopIfTrue="1">
      <formula>F237&lt;$H$3</formula>
    </cfRule>
    <cfRule type="expression" dxfId="5" priority="64504" stopIfTrue="1">
      <formula>F237&lt;$H$3</formula>
    </cfRule>
    <cfRule type="expression" dxfId="5" priority="64505" stopIfTrue="1">
      <formula>F237&lt;$H$3</formula>
    </cfRule>
    <cfRule type="expression" dxfId="5" priority="64506" stopIfTrue="1">
      <formula>F237&lt;$H$3</formula>
    </cfRule>
    <cfRule type="expression" dxfId="5" priority="64507" stopIfTrue="1">
      <formula>F237&lt;$H$3</formula>
    </cfRule>
    <cfRule type="expression" dxfId="5" priority="64508" stopIfTrue="1">
      <formula>F237&lt;$H$3</formula>
    </cfRule>
    <cfRule type="expression" dxfId="5" priority="64509" stopIfTrue="1">
      <formula>F237&lt;$H$3</formula>
    </cfRule>
    <cfRule type="expression" dxfId="5" priority="64510" stopIfTrue="1">
      <formula>F237&lt;$H$3</formula>
    </cfRule>
    <cfRule type="expression" dxfId="5" priority="64511" stopIfTrue="1">
      <formula>F237&lt;$H$3</formula>
    </cfRule>
    <cfRule type="expression" dxfId="5" priority="64512" stopIfTrue="1">
      <formula>F237&lt;$H$3</formula>
    </cfRule>
    <cfRule type="expression" dxfId="5" priority="64513" stopIfTrue="1">
      <formula>F237&lt;$H$3</formula>
    </cfRule>
    <cfRule type="expression" dxfId="5" priority="64514" stopIfTrue="1">
      <formula>F237&lt;$H$3</formula>
    </cfRule>
    <cfRule type="expression" dxfId="5" priority="64515" stopIfTrue="1">
      <formula>F237&lt;$H$3</formula>
    </cfRule>
    <cfRule type="expression" dxfId="5" priority="64516" stopIfTrue="1">
      <formula>F237&lt;$H$3</formula>
    </cfRule>
    <cfRule type="expression" dxfId="5" priority="64517" stopIfTrue="1">
      <formula>F237&lt;$H$3</formula>
    </cfRule>
    <cfRule type="expression" dxfId="5" priority="64518" stopIfTrue="1">
      <formula>F237&lt;$H$3</formula>
    </cfRule>
    <cfRule type="expression" dxfId="5" priority="64519" stopIfTrue="1">
      <formula>F237&lt;$H$3</formula>
    </cfRule>
    <cfRule type="expression" dxfId="5" priority="64520" stopIfTrue="1">
      <formula>F237&lt;$H$3</formula>
    </cfRule>
    <cfRule type="expression" dxfId="5" priority="64521" stopIfTrue="1">
      <formula>F237&lt;$H$3</formula>
    </cfRule>
    <cfRule type="expression" dxfId="5" priority="64522" stopIfTrue="1">
      <formula>F237&lt;$H$3</formula>
    </cfRule>
    <cfRule type="expression" dxfId="5" priority="64523" stopIfTrue="1">
      <formula>F237&lt;$H$3</formula>
    </cfRule>
    <cfRule type="expression" dxfId="5" priority="64524" stopIfTrue="1">
      <formula>F237&lt;$H$3</formula>
    </cfRule>
    <cfRule type="expression" dxfId="5" priority="64525" stopIfTrue="1">
      <formula>F237&lt;$H$3</formula>
    </cfRule>
    <cfRule type="expression" dxfId="5" priority="64526" stopIfTrue="1">
      <formula>F237&lt;$H$3</formula>
    </cfRule>
    <cfRule type="expression" dxfId="5" priority="64527" stopIfTrue="1">
      <formula>F237&lt;$H$3</formula>
    </cfRule>
    <cfRule type="expression" dxfId="5" priority="64528" stopIfTrue="1">
      <formula>F237&lt;$H$3</formula>
    </cfRule>
    <cfRule type="expression" dxfId="5" priority="64529" stopIfTrue="1">
      <formula>F237&lt;$H$3</formula>
    </cfRule>
    <cfRule type="expression" dxfId="5" priority="64530" stopIfTrue="1">
      <formula>F237&lt;$H$3</formula>
    </cfRule>
    <cfRule type="expression" dxfId="5" priority="64531" stopIfTrue="1">
      <formula>F237&lt;$H$3</formula>
    </cfRule>
    <cfRule type="expression" dxfId="5" priority="64532" stopIfTrue="1">
      <formula>F237&lt;$H$3</formula>
    </cfRule>
    <cfRule type="expression" dxfId="5" priority="64533" stopIfTrue="1">
      <formula>F237&lt;$H$3</formula>
    </cfRule>
    <cfRule type="expression" dxfId="5" priority="64534" stopIfTrue="1">
      <formula>F237&lt;$H$3</formula>
    </cfRule>
    <cfRule type="expression" dxfId="5" priority="64535" stopIfTrue="1">
      <formula>F237&lt;$H$3</formula>
    </cfRule>
    <cfRule type="expression" dxfId="5" priority="64536" stopIfTrue="1">
      <formula>F237&lt;$H$3</formula>
    </cfRule>
    <cfRule type="expression" dxfId="5" priority="64537" stopIfTrue="1">
      <formula>F237&lt;$H$3</formula>
    </cfRule>
    <cfRule type="expression" dxfId="5" priority="64538" stopIfTrue="1">
      <formula>F237&lt;$H$3</formula>
    </cfRule>
    <cfRule type="expression" dxfId="5" priority="64539" stopIfTrue="1">
      <formula>F237&lt;$H$3</formula>
    </cfRule>
    <cfRule type="expression" dxfId="5" priority="64540" stopIfTrue="1">
      <formula>F237&lt;$H$3</formula>
    </cfRule>
    <cfRule type="expression" dxfId="5" priority="64541" stopIfTrue="1">
      <formula>F237&lt;$H$3</formula>
    </cfRule>
    <cfRule type="expression" dxfId="5" priority="64542" stopIfTrue="1">
      <formula>F237&lt;$H$3</formula>
    </cfRule>
    <cfRule type="expression" dxfId="5" priority="64543" stopIfTrue="1">
      <formula>F237&lt;$H$3</formula>
    </cfRule>
    <cfRule type="expression" dxfId="5" priority="64544" stopIfTrue="1">
      <formula>F237&lt;$H$3</formula>
    </cfRule>
    <cfRule type="expression" dxfId="5" priority="64545" stopIfTrue="1">
      <formula>F237&lt;$H$3</formula>
    </cfRule>
    <cfRule type="expression" dxfId="5" priority="64546" stopIfTrue="1">
      <formula>F237&lt;$H$3</formula>
    </cfRule>
    <cfRule type="expression" dxfId="5" priority="64547" stopIfTrue="1">
      <formula>F237&lt;$H$3</formula>
    </cfRule>
    <cfRule type="expression" dxfId="5" priority="64548" stopIfTrue="1">
      <formula>F237&lt;$H$3</formula>
    </cfRule>
    <cfRule type="expression" dxfId="5" priority="64549" stopIfTrue="1">
      <formula>F237&lt;$H$3</formula>
    </cfRule>
    <cfRule type="expression" dxfId="5" priority="64550" stopIfTrue="1">
      <formula>F237&lt;$H$3</formula>
    </cfRule>
    <cfRule type="expression" dxfId="5" priority="64551" stopIfTrue="1">
      <formula>F237&lt;$H$3</formula>
    </cfRule>
    <cfRule type="expression" dxfId="5" priority="64552" stopIfTrue="1">
      <formula>F237&lt;$H$3</formula>
    </cfRule>
    <cfRule type="expression" dxfId="5" priority="64553" stopIfTrue="1">
      <formula>F237&lt;$H$3</formula>
    </cfRule>
    <cfRule type="expression" dxfId="5" priority="64554" stopIfTrue="1">
      <formula>F237&lt;$H$3</formula>
    </cfRule>
    <cfRule type="expression" dxfId="5" priority="64555" stopIfTrue="1">
      <formula>F237&lt;$H$3</formula>
    </cfRule>
    <cfRule type="expression" dxfId="5" priority="64556" stopIfTrue="1">
      <formula>F237&lt;$H$3</formula>
    </cfRule>
    <cfRule type="expression" dxfId="5" priority="64557" stopIfTrue="1">
      <formula>F237&lt;$H$3</formula>
    </cfRule>
    <cfRule type="expression" dxfId="5" priority="64558" stopIfTrue="1">
      <formula>F237&lt;$H$3</formula>
    </cfRule>
    <cfRule type="expression" dxfId="5" priority="64559" stopIfTrue="1">
      <formula>F237&lt;$H$3</formula>
    </cfRule>
    <cfRule type="expression" dxfId="5" priority="64560" stopIfTrue="1">
      <formula>F237&lt;$H$3</formula>
    </cfRule>
    <cfRule type="expression" dxfId="5" priority="64561" stopIfTrue="1">
      <formula>F237&lt;$H$3</formula>
    </cfRule>
    <cfRule type="expression" dxfId="5" priority="64562" stopIfTrue="1">
      <formula>F237&lt;$H$3</formula>
    </cfRule>
    <cfRule type="expression" dxfId="5" priority="64563" stopIfTrue="1">
      <formula>F237&lt;$H$3</formula>
    </cfRule>
    <cfRule type="expression" dxfId="5" priority="64564" stopIfTrue="1">
      <formula>F237&lt;$H$3</formula>
    </cfRule>
    <cfRule type="expression" dxfId="5" priority="64565" stopIfTrue="1">
      <formula>F237&lt;$H$3</formula>
    </cfRule>
    <cfRule type="expression" dxfId="5" priority="64566" stopIfTrue="1">
      <formula>F237&lt;$H$3</formula>
    </cfRule>
    <cfRule type="expression" dxfId="5" priority="64567" stopIfTrue="1">
      <formula>F237&lt;$H$3</formula>
    </cfRule>
    <cfRule type="expression" dxfId="5" priority="64568" stopIfTrue="1">
      <formula>F237&lt;$H$3</formula>
    </cfRule>
    <cfRule type="expression" dxfId="5" priority="64569" stopIfTrue="1">
      <formula>F237&lt;$H$3</formula>
    </cfRule>
    <cfRule type="expression" dxfId="5" priority="64570" stopIfTrue="1">
      <formula>F237&lt;$H$3</formula>
    </cfRule>
    <cfRule type="expression" dxfId="5" priority="64571" stopIfTrue="1">
      <formula>F237&lt;$H$3</formula>
    </cfRule>
    <cfRule type="expression" dxfId="5" priority="64572" stopIfTrue="1">
      <formula>F237&lt;$H$3</formula>
    </cfRule>
    <cfRule type="expression" dxfId="5" priority="64573" stopIfTrue="1">
      <formula>F237&lt;$H$3</formula>
    </cfRule>
    <cfRule type="expression" dxfId="5" priority="64574" stopIfTrue="1">
      <formula>F237&lt;$H$3</formula>
    </cfRule>
    <cfRule type="expression" dxfId="5" priority="64575" stopIfTrue="1">
      <formula>F237&lt;$H$3</formula>
    </cfRule>
    <cfRule type="expression" dxfId="5" priority="64576" stopIfTrue="1">
      <formula>F237&lt;$H$3</formula>
    </cfRule>
    <cfRule type="expression" dxfId="5" priority="64577" stopIfTrue="1">
      <formula>F237&lt;$H$3</formula>
    </cfRule>
    <cfRule type="expression" dxfId="5" priority="64578" stopIfTrue="1">
      <formula>F237&lt;$H$3</formula>
    </cfRule>
    <cfRule type="expression" dxfId="5" priority="64579" stopIfTrue="1">
      <formula>F237&lt;$H$3</formula>
    </cfRule>
    <cfRule type="expression" dxfId="5" priority="64580" stopIfTrue="1">
      <formula>F237&lt;$H$3</formula>
    </cfRule>
    <cfRule type="expression" dxfId="5" priority="64581" stopIfTrue="1">
      <formula>F237&lt;$H$3</formula>
    </cfRule>
    <cfRule type="expression" dxfId="5" priority="64582" stopIfTrue="1">
      <formula>F237&lt;$H$3</formula>
    </cfRule>
    <cfRule type="expression" dxfId="5" priority="64583" stopIfTrue="1">
      <formula>F237&lt;$H$3</formula>
    </cfRule>
    <cfRule type="expression" dxfId="5" priority="64584" stopIfTrue="1">
      <formula>F237&lt;$H$3</formula>
    </cfRule>
    <cfRule type="expression" dxfId="5" priority="64585" stopIfTrue="1">
      <formula>F237&lt;$H$3</formula>
    </cfRule>
    <cfRule type="expression" dxfId="5" priority="64586" stopIfTrue="1">
      <formula>F237&lt;$H$3</formula>
    </cfRule>
    <cfRule type="expression" dxfId="5" priority="64587" stopIfTrue="1">
      <formula>F237&lt;$H$3</formula>
    </cfRule>
    <cfRule type="expression" dxfId="5" priority="64588" stopIfTrue="1">
      <formula>F237&lt;$H$3</formula>
    </cfRule>
    <cfRule type="expression" dxfId="5" priority="64589" stopIfTrue="1">
      <formula>F237&lt;$H$3</formula>
    </cfRule>
    <cfRule type="expression" dxfId="5" priority="64590" stopIfTrue="1">
      <formula>F237&lt;$H$3</formula>
    </cfRule>
    <cfRule type="expression" dxfId="5" priority="64591" stopIfTrue="1">
      <formula>F237&lt;$H$3</formula>
    </cfRule>
    <cfRule type="expression" dxfId="5" priority="64592" stopIfTrue="1">
      <formula>F237&lt;$H$3</formula>
    </cfRule>
    <cfRule type="expression" dxfId="5" priority="64593" stopIfTrue="1">
      <formula>F237&lt;$H$3</formula>
    </cfRule>
    <cfRule type="expression" dxfId="5" priority="64594" stopIfTrue="1">
      <formula>F237&lt;$H$3</formula>
    </cfRule>
    <cfRule type="expression" dxfId="5" priority="64595" stopIfTrue="1">
      <formula>F237&lt;$H$3</formula>
    </cfRule>
    <cfRule type="expression" dxfId="5" priority="64596" stopIfTrue="1">
      <formula>F237&lt;$H$3</formula>
    </cfRule>
    <cfRule type="expression" dxfId="5" priority="64597" stopIfTrue="1">
      <formula>F237&lt;$H$3</formula>
    </cfRule>
    <cfRule type="expression" dxfId="5" priority="64598" stopIfTrue="1">
      <formula>F237&lt;$H$3</formula>
    </cfRule>
    <cfRule type="expression" dxfId="5" priority="64599" stopIfTrue="1">
      <formula>F237&lt;$H$3</formula>
    </cfRule>
    <cfRule type="expression" dxfId="5" priority="64600" stopIfTrue="1">
      <formula>F237&lt;$H$3</formula>
    </cfRule>
    <cfRule type="expression" dxfId="5" priority="64601" stopIfTrue="1">
      <formula>F237&lt;$H$3</formula>
    </cfRule>
    <cfRule type="expression" dxfId="5" priority="64602" stopIfTrue="1">
      <formula>F237&lt;$H$3</formula>
    </cfRule>
    <cfRule type="expression" dxfId="5" priority="64603" stopIfTrue="1">
      <formula>F237&lt;$H$3</formula>
    </cfRule>
    <cfRule type="expression" dxfId="5" priority="64604" stopIfTrue="1">
      <formula>F237&lt;$H$3</formula>
    </cfRule>
    <cfRule type="expression" dxfId="5" priority="64605" stopIfTrue="1">
      <formula>F237&lt;$H$3</formula>
    </cfRule>
    <cfRule type="expression" dxfId="5" priority="64606" stopIfTrue="1">
      <formula>F237&lt;$H$3</formula>
    </cfRule>
    <cfRule type="expression" dxfId="5" priority="64607" stopIfTrue="1">
      <formula>F237&lt;$H$3</formula>
    </cfRule>
    <cfRule type="expression" dxfId="5" priority="64608" stopIfTrue="1">
      <formula>F237&lt;$H$3</formula>
    </cfRule>
    <cfRule type="expression" dxfId="5" priority="64609" stopIfTrue="1">
      <formula>F237&lt;$H$3</formula>
    </cfRule>
    <cfRule type="expression" dxfId="5" priority="64610" stopIfTrue="1">
      <formula>F237&lt;$H$3</formula>
    </cfRule>
    <cfRule type="expression" dxfId="5" priority="64611" stopIfTrue="1">
      <formula>F237&lt;$H$3</formula>
    </cfRule>
    <cfRule type="expression" dxfId="5" priority="64612" stopIfTrue="1">
      <formula>F237&lt;$H$3</formula>
    </cfRule>
    <cfRule type="expression" dxfId="5" priority="64613" stopIfTrue="1">
      <formula>F237&lt;$H$3</formula>
    </cfRule>
    <cfRule type="expression" dxfId="5" priority="64614" stopIfTrue="1">
      <formula>F237&lt;$H$3</formula>
    </cfRule>
    <cfRule type="expression" dxfId="5" priority="64615" stopIfTrue="1">
      <formula>F237&lt;$H$3</formula>
    </cfRule>
    <cfRule type="expression" dxfId="5" priority="64616" stopIfTrue="1">
      <formula>F237&lt;$H$3</formula>
    </cfRule>
    <cfRule type="expression" dxfId="5" priority="64617" stopIfTrue="1">
      <formula>F237&lt;$H$3</formula>
    </cfRule>
    <cfRule type="expression" dxfId="5" priority="64618" stopIfTrue="1">
      <formula>F237&lt;$H$3</formula>
    </cfRule>
    <cfRule type="expression" dxfId="5" priority="64619" stopIfTrue="1">
      <formula>F237&lt;$H$3</formula>
    </cfRule>
    <cfRule type="expression" dxfId="5" priority="64620" stopIfTrue="1">
      <formula>F237&lt;$H$3</formula>
    </cfRule>
    <cfRule type="expression" dxfId="5" priority="64621" stopIfTrue="1">
      <formula>F237&lt;$H$3</formula>
    </cfRule>
    <cfRule type="expression" dxfId="5" priority="64622" stopIfTrue="1">
      <formula>F237&lt;$H$3</formula>
    </cfRule>
    <cfRule type="expression" dxfId="5" priority="64623" stopIfTrue="1">
      <formula>F237&lt;$H$3</formula>
    </cfRule>
    <cfRule type="expression" dxfId="5" priority="64624" stopIfTrue="1">
      <formula>F237&lt;$H$3</formula>
    </cfRule>
    <cfRule type="expression" dxfId="5" priority="64625" stopIfTrue="1">
      <formula>F237&lt;$H$3</formula>
    </cfRule>
    <cfRule type="expression" dxfId="5" priority="64626" stopIfTrue="1">
      <formula>F237&lt;$H$3</formula>
    </cfRule>
    <cfRule type="expression" dxfId="5" priority="64627" stopIfTrue="1">
      <formula>F237&lt;$H$3</formula>
    </cfRule>
    <cfRule type="expression" dxfId="5" priority="64628" stopIfTrue="1">
      <formula>F237&lt;$H$3</formula>
    </cfRule>
    <cfRule type="expression" dxfId="5" priority="64629" stopIfTrue="1">
      <formula>F237&lt;$H$3</formula>
    </cfRule>
    <cfRule type="expression" dxfId="5" priority="64630" stopIfTrue="1">
      <formula>F237&lt;$H$3</formula>
    </cfRule>
    <cfRule type="expression" dxfId="5" priority="64631" stopIfTrue="1">
      <formula>F237&lt;$H$3</formula>
    </cfRule>
    <cfRule type="expression" dxfId="5" priority="64632" stopIfTrue="1">
      <formula>F237&lt;$H$3</formula>
    </cfRule>
    <cfRule type="expression" dxfId="5" priority="64633" stopIfTrue="1">
      <formula>F237&lt;$H$3</formula>
    </cfRule>
    <cfRule type="expression" dxfId="5" priority="64634" stopIfTrue="1">
      <formula>F237&lt;$H$3</formula>
    </cfRule>
    <cfRule type="expression" dxfId="5" priority="64635" stopIfTrue="1">
      <formula>F237&lt;$H$3</formula>
    </cfRule>
    <cfRule type="expression" dxfId="5" priority="64636" stopIfTrue="1">
      <formula>F237&lt;$H$3</formula>
    </cfRule>
    <cfRule type="expression" dxfId="5" priority="64637" stopIfTrue="1">
      <formula>F237&lt;$H$3</formula>
    </cfRule>
    <cfRule type="expression" dxfId="5" priority="64638" stopIfTrue="1">
      <formula>F237&lt;$H$3</formula>
    </cfRule>
    <cfRule type="expression" dxfId="5" priority="64639" stopIfTrue="1">
      <formula>F237&lt;$H$3</formula>
    </cfRule>
    <cfRule type="expression" dxfId="5" priority="64640" stopIfTrue="1">
      <formula>F237&lt;$H$3</formula>
    </cfRule>
    <cfRule type="expression" dxfId="5" priority="64641" stopIfTrue="1">
      <formula>F237&lt;$H$3</formula>
    </cfRule>
    <cfRule type="expression" dxfId="5" priority="64642" stopIfTrue="1">
      <formula>F237&lt;$H$3</formula>
    </cfRule>
    <cfRule type="expression" dxfId="5" priority="64643" stopIfTrue="1">
      <formula>F237&lt;$H$3</formula>
    </cfRule>
    <cfRule type="expression" dxfId="5" priority="64644" stopIfTrue="1">
      <formula>F237&lt;$H$3</formula>
    </cfRule>
    <cfRule type="expression" dxfId="5" priority="64645" stopIfTrue="1">
      <formula>F237&lt;$H$3</formula>
    </cfRule>
    <cfRule type="expression" dxfId="5" priority="64646" stopIfTrue="1">
      <formula>F237&lt;$H$3</formula>
    </cfRule>
    <cfRule type="expression" dxfId="5" priority="64647" stopIfTrue="1">
      <formula>F237&lt;$H$3</formula>
    </cfRule>
    <cfRule type="expression" dxfId="5" priority="64648" stopIfTrue="1">
      <formula>F237&lt;$H$3</formula>
    </cfRule>
    <cfRule type="expression" dxfId="5" priority="64649" stopIfTrue="1">
      <formula>F237&lt;$H$3</formula>
    </cfRule>
    <cfRule type="expression" dxfId="5" priority="64650" stopIfTrue="1">
      <formula>F237&lt;$H$3</formula>
    </cfRule>
    <cfRule type="expression" dxfId="5" priority="64651" stopIfTrue="1">
      <formula>F237&lt;$H$3</formula>
    </cfRule>
    <cfRule type="expression" dxfId="5" priority="64652" stopIfTrue="1">
      <formula>F237&lt;$H$3</formula>
    </cfRule>
    <cfRule type="expression" dxfId="5" priority="64653" stopIfTrue="1">
      <formula>F237&lt;$H$3</formula>
    </cfRule>
    <cfRule type="expression" dxfId="5" priority="64654" stopIfTrue="1">
      <formula>F237&lt;$H$3</formula>
    </cfRule>
    <cfRule type="expression" dxfId="5" priority="64655" stopIfTrue="1">
      <formula>F237&lt;$H$3</formula>
    </cfRule>
    <cfRule type="expression" dxfId="5" priority="64656" stopIfTrue="1">
      <formula>F237&lt;$H$3</formula>
    </cfRule>
    <cfRule type="expression" dxfId="5" priority="64657" stopIfTrue="1">
      <formula>F237&lt;$H$3</formula>
    </cfRule>
    <cfRule type="expression" dxfId="5" priority="64658" stopIfTrue="1">
      <formula>F237&lt;$H$3</formula>
    </cfRule>
    <cfRule type="expression" dxfId="5" priority="64659" stopIfTrue="1">
      <formula>F237&lt;$H$3</formula>
    </cfRule>
    <cfRule type="expression" dxfId="5" priority="64660" stopIfTrue="1">
      <formula>F237&lt;$H$3</formula>
    </cfRule>
    <cfRule type="expression" dxfId="5" priority="64661" stopIfTrue="1">
      <formula>F237&lt;$H$3</formula>
    </cfRule>
    <cfRule type="expression" dxfId="5" priority="64662" stopIfTrue="1">
      <formula>F237&lt;$H$3</formula>
    </cfRule>
    <cfRule type="expression" dxfId="5" priority="64663" stopIfTrue="1">
      <formula>F237&lt;$H$3</formula>
    </cfRule>
    <cfRule type="expression" dxfId="5" priority="64664" stopIfTrue="1">
      <formula>F237&lt;$H$3</formula>
    </cfRule>
    <cfRule type="expression" dxfId="5" priority="64665" stopIfTrue="1">
      <formula>F237&lt;$H$3</formula>
    </cfRule>
    <cfRule type="expression" dxfId="5" priority="64666" stopIfTrue="1">
      <formula>F237&lt;$H$3</formula>
    </cfRule>
    <cfRule type="expression" dxfId="5" priority="64667" stopIfTrue="1">
      <formula>F237&lt;$H$3</formula>
    </cfRule>
    <cfRule type="expression" dxfId="5" priority="64668" stopIfTrue="1">
      <formula>F237&lt;$H$3</formula>
    </cfRule>
    <cfRule type="expression" dxfId="5" priority="64669" stopIfTrue="1">
      <formula>F237&lt;$H$3</formula>
    </cfRule>
    <cfRule type="expression" dxfId="5" priority="64670" stopIfTrue="1">
      <formula>F237&lt;$H$3</formula>
    </cfRule>
    <cfRule type="expression" dxfId="5" priority="64671" stopIfTrue="1">
      <formula>F237&lt;$H$3</formula>
    </cfRule>
    <cfRule type="expression" dxfId="5" priority="64672" stopIfTrue="1">
      <formula>F237&lt;$H$3</formula>
    </cfRule>
    <cfRule type="expression" dxfId="5" priority="64673" stopIfTrue="1">
      <formula>F237&lt;$H$3</formula>
    </cfRule>
    <cfRule type="expression" dxfId="5" priority="64674" stopIfTrue="1">
      <formula>F237&lt;$H$3</formula>
    </cfRule>
    <cfRule type="expression" dxfId="5" priority="64675" stopIfTrue="1">
      <formula>F237&lt;$H$3</formula>
    </cfRule>
    <cfRule type="expression" dxfId="5" priority="64676" stopIfTrue="1">
      <formula>F237&lt;$H$3</formula>
    </cfRule>
    <cfRule type="expression" dxfId="5" priority="64677" stopIfTrue="1">
      <formula>F237&lt;$H$3</formula>
    </cfRule>
    <cfRule type="expression" dxfId="5" priority="64678" stopIfTrue="1">
      <formula>F237&lt;$H$3</formula>
    </cfRule>
    <cfRule type="expression" dxfId="5" priority="64679" stopIfTrue="1">
      <formula>F237&lt;$H$3</formula>
    </cfRule>
    <cfRule type="expression" dxfId="5" priority="64680" stopIfTrue="1">
      <formula>F237&lt;$H$3</formula>
    </cfRule>
    <cfRule type="expression" dxfId="5" priority="64681" stopIfTrue="1">
      <formula>F237&lt;$H$3</formula>
    </cfRule>
    <cfRule type="expression" dxfId="5" priority="64682" stopIfTrue="1">
      <formula>F237&lt;$H$3</formula>
    </cfRule>
    <cfRule type="expression" dxfId="5" priority="64683" stopIfTrue="1">
      <formula>F237&lt;$H$3</formula>
    </cfRule>
    <cfRule type="expression" dxfId="5" priority="64684" stopIfTrue="1">
      <formula>F237&lt;$H$3</formula>
    </cfRule>
    <cfRule type="expression" dxfId="5" priority="64685" stopIfTrue="1">
      <formula>F237&lt;$H$3</formula>
    </cfRule>
    <cfRule type="expression" dxfId="5" priority="64686" stopIfTrue="1">
      <formula>F237&lt;$H$3</formula>
    </cfRule>
    <cfRule type="expression" dxfId="5" priority="64687" stopIfTrue="1">
      <formula>F237&lt;$H$3</formula>
    </cfRule>
    <cfRule type="expression" dxfId="5" priority="64688" stopIfTrue="1">
      <formula>F237&lt;$H$3</formula>
    </cfRule>
    <cfRule type="expression" dxfId="5" priority="64689" stopIfTrue="1">
      <formula>F237&lt;$H$3</formula>
    </cfRule>
    <cfRule type="expression" dxfId="5" priority="64690" stopIfTrue="1">
      <formula>F237&lt;$H$3</formula>
    </cfRule>
    <cfRule type="expression" dxfId="5" priority="64691" stopIfTrue="1">
      <formula>F237&lt;$H$3</formula>
    </cfRule>
    <cfRule type="expression" dxfId="5" priority="64692" stopIfTrue="1">
      <formula>F237&lt;$H$3</formula>
    </cfRule>
    <cfRule type="expression" dxfId="5" priority="64693" stopIfTrue="1">
      <formula>F237&lt;$H$3</formula>
    </cfRule>
    <cfRule type="expression" dxfId="5" priority="64694" stopIfTrue="1">
      <formula>F237&lt;$H$3</formula>
    </cfRule>
    <cfRule type="expression" dxfId="5" priority="64695" stopIfTrue="1">
      <formula>F237&lt;$H$3</formula>
    </cfRule>
    <cfRule type="expression" dxfId="5" priority="64696" stopIfTrue="1">
      <formula>F237&lt;$H$3</formula>
    </cfRule>
    <cfRule type="expression" dxfId="5" priority="64697" stopIfTrue="1">
      <formula>F237&lt;$H$3</formula>
    </cfRule>
    <cfRule type="expression" dxfId="5" priority="64698" stopIfTrue="1">
      <formula>F237&lt;$H$3</formula>
    </cfRule>
    <cfRule type="expression" dxfId="5" priority="64699" stopIfTrue="1">
      <formula>F237&lt;$H$3</formula>
    </cfRule>
    <cfRule type="expression" dxfId="5" priority="64700" stopIfTrue="1">
      <formula>F237&lt;$H$3</formula>
    </cfRule>
    <cfRule type="expression" dxfId="5" priority="64701" stopIfTrue="1">
      <formula>F237&lt;$H$3</formula>
    </cfRule>
    <cfRule type="expression" dxfId="5" priority="64702" stopIfTrue="1">
      <formula>F237&lt;$H$3</formula>
    </cfRule>
    <cfRule type="expression" dxfId="5" priority="64703" stopIfTrue="1">
      <formula>F237&lt;$H$3</formula>
    </cfRule>
    <cfRule type="expression" dxfId="5" priority="64704" stopIfTrue="1">
      <formula>F237&lt;$H$3</formula>
    </cfRule>
    <cfRule type="expression" dxfId="5" priority="64705" stopIfTrue="1">
      <formula>F237&lt;$H$3</formula>
    </cfRule>
    <cfRule type="expression" dxfId="5" priority="64706" stopIfTrue="1">
      <formula>F237&lt;$H$3</formula>
    </cfRule>
    <cfRule type="expression" dxfId="5" priority="64707" stopIfTrue="1">
      <formula>F237&lt;$H$3</formula>
    </cfRule>
    <cfRule type="expression" dxfId="5" priority="64708" stopIfTrue="1">
      <formula>F237&lt;$H$3</formula>
    </cfRule>
    <cfRule type="expression" dxfId="5" priority="64709" stopIfTrue="1">
      <formula>F237&lt;$H$3</formula>
    </cfRule>
    <cfRule type="expression" dxfId="5" priority="64710" stopIfTrue="1">
      <formula>F237&lt;$H$3</formula>
    </cfRule>
    <cfRule type="expression" dxfId="5" priority="64711" stopIfTrue="1">
      <formula>F237&lt;$H$3</formula>
    </cfRule>
    <cfRule type="expression" dxfId="5" priority="64712" stopIfTrue="1">
      <formula>F237&lt;$H$3</formula>
    </cfRule>
    <cfRule type="expression" dxfId="5" priority="64713" stopIfTrue="1">
      <formula>F237&lt;$H$3</formula>
    </cfRule>
    <cfRule type="expression" dxfId="5" priority="64714" stopIfTrue="1">
      <formula>F237&lt;$H$3</formula>
    </cfRule>
    <cfRule type="expression" dxfId="5" priority="64715" stopIfTrue="1">
      <formula>F237&lt;$H$3</formula>
    </cfRule>
    <cfRule type="expression" dxfId="5" priority="64716" stopIfTrue="1">
      <formula>F237&lt;$H$3</formula>
    </cfRule>
    <cfRule type="expression" dxfId="5" priority="64717" stopIfTrue="1">
      <formula>F237&lt;$H$3</formula>
    </cfRule>
    <cfRule type="expression" dxfId="5" priority="64718" stopIfTrue="1">
      <formula>F237&lt;$H$3</formula>
    </cfRule>
    <cfRule type="expression" dxfId="5" priority="64719" stopIfTrue="1">
      <formula>F237&lt;$H$3</formula>
    </cfRule>
    <cfRule type="expression" dxfId="5" priority="64720" stopIfTrue="1">
      <formula>F237&lt;$H$3</formula>
    </cfRule>
    <cfRule type="expression" dxfId="5" priority="64721" stopIfTrue="1">
      <formula>F237&lt;$H$3</formula>
    </cfRule>
    <cfRule type="expression" dxfId="5" priority="64722" stopIfTrue="1">
      <formula>F237&lt;$H$3</formula>
    </cfRule>
    <cfRule type="expression" dxfId="5" priority="64723" stopIfTrue="1">
      <formula>F237&lt;$H$3</formula>
    </cfRule>
    <cfRule type="expression" dxfId="5" priority="64724" stopIfTrue="1">
      <formula>F237&lt;$H$3</formula>
    </cfRule>
    <cfRule type="expression" dxfId="5" priority="64725" stopIfTrue="1">
      <formula>F237&lt;$H$3</formula>
    </cfRule>
    <cfRule type="expression" dxfId="5" priority="64726" stopIfTrue="1">
      <formula>F237&lt;$H$3</formula>
    </cfRule>
    <cfRule type="expression" dxfId="5" priority="64727" stopIfTrue="1">
      <formula>F237&lt;$H$3</formula>
    </cfRule>
    <cfRule type="expression" dxfId="5" priority="64728" stopIfTrue="1">
      <formula>F237&lt;$H$3</formula>
    </cfRule>
    <cfRule type="expression" dxfId="5" priority="64729" stopIfTrue="1">
      <formula>F237&lt;$H$3</formula>
    </cfRule>
    <cfRule type="expression" dxfId="5" priority="64730" stopIfTrue="1">
      <formula>F237&lt;$H$3</formula>
    </cfRule>
    <cfRule type="expression" dxfId="5" priority="64731" stopIfTrue="1">
      <formula>F237&lt;$H$3</formula>
    </cfRule>
    <cfRule type="expression" dxfId="5" priority="64732" stopIfTrue="1">
      <formula>F237&lt;$H$3</formula>
    </cfRule>
    <cfRule type="expression" dxfId="5" priority="64733" stopIfTrue="1">
      <formula>F237&lt;$H$3</formula>
    </cfRule>
    <cfRule type="expression" dxfId="5" priority="64734" stopIfTrue="1">
      <formula>F237&lt;$H$3</formula>
    </cfRule>
    <cfRule type="expression" dxfId="5" priority="64735" stopIfTrue="1">
      <formula>F237&lt;$H$3</formula>
    </cfRule>
    <cfRule type="expression" dxfId="5" priority="64736" stopIfTrue="1">
      <formula>F237&lt;$H$3</formula>
    </cfRule>
    <cfRule type="expression" dxfId="5" priority="64737" stopIfTrue="1">
      <formula>F237&lt;$H$3</formula>
    </cfRule>
    <cfRule type="expression" dxfId="5" priority="64738" stopIfTrue="1">
      <formula>F237&lt;$H$3</formula>
    </cfRule>
    <cfRule type="expression" dxfId="5" priority="64739" stopIfTrue="1">
      <formula>F237&lt;$H$3</formula>
    </cfRule>
    <cfRule type="expression" dxfId="5" priority="64740" stopIfTrue="1">
      <formula>F237&lt;$H$3</formula>
    </cfRule>
    <cfRule type="expression" dxfId="5" priority="64741" stopIfTrue="1">
      <formula>F237&lt;$H$3</formula>
    </cfRule>
    <cfRule type="expression" dxfId="5" priority="64742" stopIfTrue="1">
      <formula>F237&lt;$H$3</formula>
    </cfRule>
    <cfRule type="expression" dxfId="5" priority="64743" stopIfTrue="1">
      <formula>F237&lt;$H$3</formula>
    </cfRule>
    <cfRule type="expression" dxfId="5" priority="64744" stopIfTrue="1">
      <formula>F237&lt;$H$3</formula>
    </cfRule>
    <cfRule type="expression" dxfId="5" priority="64745" stopIfTrue="1">
      <formula>F237&lt;$H$3</formula>
    </cfRule>
    <cfRule type="expression" dxfId="5" priority="64746" stopIfTrue="1">
      <formula>F237&lt;$H$3</formula>
    </cfRule>
    <cfRule type="expression" dxfId="5" priority="64747" stopIfTrue="1">
      <formula>F237&lt;$H$3</formula>
    </cfRule>
    <cfRule type="expression" dxfId="5" priority="64748" stopIfTrue="1">
      <formula>F237&lt;$H$3</formula>
    </cfRule>
    <cfRule type="expression" dxfId="5" priority="64749" stopIfTrue="1">
      <formula>F237&lt;$H$3</formula>
    </cfRule>
    <cfRule type="expression" dxfId="5" priority="64750" stopIfTrue="1">
      <formula>F237&lt;$H$3</formula>
    </cfRule>
    <cfRule type="expression" dxfId="5" priority="64751" stopIfTrue="1">
      <formula>F237&lt;$H$3</formula>
    </cfRule>
    <cfRule type="expression" dxfId="5" priority="64752" stopIfTrue="1">
      <formula>F237&lt;$H$3</formula>
    </cfRule>
    <cfRule type="expression" dxfId="5" priority="64753" stopIfTrue="1">
      <formula>F237&lt;$H$3</formula>
    </cfRule>
    <cfRule type="expression" dxfId="5" priority="64754" stopIfTrue="1">
      <formula>F237&lt;$H$3</formula>
    </cfRule>
    <cfRule type="expression" dxfId="5" priority="64755" stopIfTrue="1">
      <formula>F237&lt;$H$3</formula>
    </cfRule>
    <cfRule type="expression" dxfId="5" priority="64756" stopIfTrue="1">
      <formula>F237&lt;$H$3</formula>
    </cfRule>
    <cfRule type="expression" dxfId="5" priority="64757" stopIfTrue="1">
      <formula>F237&lt;$H$3</formula>
    </cfRule>
    <cfRule type="expression" dxfId="5" priority="64758" stopIfTrue="1">
      <formula>F237&lt;$H$3</formula>
    </cfRule>
    <cfRule type="expression" dxfId="5" priority="64759" stopIfTrue="1">
      <formula>F237&lt;$H$3</formula>
    </cfRule>
    <cfRule type="expression" dxfId="5" priority="64760" stopIfTrue="1">
      <formula>F237&lt;$H$3</formula>
    </cfRule>
    <cfRule type="expression" dxfId="5" priority="64761" stopIfTrue="1">
      <formula>F237&lt;$H$3</formula>
    </cfRule>
    <cfRule type="expression" dxfId="5" priority="64762" stopIfTrue="1">
      <formula>F237&lt;$H$3</formula>
    </cfRule>
    <cfRule type="expression" dxfId="5" priority="64763" stopIfTrue="1">
      <formula>F237&lt;$H$3</formula>
    </cfRule>
    <cfRule type="expression" dxfId="5" priority="64764" stopIfTrue="1">
      <formula>F237&lt;$H$3</formula>
    </cfRule>
    <cfRule type="expression" dxfId="5" priority="64765" stopIfTrue="1">
      <formula>F237&lt;$H$3</formula>
    </cfRule>
    <cfRule type="expression" dxfId="5" priority="64766" stopIfTrue="1">
      <formula>F237&lt;$H$3</formula>
    </cfRule>
    <cfRule type="expression" dxfId="5" priority="64767" stopIfTrue="1">
      <formula>F237&lt;$H$3</formula>
    </cfRule>
    <cfRule type="expression" dxfId="5" priority="64768" stopIfTrue="1">
      <formula>F237&lt;$H$3</formula>
    </cfRule>
    <cfRule type="expression" dxfId="5" priority="64769" stopIfTrue="1">
      <formula>F237&lt;$H$3</formula>
    </cfRule>
    <cfRule type="expression" dxfId="5" priority="64770" stopIfTrue="1">
      <formula>F237&lt;$H$3</formula>
    </cfRule>
    <cfRule type="expression" dxfId="5" priority="64771" stopIfTrue="1">
      <formula>F237&lt;$H$3</formula>
    </cfRule>
    <cfRule type="expression" dxfId="5" priority="64772" stopIfTrue="1">
      <formula>F237&lt;$H$3</formula>
    </cfRule>
    <cfRule type="expression" dxfId="5" priority="64773" stopIfTrue="1">
      <formula>F237&lt;$H$3</formula>
    </cfRule>
    <cfRule type="expression" dxfId="5" priority="64774" stopIfTrue="1">
      <formula>F237&lt;$H$3</formula>
    </cfRule>
    <cfRule type="expression" dxfId="5" priority="64775" stopIfTrue="1">
      <formula>F237&lt;$H$3</formula>
    </cfRule>
    <cfRule type="expression" dxfId="5" priority="64776" stopIfTrue="1">
      <formula>F237&lt;$H$3</formula>
    </cfRule>
    <cfRule type="expression" dxfId="5" priority="64777" stopIfTrue="1">
      <formula>F237&lt;$H$3</formula>
    </cfRule>
    <cfRule type="expression" dxfId="5" priority="64778" stopIfTrue="1">
      <formula>F237&lt;$H$3</formula>
    </cfRule>
    <cfRule type="expression" dxfId="5" priority="64779" stopIfTrue="1">
      <formula>F237&lt;$H$3</formula>
    </cfRule>
    <cfRule type="expression" dxfId="5" priority="64780" stopIfTrue="1">
      <formula>F237&lt;$H$3</formula>
    </cfRule>
    <cfRule type="expression" dxfId="5" priority="64781" stopIfTrue="1">
      <formula>F237&lt;$H$3</formula>
    </cfRule>
    <cfRule type="expression" dxfId="5" priority="64782" stopIfTrue="1">
      <formula>F237&lt;$H$3</formula>
    </cfRule>
    <cfRule type="expression" dxfId="5" priority="64783" stopIfTrue="1">
      <formula>F237&lt;$H$3</formula>
    </cfRule>
    <cfRule type="expression" dxfId="5" priority="64784" stopIfTrue="1">
      <formula>F237&lt;$H$3</formula>
    </cfRule>
    <cfRule type="expression" dxfId="5" priority="64785" stopIfTrue="1">
      <formula>F237&lt;$H$3</formula>
    </cfRule>
    <cfRule type="expression" dxfId="5" priority="64786" stopIfTrue="1">
      <formula>F237&lt;$H$3</formula>
    </cfRule>
    <cfRule type="expression" dxfId="5" priority="64787" stopIfTrue="1">
      <formula>F237&lt;$H$3</formula>
    </cfRule>
    <cfRule type="expression" dxfId="5" priority="64788" stopIfTrue="1">
      <formula>F237&lt;$H$3</formula>
    </cfRule>
    <cfRule type="expression" dxfId="5" priority="64789" stopIfTrue="1">
      <formula>F237&lt;$H$3</formula>
    </cfRule>
    <cfRule type="expression" dxfId="5" priority="64790" stopIfTrue="1">
      <formula>F237&lt;$H$3</formula>
    </cfRule>
    <cfRule type="expression" dxfId="5" priority="64791" stopIfTrue="1">
      <formula>F237&lt;$H$3</formula>
    </cfRule>
    <cfRule type="expression" dxfId="5" priority="64792" stopIfTrue="1">
      <formula>F237&lt;$H$3</formula>
    </cfRule>
    <cfRule type="expression" dxfId="5" priority="64793" stopIfTrue="1">
      <formula>F237&lt;$H$3</formula>
    </cfRule>
    <cfRule type="expression" dxfId="5" priority="64794" stopIfTrue="1">
      <formula>F237&lt;$H$3</formula>
    </cfRule>
    <cfRule type="expression" dxfId="5" priority="64795" stopIfTrue="1">
      <formula>F237&lt;$H$3</formula>
    </cfRule>
    <cfRule type="expression" dxfId="5" priority="64796" stopIfTrue="1">
      <formula>F237&lt;$H$3</formula>
    </cfRule>
    <cfRule type="expression" dxfId="5" priority="64797" stopIfTrue="1">
      <formula>F237&lt;$H$3</formula>
    </cfRule>
    <cfRule type="expression" dxfId="5" priority="64798" stopIfTrue="1">
      <formula>F237&lt;$H$3</formula>
    </cfRule>
    <cfRule type="expression" dxfId="5" priority="64799" stopIfTrue="1">
      <formula>F237&lt;$H$3</formula>
    </cfRule>
    <cfRule type="expression" dxfId="5" priority="64800" stopIfTrue="1">
      <formula>F237&lt;$H$3</formula>
    </cfRule>
    <cfRule type="expression" dxfId="5" priority="64801" stopIfTrue="1">
      <formula>F237&lt;$H$3</formula>
    </cfRule>
    <cfRule type="expression" dxfId="5" priority="64802" stopIfTrue="1">
      <formula>F237&lt;$H$3</formula>
    </cfRule>
    <cfRule type="expression" dxfId="5" priority="64803" stopIfTrue="1">
      <formula>F237&lt;$H$3</formula>
    </cfRule>
    <cfRule type="expression" dxfId="5" priority="64804" stopIfTrue="1">
      <formula>F237&lt;$H$3</formula>
    </cfRule>
    <cfRule type="expression" dxfId="5" priority="64805" stopIfTrue="1">
      <formula>F237&lt;$H$3</formula>
    </cfRule>
    <cfRule type="expression" dxfId="5" priority="64806" stopIfTrue="1">
      <formula>F237&lt;$H$3</formula>
    </cfRule>
    <cfRule type="expression" dxfId="5" priority="64807" stopIfTrue="1">
      <formula>F237&lt;$H$3</formula>
    </cfRule>
    <cfRule type="expression" dxfId="5" priority="64808" stopIfTrue="1">
      <formula>F237&lt;$H$3</formula>
    </cfRule>
    <cfRule type="expression" dxfId="5" priority="64809" stopIfTrue="1">
      <formula>F237&lt;$H$3</formula>
    </cfRule>
    <cfRule type="expression" dxfId="5" priority="64810" stopIfTrue="1">
      <formula>F237&lt;$H$3</formula>
    </cfRule>
    <cfRule type="expression" dxfId="5" priority="64811" stopIfTrue="1">
      <formula>F237&lt;$H$3</formula>
    </cfRule>
    <cfRule type="expression" dxfId="5" priority="64812" stopIfTrue="1">
      <formula>F237&lt;$H$3</formula>
    </cfRule>
    <cfRule type="expression" dxfId="5" priority="64813" stopIfTrue="1">
      <formula>F237&lt;$H$3</formula>
    </cfRule>
    <cfRule type="expression" dxfId="5" priority="64814" stopIfTrue="1">
      <formula>F237&lt;$H$3</formula>
    </cfRule>
    <cfRule type="expression" dxfId="5" priority="64815" stopIfTrue="1">
      <formula>F237&lt;$H$3</formula>
    </cfRule>
    <cfRule type="expression" dxfId="5" priority="64816" stopIfTrue="1">
      <formula>F237&lt;$H$3</formula>
    </cfRule>
    <cfRule type="expression" dxfId="5" priority="64817" stopIfTrue="1">
      <formula>F237&lt;$H$3</formula>
    </cfRule>
    <cfRule type="expression" dxfId="5" priority="64818" stopIfTrue="1">
      <formula>F237&lt;$H$3</formula>
    </cfRule>
    <cfRule type="expression" dxfId="5" priority="64819" stopIfTrue="1">
      <formula>F237&lt;$H$3</formula>
    </cfRule>
    <cfRule type="expression" dxfId="5" priority="64820" stopIfTrue="1">
      <formula>F237&lt;$H$3</formula>
    </cfRule>
    <cfRule type="expression" dxfId="5" priority="64821" stopIfTrue="1">
      <formula>F237&lt;$H$3</formula>
    </cfRule>
    <cfRule type="expression" dxfId="5" priority="64822" stopIfTrue="1">
      <formula>F237&lt;$H$3</formula>
    </cfRule>
    <cfRule type="expression" dxfId="5" priority="64823" stopIfTrue="1">
      <formula>F237&lt;$H$3</formula>
    </cfRule>
    <cfRule type="expression" dxfId="5" priority="64824" stopIfTrue="1">
      <formula>F237&lt;$H$3</formula>
    </cfRule>
    <cfRule type="expression" dxfId="5" priority="64825" stopIfTrue="1">
      <formula>F237&lt;$H$3</formula>
    </cfRule>
    <cfRule type="expression" dxfId="5" priority="64826" stopIfTrue="1">
      <formula>F237&lt;$H$3</formula>
    </cfRule>
    <cfRule type="expression" dxfId="5" priority="64827" stopIfTrue="1">
      <formula>F237&lt;$H$3</formula>
    </cfRule>
    <cfRule type="expression" dxfId="5" priority="64828" stopIfTrue="1">
      <formula>F237&lt;$H$3</formula>
    </cfRule>
    <cfRule type="expression" dxfId="5" priority="64829" stopIfTrue="1">
      <formula>F237&lt;$H$3</formula>
    </cfRule>
    <cfRule type="expression" dxfId="5" priority="64830" stopIfTrue="1">
      <formula>F237&lt;$H$3</formula>
    </cfRule>
    <cfRule type="expression" dxfId="5" priority="64831" stopIfTrue="1">
      <formula>F237&lt;$H$3</formula>
    </cfRule>
    <cfRule type="expression" dxfId="5" priority="64832" stopIfTrue="1">
      <formula>F237&lt;$H$3</formula>
    </cfRule>
    <cfRule type="expression" dxfId="5" priority="64833" stopIfTrue="1">
      <formula>F237&lt;$H$3</formula>
    </cfRule>
    <cfRule type="expression" dxfId="5" priority="64834" stopIfTrue="1">
      <formula>F237&lt;$H$3</formula>
    </cfRule>
    <cfRule type="expression" dxfId="5" priority="64835" stopIfTrue="1">
      <formula>F237&lt;$H$3</formula>
    </cfRule>
    <cfRule type="expression" dxfId="5" priority="64836" stopIfTrue="1">
      <formula>F237&lt;$H$3</formula>
    </cfRule>
    <cfRule type="expression" dxfId="5" priority="64837" stopIfTrue="1">
      <formula>F237&lt;$H$3</formula>
    </cfRule>
    <cfRule type="expression" dxfId="5" priority="64838" stopIfTrue="1">
      <formula>F237&lt;$H$3</formula>
    </cfRule>
    <cfRule type="expression" dxfId="5" priority="64839" stopIfTrue="1">
      <formula>F237&lt;$H$3</formula>
    </cfRule>
    <cfRule type="expression" dxfId="5" priority="64840" stopIfTrue="1">
      <formula>F237&lt;$H$3</formula>
    </cfRule>
    <cfRule type="expression" dxfId="5" priority="64841" stopIfTrue="1">
      <formula>F237&lt;$H$3</formula>
    </cfRule>
    <cfRule type="expression" dxfId="5" priority="64842" stopIfTrue="1">
      <formula>F237&lt;$H$3</formula>
    </cfRule>
    <cfRule type="expression" dxfId="5" priority="64843" stopIfTrue="1">
      <formula>F237&lt;$H$3</formula>
    </cfRule>
    <cfRule type="expression" dxfId="5" priority="64844" stopIfTrue="1">
      <formula>F237&lt;$H$3</formula>
    </cfRule>
    <cfRule type="expression" dxfId="5" priority="64845" stopIfTrue="1">
      <formula>F237&lt;$H$3</formula>
    </cfRule>
    <cfRule type="expression" dxfId="5" priority="64846" stopIfTrue="1">
      <formula>F237&lt;$H$3</formula>
    </cfRule>
    <cfRule type="expression" dxfId="5" priority="64847" stopIfTrue="1">
      <formula>F237&lt;$H$3</formula>
    </cfRule>
    <cfRule type="expression" dxfId="5" priority="64848" stopIfTrue="1">
      <formula>F237&lt;$H$3</formula>
    </cfRule>
    <cfRule type="expression" dxfId="5" priority="64849" stopIfTrue="1">
      <formula>F237&lt;$H$3</formula>
    </cfRule>
    <cfRule type="expression" dxfId="5" priority="64850" stopIfTrue="1">
      <formula>F237&lt;$H$3</formula>
    </cfRule>
    <cfRule type="expression" dxfId="5" priority="64851" stopIfTrue="1">
      <formula>F237&lt;$H$3</formula>
    </cfRule>
    <cfRule type="expression" dxfId="5" priority="64852" stopIfTrue="1">
      <formula>F237&lt;$H$3</formula>
    </cfRule>
    <cfRule type="expression" dxfId="5" priority="64853" stopIfTrue="1">
      <formula>F237&lt;$H$3</formula>
    </cfRule>
    <cfRule type="expression" dxfId="5" priority="64854" stopIfTrue="1">
      <formula>F237&lt;$H$3</formula>
    </cfRule>
    <cfRule type="expression" dxfId="5" priority="64855" stopIfTrue="1">
      <formula>F237&lt;$H$3</formula>
    </cfRule>
    <cfRule type="expression" dxfId="5" priority="64856" stopIfTrue="1">
      <formula>F237&lt;$H$3</formula>
    </cfRule>
    <cfRule type="expression" dxfId="5" priority="64857" stopIfTrue="1">
      <formula>F237&lt;$H$3</formula>
    </cfRule>
    <cfRule type="expression" dxfId="5" priority="64858" stopIfTrue="1">
      <formula>F237&lt;$H$3</formula>
    </cfRule>
    <cfRule type="expression" dxfId="5" priority="64859" stopIfTrue="1">
      <formula>F237&lt;$H$3</formula>
    </cfRule>
    <cfRule type="expression" dxfId="5" priority="64860" stopIfTrue="1">
      <formula>F237&lt;$H$3</formula>
    </cfRule>
    <cfRule type="expression" dxfId="5" priority="64861" stopIfTrue="1">
      <formula>F237&lt;$H$3</formula>
    </cfRule>
    <cfRule type="expression" dxfId="5" priority="64862" stopIfTrue="1">
      <formula>F237&lt;$H$3</formula>
    </cfRule>
    <cfRule type="expression" dxfId="5" priority="64863" stopIfTrue="1">
      <formula>F237&lt;$H$3</formula>
    </cfRule>
    <cfRule type="expression" dxfId="5" priority="64864" stopIfTrue="1">
      <formula>F237&lt;$H$3</formula>
    </cfRule>
    <cfRule type="expression" dxfId="5" priority="64865" stopIfTrue="1">
      <formula>F237&lt;$H$3</formula>
    </cfRule>
    <cfRule type="expression" dxfId="5" priority="64866" stopIfTrue="1">
      <formula>F237&lt;$H$3</formula>
    </cfRule>
    <cfRule type="expression" dxfId="5" priority="64867" stopIfTrue="1">
      <formula>F237&lt;$H$3</formula>
    </cfRule>
    <cfRule type="expression" dxfId="5" priority="64868" stopIfTrue="1">
      <formula>F237&lt;$H$3</formula>
    </cfRule>
    <cfRule type="expression" dxfId="5" priority="64869" stopIfTrue="1">
      <formula>F237&lt;$H$3</formula>
    </cfRule>
    <cfRule type="expression" dxfId="5" priority="64870" stopIfTrue="1">
      <formula>F237&lt;$H$3</formula>
    </cfRule>
  </conditionalFormatting>
  <conditionalFormatting sqref="B238">
    <cfRule type="cellIs" dxfId="3" priority="43091" stopIfTrue="1" operator="equal">
      <formula>$H$3</formula>
    </cfRule>
    <cfRule type="cellIs" dxfId="4" priority="43092" stopIfTrue="1" operator="lessThan">
      <formula>$H$3</formula>
    </cfRule>
    <cfRule type="cellIs" dxfId="3" priority="43093" stopIfTrue="1" operator="equal">
      <formula>$H$3</formula>
    </cfRule>
    <cfRule type="cellIs" dxfId="4" priority="43094" stopIfTrue="1" operator="lessThan">
      <formula>$H$3</formula>
    </cfRule>
    <cfRule type="cellIs" dxfId="3" priority="43095" stopIfTrue="1" operator="equal">
      <formula>$H$3</formula>
    </cfRule>
    <cfRule type="cellIs" dxfId="4" priority="43096" stopIfTrue="1" operator="lessThan">
      <formula>$H$3</formula>
    </cfRule>
    <cfRule type="cellIs" dxfId="3" priority="43097" stopIfTrue="1" operator="equal">
      <formula>$H$3</formula>
    </cfRule>
    <cfRule type="cellIs" dxfId="4" priority="43098" stopIfTrue="1" operator="lessThan">
      <formula>$H$3</formula>
    </cfRule>
    <cfRule type="cellIs" dxfId="3" priority="43099" stopIfTrue="1" operator="equal">
      <formula>$H$3</formula>
    </cfRule>
    <cfRule type="cellIs" dxfId="4" priority="43100" stopIfTrue="1" operator="lessThan">
      <formula>$H$3</formula>
    </cfRule>
    <cfRule type="cellIs" dxfId="3" priority="43101" stopIfTrue="1" operator="equal">
      <formula>$H$3</formula>
    </cfRule>
    <cfRule type="cellIs" dxfId="4" priority="43102" stopIfTrue="1" operator="lessThan">
      <formula>$H$3</formula>
    </cfRule>
    <cfRule type="cellIs" dxfId="3" priority="43103" stopIfTrue="1" operator="equal">
      <formula>$H$3</formula>
    </cfRule>
    <cfRule type="cellIs" dxfId="4" priority="43104" stopIfTrue="1" operator="lessThan">
      <formula>$H$3</formula>
    </cfRule>
    <cfRule type="cellIs" dxfId="3" priority="43105" stopIfTrue="1" operator="equal">
      <formula>$H$3</formula>
    </cfRule>
    <cfRule type="cellIs" dxfId="4" priority="43106" stopIfTrue="1" operator="lessThan">
      <formula>$H$3</formula>
    </cfRule>
    <cfRule type="cellIs" dxfId="3" priority="43107" stopIfTrue="1" operator="equal">
      <formula>$H$3</formula>
    </cfRule>
    <cfRule type="cellIs" dxfId="4" priority="43108" stopIfTrue="1" operator="lessThan">
      <formula>$H$3</formula>
    </cfRule>
    <cfRule type="cellIs" dxfId="3" priority="43109" stopIfTrue="1" operator="equal">
      <formula>$H$3</formula>
    </cfRule>
    <cfRule type="cellIs" dxfId="4" priority="43110" stopIfTrue="1" operator="lessThan">
      <formula>$H$3</formula>
    </cfRule>
    <cfRule type="cellIs" dxfId="3" priority="43111" stopIfTrue="1" operator="equal">
      <formula>$H$3</formula>
    </cfRule>
    <cfRule type="cellIs" dxfId="4" priority="43112" stopIfTrue="1" operator="lessThan">
      <formula>$H$3</formula>
    </cfRule>
    <cfRule type="cellIs" dxfId="3" priority="43113" stopIfTrue="1" operator="equal">
      <formula>$H$3</formula>
    </cfRule>
    <cfRule type="cellIs" dxfId="4" priority="43114" stopIfTrue="1" operator="lessThan">
      <formula>$H$3</formula>
    </cfRule>
    <cfRule type="cellIs" dxfId="4" priority="43115" stopIfTrue="1" operator="lessThan">
      <formula>$H$3</formula>
    </cfRule>
    <cfRule type="cellIs" dxfId="3" priority="43116" stopIfTrue="1" operator="equal">
      <formula>$H$3</formula>
    </cfRule>
    <cfRule type="cellIs" dxfId="4" priority="43117" stopIfTrue="1" operator="lessThan">
      <formula>$H$3</formula>
    </cfRule>
    <cfRule type="cellIs" dxfId="4" priority="43118" stopIfTrue="1" operator="lessThan">
      <formula>$H$3</formula>
    </cfRule>
    <cfRule type="cellIs" dxfId="3" priority="43119" stopIfTrue="1" operator="equal">
      <formula>$H$3</formula>
    </cfRule>
    <cfRule type="cellIs" dxfId="4" priority="43120" stopIfTrue="1" operator="lessThan">
      <formula>$H$3</formula>
    </cfRule>
    <cfRule type="cellIs" dxfId="3" priority="43121" stopIfTrue="1" operator="equal">
      <formula>$H$3</formula>
    </cfRule>
    <cfRule type="cellIs" dxfId="4" priority="43122" stopIfTrue="1" operator="lessThan">
      <formula>$H$3</formula>
    </cfRule>
    <cfRule type="cellIs" dxfId="3" priority="43123" stopIfTrue="1" operator="equal">
      <formula>$H$3</formula>
    </cfRule>
    <cfRule type="cellIs" dxfId="4" priority="43124" stopIfTrue="1" operator="lessThan">
      <formula>$H$3</formula>
    </cfRule>
    <cfRule type="cellIs" dxfId="3" priority="43125" stopIfTrue="1" operator="equal">
      <formula>$H$3</formula>
    </cfRule>
    <cfRule type="cellIs" dxfId="4" priority="43126" stopIfTrue="1" operator="lessThan">
      <formula>$H$3</formula>
    </cfRule>
    <cfRule type="cellIs" dxfId="3" priority="43127" stopIfTrue="1" operator="equal">
      <formula>$H$3</formula>
    </cfRule>
    <cfRule type="cellIs" dxfId="4" priority="43128" stopIfTrue="1" operator="lessThan">
      <formula>$H$3</formula>
    </cfRule>
    <cfRule type="cellIs" dxfId="3" priority="43129" stopIfTrue="1" operator="equal">
      <formula>$H$3</formula>
    </cfRule>
    <cfRule type="cellIs" dxfId="4" priority="43130" stopIfTrue="1" operator="lessThan">
      <formula>$H$3</formula>
    </cfRule>
    <cfRule type="cellIs" dxfId="3" priority="43131" stopIfTrue="1" operator="equal">
      <formula>$H$3</formula>
    </cfRule>
    <cfRule type="cellIs" dxfId="4" priority="43132" stopIfTrue="1" operator="lessThan">
      <formula>$H$3</formula>
    </cfRule>
    <cfRule type="cellIs" dxfId="3" priority="43133" stopIfTrue="1" operator="equal">
      <formula>$H$3</formula>
    </cfRule>
    <cfRule type="cellIs" dxfId="4" priority="43134" stopIfTrue="1" operator="lessThan">
      <formula>$H$3</formula>
    </cfRule>
    <cfRule type="cellIs" dxfId="3" priority="43135" stopIfTrue="1" operator="equal">
      <formula>$H$3</formula>
    </cfRule>
    <cfRule type="cellIs" dxfId="4" priority="43136" stopIfTrue="1" operator="lessThan">
      <formula>$H$3</formula>
    </cfRule>
    <cfRule type="cellIs" dxfId="3" priority="43137" stopIfTrue="1" operator="equal">
      <formula>$H$3</formula>
    </cfRule>
    <cfRule type="cellIs" dxfId="4" priority="43138" stopIfTrue="1" operator="lessThan">
      <formula>$H$3</formula>
    </cfRule>
    <cfRule type="cellIs" dxfId="3" priority="43139" stopIfTrue="1" operator="equal">
      <formula>$H$3</formula>
    </cfRule>
    <cfRule type="cellIs" dxfId="4" priority="43140" stopIfTrue="1" operator="lessThan">
      <formula>$H$3</formula>
    </cfRule>
    <cfRule type="cellIs" dxfId="3" priority="43141" stopIfTrue="1" operator="equal">
      <formula>$H$3</formula>
    </cfRule>
    <cfRule type="cellIs" dxfId="4" priority="43142" stopIfTrue="1" operator="lessThan">
      <formula>$H$3</formula>
    </cfRule>
    <cfRule type="cellIs" dxfId="3" priority="43143" stopIfTrue="1" operator="equal">
      <formula>$H$3</formula>
    </cfRule>
    <cfRule type="cellIs" dxfId="4" priority="43144" stopIfTrue="1" operator="lessThan">
      <formula>$H$3</formula>
    </cfRule>
    <cfRule type="cellIs" dxfId="3" priority="43145" stopIfTrue="1" operator="equal">
      <formula>$H$3</formula>
    </cfRule>
    <cfRule type="cellIs" dxfId="4" priority="43146" stopIfTrue="1" operator="lessThan">
      <formula>$H$3</formula>
    </cfRule>
    <cfRule type="cellIs" dxfId="4" priority="43147" stopIfTrue="1" operator="lessThan">
      <formula>$H$3</formula>
    </cfRule>
    <cfRule type="cellIs" dxfId="3" priority="43148" stopIfTrue="1" operator="equal">
      <formula>$H$3</formula>
    </cfRule>
    <cfRule type="cellIs" dxfId="4" priority="43149" stopIfTrue="1" operator="lessThan">
      <formula>$H$3</formula>
    </cfRule>
    <cfRule type="cellIs" dxfId="4" priority="43150" stopIfTrue="1" operator="lessThan">
      <formula>$H$3</formula>
    </cfRule>
    <cfRule type="cellIs" dxfId="3" priority="43151" stopIfTrue="1" operator="equal">
      <formula>$H$3</formula>
    </cfRule>
    <cfRule type="cellIs" dxfId="4" priority="43152" stopIfTrue="1" operator="lessThan">
      <formula>$H$3</formula>
    </cfRule>
    <cfRule type="cellIs" dxfId="3" priority="43153" stopIfTrue="1" operator="equal">
      <formula>$H$3</formula>
    </cfRule>
    <cfRule type="cellIs" dxfId="4" priority="43154" stopIfTrue="1" operator="lessThan">
      <formula>$H$3</formula>
    </cfRule>
    <cfRule type="cellIs" dxfId="3" priority="43155" stopIfTrue="1" operator="equal">
      <formula>$H$3</formula>
    </cfRule>
    <cfRule type="cellIs" dxfId="4" priority="43156" stopIfTrue="1" operator="lessThan">
      <formula>$H$3</formula>
    </cfRule>
  </conditionalFormatting>
  <conditionalFormatting sqref="C238">
    <cfRule type="expression" dxfId="5" priority="42833" stopIfTrue="1">
      <formula>B238&lt;$H$3</formula>
    </cfRule>
    <cfRule type="expression" dxfId="5" priority="42834" stopIfTrue="1">
      <formula>B238&lt;$H$3</formula>
    </cfRule>
    <cfRule type="expression" dxfId="5" priority="42835" stopIfTrue="1">
      <formula>B238&lt;$H$3</formula>
    </cfRule>
    <cfRule type="expression" dxfId="5" priority="42836" stopIfTrue="1">
      <formula>B238&lt;$H$3</formula>
    </cfRule>
    <cfRule type="expression" dxfId="5" priority="42837" stopIfTrue="1">
      <formula>B238&lt;$H$3</formula>
    </cfRule>
    <cfRule type="expression" dxfId="5" priority="42838" stopIfTrue="1">
      <formula>B238&lt;$H$3</formula>
    </cfRule>
    <cfRule type="expression" dxfId="5" priority="42839" stopIfTrue="1">
      <formula>B238&lt;$H$3</formula>
    </cfRule>
    <cfRule type="expression" dxfId="5" priority="42840" stopIfTrue="1">
      <formula>B238&lt;$H$3</formula>
    </cfRule>
    <cfRule type="expression" dxfId="5" priority="42841" stopIfTrue="1">
      <formula>B238&lt;$H$3</formula>
    </cfRule>
    <cfRule type="expression" dxfId="5" priority="42842" stopIfTrue="1">
      <formula>B238&lt;$H$3</formula>
    </cfRule>
    <cfRule type="expression" dxfId="5" priority="42843" stopIfTrue="1">
      <formula>B238&lt;$H$3</formula>
    </cfRule>
    <cfRule type="expression" dxfId="5" priority="42844" stopIfTrue="1">
      <formula>B238&lt;$H$3</formula>
    </cfRule>
    <cfRule type="expression" dxfId="5" priority="42845" stopIfTrue="1">
      <formula>B238&lt;$H$3</formula>
    </cfRule>
    <cfRule type="expression" dxfId="5" priority="42846" stopIfTrue="1">
      <formula>B238&lt;$H$3</formula>
    </cfRule>
    <cfRule type="expression" dxfId="5" priority="42847" stopIfTrue="1">
      <formula>B238&lt;$H$3</formula>
    </cfRule>
    <cfRule type="expression" dxfId="5" priority="42848" stopIfTrue="1">
      <formula>B238&lt;$H$3</formula>
    </cfRule>
    <cfRule type="expression" dxfId="5" priority="42849" stopIfTrue="1">
      <formula>B238&lt;$H$3</formula>
    </cfRule>
    <cfRule type="expression" dxfId="5" priority="42850" stopIfTrue="1">
      <formula>B238&lt;$H$3</formula>
    </cfRule>
    <cfRule type="expression" dxfId="5" priority="42851" stopIfTrue="1">
      <formula>B238&lt;$H$3</formula>
    </cfRule>
    <cfRule type="expression" dxfId="5" priority="42852" stopIfTrue="1">
      <formula>B238&lt;$H$3</formula>
    </cfRule>
    <cfRule type="expression" dxfId="5" priority="42853" stopIfTrue="1">
      <formula>B238&lt;$H$3</formula>
    </cfRule>
    <cfRule type="expression" dxfId="5" priority="42854" stopIfTrue="1">
      <formula>B238&lt;$H$3</formula>
    </cfRule>
    <cfRule type="expression" dxfId="5" priority="42855" stopIfTrue="1">
      <formula>B238&lt;$H$3</formula>
    </cfRule>
    <cfRule type="expression" dxfId="5" priority="42856" stopIfTrue="1">
      <formula>B238&lt;$H$3</formula>
    </cfRule>
    <cfRule type="expression" dxfId="5" priority="42857" stopIfTrue="1">
      <formula>B238&lt;$H$3</formula>
    </cfRule>
    <cfRule type="expression" dxfId="5" priority="42858" stopIfTrue="1">
      <formula>B238&lt;$H$3</formula>
    </cfRule>
    <cfRule type="expression" dxfId="5" priority="42859" stopIfTrue="1">
      <formula>B238&lt;$H$3</formula>
    </cfRule>
    <cfRule type="expression" dxfId="5" priority="42860" stopIfTrue="1">
      <formula>B238&lt;$H$3</formula>
    </cfRule>
    <cfRule type="expression" dxfId="5" priority="42861" stopIfTrue="1">
      <formula>B238&lt;$H$3</formula>
    </cfRule>
    <cfRule type="expression" dxfId="5" priority="42862" stopIfTrue="1">
      <formula>B238&lt;$H$3</formula>
    </cfRule>
    <cfRule type="expression" dxfId="5" priority="42863" stopIfTrue="1">
      <formula>B238&lt;$H$3</formula>
    </cfRule>
    <cfRule type="expression" dxfId="5" priority="42864" stopIfTrue="1">
      <formula>B238&lt;$H$3</formula>
    </cfRule>
    <cfRule type="expression" dxfId="5" priority="42865" stopIfTrue="1">
      <formula>B238&lt;$H$3</formula>
    </cfRule>
    <cfRule type="expression" dxfId="5" priority="42866" stopIfTrue="1">
      <formula>B238&lt;$H$3</formula>
    </cfRule>
    <cfRule type="expression" dxfId="5" priority="42867" stopIfTrue="1">
      <formula>B238&lt;$H$3</formula>
    </cfRule>
    <cfRule type="expression" dxfId="5" priority="42868" stopIfTrue="1">
      <formula>B238&lt;$H$3</formula>
    </cfRule>
    <cfRule type="expression" dxfId="5" priority="42869" stopIfTrue="1">
      <formula>B238&lt;$H$3</formula>
    </cfRule>
    <cfRule type="expression" dxfId="5" priority="42870" stopIfTrue="1">
      <formula>B238&lt;$H$3</formula>
    </cfRule>
    <cfRule type="expression" dxfId="5" priority="42871" stopIfTrue="1">
      <formula>B238&lt;$H$3</formula>
    </cfRule>
    <cfRule type="expression" dxfId="5" priority="42872" stopIfTrue="1">
      <formula>B238&lt;$H$3</formula>
    </cfRule>
    <cfRule type="expression" dxfId="5" priority="42873" stopIfTrue="1">
      <formula>B238&lt;$H$3</formula>
    </cfRule>
    <cfRule type="expression" dxfId="5" priority="42874" stopIfTrue="1">
      <formula>B238&lt;$H$3</formula>
    </cfRule>
    <cfRule type="expression" dxfId="5" priority="42875" stopIfTrue="1">
      <formula>B238&lt;$H$3</formula>
    </cfRule>
    <cfRule type="expression" dxfId="5" priority="42876" stopIfTrue="1">
      <formula>B238&lt;$H$3</formula>
    </cfRule>
    <cfRule type="expression" dxfId="5" priority="42877" stopIfTrue="1">
      <formula>B238&lt;$H$3</formula>
    </cfRule>
    <cfRule type="expression" dxfId="5" priority="42878" stopIfTrue="1">
      <formula>B238&lt;$H$3</formula>
    </cfRule>
    <cfRule type="expression" dxfId="5" priority="42879" stopIfTrue="1">
      <formula>B238&lt;$H$3</formula>
    </cfRule>
    <cfRule type="expression" dxfId="5" priority="42880" stopIfTrue="1">
      <formula>B238&lt;$H$3</formula>
    </cfRule>
    <cfRule type="expression" dxfId="5" priority="42881" stopIfTrue="1">
      <formula>B238&lt;$H$3</formula>
    </cfRule>
    <cfRule type="expression" dxfId="5" priority="42882" stopIfTrue="1">
      <formula>B238&lt;$H$3</formula>
    </cfRule>
    <cfRule type="expression" dxfId="5" priority="42883" stopIfTrue="1">
      <formula>B238&lt;$H$3</formula>
    </cfRule>
    <cfRule type="expression" dxfId="5" priority="42884" stopIfTrue="1">
      <formula>B238&lt;$H$3</formula>
    </cfRule>
    <cfRule type="expression" dxfId="5" priority="42885" stopIfTrue="1">
      <formula>B238&lt;$H$3</formula>
    </cfRule>
    <cfRule type="expression" dxfId="5" priority="42886" stopIfTrue="1">
      <formula>B238&lt;$H$3</formula>
    </cfRule>
    <cfRule type="expression" dxfId="5" priority="42887" stopIfTrue="1">
      <formula>B238&lt;$H$3</formula>
    </cfRule>
    <cfRule type="expression" dxfId="5" priority="42888" stopIfTrue="1">
      <formula>B238&lt;$H$3</formula>
    </cfRule>
    <cfRule type="expression" dxfId="5" priority="42889" stopIfTrue="1">
      <formula>B238&lt;$H$3</formula>
    </cfRule>
    <cfRule type="expression" dxfId="5" priority="42890" stopIfTrue="1">
      <formula>B238&lt;$H$3</formula>
    </cfRule>
    <cfRule type="expression" dxfId="5" priority="42891" stopIfTrue="1">
      <formula>B238&lt;$H$3</formula>
    </cfRule>
    <cfRule type="expression" dxfId="5" priority="42892" stopIfTrue="1">
      <formula>B238&lt;$H$3</formula>
    </cfRule>
    <cfRule type="expression" dxfId="5" priority="42893" stopIfTrue="1">
      <formula>B238&lt;$H$3</formula>
    </cfRule>
    <cfRule type="expression" dxfId="5" priority="42894" stopIfTrue="1">
      <formula>B238&lt;$H$3</formula>
    </cfRule>
    <cfRule type="expression" dxfId="5" priority="42895" stopIfTrue="1">
      <formula>B238&lt;$H$3</formula>
    </cfRule>
    <cfRule type="expression" dxfId="5" priority="42896" stopIfTrue="1">
      <formula>B238&lt;$H$3</formula>
    </cfRule>
    <cfRule type="expression" dxfId="5" priority="42897" stopIfTrue="1">
      <formula>B238&lt;$H$3</formula>
    </cfRule>
    <cfRule type="expression" dxfId="5" priority="42898" stopIfTrue="1">
      <formula>B238&lt;$H$3</formula>
    </cfRule>
    <cfRule type="expression" dxfId="5" priority="42899" stopIfTrue="1">
      <formula>B238&lt;$H$3</formula>
    </cfRule>
    <cfRule type="expression" dxfId="5" priority="42900" stopIfTrue="1">
      <formula>B238&lt;$H$3</formula>
    </cfRule>
    <cfRule type="expression" dxfId="5" priority="42901" stopIfTrue="1">
      <formula>B238&lt;$H$3</formula>
    </cfRule>
    <cfRule type="expression" dxfId="5" priority="42902" stopIfTrue="1">
      <formula>B238&lt;$H$3</formula>
    </cfRule>
    <cfRule type="expression" dxfId="5" priority="42903" stopIfTrue="1">
      <formula>B238&lt;$H$3</formula>
    </cfRule>
    <cfRule type="expression" dxfId="5" priority="42904" stopIfTrue="1">
      <formula>B238&lt;$H$3</formula>
    </cfRule>
    <cfRule type="expression" dxfId="5" priority="42905" stopIfTrue="1">
      <formula>B238&lt;$H$3</formula>
    </cfRule>
    <cfRule type="expression" dxfId="5" priority="42906" stopIfTrue="1">
      <formula>B238&lt;$H$3</formula>
    </cfRule>
    <cfRule type="expression" dxfId="5" priority="42907" stopIfTrue="1">
      <formula>B238&lt;$H$3</formula>
    </cfRule>
    <cfRule type="expression" dxfId="5" priority="42908" stopIfTrue="1">
      <formula>B238&lt;$H$3</formula>
    </cfRule>
    <cfRule type="expression" dxfId="5" priority="42909" stopIfTrue="1">
      <formula>B238&lt;$H$3</formula>
    </cfRule>
    <cfRule type="expression" dxfId="5" priority="42910" stopIfTrue="1">
      <formula>B238&lt;$H$3</formula>
    </cfRule>
    <cfRule type="expression" dxfId="5" priority="42911" stopIfTrue="1">
      <formula>B238&lt;$H$3</formula>
    </cfRule>
    <cfRule type="expression" dxfId="5" priority="42912" stopIfTrue="1">
      <formula>B238&lt;$H$3</formula>
    </cfRule>
    <cfRule type="expression" dxfId="5" priority="42913" stopIfTrue="1">
      <formula>B238&lt;$H$3</formula>
    </cfRule>
    <cfRule type="expression" dxfId="5" priority="42914" stopIfTrue="1">
      <formula>B238&lt;$H$3</formula>
    </cfRule>
    <cfRule type="expression" dxfId="5" priority="42915" stopIfTrue="1">
      <formula>B238&lt;$H$3</formula>
    </cfRule>
    <cfRule type="expression" dxfId="5" priority="42916" stopIfTrue="1">
      <formula>B238&lt;$H$3</formula>
    </cfRule>
    <cfRule type="expression" dxfId="5" priority="42917" stopIfTrue="1">
      <formula>B238&lt;$H$3</formula>
    </cfRule>
    <cfRule type="expression" dxfId="5" priority="42918" stopIfTrue="1">
      <formula>B238&lt;$H$3</formula>
    </cfRule>
    <cfRule type="expression" dxfId="5" priority="42919" stopIfTrue="1">
      <formula>B238&lt;$H$3</formula>
    </cfRule>
    <cfRule type="expression" dxfId="5" priority="42920" stopIfTrue="1">
      <formula>B238&lt;$H$3</formula>
    </cfRule>
    <cfRule type="expression" dxfId="5" priority="42921" stopIfTrue="1">
      <formula>B238&lt;$H$3</formula>
    </cfRule>
    <cfRule type="expression" dxfId="5" priority="42922" stopIfTrue="1">
      <formula>B238&lt;$H$3</formula>
    </cfRule>
    <cfRule type="expression" dxfId="5" priority="42923" stopIfTrue="1">
      <formula>B238&lt;$H$3</formula>
    </cfRule>
    <cfRule type="expression" dxfId="5" priority="42924" stopIfTrue="1">
      <formula>B238&lt;$H$3</formula>
    </cfRule>
    <cfRule type="expression" dxfId="5" priority="42925" stopIfTrue="1">
      <formula>B238&lt;$H$3</formula>
    </cfRule>
    <cfRule type="expression" dxfId="5" priority="42926" stopIfTrue="1">
      <formula>B238&lt;$H$3</formula>
    </cfRule>
    <cfRule type="expression" dxfId="5" priority="42927" stopIfTrue="1">
      <formula>B238&lt;$H$3</formula>
    </cfRule>
    <cfRule type="expression" dxfId="5" priority="42928" stopIfTrue="1">
      <formula>B238&lt;$H$3</formula>
    </cfRule>
    <cfRule type="expression" dxfId="5" priority="42929" stopIfTrue="1">
      <formula>B238&lt;$H$3</formula>
    </cfRule>
    <cfRule type="expression" dxfId="5" priority="42930" stopIfTrue="1">
      <formula>B238&lt;$H$3</formula>
    </cfRule>
    <cfRule type="expression" dxfId="5" priority="42931" stopIfTrue="1">
      <formula>B238&lt;$H$3</formula>
    </cfRule>
    <cfRule type="expression" dxfId="5" priority="42932" stopIfTrue="1">
      <formula>B238&lt;$H$3</formula>
    </cfRule>
    <cfRule type="expression" dxfId="5" priority="42933" stopIfTrue="1">
      <formula>B238&lt;$H$3</formula>
    </cfRule>
    <cfRule type="expression" dxfId="5" priority="42934" stopIfTrue="1">
      <formula>B238&lt;$H$3</formula>
    </cfRule>
    <cfRule type="expression" dxfId="5" priority="42935" stopIfTrue="1">
      <formula>B238&lt;$H$3</formula>
    </cfRule>
    <cfRule type="expression" dxfId="5" priority="42936" stopIfTrue="1">
      <formula>B238&lt;$H$3</formula>
    </cfRule>
    <cfRule type="expression" dxfId="5" priority="42937" stopIfTrue="1">
      <formula>B238&lt;$H$3</formula>
    </cfRule>
    <cfRule type="expression" dxfId="5" priority="42938" stopIfTrue="1">
      <formula>B238&lt;$H$3</formula>
    </cfRule>
    <cfRule type="expression" dxfId="5" priority="42939" stopIfTrue="1">
      <formula>B238&lt;$H$3</formula>
    </cfRule>
    <cfRule type="expression" dxfId="5" priority="42940" stopIfTrue="1">
      <formula>B238&lt;$H$3</formula>
    </cfRule>
    <cfRule type="expression" dxfId="5" priority="42941" stopIfTrue="1">
      <formula>B238&lt;$H$3</formula>
    </cfRule>
    <cfRule type="expression" dxfId="5" priority="42942" stopIfTrue="1">
      <formula>B238&lt;$H$3</formula>
    </cfRule>
    <cfRule type="expression" dxfId="5" priority="42943" stopIfTrue="1">
      <formula>B238&lt;$H$3</formula>
    </cfRule>
    <cfRule type="expression" dxfId="5" priority="42944" stopIfTrue="1">
      <formula>B238&lt;$H$3</formula>
    </cfRule>
    <cfRule type="expression" dxfId="5" priority="42945" stopIfTrue="1">
      <formula>B238&lt;$H$3</formula>
    </cfRule>
    <cfRule type="expression" dxfId="5" priority="42946" stopIfTrue="1">
      <formula>B238&lt;$H$3</formula>
    </cfRule>
    <cfRule type="expression" dxfId="5" priority="42947" stopIfTrue="1">
      <formula>B238&lt;$H$3</formula>
    </cfRule>
    <cfRule type="expression" dxfId="5" priority="42948" stopIfTrue="1">
      <formula>B238&lt;$H$3</formula>
    </cfRule>
    <cfRule type="expression" dxfId="5" priority="42949" stopIfTrue="1">
      <formula>B238&lt;$H$3</formula>
    </cfRule>
    <cfRule type="expression" dxfId="5" priority="42950" stopIfTrue="1">
      <formula>B238&lt;$H$3</formula>
    </cfRule>
    <cfRule type="expression" dxfId="5" priority="42951" stopIfTrue="1">
      <formula>B238&lt;$H$3</formula>
    </cfRule>
    <cfRule type="expression" dxfId="5" priority="42952" stopIfTrue="1">
      <formula>B238&lt;$H$3</formula>
    </cfRule>
    <cfRule type="expression" dxfId="5" priority="42953" stopIfTrue="1">
      <formula>B238&lt;$H$3</formula>
    </cfRule>
    <cfRule type="expression" dxfId="5" priority="42954" stopIfTrue="1">
      <formula>B238&lt;$H$3</formula>
    </cfRule>
    <cfRule type="expression" dxfId="5" priority="42955" stopIfTrue="1">
      <formula>B238&lt;$H$3</formula>
    </cfRule>
    <cfRule type="expression" dxfId="5" priority="42956" stopIfTrue="1">
      <formula>B238&lt;$H$3</formula>
    </cfRule>
    <cfRule type="expression" dxfId="5" priority="42957" stopIfTrue="1">
      <formula>B238&lt;$H$3</formula>
    </cfRule>
    <cfRule type="expression" dxfId="5" priority="42958" stopIfTrue="1">
      <formula>B238&lt;$H$3</formula>
    </cfRule>
    <cfRule type="expression" dxfId="5" priority="42959" stopIfTrue="1">
      <formula>B238&lt;$H$3</formula>
    </cfRule>
    <cfRule type="expression" dxfId="5" priority="42960" stopIfTrue="1">
      <formula>B238&lt;$H$3</formula>
    </cfRule>
    <cfRule type="expression" dxfId="5" priority="42961" stopIfTrue="1">
      <formula>B238&lt;$H$3</formula>
    </cfRule>
    <cfRule type="expression" dxfId="5" priority="42962" stopIfTrue="1">
      <formula>B238&lt;$H$3</formula>
    </cfRule>
    <cfRule type="expression" dxfId="5" priority="42963" stopIfTrue="1">
      <formula>B238&lt;$H$3</formula>
    </cfRule>
    <cfRule type="expression" dxfId="5" priority="42964" stopIfTrue="1">
      <formula>B238&lt;$H$3</formula>
    </cfRule>
    <cfRule type="expression" dxfId="5" priority="42965" stopIfTrue="1">
      <formula>B238&lt;$H$3</formula>
    </cfRule>
    <cfRule type="expression" dxfId="5" priority="42966" stopIfTrue="1">
      <formula>B238&lt;$H$3</formula>
    </cfRule>
    <cfRule type="expression" dxfId="5" priority="42967" stopIfTrue="1">
      <formula>B238&lt;$H$3</formula>
    </cfRule>
    <cfRule type="expression" dxfId="5" priority="42968" stopIfTrue="1">
      <formula>B238&lt;$H$3</formula>
    </cfRule>
    <cfRule type="expression" dxfId="5" priority="42969" stopIfTrue="1">
      <formula>B238&lt;$H$3</formula>
    </cfRule>
    <cfRule type="expression" dxfId="5" priority="42970" stopIfTrue="1">
      <formula>B238&lt;$H$3</formula>
    </cfRule>
    <cfRule type="expression" dxfId="5" priority="42971" stopIfTrue="1">
      <formula>B238&lt;$H$3</formula>
    </cfRule>
    <cfRule type="expression" dxfId="5" priority="42972" stopIfTrue="1">
      <formula>B238&lt;$H$3</formula>
    </cfRule>
    <cfRule type="expression" dxfId="5" priority="42973" stopIfTrue="1">
      <formula>B238&lt;$H$3</formula>
    </cfRule>
    <cfRule type="expression" dxfId="5" priority="42974" stopIfTrue="1">
      <formula>B238&lt;$H$3</formula>
    </cfRule>
    <cfRule type="expression" dxfId="5" priority="42975" stopIfTrue="1">
      <formula>B238&lt;$H$3</formula>
    </cfRule>
    <cfRule type="expression" dxfId="5" priority="42976" stopIfTrue="1">
      <formula>B238&lt;$H$3</formula>
    </cfRule>
    <cfRule type="expression" dxfId="5" priority="42977" stopIfTrue="1">
      <formula>B238&lt;$H$3</formula>
    </cfRule>
    <cfRule type="expression" dxfId="5" priority="42978" stopIfTrue="1">
      <formula>B238&lt;$H$3</formula>
    </cfRule>
    <cfRule type="expression" dxfId="5" priority="42979" stopIfTrue="1">
      <formula>B238&lt;$H$3</formula>
    </cfRule>
    <cfRule type="expression" dxfId="5" priority="42980" stopIfTrue="1">
      <formula>B238&lt;$H$3</formula>
    </cfRule>
    <cfRule type="expression" dxfId="5" priority="42981" stopIfTrue="1">
      <formula>B238&lt;$H$3</formula>
    </cfRule>
    <cfRule type="expression" dxfId="5" priority="42982" stopIfTrue="1">
      <formula>B238&lt;$H$3</formula>
    </cfRule>
    <cfRule type="expression" dxfId="5" priority="42983" stopIfTrue="1">
      <formula>B238&lt;$H$3</formula>
    </cfRule>
    <cfRule type="expression" dxfId="5" priority="42984" stopIfTrue="1">
      <formula>B238&lt;$H$3</formula>
    </cfRule>
    <cfRule type="expression" dxfId="5" priority="42985" stopIfTrue="1">
      <formula>B238&lt;$H$3</formula>
    </cfRule>
    <cfRule type="expression" dxfId="5" priority="42986" stopIfTrue="1">
      <formula>B238&lt;$H$3</formula>
    </cfRule>
    <cfRule type="expression" dxfId="5" priority="42987" stopIfTrue="1">
      <formula>B238&lt;$H$3</formula>
    </cfRule>
    <cfRule type="expression" dxfId="5" priority="42988" stopIfTrue="1">
      <formula>B238&lt;$H$3</formula>
    </cfRule>
    <cfRule type="expression" dxfId="5" priority="42989" stopIfTrue="1">
      <formula>B238&lt;$H$3</formula>
    </cfRule>
    <cfRule type="expression" dxfId="5" priority="42990" stopIfTrue="1">
      <formula>B238&lt;$H$3</formula>
    </cfRule>
    <cfRule type="expression" dxfId="5" priority="42991" stopIfTrue="1">
      <formula>B238&lt;$H$3</formula>
    </cfRule>
    <cfRule type="expression" dxfId="5" priority="42992" stopIfTrue="1">
      <formula>B238&lt;$H$3</formula>
    </cfRule>
    <cfRule type="expression" dxfId="5" priority="42993" stopIfTrue="1">
      <formula>B238&lt;$H$3</formula>
    </cfRule>
    <cfRule type="expression" dxfId="5" priority="42994" stopIfTrue="1">
      <formula>B238&lt;$H$3</formula>
    </cfRule>
    <cfRule type="expression" dxfId="5" priority="42995" stopIfTrue="1">
      <formula>B238&lt;$H$3</formula>
    </cfRule>
    <cfRule type="expression" dxfId="5" priority="42996" stopIfTrue="1">
      <formula>B238&lt;$H$3</formula>
    </cfRule>
    <cfRule type="expression" dxfId="5" priority="42997" stopIfTrue="1">
      <formula>B238&lt;$H$3</formula>
    </cfRule>
    <cfRule type="expression" dxfId="5" priority="42998" stopIfTrue="1">
      <formula>B238&lt;$H$3</formula>
    </cfRule>
    <cfRule type="expression" dxfId="5" priority="42999" stopIfTrue="1">
      <formula>B238&lt;$H$3</formula>
    </cfRule>
    <cfRule type="expression" dxfId="5" priority="43000" stopIfTrue="1">
      <formula>B238&lt;$H$3</formula>
    </cfRule>
    <cfRule type="expression" dxfId="5" priority="43001" stopIfTrue="1">
      <formula>B238&lt;$H$3</formula>
    </cfRule>
    <cfRule type="expression" dxfId="5" priority="43002" stopIfTrue="1">
      <formula>B238&lt;$H$3</formula>
    </cfRule>
    <cfRule type="expression" dxfId="5" priority="43003" stopIfTrue="1">
      <formula>B238&lt;$H$3</formula>
    </cfRule>
    <cfRule type="expression" dxfId="5" priority="43004" stopIfTrue="1">
      <formula>B238&lt;$H$3</formula>
    </cfRule>
    <cfRule type="expression" dxfId="5" priority="43005" stopIfTrue="1">
      <formula>B238&lt;$H$3</formula>
    </cfRule>
    <cfRule type="expression" dxfId="5" priority="43006" stopIfTrue="1">
      <formula>B238&lt;$H$3</formula>
    </cfRule>
    <cfRule type="expression" dxfId="5" priority="43007" stopIfTrue="1">
      <formula>B238&lt;$H$3</formula>
    </cfRule>
    <cfRule type="expression" dxfId="5" priority="43008" stopIfTrue="1">
      <formula>B238&lt;$H$3</formula>
    </cfRule>
    <cfRule type="expression" dxfId="5" priority="43009" stopIfTrue="1">
      <formula>B238&lt;$H$3</formula>
    </cfRule>
    <cfRule type="expression" dxfId="5" priority="43010" stopIfTrue="1">
      <formula>B238&lt;$H$3</formula>
    </cfRule>
    <cfRule type="expression" dxfId="5" priority="43011" stopIfTrue="1">
      <formula>B238&lt;$H$3</formula>
    </cfRule>
    <cfRule type="expression" dxfId="5" priority="43012" stopIfTrue="1">
      <formula>B238&lt;$H$3</formula>
    </cfRule>
    <cfRule type="expression" dxfId="5" priority="43013" stopIfTrue="1">
      <formula>B238&lt;$H$3</formula>
    </cfRule>
    <cfRule type="expression" dxfId="5" priority="43014" stopIfTrue="1">
      <formula>B238&lt;$H$3</formula>
    </cfRule>
    <cfRule type="expression" dxfId="5" priority="43015" stopIfTrue="1">
      <formula>B238&lt;$H$3</formula>
    </cfRule>
    <cfRule type="expression" dxfId="5" priority="43016" stopIfTrue="1">
      <formula>B238&lt;$H$3</formula>
    </cfRule>
    <cfRule type="expression" dxfId="5" priority="43017" stopIfTrue="1">
      <formula>B238&lt;$H$3</formula>
    </cfRule>
    <cfRule type="expression" dxfId="5" priority="43018" stopIfTrue="1">
      <formula>B238&lt;$H$3</formula>
    </cfRule>
    <cfRule type="expression" dxfId="5" priority="43019" stopIfTrue="1">
      <formula>B238&lt;$H$3</formula>
    </cfRule>
    <cfRule type="expression" dxfId="5" priority="43020" stopIfTrue="1">
      <formula>B238&lt;$H$3</formula>
    </cfRule>
    <cfRule type="expression" dxfId="5" priority="43021" stopIfTrue="1">
      <formula>B238&lt;$H$3</formula>
    </cfRule>
    <cfRule type="expression" dxfId="5" priority="43022" stopIfTrue="1">
      <formula>B238&lt;$H$3</formula>
    </cfRule>
    <cfRule type="expression" dxfId="5" priority="43023" stopIfTrue="1">
      <formula>B238&lt;$H$3</formula>
    </cfRule>
    <cfRule type="expression" dxfId="5" priority="43024" stopIfTrue="1">
      <formula>B238&lt;$H$3</formula>
    </cfRule>
    <cfRule type="expression" dxfId="5" priority="43025" stopIfTrue="1">
      <formula>B238&lt;$H$3</formula>
    </cfRule>
    <cfRule type="expression" dxfId="5" priority="43026" stopIfTrue="1">
      <formula>B238&lt;$H$3</formula>
    </cfRule>
    <cfRule type="expression" dxfId="5" priority="43027" stopIfTrue="1">
      <formula>B238&lt;$H$3</formula>
    </cfRule>
    <cfRule type="expression" dxfId="5" priority="43028" stopIfTrue="1">
      <formula>B238&lt;$H$3</formula>
    </cfRule>
    <cfRule type="expression" dxfId="5" priority="43029" stopIfTrue="1">
      <formula>B238&lt;$H$3</formula>
    </cfRule>
    <cfRule type="expression" dxfId="5" priority="43030" stopIfTrue="1">
      <formula>B238&lt;$H$3</formula>
    </cfRule>
    <cfRule type="expression" dxfId="5" priority="43031" stopIfTrue="1">
      <formula>B238&lt;$H$3</formula>
    </cfRule>
    <cfRule type="expression" dxfId="5" priority="43032" stopIfTrue="1">
      <formula>B238&lt;$H$3</formula>
    </cfRule>
    <cfRule type="expression" dxfId="5" priority="43033" stopIfTrue="1">
      <formula>B238&lt;$H$3</formula>
    </cfRule>
    <cfRule type="expression" dxfId="5" priority="43034" stopIfTrue="1">
      <formula>B238&lt;$H$3</formula>
    </cfRule>
    <cfRule type="expression" dxfId="5" priority="43035" stopIfTrue="1">
      <formula>B238&lt;$H$3</formula>
    </cfRule>
    <cfRule type="expression" dxfId="5" priority="43036" stopIfTrue="1">
      <formula>B238&lt;$H$3</formula>
    </cfRule>
    <cfRule type="expression" dxfId="5" priority="43037" stopIfTrue="1">
      <formula>B238&lt;$H$3</formula>
    </cfRule>
    <cfRule type="expression" dxfId="5" priority="43038" stopIfTrue="1">
      <formula>B238&lt;$H$3</formula>
    </cfRule>
    <cfRule type="expression" dxfId="5" priority="43039" stopIfTrue="1">
      <formula>B238&lt;$H$3</formula>
    </cfRule>
    <cfRule type="expression" dxfId="5" priority="43040" stopIfTrue="1">
      <formula>B238&lt;$H$3</formula>
    </cfRule>
    <cfRule type="expression" dxfId="5" priority="43041" stopIfTrue="1">
      <formula>B238&lt;$H$3</formula>
    </cfRule>
    <cfRule type="expression" dxfId="5" priority="43042" stopIfTrue="1">
      <formula>B238&lt;$H$3</formula>
    </cfRule>
    <cfRule type="expression" dxfId="5" priority="43043" stopIfTrue="1">
      <formula>B238&lt;$H$3</formula>
    </cfRule>
    <cfRule type="expression" dxfId="5" priority="43044" stopIfTrue="1">
      <formula>B238&lt;$H$3</formula>
    </cfRule>
    <cfRule type="expression" dxfId="5" priority="43045" stopIfTrue="1">
      <formula>B238&lt;$H$3</formula>
    </cfRule>
    <cfRule type="expression" dxfId="5" priority="43046" stopIfTrue="1">
      <formula>B238&lt;$H$3</formula>
    </cfRule>
    <cfRule type="expression" dxfId="5" priority="43047" stopIfTrue="1">
      <formula>B238&lt;$H$3</formula>
    </cfRule>
    <cfRule type="expression" dxfId="5" priority="43048" stopIfTrue="1">
      <formula>B238&lt;$H$3</formula>
    </cfRule>
    <cfRule type="expression" dxfId="5" priority="43049" stopIfTrue="1">
      <formula>B238&lt;$H$3</formula>
    </cfRule>
    <cfRule type="expression" dxfId="5" priority="43050" stopIfTrue="1">
      <formula>B238&lt;$H$3</formula>
    </cfRule>
    <cfRule type="expression" dxfId="5" priority="43051" stopIfTrue="1">
      <formula>B238&lt;$H$3</formula>
    </cfRule>
    <cfRule type="expression" dxfId="5" priority="43052" stopIfTrue="1">
      <formula>B238&lt;$H$3</formula>
    </cfRule>
    <cfRule type="expression" dxfId="5" priority="43053" stopIfTrue="1">
      <formula>B238&lt;$H$3</formula>
    </cfRule>
    <cfRule type="expression" dxfId="5" priority="43054" stopIfTrue="1">
      <formula>B238&lt;$H$3</formula>
    </cfRule>
    <cfRule type="expression" dxfId="5" priority="43055" stopIfTrue="1">
      <formula>B238&lt;$H$3</formula>
    </cfRule>
    <cfRule type="expression" dxfId="5" priority="43056" stopIfTrue="1">
      <formula>B238&lt;$H$3</formula>
    </cfRule>
    <cfRule type="expression" dxfId="5" priority="43057" stopIfTrue="1">
      <formula>B238&lt;$H$3</formula>
    </cfRule>
    <cfRule type="expression" dxfId="5" priority="43058" stopIfTrue="1">
      <formula>B238&lt;$H$3</formula>
    </cfRule>
    <cfRule type="expression" dxfId="5" priority="43059" stopIfTrue="1">
      <formula>B238&lt;$H$3</formula>
    </cfRule>
    <cfRule type="expression" dxfId="5" priority="43060" stopIfTrue="1">
      <formula>B238&lt;$H$3</formula>
    </cfRule>
    <cfRule type="expression" dxfId="5" priority="43061" stopIfTrue="1">
      <formula>B238&lt;$H$3</formula>
    </cfRule>
    <cfRule type="expression" dxfId="5" priority="43062" stopIfTrue="1">
      <formula>B238&lt;$H$3</formula>
    </cfRule>
    <cfRule type="expression" dxfId="5" priority="43063" stopIfTrue="1">
      <formula>B238&lt;$H$3</formula>
    </cfRule>
    <cfRule type="expression" dxfId="5" priority="43064" stopIfTrue="1">
      <formula>B238&lt;$H$3</formula>
    </cfRule>
    <cfRule type="expression" dxfId="5" priority="43065" stopIfTrue="1">
      <formula>B238&lt;$H$3</formula>
    </cfRule>
    <cfRule type="expression" dxfId="5" priority="43066" stopIfTrue="1">
      <formula>B238&lt;$H$3</formula>
    </cfRule>
    <cfRule type="expression" dxfId="5" priority="43067" stopIfTrue="1">
      <formula>B238&lt;$H$3</formula>
    </cfRule>
    <cfRule type="expression" dxfId="5" priority="43068" stopIfTrue="1">
      <formula>B238&lt;$H$3</formula>
    </cfRule>
    <cfRule type="expression" dxfId="5" priority="43069" stopIfTrue="1">
      <formula>B238&lt;$H$3</formula>
    </cfRule>
    <cfRule type="expression" dxfId="5" priority="43070" stopIfTrue="1">
      <formula>B238&lt;$H$3</formula>
    </cfRule>
    <cfRule type="expression" dxfId="5" priority="43071" stopIfTrue="1">
      <formula>B238&lt;$H$3</formula>
    </cfRule>
    <cfRule type="expression" dxfId="5" priority="43072" stopIfTrue="1">
      <formula>B238&lt;$H$3</formula>
    </cfRule>
    <cfRule type="expression" dxfId="5" priority="43073" stopIfTrue="1">
      <formula>B238&lt;$H$3</formula>
    </cfRule>
    <cfRule type="expression" dxfId="5" priority="43074" stopIfTrue="1">
      <formula>B238&lt;$H$3</formula>
    </cfRule>
    <cfRule type="expression" dxfId="5" priority="43075" stopIfTrue="1">
      <formula>B238&lt;$H$3</formula>
    </cfRule>
    <cfRule type="expression" dxfId="5" priority="43076" stopIfTrue="1">
      <formula>B238&lt;$H$3</formula>
    </cfRule>
    <cfRule type="expression" dxfId="5" priority="43077" stopIfTrue="1">
      <formula>B238&lt;$H$3</formula>
    </cfRule>
    <cfRule type="expression" dxfId="5" priority="43078" stopIfTrue="1">
      <formula>B238&lt;$H$3</formula>
    </cfRule>
    <cfRule type="expression" dxfId="5" priority="43079" stopIfTrue="1">
      <formula>B238&lt;$H$3</formula>
    </cfRule>
    <cfRule type="expression" dxfId="5" priority="43080" stopIfTrue="1">
      <formula>B238&lt;$H$3</formula>
    </cfRule>
    <cfRule type="expression" dxfId="5" priority="43081" stopIfTrue="1">
      <formula>B238&lt;$H$3</formula>
    </cfRule>
    <cfRule type="expression" dxfId="5" priority="43082" stopIfTrue="1">
      <formula>B238&lt;$H$3</formula>
    </cfRule>
    <cfRule type="expression" dxfId="5" priority="43083" stopIfTrue="1">
      <formula>B238&lt;$H$3</formula>
    </cfRule>
    <cfRule type="expression" dxfId="5" priority="43084" stopIfTrue="1">
      <formula>B238&lt;$H$3</formula>
    </cfRule>
    <cfRule type="expression" dxfId="5" priority="43085" stopIfTrue="1">
      <formula>B238&lt;$H$3</formula>
    </cfRule>
    <cfRule type="expression" dxfId="0" priority="43086" stopIfTrue="1">
      <formula>$B238=$H$3</formula>
    </cfRule>
    <cfRule type="expression" dxfId="0" priority="43087" stopIfTrue="1">
      <formula>$F238=$H$3</formula>
    </cfRule>
    <cfRule type="expression" dxfId="5" priority="43088" stopIfTrue="1">
      <formula>B238&lt;$H$3</formula>
    </cfRule>
  </conditionalFormatting>
  <conditionalFormatting sqref="D238">
    <cfRule type="cellIs" dxfId="3" priority="42767" stopIfTrue="1" operator="equal">
      <formula>$H$3</formula>
    </cfRule>
    <cfRule type="cellIs" dxfId="4" priority="42768" stopIfTrue="1" operator="lessThan">
      <formula>$H$3</formula>
    </cfRule>
    <cfRule type="cellIs" dxfId="3" priority="42769" stopIfTrue="1" operator="equal">
      <formula>$H$3</formula>
    </cfRule>
    <cfRule type="cellIs" dxfId="4" priority="42770" stopIfTrue="1" operator="lessThan">
      <formula>$H$3</formula>
    </cfRule>
    <cfRule type="cellIs" dxfId="3" priority="42771" stopIfTrue="1" operator="equal">
      <formula>$H$3</formula>
    </cfRule>
    <cfRule type="cellIs" dxfId="4" priority="42772" stopIfTrue="1" operator="lessThan">
      <formula>$H$3</formula>
    </cfRule>
    <cfRule type="cellIs" dxfId="3" priority="42773" stopIfTrue="1" operator="equal">
      <formula>$H$3</formula>
    </cfRule>
    <cfRule type="cellIs" dxfId="4" priority="42774" stopIfTrue="1" operator="lessThan">
      <formula>$H$3</formula>
    </cfRule>
    <cfRule type="cellIs" dxfId="3" priority="42775" stopIfTrue="1" operator="equal">
      <formula>$H$3</formula>
    </cfRule>
    <cfRule type="cellIs" dxfId="4" priority="42776" stopIfTrue="1" operator="lessThan">
      <formula>$H$3</formula>
    </cfRule>
    <cfRule type="cellIs" dxfId="3" priority="42777" stopIfTrue="1" operator="equal">
      <formula>$H$3</formula>
    </cfRule>
    <cfRule type="cellIs" dxfId="4" priority="42778" stopIfTrue="1" operator="lessThan">
      <formula>$H$3</formula>
    </cfRule>
    <cfRule type="cellIs" dxfId="3" priority="42779" stopIfTrue="1" operator="equal">
      <formula>$H$3</formula>
    </cfRule>
    <cfRule type="cellIs" dxfId="4" priority="42780" stopIfTrue="1" operator="lessThan">
      <formula>$H$3</formula>
    </cfRule>
    <cfRule type="cellIs" dxfId="3" priority="42781" stopIfTrue="1" operator="equal">
      <formula>$H$3</formula>
    </cfRule>
    <cfRule type="cellIs" dxfId="4" priority="42782" stopIfTrue="1" operator="lessThan">
      <formula>$H$3</formula>
    </cfRule>
    <cfRule type="cellIs" dxfId="3" priority="42783" stopIfTrue="1" operator="equal">
      <formula>$H$3</formula>
    </cfRule>
    <cfRule type="cellIs" dxfId="4" priority="42784" stopIfTrue="1" operator="lessThan">
      <formula>$H$3</formula>
    </cfRule>
    <cfRule type="cellIs" dxfId="3" priority="42785" stopIfTrue="1" operator="equal">
      <formula>$H$3</formula>
    </cfRule>
    <cfRule type="cellIs" dxfId="4" priority="42786" stopIfTrue="1" operator="lessThan">
      <formula>$H$3</formula>
    </cfRule>
    <cfRule type="cellIs" dxfId="3" priority="42787" stopIfTrue="1" operator="equal">
      <formula>$H$3</formula>
    </cfRule>
    <cfRule type="cellIs" dxfId="4" priority="42788" stopIfTrue="1" operator="lessThan">
      <formula>$H$3</formula>
    </cfRule>
    <cfRule type="cellIs" dxfId="3" priority="42789" stopIfTrue="1" operator="equal">
      <formula>$H$3</formula>
    </cfRule>
    <cfRule type="cellIs" dxfId="4" priority="42790" stopIfTrue="1" operator="lessThan">
      <formula>$H$3</formula>
    </cfRule>
    <cfRule type="cellIs" dxfId="4" priority="42791" stopIfTrue="1" operator="lessThan">
      <formula>$H$3</formula>
    </cfRule>
    <cfRule type="cellIs" dxfId="3" priority="42792" stopIfTrue="1" operator="equal">
      <formula>$H$3</formula>
    </cfRule>
    <cfRule type="cellIs" dxfId="4" priority="42793" stopIfTrue="1" operator="lessThan">
      <formula>$H$3</formula>
    </cfRule>
    <cfRule type="cellIs" dxfId="4" priority="42794" stopIfTrue="1" operator="lessThan">
      <formula>$H$3</formula>
    </cfRule>
    <cfRule type="cellIs" dxfId="3" priority="42795" stopIfTrue="1" operator="equal">
      <formula>$H$3</formula>
    </cfRule>
    <cfRule type="cellIs" dxfId="4" priority="42796" stopIfTrue="1" operator="lessThan">
      <formula>$H$3</formula>
    </cfRule>
    <cfRule type="cellIs" dxfId="3" priority="42797" stopIfTrue="1" operator="equal">
      <formula>$H$3</formula>
    </cfRule>
    <cfRule type="cellIs" dxfId="4" priority="42798" stopIfTrue="1" operator="lessThan">
      <formula>$H$3</formula>
    </cfRule>
    <cfRule type="cellIs" dxfId="3" priority="42799" stopIfTrue="1" operator="equal">
      <formula>$H$3</formula>
    </cfRule>
    <cfRule type="cellIs" dxfId="4" priority="42800" stopIfTrue="1" operator="lessThan">
      <formula>$H$3</formula>
    </cfRule>
    <cfRule type="cellIs" dxfId="3" priority="42801" stopIfTrue="1" operator="equal">
      <formula>$H$3</formula>
    </cfRule>
    <cfRule type="cellIs" dxfId="4" priority="42802" stopIfTrue="1" operator="lessThan">
      <formula>$H$3</formula>
    </cfRule>
    <cfRule type="cellIs" dxfId="3" priority="42803" stopIfTrue="1" operator="equal">
      <formula>$H$3</formula>
    </cfRule>
    <cfRule type="cellIs" dxfId="4" priority="42804" stopIfTrue="1" operator="lessThan">
      <formula>$H$3</formula>
    </cfRule>
    <cfRule type="cellIs" dxfId="3" priority="42805" stopIfTrue="1" operator="equal">
      <formula>$H$3</formula>
    </cfRule>
    <cfRule type="cellIs" dxfId="4" priority="42806" stopIfTrue="1" operator="lessThan">
      <formula>$H$3</formula>
    </cfRule>
    <cfRule type="cellIs" dxfId="3" priority="42807" stopIfTrue="1" operator="equal">
      <formula>$H$3</formula>
    </cfRule>
    <cfRule type="cellIs" dxfId="4" priority="42808" stopIfTrue="1" operator="lessThan">
      <formula>$H$3</formula>
    </cfRule>
    <cfRule type="cellIs" dxfId="3" priority="42809" stopIfTrue="1" operator="equal">
      <formula>$H$3</formula>
    </cfRule>
    <cfRule type="cellIs" dxfId="4" priority="42810" stopIfTrue="1" operator="lessThan">
      <formula>$H$3</formula>
    </cfRule>
    <cfRule type="cellIs" dxfId="3" priority="42811" stopIfTrue="1" operator="equal">
      <formula>$H$3</formula>
    </cfRule>
    <cfRule type="cellIs" dxfId="4" priority="42812" stopIfTrue="1" operator="lessThan">
      <formula>$H$3</formula>
    </cfRule>
    <cfRule type="cellIs" dxfId="3" priority="42813" stopIfTrue="1" operator="equal">
      <formula>$H$3</formula>
    </cfRule>
    <cfRule type="cellIs" dxfId="4" priority="42814" stopIfTrue="1" operator="lessThan">
      <formula>$H$3</formula>
    </cfRule>
    <cfRule type="cellIs" dxfId="3" priority="42815" stopIfTrue="1" operator="equal">
      <formula>$H$3</formula>
    </cfRule>
    <cfRule type="cellIs" dxfId="4" priority="42816" stopIfTrue="1" operator="lessThan">
      <formula>$H$3</formula>
    </cfRule>
    <cfRule type="cellIs" dxfId="3" priority="42817" stopIfTrue="1" operator="equal">
      <formula>$H$3</formula>
    </cfRule>
    <cfRule type="cellIs" dxfId="4" priority="42818" stopIfTrue="1" operator="lessThan">
      <formula>$H$3</formula>
    </cfRule>
    <cfRule type="cellIs" dxfId="3" priority="42819" stopIfTrue="1" operator="equal">
      <formula>$H$3</formula>
    </cfRule>
    <cfRule type="cellIs" dxfId="4" priority="42820" stopIfTrue="1" operator="lessThan">
      <formula>$H$3</formula>
    </cfRule>
    <cfRule type="cellIs" dxfId="3" priority="42821" stopIfTrue="1" operator="equal">
      <formula>$H$3</formula>
    </cfRule>
    <cfRule type="cellIs" dxfId="4" priority="42822" stopIfTrue="1" operator="lessThan">
      <formula>$H$3</formula>
    </cfRule>
    <cfRule type="cellIs" dxfId="4" priority="42823" stopIfTrue="1" operator="lessThan">
      <formula>$H$3</formula>
    </cfRule>
    <cfRule type="cellIs" dxfId="3" priority="42824" stopIfTrue="1" operator="equal">
      <formula>$H$3</formula>
    </cfRule>
    <cfRule type="cellIs" dxfId="4" priority="42825" stopIfTrue="1" operator="lessThan">
      <formula>$H$3</formula>
    </cfRule>
    <cfRule type="cellIs" dxfId="4" priority="42826" stopIfTrue="1" operator="lessThan">
      <formula>$H$3</formula>
    </cfRule>
    <cfRule type="cellIs" dxfId="3" priority="42827" stopIfTrue="1" operator="equal">
      <formula>$H$3</formula>
    </cfRule>
    <cfRule type="cellIs" dxfId="4" priority="42828" stopIfTrue="1" operator="lessThan">
      <formula>$H$3</formula>
    </cfRule>
    <cfRule type="cellIs" dxfId="3" priority="42829" stopIfTrue="1" operator="equal">
      <formula>$H$3</formula>
    </cfRule>
    <cfRule type="cellIs" dxfId="4" priority="42830" stopIfTrue="1" operator="lessThan">
      <formula>$H$3</formula>
    </cfRule>
    <cfRule type="cellIs" dxfId="3" priority="42831" stopIfTrue="1" operator="equal">
      <formula>$H$3</formula>
    </cfRule>
    <cfRule type="cellIs" dxfId="4" priority="42832" stopIfTrue="1" operator="lessThan">
      <formula>$H$3</formula>
    </cfRule>
  </conditionalFormatting>
  <conditionalFormatting sqref="E238">
    <cfRule type="expression" dxfId="5" priority="42511" stopIfTrue="1">
      <formula>D238&lt;$H$3</formula>
    </cfRule>
    <cfRule type="expression" dxfId="5" priority="42512" stopIfTrue="1">
      <formula>D238&lt;$H$3</formula>
    </cfRule>
    <cfRule type="expression" dxfId="5" priority="42513" stopIfTrue="1">
      <formula>D238&lt;$H$3</formula>
    </cfRule>
    <cfRule type="expression" dxfId="5" priority="42514" stopIfTrue="1">
      <formula>D238&lt;$H$3</formula>
    </cfRule>
    <cfRule type="expression" dxfId="5" priority="42515" stopIfTrue="1">
      <formula>D238&lt;$H$3</formula>
    </cfRule>
    <cfRule type="expression" dxfId="5" priority="42516" stopIfTrue="1">
      <formula>D238&lt;$H$3</formula>
    </cfRule>
    <cfRule type="expression" dxfId="5" priority="42517" stopIfTrue="1">
      <formula>D238&lt;$H$3</formula>
    </cfRule>
    <cfRule type="expression" dxfId="5" priority="42518" stopIfTrue="1">
      <formula>D238&lt;$H$3</formula>
    </cfRule>
    <cfRule type="expression" dxfId="5" priority="42519" stopIfTrue="1">
      <formula>D238&lt;$H$3</formula>
    </cfRule>
    <cfRule type="expression" dxfId="5" priority="42520" stopIfTrue="1">
      <formula>D238&lt;$H$3</formula>
    </cfRule>
    <cfRule type="expression" dxfId="5" priority="42521" stopIfTrue="1">
      <formula>D238&lt;$H$3</formula>
    </cfRule>
    <cfRule type="expression" dxfId="5" priority="42522" stopIfTrue="1">
      <formula>D238&lt;$H$3</formula>
    </cfRule>
    <cfRule type="expression" dxfId="5" priority="42523" stopIfTrue="1">
      <formula>D238&lt;$H$3</formula>
    </cfRule>
    <cfRule type="expression" dxfId="5" priority="42524" stopIfTrue="1">
      <formula>D238&lt;$H$3</formula>
    </cfRule>
    <cfRule type="expression" dxfId="5" priority="42525" stopIfTrue="1">
      <formula>D238&lt;$H$3</formula>
    </cfRule>
    <cfRule type="expression" dxfId="5" priority="42526" stopIfTrue="1">
      <formula>D238&lt;$H$3</formula>
    </cfRule>
    <cfRule type="expression" dxfId="5" priority="42527" stopIfTrue="1">
      <formula>D238&lt;$H$3</formula>
    </cfRule>
    <cfRule type="expression" dxfId="5" priority="42528" stopIfTrue="1">
      <formula>D238&lt;$H$3</formula>
    </cfRule>
    <cfRule type="expression" dxfId="5" priority="42529" stopIfTrue="1">
      <formula>D238&lt;$H$3</formula>
    </cfRule>
    <cfRule type="expression" dxfId="5" priority="42530" stopIfTrue="1">
      <formula>D238&lt;$H$3</formula>
    </cfRule>
    <cfRule type="expression" dxfId="5" priority="42531" stopIfTrue="1">
      <formula>D238&lt;$H$3</formula>
    </cfRule>
    <cfRule type="expression" dxfId="5" priority="42532" stopIfTrue="1">
      <formula>D238&lt;$H$3</formula>
    </cfRule>
    <cfRule type="expression" dxfId="5" priority="42533" stopIfTrue="1">
      <formula>D238&lt;$H$3</formula>
    </cfRule>
    <cfRule type="expression" dxfId="5" priority="42534" stopIfTrue="1">
      <formula>D238&lt;$H$3</formula>
    </cfRule>
    <cfRule type="expression" dxfId="5" priority="42535" stopIfTrue="1">
      <formula>D238&lt;$H$3</formula>
    </cfRule>
    <cfRule type="expression" dxfId="5" priority="42536" stopIfTrue="1">
      <formula>D238&lt;$H$3</formula>
    </cfRule>
    <cfRule type="expression" dxfId="5" priority="42537" stopIfTrue="1">
      <formula>D238&lt;$H$3</formula>
    </cfRule>
    <cfRule type="expression" dxfId="5" priority="42538" stopIfTrue="1">
      <formula>D238&lt;$H$3</formula>
    </cfRule>
    <cfRule type="expression" dxfId="5" priority="42539" stopIfTrue="1">
      <formula>D238&lt;$H$3</formula>
    </cfRule>
    <cfRule type="expression" dxfId="5" priority="42540" stopIfTrue="1">
      <formula>D238&lt;$H$3</formula>
    </cfRule>
    <cfRule type="expression" dxfId="5" priority="42541" stopIfTrue="1">
      <formula>D238&lt;$H$3</formula>
    </cfRule>
    <cfRule type="expression" dxfId="5" priority="42542" stopIfTrue="1">
      <formula>D238&lt;$H$3</formula>
    </cfRule>
    <cfRule type="expression" dxfId="5" priority="42543" stopIfTrue="1">
      <formula>D238&lt;$H$3</formula>
    </cfRule>
    <cfRule type="expression" dxfId="5" priority="42544" stopIfTrue="1">
      <formula>D238&lt;$H$3</formula>
    </cfRule>
    <cfRule type="expression" dxfId="5" priority="42545" stopIfTrue="1">
      <formula>D238&lt;$H$3</formula>
    </cfRule>
    <cfRule type="expression" dxfId="5" priority="42546" stopIfTrue="1">
      <formula>D238&lt;$H$3</formula>
    </cfRule>
    <cfRule type="expression" dxfId="5" priority="42547" stopIfTrue="1">
      <formula>D238&lt;$H$3</formula>
    </cfRule>
    <cfRule type="expression" dxfId="5" priority="42548" stopIfTrue="1">
      <formula>D238&lt;$H$3</formula>
    </cfRule>
    <cfRule type="expression" dxfId="5" priority="42549" stopIfTrue="1">
      <formula>D238&lt;$H$3</formula>
    </cfRule>
    <cfRule type="expression" dxfId="5" priority="42550" stopIfTrue="1">
      <formula>D238&lt;$H$3</formula>
    </cfRule>
    <cfRule type="expression" dxfId="5" priority="42551" stopIfTrue="1">
      <formula>D238&lt;$H$3</formula>
    </cfRule>
    <cfRule type="expression" dxfId="5" priority="42552" stopIfTrue="1">
      <formula>D238&lt;$H$3</formula>
    </cfRule>
    <cfRule type="expression" dxfId="5" priority="42553" stopIfTrue="1">
      <formula>D238&lt;$H$3</formula>
    </cfRule>
    <cfRule type="expression" dxfId="5" priority="42554" stopIfTrue="1">
      <formula>D238&lt;$H$3</formula>
    </cfRule>
    <cfRule type="expression" dxfId="5" priority="42555" stopIfTrue="1">
      <formula>D238&lt;$H$3</formula>
    </cfRule>
    <cfRule type="expression" dxfId="5" priority="42556" stopIfTrue="1">
      <formula>D238&lt;$H$3</formula>
    </cfRule>
    <cfRule type="expression" dxfId="5" priority="42557" stopIfTrue="1">
      <formula>D238&lt;$H$3</formula>
    </cfRule>
    <cfRule type="expression" dxfId="5" priority="42558" stopIfTrue="1">
      <formula>D238&lt;$H$3</formula>
    </cfRule>
    <cfRule type="expression" dxfId="5" priority="42559" stopIfTrue="1">
      <formula>D238&lt;$H$3</formula>
    </cfRule>
    <cfRule type="expression" dxfId="5" priority="42560" stopIfTrue="1">
      <formula>D238&lt;$H$3</formula>
    </cfRule>
    <cfRule type="expression" dxfId="5" priority="42561" stopIfTrue="1">
      <formula>D238&lt;$H$3</formula>
    </cfRule>
    <cfRule type="expression" dxfId="5" priority="42562" stopIfTrue="1">
      <formula>D238&lt;$H$3</formula>
    </cfRule>
    <cfRule type="expression" dxfId="5" priority="42563" stopIfTrue="1">
      <formula>D238&lt;$H$3</formula>
    </cfRule>
    <cfRule type="expression" dxfId="5" priority="42564" stopIfTrue="1">
      <formula>D238&lt;$H$3</formula>
    </cfRule>
    <cfRule type="expression" dxfId="5" priority="42565" stopIfTrue="1">
      <formula>D238&lt;$H$3</formula>
    </cfRule>
    <cfRule type="expression" dxfId="5" priority="42566" stopIfTrue="1">
      <formula>D238&lt;$H$3</formula>
    </cfRule>
    <cfRule type="expression" dxfId="5" priority="42567" stopIfTrue="1">
      <formula>D238&lt;$H$3</formula>
    </cfRule>
    <cfRule type="expression" dxfId="5" priority="42568" stopIfTrue="1">
      <formula>D238&lt;$H$3</formula>
    </cfRule>
    <cfRule type="expression" dxfId="5" priority="42569" stopIfTrue="1">
      <formula>D238&lt;$H$3</formula>
    </cfRule>
    <cfRule type="expression" dxfId="5" priority="42570" stopIfTrue="1">
      <formula>D238&lt;$H$3</formula>
    </cfRule>
    <cfRule type="expression" dxfId="5" priority="42571" stopIfTrue="1">
      <formula>D238&lt;$H$3</formula>
    </cfRule>
    <cfRule type="expression" dxfId="5" priority="42572" stopIfTrue="1">
      <formula>D238&lt;$H$3</formula>
    </cfRule>
    <cfRule type="expression" dxfId="5" priority="42573" stopIfTrue="1">
      <formula>D238&lt;$H$3</formula>
    </cfRule>
    <cfRule type="expression" dxfId="5" priority="42574" stopIfTrue="1">
      <formula>D238&lt;$H$3</formula>
    </cfRule>
    <cfRule type="expression" dxfId="5" priority="42575" stopIfTrue="1">
      <formula>D238&lt;$H$3</formula>
    </cfRule>
    <cfRule type="expression" dxfId="5" priority="42576" stopIfTrue="1">
      <formula>D238&lt;$H$3</formula>
    </cfRule>
    <cfRule type="expression" dxfId="5" priority="42577" stopIfTrue="1">
      <formula>D238&lt;$H$3</formula>
    </cfRule>
    <cfRule type="expression" dxfId="5" priority="42578" stopIfTrue="1">
      <formula>D238&lt;$H$3</formula>
    </cfRule>
    <cfRule type="expression" dxfId="5" priority="42579" stopIfTrue="1">
      <formula>D238&lt;$H$3</formula>
    </cfRule>
    <cfRule type="expression" dxfId="5" priority="42580" stopIfTrue="1">
      <formula>D238&lt;$H$3</formula>
    </cfRule>
    <cfRule type="expression" dxfId="5" priority="42581" stopIfTrue="1">
      <formula>D238&lt;$H$3</formula>
    </cfRule>
    <cfRule type="expression" dxfId="5" priority="42582" stopIfTrue="1">
      <formula>D238&lt;$H$3</formula>
    </cfRule>
    <cfRule type="expression" dxfId="5" priority="42583" stopIfTrue="1">
      <formula>D238&lt;$H$3</formula>
    </cfRule>
    <cfRule type="expression" dxfId="5" priority="42584" stopIfTrue="1">
      <formula>D238&lt;$H$3</formula>
    </cfRule>
    <cfRule type="expression" dxfId="5" priority="42585" stopIfTrue="1">
      <formula>D238&lt;$H$3</formula>
    </cfRule>
    <cfRule type="expression" dxfId="5" priority="42586" stopIfTrue="1">
      <formula>D238&lt;$H$3</formula>
    </cfRule>
    <cfRule type="expression" dxfId="5" priority="42587" stopIfTrue="1">
      <formula>D238&lt;$H$3</formula>
    </cfRule>
    <cfRule type="expression" dxfId="5" priority="42588" stopIfTrue="1">
      <formula>D238&lt;$H$3</formula>
    </cfRule>
    <cfRule type="expression" dxfId="5" priority="42589" stopIfTrue="1">
      <formula>D238&lt;$H$3</formula>
    </cfRule>
    <cfRule type="expression" dxfId="5" priority="42590" stopIfTrue="1">
      <formula>D238&lt;$H$3</formula>
    </cfRule>
    <cfRule type="expression" dxfId="5" priority="42591" stopIfTrue="1">
      <formula>D238&lt;$H$3</formula>
    </cfRule>
    <cfRule type="expression" dxfId="5" priority="42592" stopIfTrue="1">
      <formula>D238&lt;$H$3</formula>
    </cfRule>
    <cfRule type="expression" dxfId="5" priority="42593" stopIfTrue="1">
      <formula>D238&lt;$H$3</formula>
    </cfRule>
    <cfRule type="expression" dxfId="5" priority="42594" stopIfTrue="1">
      <formula>D238&lt;$H$3</formula>
    </cfRule>
    <cfRule type="expression" dxfId="5" priority="42595" stopIfTrue="1">
      <formula>D238&lt;$H$3</formula>
    </cfRule>
    <cfRule type="expression" dxfId="5" priority="42596" stopIfTrue="1">
      <formula>D238&lt;$H$3</formula>
    </cfRule>
    <cfRule type="expression" dxfId="5" priority="42597" stopIfTrue="1">
      <formula>D238&lt;$H$3</formula>
    </cfRule>
    <cfRule type="expression" dxfId="5" priority="42598" stopIfTrue="1">
      <formula>D238&lt;$H$3</formula>
    </cfRule>
    <cfRule type="expression" dxfId="5" priority="42599" stopIfTrue="1">
      <formula>D238&lt;$H$3</formula>
    </cfRule>
    <cfRule type="expression" dxfId="5" priority="42600" stopIfTrue="1">
      <formula>D238&lt;$H$3</formula>
    </cfRule>
    <cfRule type="expression" dxfId="5" priority="42601" stopIfTrue="1">
      <formula>D238&lt;$H$3</formula>
    </cfRule>
    <cfRule type="expression" dxfId="5" priority="42602" stopIfTrue="1">
      <formula>D238&lt;$H$3</formula>
    </cfRule>
    <cfRule type="expression" dxfId="5" priority="42603" stopIfTrue="1">
      <formula>D238&lt;$H$3</formula>
    </cfRule>
    <cfRule type="expression" dxfId="5" priority="42604" stopIfTrue="1">
      <formula>D238&lt;$H$3</formula>
    </cfRule>
    <cfRule type="expression" dxfId="5" priority="42605" stopIfTrue="1">
      <formula>D238&lt;$H$3</formula>
    </cfRule>
    <cfRule type="expression" dxfId="5" priority="42606" stopIfTrue="1">
      <formula>D238&lt;$H$3</formula>
    </cfRule>
    <cfRule type="expression" dxfId="5" priority="42607" stopIfTrue="1">
      <formula>D238&lt;$H$3</formula>
    </cfRule>
    <cfRule type="expression" dxfId="5" priority="42608" stopIfTrue="1">
      <formula>D238&lt;$H$3</formula>
    </cfRule>
    <cfRule type="expression" dxfId="5" priority="42609" stopIfTrue="1">
      <formula>D238&lt;$H$3</formula>
    </cfRule>
    <cfRule type="expression" dxfId="5" priority="42610" stopIfTrue="1">
      <formula>D238&lt;$H$3</formula>
    </cfRule>
    <cfRule type="expression" dxfId="5" priority="42611" stopIfTrue="1">
      <formula>D238&lt;$H$3</formula>
    </cfRule>
    <cfRule type="expression" dxfId="5" priority="42612" stopIfTrue="1">
      <formula>D238&lt;$H$3</formula>
    </cfRule>
    <cfRule type="expression" dxfId="5" priority="42613" stopIfTrue="1">
      <formula>D238&lt;$H$3</formula>
    </cfRule>
    <cfRule type="expression" dxfId="5" priority="42614" stopIfTrue="1">
      <formula>D238&lt;$H$3</formula>
    </cfRule>
    <cfRule type="expression" dxfId="5" priority="42615" stopIfTrue="1">
      <formula>D238&lt;$H$3</formula>
    </cfRule>
    <cfRule type="expression" dxfId="5" priority="42616" stopIfTrue="1">
      <formula>D238&lt;$H$3</formula>
    </cfRule>
    <cfRule type="expression" dxfId="5" priority="42617" stopIfTrue="1">
      <formula>D238&lt;$H$3</formula>
    </cfRule>
    <cfRule type="expression" dxfId="5" priority="42618" stopIfTrue="1">
      <formula>D238&lt;$H$3</formula>
    </cfRule>
    <cfRule type="expression" dxfId="5" priority="42619" stopIfTrue="1">
      <formula>D238&lt;$H$3</formula>
    </cfRule>
    <cfRule type="expression" dxfId="5" priority="42620" stopIfTrue="1">
      <formula>D238&lt;$H$3</formula>
    </cfRule>
    <cfRule type="expression" dxfId="5" priority="42621" stopIfTrue="1">
      <formula>D238&lt;$H$3</formula>
    </cfRule>
    <cfRule type="expression" dxfId="5" priority="42622" stopIfTrue="1">
      <formula>D238&lt;$H$3</formula>
    </cfRule>
    <cfRule type="expression" dxfId="5" priority="42623" stopIfTrue="1">
      <formula>D238&lt;$H$3</formula>
    </cfRule>
    <cfRule type="expression" dxfId="5" priority="42624" stopIfTrue="1">
      <formula>D238&lt;$H$3</formula>
    </cfRule>
    <cfRule type="expression" dxfId="5" priority="42625" stopIfTrue="1">
      <formula>D238&lt;$H$3</formula>
    </cfRule>
    <cfRule type="expression" dxfId="5" priority="42626" stopIfTrue="1">
      <formula>D238&lt;$H$3</formula>
    </cfRule>
    <cfRule type="expression" dxfId="5" priority="42627" stopIfTrue="1">
      <formula>D238&lt;$H$3</formula>
    </cfRule>
    <cfRule type="expression" dxfId="5" priority="42628" stopIfTrue="1">
      <formula>D238&lt;$H$3</formula>
    </cfRule>
    <cfRule type="expression" dxfId="5" priority="42629" stopIfTrue="1">
      <formula>D238&lt;$H$3</formula>
    </cfRule>
    <cfRule type="expression" dxfId="5" priority="42630" stopIfTrue="1">
      <formula>D238&lt;$H$3</formula>
    </cfRule>
    <cfRule type="expression" dxfId="5" priority="42631" stopIfTrue="1">
      <formula>D238&lt;$H$3</formula>
    </cfRule>
    <cfRule type="expression" dxfId="5" priority="42632" stopIfTrue="1">
      <formula>D238&lt;$H$3</formula>
    </cfRule>
    <cfRule type="expression" dxfId="5" priority="42633" stopIfTrue="1">
      <formula>D238&lt;$H$3</formula>
    </cfRule>
    <cfRule type="expression" dxfId="5" priority="42634" stopIfTrue="1">
      <formula>D238&lt;$H$3</formula>
    </cfRule>
    <cfRule type="expression" dxfId="5" priority="42635" stopIfTrue="1">
      <formula>D238&lt;$H$3</formula>
    </cfRule>
    <cfRule type="expression" dxfId="5" priority="42636" stopIfTrue="1">
      <formula>D238&lt;$H$3</formula>
    </cfRule>
    <cfRule type="expression" dxfId="5" priority="42637" stopIfTrue="1">
      <formula>D238&lt;$H$3</formula>
    </cfRule>
    <cfRule type="expression" dxfId="5" priority="42638" stopIfTrue="1">
      <formula>D238&lt;$H$3</formula>
    </cfRule>
    <cfRule type="expression" dxfId="5" priority="42639" stopIfTrue="1">
      <formula>D238&lt;$H$3</formula>
    </cfRule>
    <cfRule type="expression" dxfId="5" priority="42640" stopIfTrue="1">
      <formula>D238&lt;$H$3</formula>
    </cfRule>
    <cfRule type="expression" dxfId="5" priority="42641" stopIfTrue="1">
      <formula>D238&lt;$H$3</formula>
    </cfRule>
    <cfRule type="expression" dxfId="5" priority="42642" stopIfTrue="1">
      <formula>D238&lt;$H$3</formula>
    </cfRule>
    <cfRule type="expression" dxfId="5" priority="42643" stopIfTrue="1">
      <formula>D238&lt;$H$3</formula>
    </cfRule>
    <cfRule type="expression" dxfId="5" priority="42644" stopIfTrue="1">
      <formula>D238&lt;$H$3</formula>
    </cfRule>
    <cfRule type="expression" dxfId="5" priority="42645" stopIfTrue="1">
      <formula>D238&lt;$H$3</formula>
    </cfRule>
    <cfRule type="expression" dxfId="5" priority="42646" stopIfTrue="1">
      <formula>D238&lt;$H$3</formula>
    </cfRule>
    <cfRule type="expression" dxfId="5" priority="42647" stopIfTrue="1">
      <formula>D238&lt;$H$3</formula>
    </cfRule>
    <cfRule type="expression" dxfId="5" priority="42648" stopIfTrue="1">
      <formula>D238&lt;$H$3</formula>
    </cfRule>
    <cfRule type="expression" dxfId="5" priority="42649" stopIfTrue="1">
      <formula>D238&lt;$H$3</formula>
    </cfRule>
    <cfRule type="expression" dxfId="5" priority="42650" stopIfTrue="1">
      <formula>D238&lt;$H$3</formula>
    </cfRule>
    <cfRule type="expression" dxfId="5" priority="42651" stopIfTrue="1">
      <formula>D238&lt;$H$3</formula>
    </cfRule>
    <cfRule type="expression" dxfId="5" priority="42652" stopIfTrue="1">
      <formula>D238&lt;$H$3</formula>
    </cfRule>
    <cfRule type="expression" dxfId="5" priority="42653" stopIfTrue="1">
      <formula>D238&lt;$H$3</formula>
    </cfRule>
    <cfRule type="expression" dxfId="5" priority="42654" stopIfTrue="1">
      <formula>D238&lt;$H$3</formula>
    </cfRule>
    <cfRule type="expression" dxfId="5" priority="42655" stopIfTrue="1">
      <formula>D238&lt;$H$3</formula>
    </cfRule>
    <cfRule type="expression" dxfId="5" priority="42656" stopIfTrue="1">
      <formula>D238&lt;$H$3</formula>
    </cfRule>
    <cfRule type="expression" dxfId="5" priority="42657" stopIfTrue="1">
      <formula>D238&lt;$H$3</formula>
    </cfRule>
    <cfRule type="expression" dxfId="5" priority="42658" stopIfTrue="1">
      <formula>D238&lt;$H$3</formula>
    </cfRule>
    <cfRule type="expression" dxfId="5" priority="42659" stopIfTrue="1">
      <formula>D238&lt;$H$3</formula>
    </cfRule>
    <cfRule type="expression" dxfId="5" priority="42660" stopIfTrue="1">
      <formula>D238&lt;$H$3</formula>
    </cfRule>
    <cfRule type="expression" dxfId="5" priority="42661" stopIfTrue="1">
      <formula>D238&lt;$H$3</formula>
    </cfRule>
    <cfRule type="expression" dxfId="5" priority="42662" stopIfTrue="1">
      <formula>D238&lt;$H$3</formula>
    </cfRule>
    <cfRule type="expression" dxfId="5" priority="42663" stopIfTrue="1">
      <formula>D238&lt;$H$3</formula>
    </cfRule>
    <cfRule type="expression" dxfId="5" priority="42664" stopIfTrue="1">
      <formula>D238&lt;$H$3</formula>
    </cfRule>
    <cfRule type="expression" dxfId="5" priority="42665" stopIfTrue="1">
      <formula>D238&lt;$H$3</formula>
    </cfRule>
    <cfRule type="expression" dxfId="5" priority="42666" stopIfTrue="1">
      <formula>D238&lt;$H$3</formula>
    </cfRule>
    <cfRule type="expression" dxfId="5" priority="42667" stopIfTrue="1">
      <formula>D238&lt;$H$3</formula>
    </cfRule>
    <cfRule type="expression" dxfId="5" priority="42668" stopIfTrue="1">
      <formula>D238&lt;$H$3</formula>
    </cfRule>
    <cfRule type="expression" dxfId="5" priority="42669" stopIfTrue="1">
      <formula>D238&lt;$H$3</formula>
    </cfRule>
    <cfRule type="expression" dxfId="5" priority="42670" stopIfTrue="1">
      <formula>D238&lt;$H$3</formula>
    </cfRule>
    <cfRule type="expression" dxfId="5" priority="42671" stopIfTrue="1">
      <formula>D238&lt;$H$3</formula>
    </cfRule>
    <cfRule type="expression" dxfId="5" priority="42672" stopIfTrue="1">
      <formula>D238&lt;$H$3</formula>
    </cfRule>
    <cfRule type="expression" dxfId="5" priority="42673" stopIfTrue="1">
      <formula>D238&lt;$H$3</formula>
    </cfRule>
    <cfRule type="expression" dxfId="5" priority="42674" stopIfTrue="1">
      <formula>D238&lt;$H$3</formula>
    </cfRule>
    <cfRule type="expression" dxfId="5" priority="42675" stopIfTrue="1">
      <formula>D238&lt;$H$3</formula>
    </cfRule>
    <cfRule type="expression" dxfId="5" priority="42676" stopIfTrue="1">
      <formula>D238&lt;$H$3</formula>
    </cfRule>
    <cfRule type="expression" dxfId="5" priority="42677" stopIfTrue="1">
      <formula>D238&lt;$H$3</formula>
    </cfRule>
    <cfRule type="expression" dxfId="5" priority="42678" stopIfTrue="1">
      <formula>D238&lt;$H$3</formula>
    </cfRule>
    <cfRule type="expression" dxfId="5" priority="42679" stopIfTrue="1">
      <formula>D238&lt;$H$3</formula>
    </cfRule>
    <cfRule type="expression" dxfId="5" priority="42680" stopIfTrue="1">
      <formula>D238&lt;$H$3</formula>
    </cfRule>
    <cfRule type="expression" dxfId="5" priority="42681" stopIfTrue="1">
      <formula>D238&lt;$H$3</formula>
    </cfRule>
    <cfRule type="expression" dxfId="5" priority="42682" stopIfTrue="1">
      <formula>D238&lt;$H$3</formula>
    </cfRule>
    <cfRule type="expression" dxfId="5" priority="42683" stopIfTrue="1">
      <formula>D238&lt;$H$3</formula>
    </cfRule>
    <cfRule type="expression" dxfId="5" priority="42684" stopIfTrue="1">
      <formula>D238&lt;$H$3</formula>
    </cfRule>
    <cfRule type="expression" dxfId="5" priority="42685" stopIfTrue="1">
      <formula>D238&lt;$H$3</formula>
    </cfRule>
    <cfRule type="expression" dxfId="5" priority="42686" stopIfTrue="1">
      <formula>D238&lt;$H$3</formula>
    </cfRule>
    <cfRule type="expression" dxfId="5" priority="42687" stopIfTrue="1">
      <formula>D238&lt;$H$3</formula>
    </cfRule>
    <cfRule type="expression" dxfId="5" priority="42688" stopIfTrue="1">
      <formula>D238&lt;$H$3</formula>
    </cfRule>
    <cfRule type="expression" dxfId="5" priority="42689" stopIfTrue="1">
      <formula>D238&lt;$H$3</formula>
    </cfRule>
    <cfRule type="expression" dxfId="5" priority="42690" stopIfTrue="1">
      <formula>D238&lt;$H$3</formula>
    </cfRule>
    <cfRule type="expression" dxfId="5" priority="42691" stopIfTrue="1">
      <formula>D238&lt;$H$3</formula>
    </cfRule>
    <cfRule type="expression" dxfId="5" priority="42692" stopIfTrue="1">
      <formula>D238&lt;$H$3</formula>
    </cfRule>
    <cfRule type="expression" dxfId="5" priority="42693" stopIfTrue="1">
      <formula>D238&lt;$H$3</formula>
    </cfRule>
    <cfRule type="expression" dxfId="5" priority="42694" stopIfTrue="1">
      <formula>D238&lt;$H$3</formula>
    </cfRule>
    <cfRule type="expression" dxfId="5" priority="42695" stopIfTrue="1">
      <formula>D238&lt;$H$3</formula>
    </cfRule>
    <cfRule type="expression" dxfId="5" priority="42696" stopIfTrue="1">
      <formula>D238&lt;$H$3</formula>
    </cfRule>
    <cfRule type="expression" dxfId="5" priority="42697" stopIfTrue="1">
      <formula>D238&lt;$H$3</formula>
    </cfRule>
    <cfRule type="expression" dxfId="5" priority="42698" stopIfTrue="1">
      <formula>D238&lt;$H$3</formula>
    </cfRule>
    <cfRule type="expression" dxfId="5" priority="42699" stopIfTrue="1">
      <formula>D238&lt;$H$3</formula>
    </cfRule>
    <cfRule type="expression" dxfId="5" priority="42700" stopIfTrue="1">
      <formula>D238&lt;$H$3</formula>
    </cfRule>
    <cfRule type="expression" dxfId="5" priority="42701" stopIfTrue="1">
      <formula>D238&lt;$H$3</formula>
    </cfRule>
    <cfRule type="expression" dxfId="5" priority="42702" stopIfTrue="1">
      <formula>D238&lt;$H$3</formula>
    </cfRule>
    <cfRule type="expression" dxfId="5" priority="42703" stopIfTrue="1">
      <formula>D238&lt;$H$3</formula>
    </cfRule>
    <cfRule type="expression" dxfId="5" priority="42704" stopIfTrue="1">
      <formula>D238&lt;$H$3</formula>
    </cfRule>
    <cfRule type="expression" dxfId="5" priority="42705" stopIfTrue="1">
      <formula>D238&lt;$H$3</formula>
    </cfRule>
    <cfRule type="expression" dxfId="5" priority="42706" stopIfTrue="1">
      <formula>D238&lt;$H$3</formula>
    </cfRule>
    <cfRule type="expression" dxfId="5" priority="42707" stopIfTrue="1">
      <formula>D238&lt;$H$3</formula>
    </cfRule>
    <cfRule type="expression" dxfId="5" priority="42708" stopIfTrue="1">
      <formula>D238&lt;$H$3</formula>
    </cfRule>
    <cfRule type="expression" dxfId="5" priority="42709" stopIfTrue="1">
      <formula>D238&lt;$H$3</formula>
    </cfRule>
    <cfRule type="expression" dxfId="5" priority="42710" stopIfTrue="1">
      <formula>D238&lt;$H$3</formula>
    </cfRule>
    <cfRule type="expression" dxfId="5" priority="42711" stopIfTrue="1">
      <formula>D238&lt;$H$3</formula>
    </cfRule>
    <cfRule type="expression" dxfId="5" priority="42712" stopIfTrue="1">
      <formula>D238&lt;$H$3</formula>
    </cfRule>
    <cfRule type="expression" dxfId="5" priority="42713" stopIfTrue="1">
      <formula>D238&lt;$H$3</formula>
    </cfRule>
    <cfRule type="expression" dxfId="5" priority="42714" stopIfTrue="1">
      <formula>D238&lt;$H$3</formula>
    </cfRule>
    <cfRule type="expression" dxfId="5" priority="42715" stopIfTrue="1">
      <formula>D238&lt;$H$3</formula>
    </cfRule>
    <cfRule type="expression" dxfId="5" priority="42716" stopIfTrue="1">
      <formula>D238&lt;$H$3</formula>
    </cfRule>
    <cfRule type="expression" dxfId="5" priority="42717" stopIfTrue="1">
      <formula>D238&lt;$H$3</formula>
    </cfRule>
    <cfRule type="expression" dxfId="5" priority="42718" stopIfTrue="1">
      <formula>D238&lt;$H$3</formula>
    </cfRule>
    <cfRule type="expression" dxfId="5" priority="42719" stopIfTrue="1">
      <formula>D238&lt;$H$3</formula>
    </cfRule>
    <cfRule type="expression" dxfId="5" priority="42720" stopIfTrue="1">
      <formula>D238&lt;$H$3</formula>
    </cfRule>
    <cfRule type="expression" dxfId="5" priority="42721" stopIfTrue="1">
      <formula>D238&lt;$H$3</formula>
    </cfRule>
    <cfRule type="expression" dxfId="5" priority="42722" stopIfTrue="1">
      <formula>D238&lt;$H$3</formula>
    </cfRule>
    <cfRule type="expression" dxfId="5" priority="42723" stopIfTrue="1">
      <formula>D238&lt;$H$3</formula>
    </cfRule>
    <cfRule type="expression" dxfId="5" priority="42724" stopIfTrue="1">
      <formula>D238&lt;$H$3</formula>
    </cfRule>
    <cfRule type="expression" dxfId="5" priority="42725" stopIfTrue="1">
      <formula>D238&lt;$H$3</formula>
    </cfRule>
    <cfRule type="expression" dxfId="5" priority="42726" stopIfTrue="1">
      <formula>D238&lt;$H$3</formula>
    </cfRule>
    <cfRule type="expression" dxfId="5" priority="42727" stopIfTrue="1">
      <formula>D238&lt;$H$3</formula>
    </cfRule>
    <cfRule type="expression" dxfId="5" priority="42728" stopIfTrue="1">
      <formula>D238&lt;$H$3</formula>
    </cfRule>
    <cfRule type="expression" dxfId="5" priority="42729" stopIfTrue="1">
      <formula>D238&lt;$H$3</formula>
    </cfRule>
    <cfRule type="expression" dxfId="5" priority="42730" stopIfTrue="1">
      <formula>D238&lt;$H$3</formula>
    </cfRule>
    <cfRule type="expression" dxfId="5" priority="42731" stopIfTrue="1">
      <formula>D238&lt;$H$3</formula>
    </cfRule>
    <cfRule type="expression" dxfId="5" priority="42732" stopIfTrue="1">
      <formula>D238&lt;$H$3</formula>
    </cfRule>
    <cfRule type="expression" dxfId="5" priority="42733" stopIfTrue="1">
      <formula>D238&lt;$H$3</formula>
    </cfRule>
    <cfRule type="expression" dxfId="5" priority="42734" stopIfTrue="1">
      <formula>D238&lt;$H$3</formula>
    </cfRule>
    <cfRule type="expression" dxfId="5" priority="42735" stopIfTrue="1">
      <formula>D238&lt;$H$3</formula>
    </cfRule>
    <cfRule type="expression" dxfId="5" priority="42736" stopIfTrue="1">
      <formula>D238&lt;$H$3</formula>
    </cfRule>
    <cfRule type="expression" dxfId="5" priority="42737" stopIfTrue="1">
      <formula>D238&lt;$H$3</formula>
    </cfRule>
    <cfRule type="expression" dxfId="5" priority="42738" stopIfTrue="1">
      <formula>D238&lt;$H$3</formula>
    </cfRule>
    <cfRule type="expression" dxfId="5" priority="42739" stopIfTrue="1">
      <formula>D238&lt;$H$3</formula>
    </cfRule>
    <cfRule type="expression" dxfId="5" priority="42740" stopIfTrue="1">
      <formula>D238&lt;$H$3</formula>
    </cfRule>
    <cfRule type="expression" dxfId="5" priority="42741" stopIfTrue="1">
      <formula>D238&lt;$H$3</formula>
    </cfRule>
    <cfRule type="expression" dxfId="5" priority="42742" stopIfTrue="1">
      <formula>D238&lt;$H$3</formula>
    </cfRule>
    <cfRule type="expression" dxfId="5" priority="42743" stopIfTrue="1">
      <formula>D238&lt;$H$3</formula>
    </cfRule>
    <cfRule type="expression" dxfId="5" priority="42744" stopIfTrue="1">
      <formula>D238&lt;$H$3</formula>
    </cfRule>
    <cfRule type="expression" dxfId="5" priority="42745" stopIfTrue="1">
      <formula>D238&lt;$H$3</formula>
    </cfRule>
    <cfRule type="expression" dxfId="5" priority="42746" stopIfTrue="1">
      <formula>D238&lt;$H$3</formula>
    </cfRule>
    <cfRule type="expression" dxfId="5" priority="42747" stopIfTrue="1">
      <formula>D238&lt;$H$3</formula>
    </cfRule>
    <cfRule type="expression" dxfId="5" priority="42748" stopIfTrue="1">
      <formula>D238&lt;$H$3</formula>
    </cfRule>
    <cfRule type="expression" dxfId="5" priority="42749" stopIfTrue="1">
      <formula>D238&lt;$H$3</formula>
    </cfRule>
    <cfRule type="expression" dxfId="5" priority="42750" stopIfTrue="1">
      <formula>D238&lt;$H$3</formula>
    </cfRule>
    <cfRule type="expression" dxfId="5" priority="42751" stopIfTrue="1">
      <formula>D238&lt;$H$3</formula>
    </cfRule>
    <cfRule type="expression" dxfId="5" priority="42752" stopIfTrue="1">
      <formula>D238&lt;$H$3</formula>
    </cfRule>
    <cfRule type="expression" dxfId="5" priority="42753" stopIfTrue="1">
      <formula>D238&lt;$H$3</formula>
    </cfRule>
    <cfRule type="expression" dxfId="5" priority="42754" stopIfTrue="1">
      <formula>D238&lt;$H$3</formula>
    </cfRule>
    <cfRule type="expression" dxfId="5" priority="42755" stopIfTrue="1">
      <formula>D238&lt;$H$3</formula>
    </cfRule>
    <cfRule type="expression" dxfId="5" priority="42756" stopIfTrue="1">
      <formula>D238&lt;$H$3</formula>
    </cfRule>
    <cfRule type="expression" dxfId="5" priority="42757" stopIfTrue="1">
      <formula>D238&lt;$H$3</formula>
    </cfRule>
    <cfRule type="expression" dxfId="5" priority="42758" stopIfTrue="1">
      <formula>D238&lt;$H$3</formula>
    </cfRule>
    <cfRule type="expression" dxfId="5" priority="42759" stopIfTrue="1">
      <formula>D238&lt;$H$3</formula>
    </cfRule>
    <cfRule type="expression" dxfId="5" priority="42760" stopIfTrue="1">
      <formula>D238&lt;$H$3</formula>
    </cfRule>
    <cfRule type="expression" dxfId="5" priority="42761" stopIfTrue="1">
      <formula>D238&lt;$H$3</formula>
    </cfRule>
    <cfRule type="expression" dxfId="5" priority="42762" stopIfTrue="1">
      <formula>D238&lt;$H$3</formula>
    </cfRule>
    <cfRule type="expression" dxfId="5" priority="42763" stopIfTrue="1">
      <formula>D238&lt;$H$3</formula>
    </cfRule>
    <cfRule type="expression" dxfId="0" priority="42764" stopIfTrue="1">
      <formula>$B238=$H$3</formula>
    </cfRule>
    <cfRule type="expression" dxfId="0" priority="42765" stopIfTrue="1">
      <formula>$F238=$H$3</formula>
    </cfRule>
    <cfRule type="expression" dxfId="5" priority="42766" stopIfTrue="1">
      <formula>D238&lt;$H$3</formula>
    </cfRule>
  </conditionalFormatting>
  <conditionalFormatting sqref="F238">
    <cfRule type="cellIs" dxfId="3" priority="26783" stopIfTrue="1" operator="equal">
      <formula>$H$3</formula>
    </cfRule>
    <cfRule type="cellIs" dxfId="4" priority="26784" stopIfTrue="1" operator="lessThan">
      <formula>$H$3</formula>
    </cfRule>
    <cfRule type="cellIs" dxfId="3" priority="26785" stopIfTrue="1" operator="equal">
      <formula>$H$3</formula>
    </cfRule>
    <cfRule type="cellIs" dxfId="4" priority="26786" stopIfTrue="1" operator="lessThan">
      <formula>$H$3</formula>
    </cfRule>
    <cfRule type="cellIs" dxfId="3" priority="26787" stopIfTrue="1" operator="equal">
      <formula>$H$3</formula>
    </cfRule>
    <cfRule type="cellIs" dxfId="4" priority="26788" stopIfTrue="1" operator="lessThan">
      <formula>$H$3</formula>
    </cfRule>
    <cfRule type="cellIs" dxfId="3" priority="26789" stopIfTrue="1" operator="equal">
      <formula>$H$3</formula>
    </cfRule>
    <cfRule type="cellIs" dxfId="4" priority="26790" stopIfTrue="1" operator="lessThan">
      <formula>$H$3</formula>
    </cfRule>
    <cfRule type="cellIs" dxfId="3" priority="26791" stopIfTrue="1" operator="equal">
      <formula>$H$3</formula>
    </cfRule>
    <cfRule type="cellIs" dxfId="4" priority="26792" stopIfTrue="1" operator="lessThan">
      <formula>$H$3</formula>
    </cfRule>
    <cfRule type="cellIs" dxfId="3" priority="26793" stopIfTrue="1" operator="equal">
      <formula>$H$3</formula>
    </cfRule>
    <cfRule type="cellIs" dxfId="4" priority="26794" stopIfTrue="1" operator="lessThan">
      <formula>$H$3</formula>
    </cfRule>
    <cfRule type="cellIs" dxfId="3" priority="26795" stopIfTrue="1" operator="equal">
      <formula>$H$3</formula>
    </cfRule>
    <cfRule type="cellIs" dxfId="4" priority="26796" stopIfTrue="1" operator="lessThan">
      <formula>$H$3</formula>
    </cfRule>
    <cfRule type="cellIs" dxfId="3" priority="26797" stopIfTrue="1" operator="equal">
      <formula>$H$3</formula>
    </cfRule>
    <cfRule type="cellIs" dxfId="4" priority="26798" stopIfTrue="1" operator="lessThan">
      <formula>$H$3</formula>
    </cfRule>
    <cfRule type="cellIs" dxfId="3" priority="26799" stopIfTrue="1" operator="equal">
      <formula>$H$3</formula>
    </cfRule>
    <cfRule type="cellIs" dxfId="4" priority="26800" stopIfTrue="1" operator="lessThan">
      <formula>$H$3</formula>
    </cfRule>
    <cfRule type="cellIs" dxfId="3" priority="26801" stopIfTrue="1" operator="equal">
      <formula>$H$3</formula>
    </cfRule>
    <cfRule type="cellIs" dxfId="4" priority="26802" stopIfTrue="1" operator="lessThan">
      <formula>$H$3</formula>
    </cfRule>
    <cfRule type="cellIs" dxfId="3" priority="26803" stopIfTrue="1" operator="equal">
      <formula>$H$3</formula>
    </cfRule>
    <cfRule type="cellIs" dxfId="4" priority="26804" stopIfTrue="1" operator="lessThan">
      <formula>$H$3</formula>
    </cfRule>
    <cfRule type="cellIs" dxfId="3" priority="26805" stopIfTrue="1" operator="equal">
      <formula>$H$3</formula>
    </cfRule>
    <cfRule type="cellIs" dxfId="4" priority="26806" stopIfTrue="1" operator="lessThan">
      <formula>$H$3</formula>
    </cfRule>
    <cfRule type="cellIs" dxfId="4" priority="26807" stopIfTrue="1" operator="lessThan">
      <formula>$H$3</formula>
    </cfRule>
    <cfRule type="cellIs" dxfId="3" priority="26808" stopIfTrue="1" operator="equal">
      <formula>$H$3</formula>
    </cfRule>
    <cfRule type="cellIs" dxfId="4" priority="26809" stopIfTrue="1" operator="lessThan">
      <formula>$H$3</formula>
    </cfRule>
    <cfRule type="cellIs" dxfId="4" priority="26810" stopIfTrue="1" operator="lessThan">
      <formula>$H$3</formula>
    </cfRule>
    <cfRule type="cellIs" dxfId="3" priority="26811" stopIfTrue="1" operator="equal">
      <formula>$H$3</formula>
    </cfRule>
    <cfRule type="cellIs" dxfId="4" priority="26812" stopIfTrue="1" operator="lessThan">
      <formula>$H$3</formula>
    </cfRule>
    <cfRule type="cellIs" dxfId="3" priority="26813" stopIfTrue="1" operator="equal">
      <formula>$H$3</formula>
    </cfRule>
    <cfRule type="cellIs" dxfId="4" priority="26814" stopIfTrue="1" operator="lessThan">
      <formula>$H$3</formula>
    </cfRule>
    <cfRule type="cellIs" dxfId="3" priority="26815" stopIfTrue="1" operator="equal">
      <formula>$H$3</formula>
    </cfRule>
    <cfRule type="cellIs" dxfId="4" priority="26816" stopIfTrue="1" operator="lessThan">
      <formula>$H$3</formula>
    </cfRule>
    <cfRule type="cellIs" dxfId="3" priority="26817" stopIfTrue="1" operator="equal">
      <formula>$H$3</formula>
    </cfRule>
    <cfRule type="cellIs" dxfId="4" priority="26818" stopIfTrue="1" operator="lessThan">
      <formula>$H$3</formula>
    </cfRule>
    <cfRule type="cellIs" dxfId="3" priority="26819" stopIfTrue="1" operator="equal">
      <formula>$H$3</formula>
    </cfRule>
    <cfRule type="cellIs" dxfId="4" priority="26820" stopIfTrue="1" operator="lessThan">
      <formula>$H$3</formula>
    </cfRule>
    <cfRule type="cellIs" dxfId="3" priority="26821" stopIfTrue="1" operator="equal">
      <formula>$H$3</formula>
    </cfRule>
    <cfRule type="cellIs" dxfId="4" priority="26822" stopIfTrue="1" operator="lessThan">
      <formula>$H$3</formula>
    </cfRule>
    <cfRule type="cellIs" dxfId="3" priority="26823" stopIfTrue="1" operator="equal">
      <formula>$H$3</formula>
    </cfRule>
    <cfRule type="cellIs" dxfId="4" priority="26824" stopIfTrue="1" operator="lessThan">
      <formula>$H$3</formula>
    </cfRule>
    <cfRule type="cellIs" dxfId="3" priority="26825" stopIfTrue="1" operator="equal">
      <formula>$H$3</formula>
    </cfRule>
    <cfRule type="cellIs" dxfId="4" priority="26826" stopIfTrue="1" operator="lessThan">
      <formula>$H$3</formula>
    </cfRule>
    <cfRule type="cellIs" dxfId="3" priority="26827" stopIfTrue="1" operator="equal">
      <formula>$H$3</formula>
    </cfRule>
    <cfRule type="cellIs" dxfId="4" priority="26828" stopIfTrue="1" operator="lessThan">
      <formula>$H$3</formula>
    </cfRule>
    <cfRule type="cellIs" dxfId="3" priority="26829" stopIfTrue="1" operator="equal">
      <formula>$H$3</formula>
    </cfRule>
    <cfRule type="cellIs" dxfId="4" priority="26830" stopIfTrue="1" operator="lessThan">
      <formula>$H$3</formula>
    </cfRule>
    <cfRule type="cellIs" dxfId="3" priority="26831" stopIfTrue="1" operator="equal">
      <formula>$H$3</formula>
    </cfRule>
    <cfRule type="cellIs" dxfId="4" priority="26832" stopIfTrue="1" operator="lessThan">
      <formula>$H$3</formula>
    </cfRule>
    <cfRule type="cellIs" dxfId="3" priority="26833" stopIfTrue="1" operator="equal">
      <formula>$H$3</formula>
    </cfRule>
    <cfRule type="cellIs" dxfId="4" priority="26834" stopIfTrue="1" operator="lessThan">
      <formula>$H$3</formula>
    </cfRule>
    <cfRule type="cellIs" dxfId="3" priority="26835" stopIfTrue="1" operator="equal">
      <formula>$H$3</formula>
    </cfRule>
    <cfRule type="cellIs" dxfId="4" priority="26836" stopIfTrue="1" operator="lessThan">
      <formula>$H$3</formula>
    </cfRule>
    <cfRule type="cellIs" dxfId="3" priority="26837" stopIfTrue="1" operator="equal">
      <formula>$H$3</formula>
    </cfRule>
    <cfRule type="cellIs" dxfId="4" priority="26838" stopIfTrue="1" operator="lessThan">
      <formula>$H$3</formula>
    </cfRule>
    <cfRule type="cellIs" dxfId="4" priority="26839" stopIfTrue="1" operator="lessThan">
      <formula>$H$3</formula>
    </cfRule>
    <cfRule type="cellIs" dxfId="3" priority="26840" stopIfTrue="1" operator="equal">
      <formula>$H$3</formula>
    </cfRule>
    <cfRule type="cellIs" dxfId="4" priority="26841" stopIfTrue="1" operator="lessThan">
      <formula>$H$3</formula>
    </cfRule>
    <cfRule type="cellIs" dxfId="4" priority="26842" stopIfTrue="1" operator="lessThan">
      <formula>$H$3</formula>
    </cfRule>
    <cfRule type="cellIs" dxfId="3" priority="26843" stopIfTrue="1" operator="equal">
      <formula>$H$3</formula>
    </cfRule>
    <cfRule type="cellIs" dxfId="4" priority="26844" stopIfTrue="1" operator="lessThan">
      <formula>$H$3</formula>
    </cfRule>
    <cfRule type="cellIs" dxfId="3" priority="26845" stopIfTrue="1" operator="equal">
      <formula>$H$3</formula>
    </cfRule>
    <cfRule type="cellIs" dxfId="4" priority="26846" stopIfTrue="1" operator="lessThan">
      <formula>$H$3</formula>
    </cfRule>
    <cfRule type="cellIs" dxfId="3" priority="26847" stopIfTrue="1" operator="equal">
      <formula>$H$3</formula>
    </cfRule>
    <cfRule type="cellIs" dxfId="4" priority="26848" stopIfTrue="1" operator="lessThan">
      <formula>$H$3</formula>
    </cfRule>
  </conditionalFormatting>
  <conditionalFormatting sqref="G238">
    <cfRule type="expression" dxfId="5" priority="26527" stopIfTrue="1">
      <formula>F238&lt;$H$3</formula>
    </cfRule>
    <cfRule type="expression" dxfId="5" priority="26528" stopIfTrue="1">
      <formula>F238&lt;$H$3</formula>
    </cfRule>
    <cfRule type="expression" dxfId="5" priority="26529" stopIfTrue="1">
      <formula>F238&lt;$H$3</formula>
    </cfRule>
    <cfRule type="expression" dxfId="5" priority="26530" stopIfTrue="1">
      <formula>F238&lt;$H$3</formula>
    </cfRule>
    <cfRule type="expression" dxfId="5" priority="26531" stopIfTrue="1">
      <formula>F238&lt;$H$3</formula>
    </cfRule>
    <cfRule type="expression" dxfId="5" priority="26532" stopIfTrue="1">
      <formula>F238&lt;$H$3</formula>
    </cfRule>
    <cfRule type="expression" dxfId="5" priority="26533" stopIfTrue="1">
      <formula>F238&lt;$H$3</formula>
    </cfRule>
    <cfRule type="expression" dxfId="5" priority="26534" stopIfTrue="1">
      <formula>F238&lt;$H$3</formula>
    </cfRule>
    <cfRule type="expression" dxfId="5" priority="26535" stopIfTrue="1">
      <formula>F238&lt;$H$3</formula>
    </cfRule>
    <cfRule type="expression" dxfId="5" priority="26536" stopIfTrue="1">
      <formula>F238&lt;$H$3</formula>
    </cfRule>
    <cfRule type="expression" dxfId="5" priority="26537" stopIfTrue="1">
      <formula>F238&lt;$H$3</formula>
    </cfRule>
    <cfRule type="expression" dxfId="5" priority="26538" stopIfTrue="1">
      <formula>F238&lt;$H$3</formula>
    </cfRule>
    <cfRule type="expression" dxfId="5" priority="26539" stopIfTrue="1">
      <formula>F238&lt;$H$3</formula>
    </cfRule>
    <cfRule type="expression" dxfId="5" priority="26540" stopIfTrue="1">
      <formula>F238&lt;$H$3</formula>
    </cfRule>
    <cfRule type="expression" dxfId="5" priority="26541" stopIfTrue="1">
      <formula>F238&lt;$H$3</formula>
    </cfRule>
    <cfRule type="expression" dxfId="5" priority="26542" stopIfTrue="1">
      <formula>F238&lt;$H$3</formula>
    </cfRule>
    <cfRule type="expression" dxfId="5" priority="26543" stopIfTrue="1">
      <formula>F238&lt;$H$3</formula>
    </cfRule>
    <cfRule type="expression" dxfId="5" priority="26544" stopIfTrue="1">
      <formula>F238&lt;$H$3</formula>
    </cfRule>
    <cfRule type="expression" dxfId="5" priority="26545" stopIfTrue="1">
      <formula>F238&lt;$H$3</formula>
    </cfRule>
    <cfRule type="expression" dxfId="5" priority="26546" stopIfTrue="1">
      <formula>F238&lt;$H$3</formula>
    </cfRule>
    <cfRule type="expression" dxfId="5" priority="26547" stopIfTrue="1">
      <formula>F238&lt;$H$3</formula>
    </cfRule>
    <cfRule type="expression" dxfId="5" priority="26548" stopIfTrue="1">
      <formula>F238&lt;$H$3</formula>
    </cfRule>
    <cfRule type="expression" dxfId="5" priority="26549" stopIfTrue="1">
      <formula>F238&lt;$H$3</formula>
    </cfRule>
    <cfRule type="expression" dxfId="5" priority="26550" stopIfTrue="1">
      <formula>F238&lt;$H$3</formula>
    </cfRule>
    <cfRule type="expression" dxfId="5" priority="26551" stopIfTrue="1">
      <formula>F238&lt;$H$3</formula>
    </cfRule>
    <cfRule type="expression" dxfId="5" priority="26552" stopIfTrue="1">
      <formula>F238&lt;$H$3</formula>
    </cfRule>
    <cfRule type="expression" dxfId="5" priority="26553" stopIfTrue="1">
      <formula>F238&lt;$H$3</formula>
    </cfRule>
    <cfRule type="expression" dxfId="5" priority="26554" stopIfTrue="1">
      <formula>F238&lt;$H$3</formula>
    </cfRule>
    <cfRule type="expression" dxfId="5" priority="26555" stopIfTrue="1">
      <formula>F238&lt;$H$3</formula>
    </cfRule>
    <cfRule type="expression" dxfId="5" priority="26556" stopIfTrue="1">
      <formula>F238&lt;$H$3</formula>
    </cfRule>
    <cfRule type="expression" dxfId="5" priority="26557" stopIfTrue="1">
      <formula>F238&lt;$H$3</formula>
    </cfRule>
    <cfRule type="expression" dxfId="5" priority="26558" stopIfTrue="1">
      <formula>F238&lt;$H$3</formula>
    </cfRule>
    <cfRule type="expression" dxfId="5" priority="26559" stopIfTrue="1">
      <formula>F238&lt;$H$3</formula>
    </cfRule>
    <cfRule type="expression" dxfId="5" priority="26560" stopIfTrue="1">
      <formula>F238&lt;$H$3</formula>
    </cfRule>
    <cfRule type="expression" dxfId="5" priority="26561" stopIfTrue="1">
      <formula>F238&lt;$H$3</formula>
    </cfRule>
    <cfRule type="expression" dxfId="5" priority="26562" stopIfTrue="1">
      <formula>F238&lt;$H$3</formula>
    </cfRule>
    <cfRule type="expression" dxfId="5" priority="26563" stopIfTrue="1">
      <formula>F238&lt;$H$3</formula>
    </cfRule>
    <cfRule type="expression" dxfId="5" priority="26564" stopIfTrue="1">
      <formula>F238&lt;$H$3</formula>
    </cfRule>
    <cfRule type="expression" dxfId="5" priority="26565" stopIfTrue="1">
      <formula>F238&lt;$H$3</formula>
    </cfRule>
    <cfRule type="expression" dxfId="5" priority="26566" stopIfTrue="1">
      <formula>F238&lt;$H$3</formula>
    </cfRule>
    <cfRule type="expression" dxfId="5" priority="26567" stopIfTrue="1">
      <formula>F238&lt;$H$3</formula>
    </cfRule>
    <cfRule type="expression" dxfId="5" priority="26568" stopIfTrue="1">
      <formula>F238&lt;$H$3</formula>
    </cfRule>
    <cfRule type="expression" dxfId="5" priority="26569" stopIfTrue="1">
      <formula>F238&lt;$H$3</formula>
    </cfRule>
    <cfRule type="expression" dxfId="5" priority="26570" stopIfTrue="1">
      <formula>F238&lt;$H$3</formula>
    </cfRule>
    <cfRule type="expression" dxfId="5" priority="26571" stopIfTrue="1">
      <formula>F238&lt;$H$3</formula>
    </cfRule>
    <cfRule type="expression" dxfId="5" priority="26572" stopIfTrue="1">
      <formula>F238&lt;$H$3</formula>
    </cfRule>
    <cfRule type="expression" dxfId="5" priority="26573" stopIfTrue="1">
      <formula>F238&lt;$H$3</formula>
    </cfRule>
    <cfRule type="expression" dxfId="5" priority="26574" stopIfTrue="1">
      <formula>F238&lt;$H$3</formula>
    </cfRule>
    <cfRule type="expression" dxfId="5" priority="26575" stopIfTrue="1">
      <formula>F238&lt;$H$3</formula>
    </cfRule>
    <cfRule type="expression" dxfId="5" priority="26576" stopIfTrue="1">
      <formula>F238&lt;$H$3</formula>
    </cfRule>
    <cfRule type="expression" dxfId="5" priority="26577" stopIfTrue="1">
      <formula>F238&lt;$H$3</formula>
    </cfRule>
    <cfRule type="expression" dxfId="5" priority="26578" stopIfTrue="1">
      <formula>F238&lt;$H$3</formula>
    </cfRule>
    <cfRule type="expression" dxfId="5" priority="26579" stopIfTrue="1">
      <formula>F238&lt;$H$3</formula>
    </cfRule>
    <cfRule type="expression" dxfId="5" priority="26580" stopIfTrue="1">
      <formula>F238&lt;$H$3</formula>
    </cfRule>
    <cfRule type="expression" dxfId="5" priority="26581" stopIfTrue="1">
      <formula>F238&lt;$H$3</formula>
    </cfRule>
    <cfRule type="expression" dxfId="5" priority="26582" stopIfTrue="1">
      <formula>F238&lt;$H$3</formula>
    </cfRule>
    <cfRule type="expression" dxfId="5" priority="26583" stopIfTrue="1">
      <formula>F238&lt;$H$3</formula>
    </cfRule>
    <cfRule type="expression" dxfId="5" priority="26584" stopIfTrue="1">
      <formula>F238&lt;$H$3</formula>
    </cfRule>
    <cfRule type="expression" dxfId="5" priority="26585" stopIfTrue="1">
      <formula>F238&lt;$H$3</formula>
    </cfRule>
    <cfRule type="expression" dxfId="5" priority="26586" stopIfTrue="1">
      <formula>F238&lt;$H$3</formula>
    </cfRule>
    <cfRule type="expression" dxfId="5" priority="26587" stopIfTrue="1">
      <formula>F238&lt;$H$3</formula>
    </cfRule>
    <cfRule type="expression" dxfId="5" priority="26588" stopIfTrue="1">
      <formula>F238&lt;$H$3</formula>
    </cfRule>
    <cfRule type="expression" dxfId="5" priority="26589" stopIfTrue="1">
      <formula>F238&lt;$H$3</formula>
    </cfRule>
    <cfRule type="expression" dxfId="5" priority="26590" stopIfTrue="1">
      <formula>F238&lt;$H$3</formula>
    </cfRule>
    <cfRule type="expression" dxfId="5" priority="26591" stopIfTrue="1">
      <formula>F238&lt;$H$3</formula>
    </cfRule>
    <cfRule type="expression" dxfId="5" priority="26592" stopIfTrue="1">
      <formula>F238&lt;$H$3</formula>
    </cfRule>
    <cfRule type="expression" dxfId="5" priority="26593" stopIfTrue="1">
      <formula>F238&lt;$H$3</formula>
    </cfRule>
    <cfRule type="expression" dxfId="5" priority="26594" stopIfTrue="1">
      <formula>F238&lt;$H$3</formula>
    </cfRule>
    <cfRule type="expression" dxfId="5" priority="26595" stopIfTrue="1">
      <formula>F238&lt;$H$3</formula>
    </cfRule>
    <cfRule type="expression" dxfId="5" priority="26596" stopIfTrue="1">
      <formula>F238&lt;$H$3</formula>
    </cfRule>
    <cfRule type="expression" dxfId="5" priority="26597" stopIfTrue="1">
      <formula>F238&lt;$H$3</formula>
    </cfRule>
    <cfRule type="expression" dxfId="5" priority="26598" stopIfTrue="1">
      <formula>F238&lt;$H$3</formula>
    </cfRule>
    <cfRule type="expression" dxfId="5" priority="26599" stopIfTrue="1">
      <formula>F238&lt;$H$3</formula>
    </cfRule>
    <cfRule type="expression" dxfId="5" priority="26600" stopIfTrue="1">
      <formula>F238&lt;$H$3</formula>
    </cfRule>
    <cfRule type="expression" dxfId="5" priority="26601" stopIfTrue="1">
      <formula>F238&lt;$H$3</formula>
    </cfRule>
    <cfRule type="expression" dxfId="5" priority="26602" stopIfTrue="1">
      <formula>F238&lt;$H$3</formula>
    </cfRule>
    <cfRule type="expression" dxfId="5" priority="26603" stopIfTrue="1">
      <formula>F238&lt;$H$3</formula>
    </cfRule>
    <cfRule type="expression" dxfId="5" priority="26604" stopIfTrue="1">
      <formula>F238&lt;$H$3</formula>
    </cfRule>
    <cfRule type="expression" dxfId="5" priority="26605" stopIfTrue="1">
      <formula>F238&lt;$H$3</formula>
    </cfRule>
    <cfRule type="expression" dxfId="5" priority="26606" stopIfTrue="1">
      <formula>F238&lt;$H$3</formula>
    </cfRule>
    <cfRule type="expression" dxfId="5" priority="26607" stopIfTrue="1">
      <formula>F238&lt;$H$3</formula>
    </cfRule>
    <cfRule type="expression" dxfId="5" priority="26608" stopIfTrue="1">
      <formula>F238&lt;$H$3</formula>
    </cfRule>
    <cfRule type="expression" dxfId="5" priority="26609" stopIfTrue="1">
      <formula>F238&lt;$H$3</formula>
    </cfRule>
    <cfRule type="expression" dxfId="5" priority="26610" stopIfTrue="1">
      <formula>F238&lt;$H$3</formula>
    </cfRule>
    <cfRule type="expression" dxfId="5" priority="26611" stopIfTrue="1">
      <formula>F238&lt;$H$3</formula>
    </cfRule>
    <cfRule type="expression" dxfId="5" priority="26612" stopIfTrue="1">
      <formula>F238&lt;$H$3</formula>
    </cfRule>
    <cfRule type="expression" dxfId="5" priority="26613" stopIfTrue="1">
      <formula>F238&lt;$H$3</formula>
    </cfRule>
    <cfRule type="expression" dxfId="5" priority="26614" stopIfTrue="1">
      <formula>F238&lt;$H$3</formula>
    </cfRule>
    <cfRule type="expression" dxfId="5" priority="26615" stopIfTrue="1">
      <formula>F238&lt;$H$3</formula>
    </cfRule>
    <cfRule type="expression" dxfId="5" priority="26616" stopIfTrue="1">
      <formula>F238&lt;$H$3</formula>
    </cfRule>
    <cfRule type="expression" dxfId="5" priority="26617" stopIfTrue="1">
      <formula>F238&lt;$H$3</formula>
    </cfRule>
    <cfRule type="expression" dxfId="5" priority="26618" stopIfTrue="1">
      <formula>F238&lt;$H$3</formula>
    </cfRule>
    <cfRule type="expression" dxfId="5" priority="26619" stopIfTrue="1">
      <formula>F238&lt;$H$3</formula>
    </cfRule>
    <cfRule type="expression" dxfId="5" priority="26620" stopIfTrue="1">
      <formula>F238&lt;$H$3</formula>
    </cfRule>
    <cfRule type="expression" dxfId="5" priority="26621" stopIfTrue="1">
      <formula>F238&lt;$H$3</formula>
    </cfRule>
    <cfRule type="expression" dxfId="5" priority="26622" stopIfTrue="1">
      <formula>F238&lt;$H$3</formula>
    </cfRule>
    <cfRule type="expression" dxfId="5" priority="26623" stopIfTrue="1">
      <formula>F238&lt;$H$3</formula>
    </cfRule>
    <cfRule type="expression" dxfId="5" priority="26624" stopIfTrue="1">
      <formula>F238&lt;$H$3</formula>
    </cfRule>
    <cfRule type="expression" dxfId="5" priority="26625" stopIfTrue="1">
      <formula>F238&lt;$H$3</formula>
    </cfRule>
    <cfRule type="expression" dxfId="5" priority="26626" stopIfTrue="1">
      <formula>F238&lt;$H$3</formula>
    </cfRule>
    <cfRule type="expression" dxfId="5" priority="26627" stopIfTrue="1">
      <formula>F238&lt;$H$3</formula>
    </cfRule>
    <cfRule type="expression" dxfId="5" priority="26628" stopIfTrue="1">
      <formula>F238&lt;$H$3</formula>
    </cfRule>
    <cfRule type="expression" dxfId="5" priority="26629" stopIfTrue="1">
      <formula>F238&lt;$H$3</formula>
    </cfRule>
    <cfRule type="expression" dxfId="5" priority="26630" stopIfTrue="1">
      <formula>F238&lt;$H$3</formula>
    </cfRule>
    <cfRule type="expression" dxfId="5" priority="26631" stopIfTrue="1">
      <formula>F238&lt;$H$3</formula>
    </cfRule>
    <cfRule type="expression" dxfId="5" priority="26632" stopIfTrue="1">
      <formula>F238&lt;$H$3</formula>
    </cfRule>
    <cfRule type="expression" dxfId="5" priority="26633" stopIfTrue="1">
      <formula>F238&lt;$H$3</formula>
    </cfRule>
    <cfRule type="expression" dxfId="5" priority="26634" stopIfTrue="1">
      <formula>F238&lt;$H$3</formula>
    </cfRule>
    <cfRule type="expression" dxfId="5" priority="26635" stopIfTrue="1">
      <formula>F238&lt;$H$3</formula>
    </cfRule>
    <cfRule type="expression" dxfId="5" priority="26636" stopIfTrue="1">
      <formula>F238&lt;$H$3</formula>
    </cfRule>
    <cfRule type="expression" dxfId="5" priority="26637" stopIfTrue="1">
      <formula>F238&lt;$H$3</formula>
    </cfRule>
    <cfRule type="expression" dxfId="5" priority="26638" stopIfTrue="1">
      <formula>F238&lt;$H$3</formula>
    </cfRule>
    <cfRule type="expression" dxfId="5" priority="26639" stopIfTrue="1">
      <formula>F238&lt;$H$3</formula>
    </cfRule>
    <cfRule type="expression" dxfId="5" priority="26640" stopIfTrue="1">
      <formula>F238&lt;$H$3</formula>
    </cfRule>
    <cfRule type="expression" dxfId="5" priority="26641" stopIfTrue="1">
      <formula>F238&lt;$H$3</formula>
    </cfRule>
    <cfRule type="expression" dxfId="5" priority="26642" stopIfTrue="1">
      <formula>F238&lt;$H$3</formula>
    </cfRule>
    <cfRule type="expression" dxfId="5" priority="26643" stopIfTrue="1">
      <formula>F238&lt;$H$3</formula>
    </cfRule>
    <cfRule type="expression" dxfId="5" priority="26644" stopIfTrue="1">
      <formula>F238&lt;$H$3</formula>
    </cfRule>
    <cfRule type="expression" dxfId="5" priority="26645" stopIfTrue="1">
      <formula>F238&lt;$H$3</formula>
    </cfRule>
    <cfRule type="expression" dxfId="5" priority="26646" stopIfTrue="1">
      <formula>F238&lt;$H$3</formula>
    </cfRule>
    <cfRule type="expression" dxfId="5" priority="26647" stopIfTrue="1">
      <formula>F238&lt;$H$3</formula>
    </cfRule>
    <cfRule type="expression" dxfId="5" priority="26648" stopIfTrue="1">
      <formula>F238&lt;$H$3</formula>
    </cfRule>
    <cfRule type="expression" dxfId="5" priority="26649" stopIfTrue="1">
      <formula>F238&lt;$H$3</formula>
    </cfRule>
    <cfRule type="expression" dxfId="5" priority="26650" stopIfTrue="1">
      <formula>F238&lt;$H$3</formula>
    </cfRule>
    <cfRule type="expression" dxfId="5" priority="26651" stopIfTrue="1">
      <formula>F238&lt;$H$3</formula>
    </cfRule>
    <cfRule type="expression" dxfId="5" priority="26652" stopIfTrue="1">
      <formula>F238&lt;$H$3</formula>
    </cfRule>
    <cfRule type="expression" dxfId="5" priority="26653" stopIfTrue="1">
      <formula>F238&lt;$H$3</formula>
    </cfRule>
    <cfRule type="expression" dxfId="5" priority="26654" stopIfTrue="1">
      <formula>F238&lt;$H$3</formula>
    </cfRule>
    <cfRule type="expression" dxfId="5" priority="26655" stopIfTrue="1">
      <formula>F238&lt;$H$3</formula>
    </cfRule>
    <cfRule type="expression" dxfId="5" priority="26656" stopIfTrue="1">
      <formula>F238&lt;$H$3</formula>
    </cfRule>
    <cfRule type="expression" dxfId="5" priority="26657" stopIfTrue="1">
      <formula>F238&lt;$H$3</formula>
    </cfRule>
    <cfRule type="expression" dxfId="5" priority="26658" stopIfTrue="1">
      <formula>F238&lt;$H$3</formula>
    </cfRule>
    <cfRule type="expression" dxfId="5" priority="26659" stopIfTrue="1">
      <formula>F238&lt;$H$3</formula>
    </cfRule>
    <cfRule type="expression" dxfId="5" priority="26660" stopIfTrue="1">
      <formula>F238&lt;$H$3</formula>
    </cfRule>
    <cfRule type="expression" dxfId="5" priority="26661" stopIfTrue="1">
      <formula>F238&lt;$H$3</formula>
    </cfRule>
    <cfRule type="expression" dxfId="5" priority="26662" stopIfTrue="1">
      <formula>F238&lt;$H$3</formula>
    </cfRule>
    <cfRule type="expression" dxfId="5" priority="26663" stopIfTrue="1">
      <formula>F238&lt;$H$3</formula>
    </cfRule>
    <cfRule type="expression" dxfId="5" priority="26664" stopIfTrue="1">
      <formula>F238&lt;$H$3</formula>
    </cfRule>
    <cfRule type="expression" dxfId="5" priority="26665" stopIfTrue="1">
      <formula>F238&lt;$H$3</formula>
    </cfRule>
    <cfRule type="expression" dxfId="5" priority="26666" stopIfTrue="1">
      <formula>F238&lt;$H$3</formula>
    </cfRule>
    <cfRule type="expression" dxfId="5" priority="26667" stopIfTrue="1">
      <formula>F238&lt;$H$3</formula>
    </cfRule>
    <cfRule type="expression" dxfId="5" priority="26668" stopIfTrue="1">
      <formula>F238&lt;$H$3</formula>
    </cfRule>
    <cfRule type="expression" dxfId="5" priority="26669" stopIfTrue="1">
      <formula>F238&lt;$H$3</formula>
    </cfRule>
    <cfRule type="expression" dxfId="5" priority="26670" stopIfTrue="1">
      <formula>F238&lt;$H$3</formula>
    </cfRule>
    <cfRule type="expression" dxfId="5" priority="26671" stopIfTrue="1">
      <formula>F238&lt;$H$3</formula>
    </cfRule>
    <cfRule type="expression" dxfId="5" priority="26672" stopIfTrue="1">
      <formula>F238&lt;$H$3</formula>
    </cfRule>
    <cfRule type="expression" dxfId="5" priority="26673" stopIfTrue="1">
      <formula>F238&lt;$H$3</formula>
    </cfRule>
    <cfRule type="expression" dxfId="5" priority="26674" stopIfTrue="1">
      <formula>F238&lt;$H$3</formula>
    </cfRule>
    <cfRule type="expression" dxfId="5" priority="26675" stopIfTrue="1">
      <formula>F238&lt;$H$3</formula>
    </cfRule>
    <cfRule type="expression" dxfId="5" priority="26676" stopIfTrue="1">
      <formula>F238&lt;$H$3</formula>
    </cfRule>
    <cfRule type="expression" dxfId="5" priority="26677" stopIfTrue="1">
      <formula>F238&lt;$H$3</formula>
    </cfRule>
    <cfRule type="expression" dxfId="5" priority="26678" stopIfTrue="1">
      <formula>F238&lt;$H$3</formula>
    </cfRule>
    <cfRule type="expression" dxfId="5" priority="26679" stopIfTrue="1">
      <formula>F238&lt;$H$3</formula>
    </cfRule>
    <cfRule type="expression" dxfId="5" priority="26680" stopIfTrue="1">
      <formula>F238&lt;$H$3</formula>
    </cfRule>
    <cfRule type="expression" dxfId="5" priority="26681" stopIfTrue="1">
      <formula>F238&lt;$H$3</formula>
    </cfRule>
    <cfRule type="expression" dxfId="5" priority="26682" stopIfTrue="1">
      <formula>F238&lt;$H$3</formula>
    </cfRule>
    <cfRule type="expression" dxfId="5" priority="26683" stopIfTrue="1">
      <formula>F238&lt;$H$3</formula>
    </cfRule>
    <cfRule type="expression" dxfId="5" priority="26684" stopIfTrue="1">
      <formula>F238&lt;$H$3</formula>
    </cfRule>
    <cfRule type="expression" dxfId="5" priority="26685" stopIfTrue="1">
      <formula>F238&lt;$H$3</formula>
    </cfRule>
    <cfRule type="expression" dxfId="5" priority="26686" stopIfTrue="1">
      <formula>F238&lt;$H$3</formula>
    </cfRule>
    <cfRule type="expression" dxfId="5" priority="26687" stopIfTrue="1">
      <formula>F238&lt;$H$3</formula>
    </cfRule>
    <cfRule type="expression" dxfId="5" priority="26688" stopIfTrue="1">
      <formula>F238&lt;$H$3</formula>
    </cfRule>
    <cfRule type="expression" dxfId="5" priority="26689" stopIfTrue="1">
      <formula>F238&lt;$H$3</formula>
    </cfRule>
    <cfRule type="expression" dxfId="5" priority="26690" stopIfTrue="1">
      <formula>F238&lt;$H$3</formula>
    </cfRule>
    <cfRule type="expression" dxfId="5" priority="26691" stopIfTrue="1">
      <formula>F238&lt;$H$3</formula>
    </cfRule>
    <cfRule type="expression" dxfId="5" priority="26692" stopIfTrue="1">
      <formula>F238&lt;$H$3</formula>
    </cfRule>
    <cfRule type="expression" dxfId="5" priority="26693" stopIfTrue="1">
      <formula>F238&lt;$H$3</formula>
    </cfRule>
    <cfRule type="expression" dxfId="5" priority="26694" stopIfTrue="1">
      <formula>F238&lt;$H$3</formula>
    </cfRule>
    <cfRule type="expression" dxfId="5" priority="26695" stopIfTrue="1">
      <formula>F238&lt;$H$3</formula>
    </cfRule>
    <cfRule type="expression" dxfId="5" priority="26696" stopIfTrue="1">
      <formula>F238&lt;$H$3</formula>
    </cfRule>
    <cfRule type="expression" dxfId="5" priority="26697" stopIfTrue="1">
      <formula>F238&lt;$H$3</formula>
    </cfRule>
    <cfRule type="expression" dxfId="5" priority="26698" stopIfTrue="1">
      <formula>F238&lt;$H$3</formula>
    </cfRule>
    <cfRule type="expression" dxfId="5" priority="26699" stopIfTrue="1">
      <formula>F238&lt;$H$3</formula>
    </cfRule>
    <cfRule type="expression" dxfId="5" priority="26700" stopIfTrue="1">
      <formula>F238&lt;$H$3</formula>
    </cfRule>
    <cfRule type="expression" dxfId="5" priority="26701" stopIfTrue="1">
      <formula>F238&lt;$H$3</formula>
    </cfRule>
    <cfRule type="expression" dxfId="5" priority="26702" stopIfTrue="1">
      <formula>F238&lt;$H$3</formula>
    </cfRule>
    <cfRule type="expression" dxfId="5" priority="26703" stopIfTrue="1">
      <formula>F238&lt;$H$3</formula>
    </cfRule>
    <cfRule type="expression" dxfId="5" priority="26704" stopIfTrue="1">
      <formula>F238&lt;$H$3</formula>
    </cfRule>
    <cfRule type="expression" dxfId="5" priority="26705" stopIfTrue="1">
      <formula>F238&lt;$H$3</formula>
    </cfRule>
    <cfRule type="expression" dxfId="5" priority="26706" stopIfTrue="1">
      <formula>F238&lt;$H$3</formula>
    </cfRule>
    <cfRule type="expression" dxfId="5" priority="26707" stopIfTrue="1">
      <formula>F238&lt;$H$3</formula>
    </cfRule>
    <cfRule type="expression" dxfId="5" priority="26708" stopIfTrue="1">
      <formula>F238&lt;$H$3</formula>
    </cfRule>
    <cfRule type="expression" dxfId="5" priority="26709" stopIfTrue="1">
      <formula>F238&lt;$H$3</formula>
    </cfRule>
    <cfRule type="expression" dxfId="5" priority="26710" stopIfTrue="1">
      <formula>F238&lt;$H$3</formula>
    </cfRule>
    <cfRule type="expression" dxfId="5" priority="26711" stopIfTrue="1">
      <formula>F238&lt;$H$3</formula>
    </cfRule>
    <cfRule type="expression" dxfId="5" priority="26712" stopIfTrue="1">
      <formula>F238&lt;$H$3</formula>
    </cfRule>
    <cfRule type="expression" dxfId="5" priority="26713" stopIfTrue="1">
      <formula>F238&lt;$H$3</formula>
    </cfRule>
    <cfRule type="expression" dxfId="5" priority="26714" stopIfTrue="1">
      <formula>F238&lt;$H$3</formula>
    </cfRule>
    <cfRule type="expression" dxfId="5" priority="26715" stopIfTrue="1">
      <formula>F238&lt;$H$3</formula>
    </cfRule>
    <cfRule type="expression" dxfId="5" priority="26716" stopIfTrue="1">
      <formula>F238&lt;$H$3</formula>
    </cfRule>
    <cfRule type="expression" dxfId="5" priority="26717" stopIfTrue="1">
      <formula>F238&lt;$H$3</formula>
    </cfRule>
    <cfRule type="expression" dxfId="5" priority="26718" stopIfTrue="1">
      <formula>F238&lt;$H$3</formula>
    </cfRule>
    <cfRule type="expression" dxfId="5" priority="26719" stopIfTrue="1">
      <formula>F238&lt;$H$3</formula>
    </cfRule>
    <cfRule type="expression" dxfId="5" priority="26720" stopIfTrue="1">
      <formula>F238&lt;$H$3</formula>
    </cfRule>
    <cfRule type="expression" dxfId="5" priority="26721" stopIfTrue="1">
      <formula>F238&lt;$H$3</formula>
    </cfRule>
    <cfRule type="expression" dxfId="5" priority="26722" stopIfTrue="1">
      <formula>F238&lt;$H$3</formula>
    </cfRule>
    <cfRule type="expression" dxfId="5" priority="26723" stopIfTrue="1">
      <formula>F238&lt;$H$3</formula>
    </cfRule>
    <cfRule type="expression" dxfId="5" priority="26724" stopIfTrue="1">
      <formula>F238&lt;$H$3</formula>
    </cfRule>
    <cfRule type="expression" dxfId="5" priority="26725" stopIfTrue="1">
      <formula>F238&lt;$H$3</formula>
    </cfRule>
    <cfRule type="expression" dxfId="5" priority="26726" stopIfTrue="1">
      <formula>F238&lt;$H$3</formula>
    </cfRule>
    <cfRule type="expression" dxfId="5" priority="26727" stopIfTrue="1">
      <formula>F238&lt;$H$3</formula>
    </cfRule>
    <cfRule type="expression" dxfId="5" priority="26728" stopIfTrue="1">
      <formula>F238&lt;$H$3</formula>
    </cfRule>
    <cfRule type="expression" dxfId="5" priority="26729" stopIfTrue="1">
      <formula>F238&lt;$H$3</formula>
    </cfRule>
    <cfRule type="expression" dxfId="5" priority="26730" stopIfTrue="1">
      <formula>F238&lt;$H$3</formula>
    </cfRule>
    <cfRule type="expression" dxfId="5" priority="26731" stopIfTrue="1">
      <formula>F238&lt;$H$3</formula>
    </cfRule>
    <cfRule type="expression" dxfId="5" priority="26732" stopIfTrue="1">
      <formula>F238&lt;$H$3</formula>
    </cfRule>
    <cfRule type="expression" dxfId="5" priority="26733" stopIfTrue="1">
      <formula>F238&lt;$H$3</formula>
    </cfRule>
    <cfRule type="expression" dxfId="5" priority="26734" stopIfTrue="1">
      <formula>F238&lt;$H$3</formula>
    </cfRule>
    <cfRule type="expression" dxfId="5" priority="26735" stopIfTrue="1">
      <formula>F238&lt;$H$3</formula>
    </cfRule>
    <cfRule type="expression" dxfId="5" priority="26736" stopIfTrue="1">
      <formula>F238&lt;$H$3</formula>
    </cfRule>
    <cfRule type="expression" dxfId="5" priority="26737" stopIfTrue="1">
      <formula>F238&lt;$H$3</formula>
    </cfRule>
    <cfRule type="expression" dxfId="5" priority="26738" stopIfTrue="1">
      <formula>F238&lt;$H$3</formula>
    </cfRule>
    <cfRule type="expression" dxfId="5" priority="26739" stopIfTrue="1">
      <formula>F238&lt;$H$3</formula>
    </cfRule>
    <cfRule type="expression" dxfId="5" priority="26740" stopIfTrue="1">
      <formula>F238&lt;$H$3</formula>
    </cfRule>
    <cfRule type="expression" dxfId="5" priority="26741" stopIfTrue="1">
      <formula>F238&lt;$H$3</formula>
    </cfRule>
    <cfRule type="expression" dxfId="5" priority="26742" stopIfTrue="1">
      <formula>F238&lt;$H$3</formula>
    </cfRule>
    <cfRule type="expression" dxfId="5" priority="26743" stopIfTrue="1">
      <formula>F238&lt;$H$3</formula>
    </cfRule>
    <cfRule type="expression" dxfId="5" priority="26744" stopIfTrue="1">
      <formula>F238&lt;$H$3</formula>
    </cfRule>
    <cfRule type="expression" dxfId="5" priority="26745" stopIfTrue="1">
      <formula>F238&lt;$H$3</formula>
    </cfRule>
    <cfRule type="expression" dxfId="5" priority="26746" stopIfTrue="1">
      <formula>F238&lt;$H$3</formula>
    </cfRule>
    <cfRule type="expression" dxfId="5" priority="26747" stopIfTrue="1">
      <formula>F238&lt;$H$3</formula>
    </cfRule>
    <cfRule type="expression" dxfId="5" priority="26748" stopIfTrue="1">
      <formula>F238&lt;$H$3</formula>
    </cfRule>
    <cfRule type="expression" dxfId="5" priority="26749" stopIfTrue="1">
      <formula>F238&lt;$H$3</formula>
    </cfRule>
    <cfRule type="expression" dxfId="5" priority="26750" stopIfTrue="1">
      <formula>F238&lt;$H$3</formula>
    </cfRule>
    <cfRule type="expression" dxfId="5" priority="26751" stopIfTrue="1">
      <formula>F238&lt;$H$3</formula>
    </cfRule>
    <cfRule type="expression" dxfId="5" priority="26752" stopIfTrue="1">
      <formula>F238&lt;$H$3</formula>
    </cfRule>
    <cfRule type="expression" dxfId="5" priority="26753" stopIfTrue="1">
      <formula>F238&lt;$H$3</formula>
    </cfRule>
    <cfRule type="expression" dxfId="5" priority="26754" stopIfTrue="1">
      <formula>F238&lt;$H$3</formula>
    </cfRule>
    <cfRule type="expression" dxfId="5" priority="26755" stopIfTrue="1">
      <formula>F238&lt;$H$3</formula>
    </cfRule>
    <cfRule type="expression" dxfId="5" priority="26756" stopIfTrue="1">
      <formula>F238&lt;$H$3</formula>
    </cfRule>
    <cfRule type="expression" dxfId="5" priority="26757" stopIfTrue="1">
      <formula>F238&lt;$H$3</formula>
    </cfRule>
    <cfRule type="expression" dxfId="5" priority="26758" stopIfTrue="1">
      <formula>F238&lt;$H$3</formula>
    </cfRule>
    <cfRule type="expression" dxfId="5" priority="26759" stopIfTrue="1">
      <formula>F238&lt;$H$3</formula>
    </cfRule>
    <cfRule type="expression" dxfId="5" priority="26760" stopIfTrue="1">
      <formula>F238&lt;$H$3</formula>
    </cfRule>
    <cfRule type="expression" dxfId="5" priority="26761" stopIfTrue="1">
      <formula>F238&lt;$H$3</formula>
    </cfRule>
    <cfRule type="expression" dxfId="5" priority="26762" stopIfTrue="1">
      <formula>F238&lt;$H$3</formula>
    </cfRule>
    <cfRule type="expression" dxfId="5" priority="26763" stopIfTrue="1">
      <formula>F238&lt;$H$3</formula>
    </cfRule>
    <cfRule type="expression" dxfId="5" priority="26764" stopIfTrue="1">
      <formula>F238&lt;$H$3</formula>
    </cfRule>
    <cfRule type="expression" dxfId="5" priority="26765" stopIfTrue="1">
      <formula>F238&lt;$H$3</formula>
    </cfRule>
    <cfRule type="expression" dxfId="5" priority="26766" stopIfTrue="1">
      <formula>F238&lt;$H$3</formula>
    </cfRule>
    <cfRule type="expression" dxfId="5" priority="26767" stopIfTrue="1">
      <formula>F238&lt;$H$3</formula>
    </cfRule>
    <cfRule type="expression" dxfId="5" priority="26768" stopIfTrue="1">
      <formula>F238&lt;$H$3</formula>
    </cfRule>
    <cfRule type="expression" dxfId="5" priority="26769" stopIfTrue="1">
      <formula>F238&lt;$H$3</formula>
    </cfRule>
    <cfRule type="expression" dxfId="5" priority="26770" stopIfTrue="1">
      <formula>F238&lt;$H$3</formula>
    </cfRule>
    <cfRule type="expression" dxfId="5" priority="26771" stopIfTrue="1">
      <formula>F238&lt;$H$3</formula>
    </cfRule>
    <cfRule type="expression" dxfId="5" priority="26772" stopIfTrue="1">
      <formula>F238&lt;$H$3</formula>
    </cfRule>
    <cfRule type="expression" dxfId="5" priority="26773" stopIfTrue="1">
      <formula>F238&lt;$H$3</formula>
    </cfRule>
    <cfRule type="expression" dxfId="5" priority="26774" stopIfTrue="1">
      <formula>F238&lt;$H$3</formula>
    </cfRule>
    <cfRule type="expression" dxfId="5" priority="26775" stopIfTrue="1">
      <formula>F238&lt;$H$3</formula>
    </cfRule>
    <cfRule type="expression" dxfId="5" priority="26776" stopIfTrue="1">
      <formula>F238&lt;$H$3</formula>
    </cfRule>
    <cfRule type="expression" dxfId="5" priority="26777" stopIfTrue="1">
      <formula>F238&lt;$H$3</formula>
    </cfRule>
    <cfRule type="expression" dxfId="5" priority="26778" stopIfTrue="1">
      <formula>F238&lt;$H$3</formula>
    </cfRule>
    <cfRule type="expression" dxfId="5" priority="26779" stopIfTrue="1">
      <formula>F238&lt;$H$3</formula>
    </cfRule>
    <cfRule type="expression" dxfId="0" priority="26780" stopIfTrue="1">
      <formula>$B238=$H$3</formula>
    </cfRule>
    <cfRule type="expression" dxfId="0" priority="26781" stopIfTrue="1">
      <formula>$F238=$H$3</formula>
    </cfRule>
    <cfRule type="expression" dxfId="5" priority="26782" stopIfTrue="1">
      <formula>F238&lt;$H$3</formula>
    </cfRule>
  </conditionalFormatting>
  <conditionalFormatting sqref="B239">
    <cfRule type="cellIs" dxfId="3" priority="26127" stopIfTrue="1" operator="equal">
      <formula>$H$3</formula>
    </cfRule>
    <cfRule type="cellIs" dxfId="4" priority="26128" stopIfTrue="1" operator="lessThan">
      <formula>$H$3</formula>
    </cfRule>
    <cfRule type="cellIs" dxfId="3" priority="26129" stopIfTrue="1" operator="equal">
      <formula>$H$3</formula>
    </cfRule>
    <cfRule type="cellIs" dxfId="4" priority="26130" stopIfTrue="1" operator="lessThan">
      <formula>$H$3</formula>
    </cfRule>
    <cfRule type="cellIs" dxfId="3" priority="26131" stopIfTrue="1" operator="equal">
      <formula>$H$3</formula>
    </cfRule>
    <cfRule type="cellIs" dxfId="4" priority="26132" stopIfTrue="1" operator="lessThan">
      <formula>$H$3</formula>
    </cfRule>
    <cfRule type="cellIs" dxfId="3" priority="26133" stopIfTrue="1" operator="equal">
      <formula>$H$3</formula>
    </cfRule>
    <cfRule type="cellIs" dxfId="4" priority="26134" stopIfTrue="1" operator="lessThan">
      <formula>$H$3</formula>
    </cfRule>
    <cfRule type="cellIs" dxfId="3" priority="26135" stopIfTrue="1" operator="equal">
      <formula>$H$3</formula>
    </cfRule>
    <cfRule type="cellIs" dxfId="4" priority="26136" stopIfTrue="1" operator="lessThan">
      <formula>$H$3</formula>
    </cfRule>
    <cfRule type="cellIs" dxfId="3" priority="26137" stopIfTrue="1" operator="equal">
      <formula>$H$3</formula>
    </cfRule>
    <cfRule type="cellIs" dxfId="4" priority="26138" stopIfTrue="1" operator="lessThan">
      <formula>$H$3</formula>
    </cfRule>
    <cfRule type="cellIs" dxfId="3" priority="26139" stopIfTrue="1" operator="equal">
      <formula>$H$3</formula>
    </cfRule>
    <cfRule type="cellIs" dxfId="4" priority="26140" stopIfTrue="1" operator="lessThan">
      <formula>$H$3</formula>
    </cfRule>
    <cfRule type="cellIs" dxfId="3" priority="26141" stopIfTrue="1" operator="equal">
      <formula>$H$3</formula>
    </cfRule>
    <cfRule type="cellIs" dxfId="4" priority="26142" stopIfTrue="1" operator="lessThan">
      <formula>$H$3</formula>
    </cfRule>
    <cfRule type="cellIs" dxfId="3" priority="26143" stopIfTrue="1" operator="equal">
      <formula>$H$3</formula>
    </cfRule>
    <cfRule type="cellIs" dxfId="4" priority="26144" stopIfTrue="1" operator="lessThan">
      <formula>$H$3</formula>
    </cfRule>
    <cfRule type="cellIs" dxfId="3" priority="26145" stopIfTrue="1" operator="equal">
      <formula>$H$3</formula>
    </cfRule>
    <cfRule type="cellIs" dxfId="4" priority="26146" stopIfTrue="1" operator="lessThan">
      <formula>$H$3</formula>
    </cfRule>
    <cfRule type="cellIs" dxfId="3" priority="26147" stopIfTrue="1" operator="equal">
      <formula>$H$3</formula>
    </cfRule>
    <cfRule type="cellIs" dxfId="4" priority="26148" stopIfTrue="1" operator="lessThan">
      <formula>$H$3</formula>
    </cfRule>
    <cfRule type="cellIs" dxfId="3" priority="26149" stopIfTrue="1" operator="equal">
      <formula>$H$3</formula>
    </cfRule>
    <cfRule type="cellIs" dxfId="4" priority="26150" stopIfTrue="1" operator="lessThan">
      <formula>$H$3</formula>
    </cfRule>
    <cfRule type="cellIs" dxfId="4" priority="26151" stopIfTrue="1" operator="lessThan">
      <formula>$H$3</formula>
    </cfRule>
    <cfRule type="cellIs" dxfId="3" priority="26152" stopIfTrue="1" operator="equal">
      <formula>$H$3</formula>
    </cfRule>
    <cfRule type="cellIs" dxfId="4" priority="26153" stopIfTrue="1" operator="lessThan">
      <formula>$H$3</formula>
    </cfRule>
    <cfRule type="cellIs" dxfId="4" priority="26154" stopIfTrue="1" operator="lessThan">
      <formula>$H$3</formula>
    </cfRule>
    <cfRule type="cellIs" dxfId="3" priority="26155" stopIfTrue="1" operator="equal">
      <formula>$H$3</formula>
    </cfRule>
    <cfRule type="cellIs" dxfId="4" priority="26156" stopIfTrue="1" operator="lessThan">
      <formula>$H$3</formula>
    </cfRule>
    <cfRule type="cellIs" dxfId="3" priority="26157" stopIfTrue="1" operator="equal">
      <formula>$H$3</formula>
    </cfRule>
    <cfRule type="cellIs" dxfId="4" priority="26158" stopIfTrue="1" operator="lessThan">
      <formula>$H$3</formula>
    </cfRule>
    <cfRule type="cellIs" dxfId="3" priority="26159" stopIfTrue="1" operator="equal">
      <formula>$H$3</formula>
    </cfRule>
    <cfRule type="cellIs" dxfId="4" priority="26160" stopIfTrue="1" operator="lessThan">
      <formula>$H$3</formula>
    </cfRule>
    <cfRule type="cellIs" dxfId="3" priority="26161" stopIfTrue="1" operator="equal">
      <formula>$H$3</formula>
    </cfRule>
    <cfRule type="cellIs" dxfId="4" priority="26162" stopIfTrue="1" operator="lessThan">
      <formula>$H$3</formula>
    </cfRule>
    <cfRule type="cellIs" dxfId="3" priority="26163" stopIfTrue="1" operator="equal">
      <formula>$H$3</formula>
    </cfRule>
    <cfRule type="cellIs" dxfId="4" priority="26164" stopIfTrue="1" operator="lessThan">
      <formula>$H$3</formula>
    </cfRule>
    <cfRule type="cellIs" dxfId="3" priority="26165" stopIfTrue="1" operator="equal">
      <formula>$H$3</formula>
    </cfRule>
    <cfRule type="cellIs" dxfId="4" priority="26166" stopIfTrue="1" operator="lessThan">
      <formula>$H$3</formula>
    </cfRule>
    <cfRule type="cellIs" dxfId="3" priority="26167" stopIfTrue="1" operator="equal">
      <formula>$H$3</formula>
    </cfRule>
    <cfRule type="cellIs" dxfId="4" priority="26168" stopIfTrue="1" operator="lessThan">
      <formula>$H$3</formula>
    </cfRule>
    <cfRule type="cellIs" dxfId="3" priority="26169" stopIfTrue="1" operator="equal">
      <formula>$H$3</formula>
    </cfRule>
    <cfRule type="cellIs" dxfId="4" priority="26170" stopIfTrue="1" operator="lessThan">
      <formula>$H$3</formula>
    </cfRule>
    <cfRule type="cellIs" dxfId="3" priority="26171" stopIfTrue="1" operator="equal">
      <formula>$H$3</formula>
    </cfRule>
    <cfRule type="cellIs" dxfId="4" priority="26172" stopIfTrue="1" operator="lessThan">
      <formula>$H$3</formula>
    </cfRule>
    <cfRule type="cellIs" dxfId="3" priority="26173" stopIfTrue="1" operator="equal">
      <formula>$H$3</formula>
    </cfRule>
    <cfRule type="cellIs" dxfId="4" priority="26174" stopIfTrue="1" operator="lessThan">
      <formula>$H$3</formula>
    </cfRule>
    <cfRule type="cellIs" dxfId="3" priority="26175" stopIfTrue="1" operator="equal">
      <formula>$H$3</formula>
    </cfRule>
    <cfRule type="cellIs" dxfId="4" priority="26176" stopIfTrue="1" operator="lessThan">
      <formula>$H$3</formula>
    </cfRule>
    <cfRule type="cellIs" dxfId="3" priority="26177" stopIfTrue="1" operator="equal">
      <formula>$H$3</formula>
    </cfRule>
    <cfRule type="cellIs" dxfId="4" priority="26178" stopIfTrue="1" operator="lessThan">
      <formula>$H$3</formula>
    </cfRule>
    <cfRule type="cellIs" dxfId="3" priority="26179" stopIfTrue="1" operator="equal">
      <formula>$H$3</formula>
    </cfRule>
    <cfRule type="cellIs" dxfId="4" priority="26180" stopIfTrue="1" operator="lessThan">
      <formula>$H$3</formula>
    </cfRule>
    <cfRule type="cellIs" dxfId="3" priority="26181" stopIfTrue="1" operator="equal">
      <formula>$H$3</formula>
    </cfRule>
    <cfRule type="cellIs" dxfId="4" priority="26182" stopIfTrue="1" operator="lessThan">
      <formula>$H$3</formula>
    </cfRule>
    <cfRule type="cellIs" dxfId="4" priority="26183" stopIfTrue="1" operator="lessThan">
      <formula>$H$3</formula>
    </cfRule>
    <cfRule type="cellIs" dxfId="3" priority="26184" stopIfTrue="1" operator="equal">
      <formula>$H$3</formula>
    </cfRule>
    <cfRule type="cellIs" dxfId="4" priority="26185" stopIfTrue="1" operator="lessThan">
      <formula>$H$3</formula>
    </cfRule>
    <cfRule type="cellIs" dxfId="4" priority="26186" stopIfTrue="1" operator="lessThan">
      <formula>$H$3</formula>
    </cfRule>
    <cfRule type="cellIs" dxfId="3" priority="26187" stopIfTrue="1" operator="equal">
      <formula>$H$3</formula>
    </cfRule>
    <cfRule type="cellIs" dxfId="4" priority="26188" stopIfTrue="1" operator="lessThan">
      <formula>$H$3</formula>
    </cfRule>
    <cfRule type="cellIs" dxfId="3" priority="26189" stopIfTrue="1" operator="equal">
      <formula>$H$3</formula>
    </cfRule>
    <cfRule type="cellIs" dxfId="4" priority="26190" stopIfTrue="1" operator="lessThan">
      <formula>$H$3</formula>
    </cfRule>
    <cfRule type="cellIs" dxfId="3" priority="26191" stopIfTrue="1" operator="equal">
      <formula>$H$3</formula>
    </cfRule>
    <cfRule type="cellIs" dxfId="4" priority="26192" stopIfTrue="1" operator="lessThan">
      <formula>$H$3</formula>
    </cfRule>
  </conditionalFormatting>
  <conditionalFormatting sqref="C239">
    <cfRule type="expression" dxfId="5" priority="25739" stopIfTrue="1">
      <formula>B239&lt;$H$3</formula>
    </cfRule>
    <cfRule type="expression" dxfId="5" priority="25740" stopIfTrue="1">
      <formula>B239&lt;$H$3</formula>
    </cfRule>
    <cfRule type="expression" dxfId="5" priority="25741" stopIfTrue="1">
      <formula>B239&lt;$H$3</formula>
    </cfRule>
    <cfRule type="expression" dxfId="5" priority="25742" stopIfTrue="1">
      <formula>B239&lt;$H$3</formula>
    </cfRule>
    <cfRule type="expression" dxfId="5" priority="25743" stopIfTrue="1">
      <formula>B239&lt;$H$3</formula>
    </cfRule>
    <cfRule type="expression" dxfId="5" priority="25744" stopIfTrue="1">
      <formula>B239&lt;$H$3</formula>
    </cfRule>
    <cfRule type="expression" dxfId="5" priority="25745" stopIfTrue="1">
      <formula>B239&lt;$H$3</formula>
    </cfRule>
    <cfRule type="expression" dxfId="5" priority="25746" stopIfTrue="1">
      <formula>B239&lt;$H$3</formula>
    </cfRule>
    <cfRule type="expression" dxfId="5" priority="25747" stopIfTrue="1">
      <formula>B239&lt;$H$3</formula>
    </cfRule>
    <cfRule type="expression" dxfId="5" priority="25748" stopIfTrue="1">
      <formula>B239&lt;$H$3</formula>
    </cfRule>
    <cfRule type="expression" dxfId="5" priority="25749" stopIfTrue="1">
      <formula>B239&lt;$H$3</formula>
    </cfRule>
    <cfRule type="expression" dxfId="5" priority="25750" stopIfTrue="1">
      <formula>B239&lt;$H$3</formula>
    </cfRule>
    <cfRule type="expression" dxfId="5" priority="25751" stopIfTrue="1">
      <formula>B239&lt;$H$3</formula>
    </cfRule>
    <cfRule type="expression" dxfId="5" priority="25752" stopIfTrue="1">
      <formula>B239&lt;$H$3</formula>
    </cfRule>
    <cfRule type="expression" dxfId="5" priority="25753" stopIfTrue="1">
      <formula>B239&lt;$H$3</formula>
    </cfRule>
    <cfRule type="expression" dxfId="5" priority="25754" stopIfTrue="1">
      <formula>B239&lt;$H$3</formula>
    </cfRule>
    <cfRule type="expression" dxfId="5" priority="25755" stopIfTrue="1">
      <formula>B239&lt;$H$3</formula>
    </cfRule>
    <cfRule type="expression" dxfId="5" priority="25756" stopIfTrue="1">
      <formula>B239&lt;$H$3</formula>
    </cfRule>
    <cfRule type="expression" dxfId="5" priority="25757" stopIfTrue="1">
      <formula>B239&lt;$H$3</formula>
    </cfRule>
    <cfRule type="expression" dxfId="5" priority="25758" stopIfTrue="1">
      <formula>B239&lt;$H$3</formula>
    </cfRule>
    <cfRule type="expression" dxfId="5" priority="25759" stopIfTrue="1">
      <formula>B239&lt;$H$3</formula>
    </cfRule>
    <cfRule type="expression" dxfId="5" priority="25760" stopIfTrue="1">
      <formula>B239&lt;$H$3</formula>
    </cfRule>
    <cfRule type="expression" dxfId="5" priority="25761" stopIfTrue="1">
      <formula>B239&lt;$H$3</formula>
    </cfRule>
    <cfRule type="expression" dxfId="5" priority="25762" stopIfTrue="1">
      <formula>B239&lt;$H$3</formula>
    </cfRule>
    <cfRule type="expression" dxfId="5" priority="25763" stopIfTrue="1">
      <formula>B239&lt;$H$3</formula>
    </cfRule>
    <cfRule type="expression" dxfId="5" priority="25764" stopIfTrue="1">
      <formula>B239&lt;$H$3</formula>
    </cfRule>
    <cfRule type="expression" dxfId="5" priority="25765" stopIfTrue="1">
      <formula>B239&lt;$H$3</formula>
    </cfRule>
    <cfRule type="expression" dxfId="5" priority="25766" stopIfTrue="1">
      <formula>B239&lt;$H$3</formula>
    </cfRule>
    <cfRule type="expression" dxfId="5" priority="25767" stopIfTrue="1">
      <formula>B239&lt;$H$3</formula>
    </cfRule>
    <cfRule type="expression" dxfId="5" priority="25768" stopIfTrue="1">
      <formula>B239&lt;$H$3</formula>
    </cfRule>
    <cfRule type="expression" dxfId="5" priority="25769" stopIfTrue="1">
      <formula>B239&lt;$H$3</formula>
    </cfRule>
    <cfRule type="expression" dxfId="5" priority="25770" stopIfTrue="1">
      <formula>B239&lt;$H$3</formula>
    </cfRule>
    <cfRule type="expression" dxfId="5" priority="25771" stopIfTrue="1">
      <formula>B239&lt;$H$3</formula>
    </cfRule>
    <cfRule type="expression" dxfId="5" priority="25772" stopIfTrue="1">
      <formula>B239&lt;$H$3</formula>
    </cfRule>
    <cfRule type="expression" dxfId="5" priority="25773" stopIfTrue="1">
      <formula>B239&lt;$H$3</formula>
    </cfRule>
    <cfRule type="expression" dxfId="5" priority="25774" stopIfTrue="1">
      <formula>B239&lt;$H$3</formula>
    </cfRule>
    <cfRule type="expression" dxfId="5" priority="25775" stopIfTrue="1">
      <formula>B239&lt;$H$3</formula>
    </cfRule>
    <cfRule type="expression" dxfId="5" priority="25776" stopIfTrue="1">
      <formula>B239&lt;$H$3</formula>
    </cfRule>
    <cfRule type="expression" dxfId="5" priority="25777" stopIfTrue="1">
      <formula>B239&lt;$H$3</formula>
    </cfRule>
    <cfRule type="expression" dxfId="5" priority="25778" stopIfTrue="1">
      <formula>B239&lt;$H$3</formula>
    </cfRule>
    <cfRule type="expression" dxfId="5" priority="25779" stopIfTrue="1">
      <formula>B239&lt;$H$3</formula>
    </cfRule>
    <cfRule type="expression" dxfId="5" priority="25780" stopIfTrue="1">
      <formula>B239&lt;$H$3</formula>
    </cfRule>
    <cfRule type="expression" dxfId="5" priority="25781" stopIfTrue="1">
      <formula>B239&lt;$H$3</formula>
    </cfRule>
    <cfRule type="expression" dxfId="5" priority="25782" stopIfTrue="1">
      <formula>B239&lt;$H$3</formula>
    </cfRule>
    <cfRule type="expression" dxfId="5" priority="25783" stopIfTrue="1">
      <formula>B239&lt;$H$3</formula>
    </cfRule>
    <cfRule type="expression" dxfId="5" priority="25784" stopIfTrue="1">
      <formula>B239&lt;$H$3</formula>
    </cfRule>
    <cfRule type="expression" dxfId="5" priority="25785" stopIfTrue="1">
      <formula>B239&lt;$H$3</formula>
    </cfRule>
    <cfRule type="expression" dxfId="5" priority="25786" stopIfTrue="1">
      <formula>B239&lt;$H$3</formula>
    </cfRule>
    <cfRule type="expression" dxfId="5" priority="25787" stopIfTrue="1">
      <formula>B239&lt;$H$3</formula>
    </cfRule>
    <cfRule type="expression" dxfId="5" priority="25788" stopIfTrue="1">
      <formula>B239&lt;$H$3</formula>
    </cfRule>
    <cfRule type="expression" dxfId="5" priority="25789" stopIfTrue="1">
      <formula>B239&lt;$H$3</formula>
    </cfRule>
    <cfRule type="expression" dxfId="5" priority="25790" stopIfTrue="1">
      <formula>B239&lt;$H$3</formula>
    </cfRule>
    <cfRule type="expression" dxfId="5" priority="25791" stopIfTrue="1">
      <formula>B239&lt;$H$3</formula>
    </cfRule>
    <cfRule type="expression" dxfId="5" priority="25792" stopIfTrue="1">
      <formula>B239&lt;$H$3</formula>
    </cfRule>
    <cfRule type="expression" dxfId="5" priority="25793" stopIfTrue="1">
      <formula>B239&lt;$H$3</formula>
    </cfRule>
    <cfRule type="expression" dxfId="5" priority="25794" stopIfTrue="1">
      <formula>B239&lt;$H$3</formula>
    </cfRule>
    <cfRule type="expression" dxfId="5" priority="25795" stopIfTrue="1">
      <formula>B239&lt;$H$3</formula>
    </cfRule>
    <cfRule type="expression" dxfId="5" priority="25796" stopIfTrue="1">
      <formula>B239&lt;$H$3</formula>
    </cfRule>
    <cfRule type="expression" dxfId="5" priority="25797" stopIfTrue="1">
      <formula>B239&lt;$H$3</formula>
    </cfRule>
    <cfRule type="expression" dxfId="5" priority="25798" stopIfTrue="1">
      <formula>B239&lt;$H$3</formula>
    </cfRule>
    <cfRule type="expression" dxfId="5" priority="25799" stopIfTrue="1">
      <formula>B239&lt;$H$3</formula>
    </cfRule>
    <cfRule type="expression" dxfId="5" priority="25800" stopIfTrue="1">
      <formula>B239&lt;$H$3</formula>
    </cfRule>
    <cfRule type="expression" dxfId="5" priority="25801" stopIfTrue="1">
      <formula>B239&lt;$H$3</formula>
    </cfRule>
    <cfRule type="expression" dxfId="5" priority="25802" stopIfTrue="1">
      <formula>B239&lt;$H$3</formula>
    </cfRule>
    <cfRule type="expression" dxfId="5" priority="25803" stopIfTrue="1">
      <formula>B239&lt;$H$3</formula>
    </cfRule>
    <cfRule type="expression" dxfId="5" priority="25804" stopIfTrue="1">
      <formula>B239&lt;$H$3</formula>
    </cfRule>
    <cfRule type="expression" dxfId="5" priority="25805" stopIfTrue="1">
      <formula>B239&lt;$H$3</formula>
    </cfRule>
    <cfRule type="expression" dxfId="5" priority="25806" stopIfTrue="1">
      <formula>B239&lt;$H$3</formula>
    </cfRule>
    <cfRule type="expression" dxfId="5" priority="25807" stopIfTrue="1">
      <formula>B239&lt;$H$3</formula>
    </cfRule>
    <cfRule type="expression" dxfId="5" priority="25808" stopIfTrue="1">
      <formula>B239&lt;$H$3</formula>
    </cfRule>
    <cfRule type="expression" dxfId="5" priority="25809" stopIfTrue="1">
      <formula>B239&lt;$H$3</formula>
    </cfRule>
    <cfRule type="expression" dxfId="5" priority="25810" stopIfTrue="1">
      <formula>B239&lt;$H$3</formula>
    </cfRule>
    <cfRule type="expression" dxfId="5" priority="25811" stopIfTrue="1">
      <formula>B239&lt;$H$3</formula>
    </cfRule>
    <cfRule type="expression" dxfId="5" priority="25812" stopIfTrue="1">
      <formula>B239&lt;$H$3</formula>
    </cfRule>
    <cfRule type="expression" dxfId="5" priority="25813" stopIfTrue="1">
      <formula>B239&lt;$H$3</formula>
    </cfRule>
    <cfRule type="expression" dxfId="5" priority="25814" stopIfTrue="1">
      <formula>B239&lt;$H$3</formula>
    </cfRule>
    <cfRule type="expression" dxfId="5" priority="25815" stopIfTrue="1">
      <formula>B239&lt;$H$3</formula>
    </cfRule>
    <cfRule type="expression" dxfId="5" priority="25816" stopIfTrue="1">
      <formula>B239&lt;$H$3</formula>
    </cfRule>
    <cfRule type="expression" dxfId="5" priority="25817" stopIfTrue="1">
      <formula>B239&lt;$H$3</formula>
    </cfRule>
    <cfRule type="expression" dxfId="5" priority="25818" stopIfTrue="1">
      <formula>B239&lt;$H$3</formula>
    </cfRule>
    <cfRule type="expression" dxfId="5" priority="25819" stopIfTrue="1">
      <formula>B239&lt;$H$3</formula>
    </cfRule>
    <cfRule type="expression" dxfId="5" priority="25820" stopIfTrue="1">
      <formula>B239&lt;$H$3</formula>
    </cfRule>
    <cfRule type="expression" dxfId="5" priority="25821" stopIfTrue="1">
      <formula>B239&lt;$H$3</formula>
    </cfRule>
    <cfRule type="expression" dxfId="5" priority="25822" stopIfTrue="1">
      <formula>B239&lt;$H$3</formula>
    </cfRule>
    <cfRule type="expression" dxfId="5" priority="25823" stopIfTrue="1">
      <formula>B239&lt;$H$3</formula>
    </cfRule>
    <cfRule type="expression" dxfId="5" priority="25824" stopIfTrue="1">
      <formula>B239&lt;$H$3</formula>
    </cfRule>
    <cfRule type="expression" dxfId="5" priority="25825" stopIfTrue="1">
      <formula>B239&lt;$H$3</formula>
    </cfRule>
    <cfRule type="expression" dxfId="5" priority="25826" stopIfTrue="1">
      <formula>B239&lt;$H$3</formula>
    </cfRule>
    <cfRule type="expression" dxfId="5" priority="25827" stopIfTrue="1">
      <formula>B239&lt;$H$3</formula>
    </cfRule>
    <cfRule type="expression" dxfId="5" priority="25828" stopIfTrue="1">
      <formula>B239&lt;$H$3</formula>
    </cfRule>
    <cfRule type="expression" dxfId="5" priority="25829" stopIfTrue="1">
      <formula>B239&lt;$H$3</formula>
    </cfRule>
    <cfRule type="expression" dxfId="5" priority="25830" stopIfTrue="1">
      <formula>B239&lt;$H$3</formula>
    </cfRule>
    <cfRule type="expression" dxfId="5" priority="25831" stopIfTrue="1">
      <formula>B239&lt;$H$3</formula>
    </cfRule>
    <cfRule type="expression" dxfId="5" priority="25832" stopIfTrue="1">
      <formula>B239&lt;$H$3</formula>
    </cfRule>
    <cfRule type="expression" dxfId="5" priority="25833" stopIfTrue="1">
      <formula>B239&lt;$H$3</formula>
    </cfRule>
    <cfRule type="expression" dxfId="5" priority="25834" stopIfTrue="1">
      <formula>B239&lt;$H$3</formula>
    </cfRule>
    <cfRule type="expression" dxfId="5" priority="25835" stopIfTrue="1">
      <formula>B239&lt;$H$3</formula>
    </cfRule>
    <cfRule type="expression" dxfId="5" priority="25836" stopIfTrue="1">
      <formula>B239&lt;$H$3</formula>
    </cfRule>
    <cfRule type="expression" dxfId="5" priority="25837" stopIfTrue="1">
      <formula>B239&lt;$H$3</formula>
    </cfRule>
    <cfRule type="expression" dxfId="5" priority="25838" stopIfTrue="1">
      <formula>B239&lt;$H$3</formula>
    </cfRule>
    <cfRule type="expression" dxfId="5" priority="25839" stopIfTrue="1">
      <formula>B239&lt;$H$3</formula>
    </cfRule>
    <cfRule type="expression" dxfId="5" priority="25840" stopIfTrue="1">
      <formula>B239&lt;$H$3</formula>
    </cfRule>
    <cfRule type="expression" dxfId="5" priority="25841" stopIfTrue="1">
      <formula>B239&lt;$H$3</formula>
    </cfRule>
    <cfRule type="expression" dxfId="5" priority="25842" stopIfTrue="1">
      <formula>B239&lt;$H$3</formula>
    </cfRule>
    <cfRule type="expression" dxfId="5" priority="25843" stopIfTrue="1">
      <formula>B239&lt;$H$3</formula>
    </cfRule>
    <cfRule type="expression" dxfId="5" priority="25844" stopIfTrue="1">
      <formula>B239&lt;$H$3</formula>
    </cfRule>
    <cfRule type="expression" dxfId="5" priority="25845" stopIfTrue="1">
      <formula>B239&lt;$H$3</formula>
    </cfRule>
    <cfRule type="expression" dxfId="5" priority="25846" stopIfTrue="1">
      <formula>B239&lt;$H$3</formula>
    </cfRule>
    <cfRule type="expression" dxfId="5" priority="25847" stopIfTrue="1">
      <formula>B239&lt;$H$3</formula>
    </cfRule>
    <cfRule type="expression" dxfId="5" priority="25848" stopIfTrue="1">
      <formula>B239&lt;$H$3</formula>
    </cfRule>
    <cfRule type="expression" dxfId="5" priority="25849" stopIfTrue="1">
      <formula>B239&lt;$H$3</formula>
    </cfRule>
    <cfRule type="expression" dxfId="5" priority="25850" stopIfTrue="1">
      <formula>B239&lt;$H$3</formula>
    </cfRule>
    <cfRule type="expression" dxfId="5" priority="25851" stopIfTrue="1">
      <formula>B239&lt;$H$3</formula>
    </cfRule>
    <cfRule type="expression" dxfId="5" priority="25852" stopIfTrue="1">
      <formula>B239&lt;$H$3</formula>
    </cfRule>
    <cfRule type="expression" dxfId="5" priority="25853" stopIfTrue="1">
      <formula>B239&lt;$H$3</formula>
    </cfRule>
    <cfRule type="expression" dxfId="5" priority="25854" stopIfTrue="1">
      <formula>B239&lt;$H$3</formula>
    </cfRule>
    <cfRule type="expression" dxfId="5" priority="25855" stopIfTrue="1">
      <formula>B239&lt;$H$3</formula>
    </cfRule>
    <cfRule type="expression" dxfId="5" priority="25856" stopIfTrue="1">
      <formula>B239&lt;$H$3</formula>
    </cfRule>
    <cfRule type="expression" dxfId="5" priority="25857" stopIfTrue="1">
      <formula>B239&lt;$H$3</formula>
    </cfRule>
    <cfRule type="expression" dxfId="5" priority="25858" stopIfTrue="1">
      <formula>B239&lt;$H$3</formula>
    </cfRule>
    <cfRule type="expression" dxfId="5" priority="25859" stopIfTrue="1">
      <formula>B239&lt;$H$3</formula>
    </cfRule>
    <cfRule type="expression" dxfId="5" priority="25860" stopIfTrue="1">
      <formula>B239&lt;$H$3</formula>
    </cfRule>
    <cfRule type="expression" dxfId="5" priority="25861" stopIfTrue="1">
      <formula>B239&lt;$H$3</formula>
    </cfRule>
    <cfRule type="expression" dxfId="5" priority="25862" stopIfTrue="1">
      <formula>B239&lt;$H$3</formula>
    </cfRule>
    <cfRule type="expression" dxfId="5" priority="25863" stopIfTrue="1">
      <formula>B239&lt;$H$3</formula>
    </cfRule>
    <cfRule type="expression" dxfId="5" priority="25864" stopIfTrue="1">
      <formula>B239&lt;$H$3</formula>
    </cfRule>
    <cfRule type="expression" dxfId="5" priority="25865" stopIfTrue="1">
      <formula>B239&lt;$H$3</formula>
    </cfRule>
    <cfRule type="expression" dxfId="5" priority="25866" stopIfTrue="1">
      <formula>B239&lt;$H$3</formula>
    </cfRule>
    <cfRule type="expression" dxfId="5" priority="25867" stopIfTrue="1">
      <formula>B239&lt;$H$3</formula>
    </cfRule>
    <cfRule type="expression" dxfId="5" priority="25868" stopIfTrue="1">
      <formula>B239&lt;$H$3</formula>
    </cfRule>
    <cfRule type="expression" dxfId="5" priority="25869" stopIfTrue="1">
      <formula>B239&lt;$H$3</formula>
    </cfRule>
    <cfRule type="expression" dxfId="5" priority="25870" stopIfTrue="1">
      <formula>B239&lt;$H$3</formula>
    </cfRule>
    <cfRule type="expression" dxfId="5" priority="25871" stopIfTrue="1">
      <formula>B239&lt;$H$3</formula>
    </cfRule>
    <cfRule type="expression" dxfId="5" priority="25872" stopIfTrue="1">
      <formula>B239&lt;$H$3</formula>
    </cfRule>
    <cfRule type="expression" dxfId="5" priority="25873" stopIfTrue="1">
      <formula>B239&lt;$H$3</formula>
    </cfRule>
    <cfRule type="expression" dxfId="5" priority="25874" stopIfTrue="1">
      <formula>B239&lt;$H$3</formula>
    </cfRule>
    <cfRule type="expression" dxfId="5" priority="25875" stopIfTrue="1">
      <formula>B239&lt;$H$3</formula>
    </cfRule>
    <cfRule type="expression" dxfId="5" priority="25876" stopIfTrue="1">
      <formula>B239&lt;$H$3</formula>
    </cfRule>
    <cfRule type="expression" dxfId="5" priority="25877" stopIfTrue="1">
      <formula>B239&lt;$H$3</formula>
    </cfRule>
    <cfRule type="expression" dxfId="5" priority="25878" stopIfTrue="1">
      <formula>B239&lt;$H$3</formula>
    </cfRule>
    <cfRule type="expression" dxfId="5" priority="25879" stopIfTrue="1">
      <formula>B239&lt;$H$3</formula>
    </cfRule>
    <cfRule type="expression" dxfId="5" priority="25880" stopIfTrue="1">
      <formula>B239&lt;$H$3</formula>
    </cfRule>
    <cfRule type="expression" dxfId="5" priority="25881" stopIfTrue="1">
      <formula>B239&lt;$H$3</formula>
    </cfRule>
    <cfRule type="expression" dxfId="5" priority="25882" stopIfTrue="1">
      <formula>B239&lt;$H$3</formula>
    </cfRule>
    <cfRule type="expression" dxfId="5" priority="25883" stopIfTrue="1">
      <formula>B239&lt;$H$3</formula>
    </cfRule>
    <cfRule type="expression" dxfId="5" priority="25884" stopIfTrue="1">
      <formula>B239&lt;$H$3</formula>
    </cfRule>
    <cfRule type="expression" dxfId="5" priority="25885" stopIfTrue="1">
      <formula>B239&lt;$H$3</formula>
    </cfRule>
    <cfRule type="expression" dxfId="5" priority="25886" stopIfTrue="1">
      <formula>B239&lt;$H$3</formula>
    </cfRule>
    <cfRule type="expression" dxfId="5" priority="25887" stopIfTrue="1">
      <formula>B239&lt;$H$3</formula>
    </cfRule>
    <cfRule type="expression" dxfId="5" priority="25888" stopIfTrue="1">
      <formula>B239&lt;$H$3</formula>
    </cfRule>
    <cfRule type="expression" dxfId="5" priority="25889" stopIfTrue="1">
      <formula>B239&lt;$H$3</formula>
    </cfRule>
    <cfRule type="expression" dxfId="5" priority="25890" stopIfTrue="1">
      <formula>B239&lt;$H$3</formula>
    </cfRule>
    <cfRule type="expression" dxfId="5" priority="25891" stopIfTrue="1">
      <formula>B239&lt;$H$3</formula>
    </cfRule>
    <cfRule type="expression" dxfId="5" priority="25892" stopIfTrue="1">
      <formula>B239&lt;$H$3</formula>
    </cfRule>
    <cfRule type="expression" dxfId="5" priority="25893" stopIfTrue="1">
      <formula>B239&lt;$H$3</formula>
    </cfRule>
    <cfRule type="expression" dxfId="5" priority="25894" stopIfTrue="1">
      <formula>B239&lt;$H$3</formula>
    </cfRule>
    <cfRule type="expression" dxfId="5" priority="25895" stopIfTrue="1">
      <formula>B239&lt;$H$3</formula>
    </cfRule>
    <cfRule type="expression" dxfId="5" priority="25896" stopIfTrue="1">
      <formula>B239&lt;$H$3</formula>
    </cfRule>
    <cfRule type="expression" dxfId="5" priority="25897" stopIfTrue="1">
      <formula>B239&lt;$H$3</formula>
    </cfRule>
    <cfRule type="expression" dxfId="5" priority="25898" stopIfTrue="1">
      <formula>B239&lt;$H$3</formula>
    </cfRule>
    <cfRule type="expression" dxfId="5" priority="25899" stopIfTrue="1">
      <formula>B239&lt;$H$3</formula>
    </cfRule>
    <cfRule type="expression" dxfId="5" priority="25900" stopIfTrue="1">
      <formula>B239&lt;$H$3</formula>
    </cfRule>
    <cfRule type="expression" dxfId="5" priority="25901" stopIfTrue="1">
      <formula>B239&lt;$H$3</formula>
    </cfRule>
    <cfRule type="expression" dxfId="5" priority="25902" stopIfTrue="1">
      <formula>B239&lt;$H$3</formula>
    </cfRule>
    <cfRule type="expression" dxfId="5" priority="25903" stopIfTrue="1">
      <formula>B239&lt;$H$3</formula>
    </cfRule>
    <cfRule type="expression" dxfId="5" priority="25904" stopIfTrue="1">
      <formula>B239&lt;$H$3</formula>
    </cfRule>
    <cfRule type="expression" dxfId="5" priority="25905" stopIfTrue="1">
      <formula>B239&lt;$H$3</formula>
    </cfRule>
    <cfRule type="expression" dxfId="5" priority="25906" stopIfTrue="1">
      <formula>B239&lt;$H$3</formula>
    </cfRule>
    <cfRule type="expression" dxfId="5" priority="25907" stopIfTrue="1">
      <formula>B239&lt;$H$3</formula>
    </cfRule>
    <cfRule type="expression" dxfId="5" priority="25908" stopIfTrue="1">
      <formula>B239&lt;$H$3</formula>
    </cfRule>
    <cfRule type="expression" dxfId="5" priority="25909" stopIfTrue="1">
      <formula>B239&lt;$H$3</formula>
    </cfRule>
    <cfRule type="expression" dxfId="5" priority="25910" stopIfTrue="1">
      <formula>B239&lt;$H$3</formula>
    </cfRule>
    <cfRule type="expression" dxfId="5" priority="25911" stopIfTrue="1">
      <formula>B239&lt;$H$3</formula>
    </cfRule>
    <cfRule type="expression" dxfId="5" priority="25912" stopIfTrue="1">
      <formula>B239&lt;$H$3</formula>
    </cfRule>
    <cfRule type="expression" dxfId="5" priority="25913" stopIfTrue="1">
      <formula>B239&lt;$H$3</formula>
    </cfRule>
    <cfRule type="expression" dxfId="5" priority="25914" stopIfTrue="1">
      <formula>B239&lt;$H$3</formula>
    </cfRule>
    <cfRule type="expression" dxfId="5" priority="25915" stopIfTrue="1">
      <formula>B239&lt;$H$3</formula>
    </cfRule>
    <cfRule type="expression" dxfId="5" priority="25916" stopIfTrue="1">
      <formula>B239&lt;$H$3</formula>
    </cfRule>
    <cfRule type="expression" dxfId="5" priority="25917" stopIfTrue="1">
      <formula>B239&lt;$H$3</formula>
    </cfRule>
    <cfRule type="expression" dxfId="5" priority="25918" stopIfTrue="1">
      <formula>B239&lt;$H$3</formula>
    </cfRule>
    <cfRule type="expression" dxfId="5" priority="25919" stopIfTrue="1">
      <formula>B239&lt;$H$3</formula>
    </cfRule>
    <cfRule type="expression" dxfId="5" priority="25920" stopIfTrue="1">
      <formula>B239&lt;$H$3</formula>
    </cfRule>
    <cfRule type="expression" dxfId="5" priority="25921" stopIfTrue="1">
      <formula>B239&lt;$H$3</formula>
    </cfRule>
    <cfRule type="expression" dxfId="5" priority="25922" stopIfTrue="1">
      <formula>B239&lt;$H$3</formula>
    </cfRule>
    <cfRule type="expression" dxfId="5" priority="25923" stopIfTrue="1">
      <formula>B239&lt;$H$3</formula>
    </cfRule>
    <cfRule type="expression" dxfId="5" priority="25924" stopIfTrue="1">
      <formula>B239&lt;$H$3</formula>
    </cfRule>
    <cfRule type="expression" dxfId="5" priority="25925" stopIfTrue="1">
      <formula>B239&lt;$H$3</formula>
    </cfRule>
    <cfRule type="expression" dxfId="5" priority="25926" stopIfTrue="1">
      <formula>B239&lt;$H$3</formula>
    </cfRule>
    <cfRule type="expression" dxfId="5" priority="25927" stopIfTrue="1">
      <formula>B239&lt;$H$3</formula>
    </cfRule>
    <cfRule type="expression" dxfId="5" priority="25928" stopIfTrue="1">
      <formula>B239&lt;$H$3</formula>
    </cfRule>
    <cfRule type="expression" dxfId="5" priority="25929" stopIfTrue="1">
      <formula>B239&lt;$H$3</formula>
    </cfRule>
    <cfRule type="expression" dxfId="5" priority="25930" stopIfTrue="1">
      <formula>B239&lt;$H$3</formula>
    </cfRule>
    <cfRule type="expression" dxfId="5" priority="25931" stopIfTrue="1">
      <formula>B239&lt;$H$3</formula>
    </cfRule>
    <cfRule type="expression" dxfId="5" priority="25932" stopIfTrue="1">
      <formula>B239&lt;$H$3</formula>
    </cfRule>
    <cfRule type="expression" dxfId="5" priority="25933" stopIfTrue="1">
      <formula>B239&lt;$H$3</formula>
    </cfRule>
    <cfRule type="expression" dxfId="5" priority="25934" stopIfTrue="1">
      <formula>B239&lt;$H$3</formula>
    </cfRule>
    <cfRule type="expression" dxfId="5" priority="25935" stopIfTrue="1">
      <formula>B239&lt;$H$3</formula>
    </cfRule>
    <cfRule type="expression" dxfId="5" priority="25936" stopIfTrue="1">
      <formula>B239&lt;$H$3</formula>
    </cfRule>
    <cfRule type="expression" dxfId="5" priority="25937" stopIfTrue="1">
      <formula>B239&lt;$H$3</formula>
    </cfRule>
    <cfRule type="expression" dxfId="5" priority="25938" stopIfTrue="1">
      <formula>B239&lt;$H$3</formula>
    </cfRule>
    <cfRule type="expression" dxfId="5" priority="25939" stopIfTrue="1">
      <formula>B239&lt;$H$3</formula>
    </cfRule>
    <cfRule type="expression" dxfId="5" priority="25940" stopIfTrue="1">
      <formula>B239&lt;$H$3</formula>
    </cfRule>
    <cfRule type="expression" dxfId="5" priority="25941" stopIfTrue="1">
      <formula>B239&lt;$H$3</formula>
    </cfRule>
    <cfRule type="expression" dxfId="5" priority="25942" stopIfTrue="1">
      <formula>B239&lt;$H$3</formula>
    </cfRule>
    <cfRule type="expression" dxfId="5" priority="25943" stopIfTrue="1">
      <formula>B239&lt;$H$3</formula>
    </cfRule>
    <cfRule type="expression" dxfId="5" priority="25944" stopIfTrue="1">
      <formula>B239&lt;$H$3</formula>
    </cfRule>
    <cfRule type="expression" dxfId="5" priority="25945" stopIfTrue="1">
      <formula>B239&lt;$H$3</formula>
    </cfRule>
    <cfRule type="expression" dxfId="5" priority="25946" stopIfTrue="1">
      <formula>B239&lt;$H$3</formula>
    </cfRule>
    <cfRule type="expression" dxfId="5" priority="25947" stopIfTrue="1">
      <formula>B239&lt;$H$3</formula>
    </cfRule>
    <cfRule type="expression" dxfId="5" priority="25948" stopIfTrue="1">
      <formula>B239&lt;$H$3</formula>
    </cfRule>
    <cfRule type="expression" dxfId="5" priority="25949" stopIfTrue="1">
      <formula>B239&lt;$H$3</formula>
    </cfRule>
    <cfRule type="expression" dxfId="5" priority="25950" stopIfTrue="1">
      <formula>B239&lt;$H$3</formula>
    </cfRule>
    <cfRule type="expression" dxfId="5" priority="25951" stopIfTrue="1">
      <formula>B239&lt;$H$3</formula>
    </cfRule>
    <cfRule type="expression" dxfId="5" priority="25952" stopIfTrue="1">
      <formula>B239&lt;$H$3</formula>
    </cfRule>
    <cfRule type="expression" dxfId="5" priority="25953" stopIfTrue="1">
      <formula>B239&lt;$H$3</formula>
    </cfRule>
    <cfRule type="expression" dxfId="5" priority="25954" stopIfTrue="1">
      <formula>B239&lt;$H$3</formula>
    </cfRule>
    <cfRule type="expression" dxfId="5" priority="25955" stopIfTrue="1">
      <formula>B239&lt;$H$3</formula>
    </cfRule>
    <cfRule type="expression" dxfId="5" priority="25956" stopIfTrue="1">
      <formula>B239&lt;$H$3</formula>
    </cfRule>
    <cfRule type="expression" dxfId="5" priority="25957" stopIfTrue="1">
      <formula>B239&lt;$H$3</formula>
    </cfRule>
    <cfRule type="expression" dxfId="5" priority="25958" stopIfTrue="1">
      <formula>B239&lt;$H$3</formula>
    </cfRule>
    <cfRule type="expression" dxfId="5" priority="25959" stopIfTrue="1">
      <formula>B239&lt;$H$3</formula>
    </cfRule>
    <cfRule type="expression" dxfId="5" priority="25960" stopIfTrue="1">
      <formula>B239&lt;$H$3</formula>
    </cfRule>
    <cfRule type="expression" dxfId="5" priority="25961" stopIfTrue="1">
      <formula>B239&lt;$H$3</formula>
    </cfRule>
    <cfRule type="expression" dxfId="5" priority="25962" stopIfTrue="1">
      <formula>B239&lt;$H$3</formula>
    </cfRule>
    <cfRule type="expression" dxfId="5" priority="25963" stopIfTrue="1">
      <formula>B239&lt;$H$3</formula>
    </cfRule>
    <cfRule type="expression" dxfId="5" priority="25964" stopIfTrue="1">
      <formula>B239&lt;$H$3</formula>
    </cfRule>
    <cfRule type="expression" dxfId="5" priority="25965" stopIfTrue="1">
      <formula>B239&lt;$H$3</formula>
    </cfRule>
    <cfRule type="expression" dxfId="5" priority="25966" stopIfTrue="1">
      <formula>B239&lt;$H$3</formula>
    </cfRule>
    <cfRule type="expression" dxfId="5" priority="25967" stopIfTrue="1">
      <formula>B239&lt;$H$3</formula>
    </cfRule>
    <cfRule type="expression" dxfId="5" priority="25968" stopIfTrue="1">
      <formula>B239&lt;$H$3</formula>
    </cfRule>
    <cfRule type="expression" dxfId="5" priority="25969" stopIfTrue="1">
      <formula>B239&lt;$H$3</formula>
    </cfRule>
    <cfRule type="expression" dxfId="5" priority="25970" stopIfTrue="1">
      <formula>B239&lt;$H$3</formula>
    </cfRule>
    <cfRule type="expression" dxfId="5" priority="25971" stopIfTrue="1">
      <formula>B239&lt;$H$3</formula>
    </cfRule>
    <cfRule type="expression" dxfId="5" priority="25972" stopIfTrue="1">
      <formula>B239&lt;$H$3</formula>
    </cfRule>
    <cfRule type="expression" dxfId="5" priority="25973" stopIfTrue="1">
      <formula>B239&lt;$H$3</formula>
    </cfRule>
    <cfRule type="expression" dxfId="5" priority="25974" stopIfTrue="1">
      <formula>B239&lt;$H$3</formula>
    </cfRule>
    <cfRule type="expression" dxfId="5" priority="25975" stopIfTrue="1">
      <formula>B239&lt;$H$3</formula>
    </cfRule>
    <cfRule type="expression" dxfId="5" priority="25976" stopIfTrue="1">
      <formula>B239&lt;$H$3</formula>
    </cfRule>
    <cfRule type="expression" dxfId="5" priority="25977" stopIfTrue="1">
      <formula>B239&lt;$H$3</formula>
    </cfRule>
    <cfRule type="expression" dxfId="5" priority="25978" stopIfTrue="1">
      <formula>B239&lt;$H$3</formula>
    </cfRule>
    <cfRule type="expression" dxfId="5" priority="25979" stopIfTrue="1">
      <formula>B239&lt;$H$3</formula>
    </cfRule>
    <cfRule type="expression" dxfId="5" priority="25980" stopIfTrue="1">
      <formula>B239&lt;$H$3</formula>
    </cfRule>
    <cfRule type="expression" dxfId="5" priority="25981" stopIfTrue="1">
      <formula>B239&lt;$H$3</formula>
    </cfRule>
    <cfRule type="expression" dxfId="5" priority="25982" stopIfTrue="1">
      <formula>B239&lt;$H$3</formula>
    </cfRule>
    <cfRule type="expression" dxfId="5" priority="25983" stopIfTrue="1">
      <formula>B239&lt;$H$3</formula>
    </cfRule>
    <cfRule type="expression" dxfId="5" priority="25984" stopIfTrue="1">
      <formula>B239&lt;$H$3</formula>
    </cfRule>
    <cfRule type="expression" dxfId="5" priority="25985" stopIfTrue="1">
      <formula>B239&lt;$H$3</formula>
    </cfRule>
    <cfRule type="expression" dxfId="5" priority="25986" stopIfTrue="1">
      <formula>B239&lt;$H$3</formula>
    </cfRule>
    <cfRule type="expression" dxfId="5" priority="25987" stopIfTrue="1">
      <formula>B239&lt;$H$3</formula>
    </cfRule>
    <cfRule type="expression" dxfId="5" priority="25988" stopIfTrue="1">
      <formula>B239&lt;$H$3</formula>
    </cfRule>
    <cfRule type="expression" dxfId="5" priority="25989" stopIfTrue="1">
      <formula>B239&lt;$H$3</formula>
    </cfRule>
    <cfRule type="expression" dxfId="5" priority="25990" stopIfTrue="1">
      <formula>B239&lt;$H$3</formula>
    </cfRule>
    <cfRule type="expression" dxfId="5" priority="25991" stopIfTrue="1">
      <formula>B239&lt;$H$3</formula>
    </cfRule>
    <cfRule type="expression" dxfId="0" priority="25992" stopIfTrue="1">
      <formula>$B239=$H$3</formula>
    </cfRule>
    <cfRule type="expression" dxfId="0" priority="25993" stopIfTrue="1">
      <formula>$F239=$H$3</formula>
    </cfRule>
    <cfRule type="expression" dxfId="5" priority="25994" stopIfTrue="1">
      <formula>B239&lt;$H$3</formula>
    </cfRule>
  </conditionalFormatting>
  <conditionalFormatting sqref="D239">
    <cfRule type="cellIs" dxfId="3" priority="26061" stopIfTrue="1" operator="equal">
      <formula>$H$3</formula>
    </cfRule>
    <cfRule type="cellIs" dxfId="4" priority="26062" stopIfTrue="1" operator="lessThan">
      <formula>$H$3</formula>
    </cfRule>
    <cfRule type="cellIs" dxfId="3" priority="26063" stopIfTrue="1" operator="equal">
      <formula>$H$3</formula>
    </cfRule>
    <cfRule type="cellIs" dxfId="4" priority="26064" stopIfTrue="1" operator="lessThan">
      <formula>$H$3</formula>
    </cfRule>
    <cfRule type="cellIs" dxfId="3" priority="26065" stopIfTrue="1" operator="equal">
      <formula>$H$3</formula>
    </cfRule>
    <cfRule type="cellIs" dxfId="4" priority="26066" stopIfTrue="1" operator="lessThan">
      <formula>$H$3</formula>
    </cfRule>
    <cfRule type="cellIs" dxfId="3" priority="26067" stopIfTrue="1" operator="equal">
      <formula>$H$3</formula>
    </cfRule>
    <cfRule type="cellIs" dxfId="4" priority="26068" stopIfTrue="1" operator="lessThan">
      <formula>$H$3</formula>
    </cfRule>
    <cfRule type="cellIs" dxfId="3" priority="26069" stopIfTrue="1" operator="equal">
      <formula>$H$3</formula>
    </cfRule>
    <cfRule type="cellIs" dxfId="4" priority="26070" stopIfTrue="1" operator="lessThan">
      <formula>$H$3</formula>
    </cfRule>
    <cfRule type="cellIs" dxfId="3" priority="26071" stopIfTrue="1" operator="equal">
      <formula>$H$3</formula>
    </cfRule>
    <cfRule type="cellIs" dxfId="4" priority="26072" stopIfTrue="1" operator="lessThan">
      <formula>$H$3</formula>
    </cfRule>
    <cfRule type="cellIs" dxfId="3" priority="26073" stopIfTrue="1" operator="equal">
      <formula>$H$3</formula>
    </cfRule>
    <cfRule type="cellIs" dxfId="4" priority="26074" stopIfTrue="1" operator="lessThan">
      <formula>$H$3</formula>
    </cfRule>
    <cfRule type="cellIs" dxfId="3" priority="26075" stopIfTrue="1" operator="equal">
      <formula>$H$3</formula>
    </cfRule>
    <cfRule type="cellIs" dxfId="4" priority="26076" stopIfTrue="1" operator="lessThan">
      <formula>$H$3</formula>
    </cfRule>
    <cfRule type="cellIs" dxfId="3" priority="26077" stopIfTrue="1" operator="equal">
      <formula>$H$3</formula>
    </cfRule>
    <cfRule type="cellIs" dxfId="4" priority="26078" stopIfTrue="1" operator="lessThan">
      <formula>$H$3</formula>
    </cfRule>
    <cfRule type="cellIs" dxfId="3" priority="26079" stopIfTrue="1" operator="equal">
      <formula>$H$3</formula>
    </cfRule>
    <cfRule type="cellIs" dxfId="4" priority="26080" stopIfTrue="1" operator="lessThan">
      <formula>$H$3</formula>
    </cfRule>
    <cfRule type="cellIs" dxfId="3" priority="26081" stopIfTrue="1" operator="equal">
      <formula>$H$3</formula>
    </cfRule>
    <cfRule type="cellIs" dxfId="4" priority="26082" stopIfTrue="1" operator="lessThan">
      <formula>$H$3</formula>
    </cfRule>
    <cfRule type="cellIs" dxfId="3" priority="26083" stopIfTrue="1" operator="equal">
      <formula>$H$3</formula>
    </cfRule>
    <cfRule type="cellIs" dxfId="4" priority="26084" stopIfTrue="1" operator="lessThan">
      <formula>$H$3</formula>
    </cfRule>
    <cfRule type="cellIs" dxfId="4" priority="26085" stopIfTrue="1" operator="lessThan">
      <formula>$H$3</formula>
    </cfRule>
    <cfRule type="cellIs" dxfId="3" priority="26086" stopIfTrue="1" operator="equal">
      <formula>$H$3</formula>
    </cfRule>
    <cfRule type="cellIs" dxfId="4" priority="26087" stopIfTrue="1" operator="lessThan">
      <formula>$H$3</formula>
    </cfRule>
    <cfRule type="cellIs" dxfId="4" priority="26088" stopIfTrue="1" operator="lessThan">
      <formula>$H$3</formula>
    </cfRule>
    <cfRule type="cellIs" dxfId="3" priority="26089" stopIfTrue="1" operator="equal">
      <formula>$H$3</formula>
    </cfRule>
    <cfRule type="cellIs" dxfId="4" priority="26090" stopIfTrue="1" operator="lessThan">
      <formula>$H$3</formula>
    </cfRule>
    <cfRule type="cellIs" dxfId="3" priority="26091" stopIfTrue="1" operator="equal">
      <formula>$H$3</formula>
    </cfRule>
    <cfRule type="cellIs" dxfId="4" priority="26092" stopIfTrue="1" operator="lessThan">
      <formula>$H$3</formula>
    </cfRule>
    <cfRule type="cellIs" dxfId="3" priority="26093" stopIfTrue="1" operator="equal">
      <formula>$H$3</formula>
    </cfRule>
    <cfRule type="cellIs" dxfId="4" priority="26094" stopIfTrue="1" operator="lessThan">
      <formula>$H$3</formula>
    </cfRule>
    <cfRule type="cellIs" dxfId="3" priority="26095" stopIfTrue="1" operator="equal">
      <formula>$H$3</formula>
    </cfRule>
    <cfRule type="cellIs" dxfId="4" priority="26096" stopIfTrue="1" operator="lessThan">
      <formula>$H$3</formula>
    </cfRule>
    <cfRule type="cellIs" dxfId="3" priority="26097" stopIfTrue="1" operator="equal">
      <formula>$H$3</formula>
    </cfRule>
    <cfRule type="cellIs" dxfId="4" priority="26098" stopIfTrue="1" operator="lessThan">
      <formula>$H$3</formula>
    </cfRule>
    <cfRule type="cellIs" dxfId="3" priority="26099" stopIfTrue="1" operator="equal">
      <formula>$H$3</formula>
    </cfRule>
    <cfRule type="cellIs" dxfId="4" priority="26100" stopIfTrue="1" operator="lessThan">
      <formula>$H$3</formula>
    </cfRule>
    <cfRule type="cellIs" dxfId="3" priority="26101" stopIfTrue="1" operator="equal">
      <formula>$H$3</formula>
    </cfRule>
    <cfRule type="cellIs" dxfId="4" priority="26102" stopIfTrue="1" operator="lessThan">
      <formula>$H$3</formula>
    </cfRule>
    <cfRule type="cellIs" dxfId="3" priority="26103" stopIfTrue="1" operator="equal">
      <formula>$H$3</formula>
    </cfRule>
    <cfRule type="cellIs" dxfId="4" priority="26104" stopIfTrue="1" operator="lessThan">
      <formula>$H$3</formula>
    </cfRule>
    <cfRule type="cellIs" dxfId="3" priority="26105" stopIfTrue="1" operator="equal">
      <formula>$H$3</formula>
    </cfRule>
    <cfRule type="cellIs" dxfId="4" priority="26106" stopIfTrue="1" operator="lessThan">
      <formula>$H$3</formula>
    </cfRule>
    <cfRule type="cellIs" dxfId="3" priority="26107" stopIfTrue="1" operator="equal">
      <formula>$H$3</formula>
    </cfRule>
    <cfRule type="cellIs" dxfId="4" priority="26108" stopIfTrue="1" operator="lessThan">
      <formula>$H$3</formula>
    </cfRule>
    <cfRule type="cellIs" dxfId="3" priority="26109" stopIfTrue="1" operator="equal">
      <formula>$H$3</formula>
    </cfRule>
    <cfRule type="cellIs" dxfId="4" priority="26110" stopIfTrue="1" operator="lessThan">
      <formula>$H$3</formula>
    </cfRule>
    <cfRule type="cellIs" dxfId="3" priority="26111" stopIfTrue="1" operator="equal">
      <formula>$H$3</formula>
    </cfRule>
    <cfRule type="cellIs" dxfId="4" priority="26112" stopIfTrue="1" operator="lessThan">
      <formula>$H$3</formula>
    </cfRule>
    <cfRule type="cellIs" dxfId="3" priority="26113" stopIfTrue="1" operator="equal">
      <formula>$H$3</formula>
    </cfRule>
    <cfRule type="cellIs" dxfId="4" priority="26114" stopIfTrue="1" operator="lessThan">
      <formula>$H$3</formula>
    </cfRule>
    <cfRule type="cellIs" dxfId="3" priority="26115" stopIfTrue="1" operator="equal">
      <formula>$H$3</formula>
    </cfRule>
    <cfRule type="cellIs" dxfId="4" priority="26116" stopIfTrue="1" operator="lessThan">
      <formula>$H$3</formula>
    </cfRule>
    <cfRule type="cellIs" dxfId="4" priority="26117" stopIfTrue="1" operator="lessThan">
      <formula>$H$3</formula>
    </cfRule>
    <cfRule type="cellIs" dxfId="3" priority="26118" stopIfTrue="1" operator="equal">
      <formula>$H$3</formula>
    </cfRule>
    <cfRule type="cellIs" dxfId="4" priority="26119" stopIfTrue="1" operator="lessThan">
      <formula>$H$3</formula>
    </cfRule>
    <cfRule type="cellIs" dxfId="4" priority="26120" stopIfTrue="1" operator="lessThan">
      <formula>$H$3</formula>
    </cfRule>
    <cfRule type="cellIs" dxfId="3" priority="26121" stopIfTrue="1" operator="equal">
      <formula>$H$3</formula>
    </cfRule>
    <cfRule type="cellIs" dxfId="4" priority="26122" stopIfTrue="1" operator="lessThan">
      <formula>$H$3</formula>
    </cfRule>
    <cfRule type="cellIs" dxfId="3" priority="26123" stopIfTrue="1" operator="equal">
      <formula>$H$3</formula>
    </cfRule>
    <cfRule type="cellIs" dxfId="4" priority="26124" stopIfTrue="1" operator="lessThan">
      <formula>$H$3</formula>
    </cfRule>
    <cfRule type="cellIs" dxfId="3" priority="26125" stopIfTrue="1" operator="equal">
      <formula>$H$3</formula>
    </cfRule>
    <cfRule type="cellIs" dxfId="4" priority="26126" stopIfTrue="1" operator="lessThan">
      <formula>$H$3</formula>
    </cfRule>
  </conditionalFormatting>
  <conditionalFormatting sqref="E239">
    <cfRule type="expression" dxfId="5" priority="25483" stopIfTrue="1">
      <formula>D239&lt;$H$3</formula>
    </cfRule>
    <cfRule type="expression" dxfId="5" priority="25484" stopIfTrue="1">
      <formula>D239&lt;$H$3</formula>
    </cfRule>
    <cfRule type="expression" dxfId="5" priority="25485" stopIfTrue="1">
      <formula>D239&lt;$H$3</formula>
    </cfRule>
    <cfRule type="expression" dxfId="5" priority="25486" stopIfTrue="1">
      <formula>D239&lt;$H$3</formula>
    </cfRule>
    <cfRule type="expression" dxfId="5" priority="25487" stopIfTrue="1">
      <formula>D239&lt;$H$3</formula>
    </cfRule>
    <cfRule type="expression" dxfId="5" priority="25488" stopIfTrue="1">
      <formula>D239&lt;$H$3</formula>
    </cfRule>
    <cfRule type="expression" dxfId="5" priority="25489" stopIfTrue="1">
      <formula>D239&lt;$H$3</formula>
    </cfRule>
    <cfRule type="expression" dxfId="5" priority="25490" stopIfTrue="1">
      <formula>D239&lt;$H$3</formula>
    </cfRule>
    <cfRule type="expression" dxfId="5" priority="25491" stopIfTrue="1">
      <formula>D239&lt;$H$3</formula>
    </cfRule>
    <cfRule type="expression" dxfId="5" priority="25492" stopIfTrue="1">
      <formula>D239&lt;$H$3</formula>
    </cfRule>
    <cfRule type="expression" dxfId="5" priority="25493" stopIfTrue="1">
      <formula>D239&lt;$H$3</formula>
    </cfRule>
    <cfRule type="expression" dxfId="5" priority="25494" stopIfTrue="1">
      <formula>D239&lt;$H$3</formula>
    </cfRule>
    <cfRule type="expression" dxfId="5" priority="25495" stopIfTrue="1">
      <formula>D239&lt;$H$3</formula>
    </cfRule>
    <cfRule type="expression" dxfId="5" priority="25496" stopIfTrue="1">
      <formula>D239&lt;$H$3</formula>
    </cfRule>
    <cfRule type="expression" dxfId="5" priority="25497" stopIfTrue="1">
      <formula>D239&lt;$H$3</formula>
    </cfRule>
    <cfRule type="expression" dxfId="5" priority="25498" stopIfTrue="1">
      <formula>D239&lt;$H$3</formula>
    </cfRule>
    <cfRule type="expression" dxfId="5" priority="25499" stopIfTrue="1">
      <formula>D239&lt;$H$3</formula>
    </cfRule>
    <cfRule type="expression" dxfId="5" priority="25500" stopIfTrue="1">
      <formula>D239&lt;$H$3</formula>
    </cfRule>
    <cfRule type="expression" dxfId="5" priority="25501" stopIfTrue="1">
      <formula>D239&lt;$H$3</formula>
    </cfRule>
    <cfRule type="expression" dxfId="5" priority="25502" stopIfTrue="1">
      <formula>D239&lt;$H$3</formula>
    </cfRule>
    <cfRule type="expression" dxfId="5" priority="25503" stopIfTrue="1">
      <formula>D239&lt;$H$3</formula>
    </cfRule>
    <cfRule type="expression" dxfId="5" priority="25504" stopIfTrue="1">
      <formula>D239&lt;$H$3</formula>
    </cfRule>
    <cfRule type="expression" dxfId="5" priority="25505" stopIfTrue="1">
      <formula>D239&lt;$H$3</formula>
    </cfRule>
    <cfRule type="expression" dxfId="5" priority="25506" stopIfTrue="1">
      <formula>D239&lt;$H$3</formula>
    </cfRule>
    <cfRule type="expression" dxfId="5" priority="25507" stopIfTrue="1">
      <formula>D239&lt;$H$3</formula>
    </cfRule>
    <cfRule type="expression" dxfId="5" priority="25508" stopIfTrue="1">
      <formula>D239&lt;$H$3</formula>
    </cfRule>
    <cfRule type="expression" dxfId="5" priority="25509" stopIfTrue="1">
      <formula>D239&lt;$H$3</formula>
    </cfRule>
    <cfRule type="expression" dxfId="5" priority="25510" stopIfTrue="1">
      <formula>D239&lt;$H$3</formula>
    </cfRule>
    <cfRule type="expression" dxfId="5" priority="25511" stopIfTrue="1">
      <formula>D239&lt;$H$3</formula>
    </cfRule>
    <cfRule type="expression" dxfId="5" priority="25512" stopIfTrue="1">
      <formula>D239&lt;$H$3</formula>
    </cfRule>
    <cfRule type="expression" dxfId="5" priority="25513" stopIfTrue="1">
      <formula>D239&lt;$H$3</formula>
    </cfRule>
    <cfRule type="expression" dxfId="5" priority="25514" stopIfTrue="1">
      <formula>D239&lt;$H$3</formula>
    </cfRule>
    <cfRule type="expression" dxfId="5" priority="25515" stopIfTrue="1">
      <formula>D239&lt;$H$3</formula>
    </cfRule>
    <cfRule type="expression" dxfId="5" priority="25516" stopIfTrue="1">
      <formula>D239&lt;$H$3</formula>
    </cfRule>
    <cfRule type="expression" dxfId="5" priority="25517" stopIfTrue="1">
      <formula>D239&lt;$H$3</formula>
    </cfRule>
    <cfRule type="expression" dxfId="5" priority="25518" stopIfTrue="1">
      <formula>D239&lt;$H$3</formula>
    </cfRule>
    <cfRule type="expression" dxfId="5" priority="25519" stopIfTrue="1">
      <formula>D239&lt;$H$3</formula>
    </cfRule>
    <cfRule type="expression" dxfId="5" priority="25520" stopIfTrue="1">
      <formula>D239&lt;$H$3</formula>
    </cfRule>
    <cfRule type="expression" dxfId="5" priority="25521" stopIfTrue="1">
      <formula>D239&lt;$H$3</formula>
    </cfRule>
    <cfRule type="expression" dxfId="5" priority="25522" stopIfTrue="1">
      <formula>D239&lt;$H$3</formula>
    </cfRule>
    <cfRule type="expression" dxfId="5" priority="25523" stopIfTrue="1">
      <formula>D239&lt;$H$3</formula>
    </cfRule>
    <cfRule type="expression" dxfId="5" priority="25524" stopIfTrue="1">
      <formula>D239&lt;$H$3</formula>
    </cfRule>
    <cfRule type="expression" dxfId="5" priority="25525" stopIfTrue="1">
      <formula>D239&lt;$H$3</formula>
    </cfRule>
    <cfRule type="expression" dxfId="5" priority="25526" stopIfTrue="1">
      <formula>D239&lt;$H$3</formula>
    </cfRule>
    <cfRule type="expression" dxfId="5" priority="25527" stopIfTrue="1">
      <formula>D239&lt;$H$3</formula>
    </cfRule>
    <cfRule type="expression" dxfId="5" priority="25528" stopIfTrue="1">
      <formula>D239&lt;$H$3</formula>
    </cfRule>
    <cfRule type="expression" dxfId="5" priority="25529" stopIfTrue="1">
      <formula>D239&lt;$H$3</formula>
    </cfRule>
    <cfRule type="expression" dxfId="5" priority="25530" stopIfTrue="1">
      <formula>D239&lt;$H$3</formula>
    </cfRule>
    <cfRule type="expression" dxfId="5" priority="25531" stopIfTrue="1">
      <formula>D239&lt;$H$3</formula>
    </cfRule>
    <cfRule type="expression" dxfId="5" priority="25532" stopIfTrue="1">
      <formula>D239&lt;$H$3</formula>
    </cfRule>
    <cfRule type="expression" dxfId="5" priority="25533" stopIfTrue="1">
      <formula>D239&lt;$H$3</formula>
    </cfRule>
    <cfRule type="expression" dxfId="5" priority="25534" stopIfTrue="1">
      <formula>D239&lt;$H$3</formula>
    </cfRule>
    <cfRule type="expression" dxfId="5" priority="25535" stopIfTrue="1">
      <formula>D239&lt;$H$3</formula>
    </cfRule>
    <cfRule type="expression" dxfId="5" priority="25536" stopIfTrue="1">
      <formula>D239&lt;$H$3</formula>
    </cfRule>
    <cfRule type="expression" dxfId="5" priority="25537" stopIfTrue="1">
      <formula>D239&lt;$H$3</formula>
    </cfRule>
    <cfRule type="expression" dxfId="5" priority="25538" stopIfTrue="1">
      <formula>D239&lt;$H$3</formula>
    </cfRule>
    <cfRule type="expression" dxfId="5" priority="25539" stopIfTrue="1">
      <formula>D239&lt;$H$3</formula>
    </cfRule>
    <cfRule type="expression" dxfId="5" priority="25540" stopIfTrue="1">
      <formula>D239&lt;$H$3</formula>
    </cfRule>
    <cfRule type="expression" dxfId="5" priority="25541" stopIfTrue="1">
      <formula>D239&lt;$H$3</formula>
    </cfRule>
    <cfRule type="expression" dxfId="5" priority="25542" stopIfTrue="1">
      <formula>D239&lt;$H$3</formula>
    </cfRule>
    <cfRule type="expression" dxfId="5" priority="25543" stopIfTrue="1">
      <formula>D239&lt;$H$3</formula>
    </cfRule>
    <cfRule type="expression" dxfId="5" priority="25544" stopIfTrue="1">
      <formula>D239&lt;$H$3</formula>
    </cfRule>
    <cfRule type="expression" dxfId="5" priority="25545" stopIfTrue="1">
      <formula>D239&lt;$H$3</formula>
    </cfRule>
    <cfRule type="expression" dxfId="5" priority="25546" stopIfTrue="1">
      <formula>D239&lt;$H$3</formula>
    </cfRule>
    <cfRule type="expression" dxfId="5" priority="25547" stopIfTrue="1">
      <formula>D239&lt;$H$3</formula>
    </cfRule>
    <cfRule type="expression" dxfId="5" priority="25548" stopIfTrue="1">
      <formula>D239&lt;$H$3</formula>
    </cfRule>
    <cfRule type="expression" dxfId="5" priority="25549" stopIfTrue="1">
      <formula>D239&lt;$H$3</formula>
    </cfRule>
    <cfRule type="expression" dxfId="5" priority="25550" stopIfTrue="1">
      <formula>D239&lt;$H$3</formula>
    </cfRule>
    <cfRule type="expression" dxfId="5" priority="25551" stopIfTrue="1">
      <formula>D239&lt;$H$3</formula>
    </cfRule>
    <cfRule type="expression" dxfId="5" priority="25552" stopIfTrue="1">
      <formula>D239&lt;$H$3</formula>
    </cfRule>
    <cfRule type="expression" dxfId="5" priority="25553" stopIfTrue="1">
      <formula>D239&lt;$H$3</formula>
    </cfRule>
    <cfRule type="expression" dxfId="5" priority="25554" stopIfTrue="1">
      <formula>D239&lt;$H$3</formula>
    </cfRule>
    <cfRule type="expression" dxfId="5" priority="25555" stopIfTrue="1">
      <formula>D239&lt;$H$3</formula>
    </cfRule>
    <cfRule type="expression" dxfId="5" priority="25556" stopIfTrue="1">
      <formula>D239&lt;$H$3</formula>
    </cfRule>
    <cfRule type="expression" dxfId="5" priority="25557" stopIfTrue="1">
      <formula>D239&lt;$H$3</formula>
    </cfRule>
    <cfRule type="expression" dxfId="5" priority="25558" stopIfTrue="1">
      <formula>D239&lt;$H$3</formula>
    </cfRule>
    <cfRule type="expression" dxfId="5" priority="25559" stopIfTrue="1">
      <formula>D239&lt;$H$3</formula>
    </cfRule>
    <cfRule type="expression" dxfId="5" priority="25560" stopIfTrue="1">
      <formula>D239&lt;$H$3</formula>
    </cfRule>
    <cfRule type="expression" dxfId="5" priority="25561" stopIfTrue="1">
      <formula>D239&lt;$H$3</formula>
    </cfRule>
    <cfRule type="expression" dxfId="5" priority="25562" stopIfTrue="1">
      <formula>D239&lt;$H$3</formula>
    </cfRule>
    <cfRule type="expression" dxfId="5" priority="25563" stopIfTrue="1">
      <formula>D239&lt;$H$3</formula>
    </cfRule>
    <cfRule type="expression" dxfId="5" priority="25564" stopIfTrue="1">
      <formula>D239&lt;$H$3</formula>
    </cfRule>
    <cfRule type="expression" dxfId="5" priority="25565" stopIfTrue="1">
      <formula>D239&lt;$H$3</formula>
    </cfRule>
    <cfRule type="expression" dxfId="5" priority="25566" stopIfTrue="1">
      <formula>D239&lt;$H$3</formula>
    </cfRule>
    <cfRule type="expression" dxfId="5" priority="25567" stopIfTrue="1">
      <formula>D239&lt;$H$3</formula>
    </cfRule>
    <cfRule type="expression" dxfId="5" priority="25568" stopIfTrue="1">
      <formula>D239&lt;$H$3</formula>
    </cfRule>
    <cfRule type="expression" dxfId="5" priority="25569" stopIfTrue="1">
      <formula>D239&lt;$H$3</formula>
    </cfRule>
    <cfRule type="expression" dxfId="5" priority="25570" stopIfTrue="1">
      <formula>D239&lt;$H$3</formula>
    </cfRule>
    <cfRule type="expression" dxfId="5" priority="25571" stopIfTrue="1">
      <formula>D239&lt;$H$3</formula>
    </cfRule>
    <cfRule type="expression" dxfId="5" priority="25572" stopIfTrue="1">
      <formula>D239&lt;$H$3</formula>
    </cfRule>
    <cfRule type="expression" dxfId="5" priority="25573" stopIfTrue="1">
      <formula>D239&lt;$H$3</formula>
    </cfRule>
    <cfRule type="expression" dxfId="5" priority="25574" stopIfTrue="1">
      <formula>D239&lt;$H$3</formula>
    </cfRule>
    <cfRule type="expression" dxfId="5" priority="25575" stopIfTrue="1">
      <formula>D239&lt;$H$3</formula>
    </cfRule>
    <cfRule type="expression" dxfId="5" priority="25576" stopIfTrue="1">
      <formula>D239&lt;$H$3</formula>
    </cfRule>
    <cfRule type="expression" dxfId="5" priority="25577" stopIfTrue="1">
      <formula>D239&lt;$H$3</formula>
    </cfRule>
    <cfRule type="expression" dxfId="5" priority="25578" stopIfTrue="1">
      <formula>D239&lt;$H$3</formula>
    </cfRule>
    <cfRule type="expression" dxfId="5" priority="25579" stopIfTrue="1">
      <formula>D239&lt;$H$3</formula>
    </cfRule>
    <cfRule type="expression" dxfId="5" priority="25580" stopIfTrue="1">
      <formula>D239&lt;$H$3</formula>
    </cfRule>
    <cfRule type="expression" dxfId="5" priority="25581" stopIfTrue="1">
      <formula>D239&lt;$H$3</formula>
    </cfRule>
    <cfRule type="expression" dxfId="5" priority="25582" stopIfTrue="1">
      <formula>D239&lt;$H$3</formula>
    </cfRule>
    <cfRule type="expression" dxfId="5" priority="25583" stopIfTrue="1">
      <formula>D239&lt;$H$3</formula>
    </cfRule>
    <cfRule type="expression" dxfId="5" priority="25584" stopIfTrue="1">
      <formula>D239&lt;$H$3</formula>
    </cfRule>
    <cfRule type="expression" dxfId="5" priority="25585" stopIfTrue="1">
      <formula>D239&lt;$H$3</formula>
    </cfRule>
    <cfRule type="expression" dxfId="5" priority="25586" stopIfTrue="1">
      <formula>D239&lt;$H$3</formula>
    </cfRule>
    <cfRule type="expression" dxfId="5" priority="25587" stopIfTrue="1">
      <formula>D239&lt;$H$3</formula>
    </cfRule>
    <cfRule type="expression" dxfId="5" priority="25588" stopIfTrue="1">
      <formula>D239&lt;$H$3</formula>
    </cfRule>
    <cfRule type="expression" dxfId="5" priority="25589" stopIfTrue="1">
      <formula>D239&lt;$H$3</formula>
    </cfRule>
    <cfRule type="expression" dxfId="5" priority="25590" stopIfTrue="1">
      <formula>D239&lt;$H$3</formula>
    </cfRule>
    <cfRule type="expression" dxfId="5" priority="25591" stopIfTrue="1">
      <formula>D239&lt;$H$3</formula>
    </cfRule>
    <cfRule type="expression" dxfId="5" priority="25592" stopIfTrue="1">
      <formula>D239&lt;$H$3</formula>
    </cfRule>
    <cfRule type="expression" dxfId="5" priority="25593" stopIfTrue="1">
      <formula>D239&lt;$H$3</formula>
    </cfRule>
    <cfRule type="expression" dxfId="5" priority="25594" stopIfTrue="1">
      <formula>D239&lt;$H$3</formula>
    </cfRule>
    <cfRule type="expression" dxfId="5" priority="25595" stopIfTrue="1">
      <formula>D239&lt;$H$3</formula>
    </cfRule>
    <cfRule type="expression" dxfId="5" priority="25596" stopIfTrue="1">
      <formula>D239&lt;$H$3</formula>
    </cfRule>
    <cfRule type="expression" dxfId="5" priority="25597" stopIfTrue="1">
      <formula>D239&lt;$H$3</formula>
    </cfRule>
    <cfRule type="expression" dxfId="5" priority="25598" stopIfTrue="1">
      <formula>D239&lt;$H$3</formula>
    </cfRule>
    <cfRule type="expression" dxfId="5" priority="25599" stopIfTrue="1">
      <formula>D239&lt;$H$3</formula>
    </cfRule>
    <cfRule type="expression" dxfId="5" priority="25600" stopIfTrue="1">
      <formula>D239&lt;$H$3</formula>
    </cfRule>
    <cfRule type="expression" dxfId="5" priority="25601" stopIfTrue="1">
      <formula>D239&lt;$H$3</formula>
    </cfRule>
    <cfRule type="expression" dxfId="5" priority="25602" stopIfTrue="1">
      <formula>D239&lt;$H$3</formula>
    </cfRule>
    <cfRule type="expression" dxfId="5" priority="25603" stopIfTrue="1">
      <formula>D239&lt;$H$3</formula>
    </cfRule>
    <cfRule type="expression" dxfId="5" priority="25604" stopIfTrue="1">
      <formula>D239&lt;$H$3</formula>
    </cfRule>
    <cfRule type="expression" dxfId="5" priority="25605" stopIfTrue="1">
      <formula>D239&lt;$H$3</formula>
    </cfRule>
    <cfRule type="expression" dxfId="5" priority="25606" stopIfTrue="1">
      <formula>D239&lt;$H$3</formula>
    </cfRule>
    <cfRule type="expression" dxfId="5" priority="25607" stopIfTrue="1">
      <formula>D239&lt;$H$3</formula>
    </cfRule>
    <cfRule type="expression" dxfId="5" priority="25608" stopIfTrue="1">
      <formula>D239&lt;$H$3</formula>
    </cfRule>
    <cfRule type="expression" dxfId="5" priority="25609" stopIfTrue="1">
      <formula>D239&lt;$H$3</formula>
    </cfRule>
    <cfRule type="expression" dxfId="5" priority="25610" stopIfTrue="1">
      <formula>D239&lt;$H$3</formula>
    </cfRule>
    <cfRule type="expression" dxfId="5" priority="25611" stopIfTrue="1">
      <formula>D239&lt;$H$3</formula>
    </cfRule>
    <cfRule type="expression" dxfId="5" priority="25612" stopIfTrue="1">
      <formula>D239&lt;$H$3</formula>
    </cfRule>
    <cfRule type="expression" dxfId="5" priority="25613" stopIfTrue="1">
      <formula>D239&lt;$H$3</formula>
    </cfRule>
    <cfRule type="expression" dxfId="5" priority="25614" stopIfTrue="1">
      <formula>D239&lt;$H$3</formula>
    </cfRule>
    <cfRule type="expression" dxfId="5" priority="25615" stopIfTrue="1">
      <formula>D239&lt;$H$3</formula>
    </cfRule>
    <cfRule type="expression" dxfId="5" priority="25616" stopIfTrue="1">
      <formula>D239&lt;$H$3</formula>
    </cfRule>
    <cfRule type="expression" dxfId="5" priority="25617" stopIfTrue="1">
      <formula>D239&lt;$H$3</formula>
    </cfRule>
    <cfRule type="expression" dxfId="5" priority="25618" stopIfTrue="1">
      <formula>D239&lt;$H$3</formula>
    </cfRule>
    <cfRule type="expression" dxfId="5" priority="25619" stopIfTrue="1">
      <formula>D239&lt;$H$3</formula>
    </cfRule>
    <cfRule type="expression" dxfId="5" priority="25620" stopIfTrue="1">
      <formula>D239&lt;$H$3</formula>
    </cfRule>
    <cfRule type="expression" dxfId="5" priority="25621" stopIfTrue="1">
      <formula>D239&lt;$H$3</formula>
    </cfRule>
    <cfRule type="expression" dxfId="5" priority="25622" stopIfTrue="1">
      <formula>D239&lt;$H$3</formula>
    </cfRule>
    <cfRule type="expression" dxfId="5" priority="25623" stopIfTrue="1">
      <formula>D239&lt;$H$3</formula>
    </cfRule>
    <cfRule type="expression" dxfId="5" priority="25624" stopIfTrue="1">
      <formula>D239&lt;$H$3</formula>
    </cfRule>
    <cfRule type="expression" dxfId="5" priority="25625" stopIfTrue="1">
      <formula>D239&lt;$H$3</formula>
    </cfRule>
    <cfRule type="expression" dxfId="5" priority="25626" stopIfTrue="1">
      <formula>D239&lt;$H$3</formula>
    </cfRule>
    <cfRule type="expression" dxfId="5" priority="25627" stopIfTrue="1">
      <formula>D239&lt;$H$3</formula>
    </cfRule>
    <cfRule type="expression" dxfId="5" priority="25628" stopIfTrue="1">
      <formula>D239&lt;$H$3</formula>
    </cfRule>
    <cfRule type="expression" dxfId="5" priority="25629" stopIfTrue="1">
      <formula>D239&lt;$H$3</formula>
    </cfRule>
    <cfRule type="expression" dxfId="5" priority="25630" stopIfTrue="1">
      <formula>D239&lt;$H$3</formula>
    </cfRule>
    <cfRule type="expression" dxfId="5" priority="25631" stopIfTrue="1">
      <formula>D239&lt;$H$3</formula>
    </cfRule>
    <cfRule type="expression" dxfId="5" priority="25632" stopIfTrue="1">
      <formula>D239&lt;$H$3</formula>
    </cfRule>
    <cfRule type="expression" dxfId="5" priority="25633" stopIfTrue="1">
      <formula>D239&lt;$H$3</formula>
    </cfRule>
    <cfRule type="expression" dxfId="5" priority="25634" stopIfTrue="1">
      <formula>D239&lt;$H$3</formula>
    </cfRule>
    <cfRule type="expression" dxfId="5" priority="25635" stopIfTrue="1">
      <formula>D239&lt;$H$3</formula>
    </cfRule>
    <cfRule type="expression" dxfId="5" priority="25636" stopIfTrue="1">
      <formula>D239&lt;$H$3</formula>
    </cfRule>
    <cfRule type="expression" dxfId="5" priority="25637" stopIfTrue="1">
      <formula>D239&lt;$H$3</formula>
    </cfRule>
    <cfRule type="expression" dxfId="5" priority="25638" stopIfTrue="1">
      <formula>D239&lt;$H$3</formula>
    </cfRule>
    <cfRule type="expression" dxfId="5" priority="25639" stopIfTrue="1">
      <formula>D239&lt;$H$3</formula>
    </cfRule>
    <cfRule type="expression" dxfId="5" priority="25640" stopIfTrue="1">
      <formula>D239&lt;$H$3</formula>
    </cfRule>
    <cfRule type="expression" dxfId="5" priority="25641" stopIfTrue="1">
      <formula>D239&lt;$H$3</formula>
    </cfRule>
    <cfRule type="expression" dxfId="5" priority="25642" stopIfTrue="1">
      <formula>D239&lt;$H$3</formula>
    </cfRule>
    <cfRule type="expression" dxfId="5" priority="25643" stopIfTrue="1">
      <formula>D239&lt;$H$3</formula>
    </cfRule>
    <cfRule type="expression" dxfId="5" priority="25644" stopIfTrue="1">
      <formula>D239&lt;$H$3</formula>
    </cfRule>
    <cfRule type="expression" dxfId="5" priority="25645" stopIfTrue="1">
      <formula>D239&lt;$H$3</formula>
    </cfRule>
    <cfRule type="expression" dxfId="5" priority="25646" stopIfTrue="1">
      <formula>D239&lt;$H$3</formula>
    </cfRule>
    <cfRule type="expression" dxfId="5" priority="25647" stopIfTrue="1">
      <formula>D239&lt;$H$3</formula>
    </cfRule>
    <cfRule type="expression" dxfId="5" priority="25648" stopIfTrue="1">
      <formula>D239&lt;$H$3</formula>
    </cfRule>
    <cfRule type="expression" dxfId="5" priority="25649" stopIfTrue="1">
      <formula>D239&lt;$H$3</formula>
    </cfRule>
    <cfRule type="expression" dxfId="5" priority="25650" stopIfTrue="1">
      <formula>D239&lt;$H$3</formula>
    </cfRule>
    <cfRule type="expression" dxfId="5" priority="25651" stopIfTrue="1">
      <formula>D239&lt;$H$3</formula>
    </cfRule>
    <cfRule type="expression" dxfId="5" priority="25652" stopIfTrue="1">
      <formula>D239&lt;$H$3</formula>
    </cfRule>
    <cfRule type="expression" dxfId="5" priority="25653" stopIfTrue="1">
      <formula>D239&lt;$H$3</formula>
    </cfRule>
    <cfRule type="expression" dxfId="5" priority="25654" stopIfTrue="1">
      <formula>D239&lt;$H$3</formula>
    </cfRule>
    <cfRule type="expression" dxfId="5" priority="25655" stopIfTrue="1">
      <formula>D239&lt;$H$3</formula>
    </cfRule>
    <cfRule type="expression" dxfId="5" priority="25656" stopIfTrue="1">
      <formula>D239&lt;$H$3</formula>
    </cfRule>
    <cfRule type="expression" dxfId="5" priority="25657" stopIfTrue="1">
      <formula>D239&lt;$H$3</formula>
    </cfRule>
    <cfRule type="expression" dxfId="5" priority="25658" stopIfTrue="1">
      <formula>D239&lt;$H$3</formula>
    </cfRule>
    <cfRule type="expression" dxfId="5" priority="25659" stopIfTrue="1">
      <formula>D239&lt;$H$3</formula>
    </cfRule>
    <cfRule type="expression" dxfId="5" priority="25660" stopIfTrue="1">
      <formula>D239&lt;$H$3</formula>
    </cfRule>
    <cfRule type="expression" dxfId="5" priority="25661" stopIfTrue="1">
      <formula>D239&lt;$H$3</formula>
    </cfRule>
    <cfRule type="expression" dxfId="5" priority="25662" stopIfTrue="1">
      <formula>D239&lt;$H$3</formula>
    </cfRule>
    <cfRule type="expression" dxfId="5" priority="25663" stopIfTrue="1">
      <formula>D239&lt;$H$3</formula>
    </cfRule>
    <cfRule type="expression" dxfId="5" priority="25664" stopIfTrue="1">
      <formula>D239&lt;$H$3</formula>
    </cfRule>
    <cfRule type="expression" dxfId="5" priority="25665" stopIfTrue="1">
      <formula>D239&lt;$H$3</formula>
    </cfRule>
    <cfRule type="expression" dxfId="5" priority="25666" stopIfTrue="1">
      <formula>D239&lt;$H$3</formula>
    </cfRule>
    <cfRule type="expression" dxfId="5" priority="25667" stopIfTrue="1">
      <formula>D239&lt;$H$3</formula>
    </cfRule>
    <cfRule type="expression" dxfId="5" priority="25668" stopIfTrue="1">
      <formula>D239&lt;$H$3</formula>
    </cfRule>
    <cfRule type="expression" dxfId="5" priority="25669" stopIfTrue="1">
      <formula>D239&lt;$H$3</formula>
    </cfRule>
    <cfRule type="expression" dxfId="5" priority="25670" stopIfTrue="1">
      <formula>D239&lt;$H$3</formula>
    </cfRule>
    <cfRule type="expression" dxfId="5" priority="25671" stopIfTrue="1">
      <formula>D239&lt;$H$3</formula>
    </cfRule>
    <cfRule type="expression" dxfId="5" priority="25672" stopIfTrue="1">
      <formula>D239&lt;$H$3</formula>
    </cfRule>
    <cfRule type="expression" dxfId="5" priority="25673" stopIfTrue="1">
      <formula>D239&lt;$H$3</formula>
    </cfRule>
    <cfRule type="expression" dxfId="5" priority="25674" stopIfTrue="1">
      <formula>D239&lt;$H$3</formula>
    </cfRule>
    <cfRule type="expression" dxfId="5" priority="25675" stopIfTrue="1">
      <formula>D239&lt;$H$3</formula>
    </cfRule>
    <cfRule type="expression" dxfId="5" priority="25676" stopIfTrue="1">
      <formula>D239&lt;$H$3</formula>
    </cfRule>
    <cfRule type="expression" dxfId="5" priority="25677" stopIfTrue="1">
      <formula>D239&lt;$H$3</formula>
    </cfRule>
    <cfRule type="expression" dxfId="5" priority="25678" stopIfTrue="1">
      <formula>D239&lt;$H$3</formula>
    </cfRule>
    <cfRule type="expression" dxfId="5" priority="25679" stopIfTrue="1">
      <formula>D239&lt;$H$3</formula>
    </cfRule>
    <cfRule type="expression" dxfId="5" priority="25680" stopIfTrue="1">
      <formula>D239&lt;$H$3</formula>
    </cfRule>
    <cfRule type="expression" dxfId="5" priority="25681" stopIfTrue="1">
      <formula>D239&lt;$H$3</formula>
    </cfRule>
    <cfRule type="expression" dxfId="5" priority="25682" stopIfTrue="1">
      <formula>D239&lt;$H$3</formula>
    </cfRule>
    <cfRule type="expression" dxfId="5" priority="25683" stopIfTrue="1">
      <formula>D239&lt;$H$3</formula>
    </cfRule>
    <cfRule type="expression" dxfId="5" priority="25684" stopIfTrue="1">
      <formula>D239&lt;$H$3</formula>
    </cfRule>
    <cfRule type="expression" dxfId="5" priority="25685" stopIfTrue="1">
      <formula>D239&lt;$H$3</formula>
    </cfRule>
    <cfRule type="expression" dxfId="5" priority="25686" stopIfTrue="1">
      <formula>D239&lt;$H$3</formula>
    </cfRule>
    <cfRule type="expression" dxfId="5" priority="25687" stopIfTrue="1">
      <formula>D239&lt;$H$3</formula>
    </cfRule>
    <cfRule type="expression" dxfId="5" priority="25688" stopIfTrue="1">
      <formula>D239&lt;$H$3</formula>
    </cfRule>
    <cfRule type="expression" dxfId="5" priority="25689" stopIfTrue="1">
      <formula>D239&lt;$H$3</formula>
    </cfRule>
    <cfRule type="expression" dxfId="5" priority="25690" stopIfTrue="1">
      <formula>D239&lt;$H$3</formula>
    </cfRule>
    <cfRule type="expression" dxfId="5" priority="25691" stopIfTrue="1">
      <formula>D239&lt;$H$3</formula>
    </cfRule>
    <cfRule type="expression" dxfId="5" priority="25692" stopIfTrue="1">
      <formula>D239&lt;$H$3</formula>
    </cfRule>
    <cfRule type="expression" dxfId="5" priority="25693" stopIfTrue="1">
      <formula>D239&lt;$H$3</formula>
    </cfRule>
    <cfRule type="expression" dxfId="5" priority="25694" stopIfTrue="1">
      <formula>D239&lt;$H$3</formula>
    </cfRule>
    <cfRule type="expression" dxfId="5" priority="25695" stopIfTrue="1">
      <formula>D239&lt;$H$3</formula>
    </cfRule>
    <cfRule type="expression" dxfId="5" priority="25696" stopIfTrue="1">
      <formula>D239&lt;$H$3</formula>
    </cfRule>
    <cfRule type="expression" dxfId="5" priority="25697" stopIfTrue="1">
      <formula>D239&lt;$H$3</formula>
    </cfRule>
    <cfRule type="expression" dxfId="5" priority="25698" stopIfTrue="1">
      <formula>D239&lt;$H$3</formula>
    </cfRule>
    <cfRule type="expression" dxfId="5" priority="25699" stopIfTrue="1">
      <formula>D239&lt;$H$3</formula>
    </cfRule>
    <cfRule type="expression" dxfId="5" priority="25700" stopIfTrue="1">
      <formula>D239&lt;$H$3</formula>
    </cfRule>
    <cfRule type="expression" dxfId="5" priority="25701" stopIfTrue="1">
      <formula>D239&lt;$H$3</formula>
    </cfRule>
    <cfRule type="expression" dxfId="5" priority="25702" stopIfTrue="1">
      <formula>D239&lt;$H$3</formula>
    </cfRule>
    <cfRule type="expression" dxfId="5" priority="25703" stopIfTrue="1">
      <formula>D239&lt;$H$3</formula>
    </cfRule>
    <cfRule type="expression" dxfId="5" priority="25704" stopIfTrue="1">
      <formula>D239&lt;$H$3</formula>
    </cfRule>
    <cfRule type="expression" dxfId="5" priority="25705" stopIfTrue="1">
      <formula>D239&lt;$H$3</formula>
    </cfRule>
    <cfRule type="expression" dxfId="5" priority="25706" stopIfTrue="1">
      <formula>D239&lt;$H$3</formula>
    </cfRule>
    <cfRule type="expression" dxfId="5" priority="25707" stopIfTrue="1">
      <formula>D239&lt;$H$3</formula>
    </cfRule>
    <cfRule type="expression" dxfId="5" priority="25708" stopIfTrue="1">
      <formula>D239&lt;$H$3</formula>
    </cfRule>
    <cfRule type="expression" dxfId="5" priority="25709" stopIfTrue="1">
      <formula>D239&lt;$H$3</formula>
    </cfRule>
    <cfRule type="expression" dxfId="5" priority="25710" stopIfTrue="1">
      <formula>D239&lt;$H$3</formula>
    </cfRule>
    <cfRule type="expression" dxfId="5" priority="25711" stopIfTrue="1">
      <formula>D239&lt;$H$3</formula>
    </cfRule>
    <cfRule type="expression" dxfId="5" priority="25712" stopIfTrue="1">
      <formula>D239&lt;$H$3</formula>
    </cfRule>
    <cfRule type="expression" dxfId="5" priority="25713" stopIfTrue="1">
      <formula>D239&lt;$H$3</formula>
    </cfRule>
    <cfRule type="expression" dxfId="5" priority="25714" stopIfTrue="1">
      <formula>D239&lt;$H$3</formula>
    </cfRule>
    <cfRule type="expression" dxfId="5" priority="25715" stopIfTrue="1">
      <formula>D239&lt;$H$3</formula>
    </cfRule>
    <cfRule type="expression" dxfId="5" priority="25716" stopIfTrue="1">
      <formula>D239&lt;$H$3</formula>
    </cfRule>
    <cfRule type="expression" dxfId="5" priority="25717" stopIfTrue="1">
      <formula>D239&lt;$H$3</formula>
    </cfRule>
    <cfRule type="expression" dxfId="5" priority="25718" stopIfTrue="1">
      <formula>D239&lt;$H$3</formula>
    </cfRule>
    <cfRule type="expression" dxfId="5" priority="25719" stopIfTrue="1">
      <formula>D239&lt;$H$3</formula>
    </cfRule>
    <cfRule type="expression" dxfId="5" priority="25720" stopIfTrue="1">
      <formula>D239&lt;$H$3</formula>
    </cfRule>
    <cfRule type="expression" dxfId="5" priority="25721" stopIfTrue="1">
      <formula>D239&lt;$H$3</formula>
    </cfRule>
    <cfRule type="expression" dxfId="5" priority="25722" stopIfTrue="1">
      <formula>D239&lt;$H$3</formula>
    </cfRule>
    <cfRule type="expression" dxfId="5" priority="25723" stopIfTrue="1">
      <formula>D239&lt;$H$3</formula>
    </cfRule>
    <cfRule type="expression" dxfId="5" priority="25724" stopIfTrue="1">
      <formula>D239&lt;$H$3</formula>
    </cfRule>
    <cfRule type="expression" dxfId="5" priority="25725" stopIfTrue="1">
      <formula>D239&lt;$H$3</formula>
    </cfRule>
    <cfRule type="expression" dxfId="5" priority="25726" stopIfTrue="1">
      <formula>D239&lt;$H$3</formula>
    </cfRule>
    <cfRule type="expression" dxfId="5" priority="25727" stopIfTrue="1">
      <formula>D239&lt;$H$3</formula>
    </cfRule>
    <cfRule type="expression" dxfId="5" priority="25728" stopIfTrue="1">
      <formula>D239&lt;$H$3</formula>
    </cfRule>
    <cfRule type="expression" dxfId="5" priority="25729" stopIfTrue="1">
      <formula>D239&lt;$H$3</formula>
    </cfRule>
    <cfRule type="expression" dxfId="5" priority="25730" stopIfTrue="1">
      <formula>D239&lt;$H$3</formula>
    </cfRule>
    <cfRule type="expression" dxfId="5" priority="25731" stopIfTrue="1">
      <formula>D239&lt;$H$3</formula>
    </cfRule>
    <cfRule type="expression" dxfId="5" priority="25732" stopIfTrue="1">
      <formula>D239&lt;$H$3</formula>
    </cfRule>
    <cfRule type="expression" dxfId="5" priority="25733" stopIfTrue="1">
      <formula>D239&lt;$H$3</formula>
    </cfRule>
    <cfRule type="expression" dxfId="5" priority="25734" stopIfTrue="1">
      <formula>D239&lt;$H$3</formula>
    </cfRule>
    <cfRule type="expression" dxfId="5" priority="25735" stopIfTrue="1">
      <formula>D239&lt;$H$3</formula>
    </cfRule>
    <cfRule type="expression" dxfId="0" priority="25736" stopIfTrue="1">
      <formula>$B239=$H$3</formula>
    </cfRule>
    <cfRule type="expression" dxfId="0" priority="25737" stopIfTrue="1">
      <formula>$F239=$H$3</formula>
    </cfRule>
    <cfRule type="expression" dxfId="5" priority="25738" stopIfTrue="1">
      <formula>D239&lt;$H$3</formula>
    </cfRule>
  </conditionalFormatting>
  <conditionalFormatting sqref="F239">
    <cfRule type="cellIs" dxfId="3" priority="25995" stopIfTrue="1" operator="equal">
      <formula>$H$3</formula>
    </cfRule>
    <cfRule type="cellIs" dxfId="4" priority="25996" stopIfTrue="1" operator="lessThan">
      <formula>$H$3</formula>
    </cfRule>
    <cfRule type="cellIs" dxfId="3" priority="25997" stopIfTrue="1" operator="equal">
      <formula>$H$3</formula>
    </cfRule>
    <cfRule type="cellIs" dxfId="4" priority="25998" stopIfTrue="1" operator="lessThan">
      <formula>$H$3</formula>
    </cfRule>
    <cfRule type="cellIs" dxfId="3" priority="25999" stopIfTrue="1" operator="equal">
      <formula>$H$3</formula>
    </cfRule>
    <cfRule type="cellIs" dxfId="4" priority="26000" stopIfTrue="1" operator="lessThan">
      <formula>$H$3</formula>
    </cfRule>
    <cfRule type="cellIs" dxfId="3" priority="26001" stopIfTrue="1" operator="equal">
      <formula>$H$3</formula>
    </cfRule>
    <cfRule type="cellIs" dxfId="4" priority="26002" stopIfTrue="1" operator="lessThan">
      <formula>$H$3</formula>
    </cfRule>
    <cfRule type="cellIs" dxfId="3" priority="26003" stopIfTrue="1" operator="equal">
      <formula>$H$3</formula>
    </cfRule>
    <cfRule type="cellIs" dxfId="4" priority="26004" stopIfTrue="1" operator="lessThan">
      <formula>$H$3</formula>
    </cfRule>
    <cfRule type="cellIs" dxfId="3" priority="26005" stopIfTrue="1" operator="equal">
      <formula>$H$3</formula>
    </cfRule>
    <cfRule type="cellIs" dxfId="4" priority="26006" stopIfTrue="1" operator="lessThan">
      <formula>$H$3</formula>
    </cfRule>
    <cfRule type="cellIs" dxfId="3" priority="26007" stopIfTrue="1" operator="equal">
      <formula>$H$3</formula>
    </cfRule>
    <cfRule type="cellIs" dxfId="4" priority="26008" stopIfTrue="1" operator="lessThan">
      <formula>$H$3</formula>
    </cfRule>
    <cfRule type="cellIs" dxfId="3" priority="26009" stopIfTrue="1" operator="equal">
      <formula>$H$3</formula>
    </cfRule>
    <cfRule type="cellIs" dxfId="4" priority="26010" stopIfTrue="1" operator="lessThan">
      <formula>$H$3</formula>
    </cfRule>
    <cfRule type="cellIs" dxfId="3" priority="26011" stopIfTrue="1" operator="equal">
      <formula>$H$3</formula>
    </cfRule>
    <cfRule type="cellIs" dxfId="4" priority="26012" stopIfTrue="1" operator="lessThan">
      <formula>$H$3</formula>
    </cfRule>
    <cfRule type="cellIs" dxfId="3" priority="26013" stopIfTrue="1" operator="equal">
      <formula>$H$3</formula>
    </cfRule>
    <cfRule type="cellIs" dxfId="4" priority="26014" stopIfTrue="1" operator="lessThan">
      <formula>$H$3</formula>
    </cfRule>
    <cfRule type="cellIs" dxfId="3" priority="26015" stopIfTrue="1" operator="equal">
      <formula>$H$3</formula>
    </cfRule>
    <cfRule type="cellIs" dxfId="4" priority="26016" stopIfTrue="1" operator="lessThan">
      <formula>$H$3</formula>
    </cfRule>
    <cfRule type="cellIs" dxfId="3" priority="26017" stopIfTrue="1" operator="equal">
      <formula>$H$3</formula>
    </cfRule>
    <cfRule type="cellIs" dxfId="4" priority="26018" stopIfTrue="1" operator="lessThan">
      <formula>$H$3</formula>
    </cfRule>
    <cfRule type="cellIs" dxfId="4" priority="26019" stopIfTrue="1" operator="lessThan">
      <formula>$H$3</formula>
    </cfRule>
    <cfRule type="cellIs" dxfId="3" priority="26020" stopIfTrue="1" operator="equal">
      <formula>$H$3</formula>
    </cfRule>
    <cfRule type="cellIs" dxfId="4" priority="26021" stopIfTrue="1" operator="lessThan">
      <formula>$H$3</formula>
    </cfRule>
    <cfRule type="cellIs" dxfId="4" priority="26022" stopIfTrue="1" operator="lessThan">
      <formula>$H$3</formula>
    </cfRule>
    <cfRule type="cellIs" dxfId="3" priority="26023" stopIfTrue="1" operator="equal">
      <formula>$H$3</formula>
    </cfRule>
    <cfRule type="cellIs" dxfId="4" priority="26024" stopIfTrue="1" operator="lessThan">
      <formula>$H$3</formula>
    </cfRule>
    <cfRule type="cellIs" dxfId="3" priority="26025" stopIfTrue="1" operator="equal">
      <formula>$H$3</formula>
    </cfRule>
    <cfRule type="cellIs" dxfId="4" priority="26026" stopIfTrue="1" operator="lessThan">
      <formula>$H$3</formula>
    </cfRule>
    <cfRule type="cellIs" dxfId="3" priority="26027" stopIfTrue="1" operator="equal">
      <formula>$H$3</formula>
    </cfRule>
    <cfRule type="cellIs" dxfId="4" priority="26028" stopIfTrue="1" operator="lessThan">
      <formula>$H$3</formula>
    </cfRule>
    <cfRule type="cellIs" dxfId="3" priority="26029" stopIfTrue="1" operator="equal">
      <formula>$H$3</formula>
    </cfRule>
    <cfRule type="cellIs" dxfId="4" priority="26030" stopIfTrue="1" operator="lessThan">
      <formula>$H$3</formula>
    </cfRule>
    <cfRule type="cellIs" dxfId="3" priority="26031" stopIfTrue="1" operator="equal">
      <formula>$H$3</formula>
    </cfRule>
    <cfRule type="cellIs" dxfId="4" priority="26032" stopIfTrue="1" operator="lessThan">
      <formula>$H$3</formula>
    </cfRule>
    <cfRule type="cellIs" dxfId="3" priority="26033" stopIfTrue="1" operator="equal">
      <formula>$H$3</formula>
    </cfRule>
    <cfRule type="cellIs" dxfId="4" priority="26034" stopIfTrue="1" operator="lessThan">
      <formula>$H$3</formula>
    </cfRule>
    <cfRule type="cellIs" dxfId="3" priority="26035" stopIfTrue="1" operator="equal">
      <formula>$H$3</formula>
    </cfRule>
    <cfRule type="cellIs" dxfId="4" priority="26036" stopIfTrue="1" operator="lessThan">
      <formula>$H$3</formula>
    </cfRule>
    <cfRule type="cellIs" dxfId="3" priority="26037" stopIfTrue="1" operator="equal">
      <formula>$H$3</formula>
    </cfRule>
    <cfRule type="cellIs" dxfId="4" priority="26038" stopIfTrue="1" operator="lessThan">
      <formula>$H$3</formula>
    </cfRule>
    <cfRule type="cellIs" dxfId="3" priority="26039" stopIfTrue="1" operator="equal">
      <formula>$H$3</formula>
    </cfRule>
    <cfRule type="cellIs" dxfId="4" priority="26040" stopIfTrue="1" operator="lessThan">
      <formula>$H$3</formula>
    </cfRule>
    <cfRule type="cellIs" dxfId="3" priority="26041" stopIfTrue="1" operator="equal">
      <formula>$H$3</formula>
    </cfRule>
    <cfRule type="cellIs" dxfId="4" priority="26042" stopIfTrue="1" operator="lessThan">
      <formula>$H$3</formula>
    </cfRule>
    <cfRule type="cellIs" dxfId="3" priority="26043" stopIfTrue="1" operator="equal">
      <formula>$H$3</formula>
    </cfRule>
    <cfRule type="cellIs" dxfId="4" priority="26044" stopIfTrue="1" operator="lessThan">
      <formula>$H$3</formula>
    </cfRule>
    <cfRule type="cellIs" dxfId="3" priority="26045" stopIfTrue="1" operator="equal">
      <formula>$H$3</formula>
    </cfRule>
    <cfRule type="cellIs" dxfId="4" priority="26046" stopIfTrue="1" operator="lessThan">
      <formula>$H$3</formula>
    </cfRule>
    <cfRule type="cellIs" dxfId="3" priority="26047" stopIfTrue="1" operator="equal">
      <formula>$H$3</formula>
    </cfRule>
    <cfRule type="cellIs" dxfId="4" priority="26048" stopIfTrue="1" operator="lessThan">
      <formula>$H$3</formula>
    </cfRule>
    <cfRule type="cellIs" dxfId="3" priority="26049" stopIfTrue="1" operator="equal">
      <formula>$H$3</formula>
    </cfRule>
    <cfRule type="cellIs" dxfId="4" priority="26050" stopIfTrue="1" operator="lessThan">
      <formula>$H$3</formula>
    </cfRule>
    <cfRule type="cellIs" dxfId="4" priority="26051" stopIfTrue="1" operator="lessThan">
      <formula>$H$3</formula>
    </cfRule>
    <cfRule type="cellIs" dxfId="3" priority="26052" stopIfTrue="1" operator="equal">
      <formula>$H$3</formula>
    </cfRule>
    <cfRule type="cellIs" dxfId="4" priority="26053" stopIfTrue="1" operator="lessThan">
      <formula>$H$3</formula>
    </cfRule>
    <cfRule type="cellIs" dxfId="4" priority="26054" stopIfTrue="1" operator="lessThan">
      <formula>$H$3</formula>
    </cfRule>
    <cfRule type="cellIs" dxfId="3" priority="26055" stopIfTrue="1" operator="equal">
      <formula>$H$3</formula>
    </cfRule>
    <cfRule type="cellIs" dxfId="4" priority="26056" stopIfTrue="1" operator="lessThan">
      <formula>$H$3</formula>
    </cfRule>
    <cfRule type="cellIs" dxfId="3" priority="26057" stopIfTrue="1" operator="equal">
      <formula>$H$3</formula>
    </cfRule>
    <cfRule type="cellIs" dxfId="4" priority="26058" stopIfTrue="1" operator="lessThan">
      <formula>$H$3</formula>
    </cfRule>
    <cfRule type="cellIs" dxfId="3" priority="26059" stopIfTrue="1" operator="equal">
      <formula>$H$3</formula>
    </cfRule>
    <cfRule type="cellIs" dxfId="4" priority="26060" stopIfTrue="1" operator="lessThan">
      <formula>$H$3</formula>
    </cfRule>
  </conditionalFormatting>
  <conditionalFormatting sqref="G239">
    <cfRule type="expression" dxfId="5" priority="25227" stopIfTrue="1">
      <formula>F239&lt;$H$3</formula>
    </cfRule>
    <cfRule type="expression" dxfId="5" priority="25228" stopIfTrue="1">
      <formula>F239&lt;$H$3</formula>
    </cfRule>
    <cfRule type="expression" dxfId="5" priority="25229" stopIfTrue="1">
      <formula>F239&lt;$H$3</formula>
    </cfRule>
    <cfRule type="expression" dxfId="5" priority="25230" stopIfTrue="1">
      <formula>F239&lt;$H$3</formula>
    </cfRule>
    <cfRule type="expression" dxfId="5" priority="25231" stopIfTrue="1">
      <formula>F239&lt;$H$3</formula>
    </cfRule>
    <cfRule type="expression" dxfId="5" priority="25232" stopIfTrue="1">
      <formula>F239&lt;$H$3</formula>
    </cfRule>
    <cfRule type="expression" dxfId="5" priority="25233" stopIfTrue="1">
      <formula>F239&lt;$H$3</formula>
    </cfRule>
    <cfRule type="expression" dxfId="5" priority="25234" stopIfTrue="1">
      <formula>F239&lt;$H$3</formula>
    </cfRule>
    <cfRule type="expression" dxfId="5" priority="25235" stopIfTrue="1">
      <formula>F239&lt;$H$3</formula>
    </cfRule>
    <cfRule type="expression" dxfId="5" priority="25236" stopIfTrue="1">
      <formula>F239&lt;$H$3</formula>
    </cfRule>
    <cfRule type="expression" dxfId="5" priority="25237" stopIfTrue="1">
      <formula>F239&lt;$H$3</formula>
    </cfRule>
    <cfRule type="expression" dxfId="5" priority="25238" stopIfTrue="1">
      <formula>F239&lt;$H$3</formula>
    </cfRule>
    <cfRule type="expression" dxfId="5" priority="25239" stopIfTrue="1">
      <formula>F239&lt;$H$3</formula>
    </cfRule>
    <cfRule type="expression" dxfId="5" priority="25240" stopIfTrue="1">
      <formula>F239&lt;$H$3</formula>
    </cfRule>
    <cfRule type="expression" dxfId="5" priority="25241" stopIfTrue="1">
      <formula>F239&lt;$H$3</formula>
    </cfRule>
    <cfRule type="expression" dxfId="5" priority="25242" stopIfTrue="1">
      <formula>F239&lt;$H$3</formula>
    </cfRule>
    <cfRule type="expression" dxfId="5" priority="25243" stopIfTrue="1">
      <formula>F239&lt;$H$3</formula>
    </cfRule>
    <cfRule type="expression" dxfId="5" priority="25244" stopIfTrue="1">
      <formula>F239&lt;$H$3</formula>
    </cfRule>
    <cfRule type="expression" dxfId="5" priority="25245" stopIfTrue="1">
      <formula>F239&lt;$H$3</formula>
    </cfRule>
    <cfRule type="expression" dxfId="5" priority="25246" stopIfTrue="1">
      <formula>F239&lt;$H$3</formula>
    </cfRule>
    <cfRule type="expression" dxfId="5" priority="25247" stopIfTrue="1">
      <formula>F239&lt;$H$3</formula>
    </cfRule>
    <cfRule type="expression" dxfId="5" priority="25248" stopIfTrue="1">
      <formula>F239&lt;$H$3</formula>
    </cfRule>
    <cfRule type="expression" dxfId="5" priority="25249" stopIfTrue="1">
      <formula>F239&lt;$H$3</formula>
    </cfRule>
    <cfRule type="expression" dxfId="5" priority="25250" stopIfTrue="1">
      <formula>F239&lt;$H$3</formula>
    </cfRule>
    <cfRule type="expression" dxfId="5" priority="25251" stopIfTrue="1">
      <formula>F239&lt;$H$3</formula>
    </cfRule>
    <cfRule type="expression" dxfId="5" priority="25252" stopIfTrue="1">
      <formula>F239&lt;$H$3</formula>
    </cfRule>
    <cfRule type="expression" dxfId="5" priority="25253" stopIfTrue="1">
      <formula>F239&lt;$H$3</formula>
    </cfRule>
    <cfRule type="expression" dxfId="5" priority="25254" stopIfTrue="1">
      <formula>F239&lt;$H$3</formula>
    </cfRule>
    <cfRule type="expression" dxfId="5" priority="25255" stopIfTrue="1">
      <formula>F239&lt;$H$3</formula>
    </cfRule>
    <cfRule type="expression" dxfId="5" priority="25256" stopIfTrue="1">
      <formula>F239&lt;$H$3</formula>
    </cfRule>
    <cfRule type="expression" dxfId="5" priority="25257" stopIfTrue="1">
      <formula>F239&lt;$H$3</formula>
    </cfRule>
    <cfRule type="expression" dxfId="5" priority="25258" stopIfTrue="1">
      <formula>F239&lt;$H$3</formula>
    </cfRule>
    <cfRule type="expression" dxfId="5" priority="25259" stopIfTrue="1">
      <formula>F239&lt;$H$3</formula>
    </cfRule>
    <cfRule type="expression" dxfId="5" priority="25260" stopIfTrue="1">
      <formula>F239&lt;$H$3</formula>
    </cfRule>
    <cfRule type="expression" dxfId="5" priority="25261" stopIfTrue="1">
      <formula>F239&lt;$H$3</formula>
    </cfRule>
    <cfRule type="expression" dxfId="5" priority="25262" stopIfTrue="1">
      <formula>F239&lt;$H$3</formula>
    </cfRule>
    <cfRule type="expression" dxfId="5" priority="25263" stopIfTrue="1">
      <formula>F239&lt;$H$3</formula>
    </cfRule>
    <cfRule type="expression" dxfId="5" priority="25264" stopIfTrue="1">
      <formula>F239&lt;$H$3</formula>
    </cfRule>
    <cfRule type="expression" dxfId="5" priority="25265" stopIfTrue="1">
      <formula>F239&lt;$H$3</formula>
    </cfRule>
    <cfRule type="expression" dxfId="5" priority="25266" stopIfTrue="1">
      <formula>F239&lt;$H$3</formula>
    </cfRule>
    <cfRule type="expression" dxfId="5" priority="25267" stopIfTrue="1">
      <formula>F239&lt;$H$3</formula>
    </cfRule>
    <cfRule type="expression" dxfId="5" priority="25268" stopIfTrue="1">
      <formula>F239&lt;$H$3</formula>
    </cfRule>
    <cfRule type="expression" dxfId="5" priority="25269" stopIfTrue="1">
      <formula>F239&lt;$H$3</formula>
    </cfRule>
    <cfRule type="expression" dxfId="5" priority="25270" stopIfTrue="1">
      <formula>F239&lt;$H$3</formula>
    </cfRule>
    <cfRule type="expression" dxfId="5" priority="25271" stopIfTrue="1">
      <formula>F239&lt;$H$3</formula>
    </cfRule>
    <cfRule type="expression" dxfId="5" priority="25272" stopIfTrue="1">
      <formula>F239&lt;$H$3</formula>
    </cfRule>
    <cfRule type="expression" dxfId="5" priority="25273" stopIfTrue="1">
      <formula>F239&lt;$H$3</formula>
    </cfRule>
    <cfRule type="expression" dxfId="5" priority="25274" stopIfTrue="1">
      <formula>F239&lt;$H$3</formula>
    </cfRule>
    <cfRule type="expression" dxfId="5" priority="25275" stopIfTrue="1">
      <formula>F239&lt;$H$3</formula>
    </cfRule>
    <cfRule type="expression" dxfId="5" priority="25276" stopIfTrue="1">
      <formula>F239&lt;$H$3</formula>
    </cfRule>
    <cfRule type="expression" dxfId="5" priority="25277" stopIfTrue="1">
      <formula>F239&lt;$H$3</formula>
    </cfRule>
    <cfRule type="expression" dxfId="5" priority="25278" stopIfTrue="1">
      <formula>F239&lt;$H$3</formula>
    </cfRule>
    <cfRule type="expression" dxfId="5" priority="25279" stopIfTrue="1">
      <formula>F239&lt;$H$3</formula>
    </cfRule>
    <cfRule type="expression" dxfId="5" priority="25280" stopIfTrue="1">
      <formula>F239&lt;$H$3</formula>
    </cfRule>
    <cfRule type="expression" dxfId="5" priority="25281" stopIfTrue="1">
      <formula>F239&lt;$H$3</formula>
    </cfRule>
    <cfRule type="expression" dxfId="5" priority="25282" stopIfTrue="1">
      <formula>F239&lt;$H$3</formula>
    </cfRule>
    <cfRule type="expression" dxfId="5" priority="25283" stopIfTrue="1">
      <formula>F239&lt;$H$3</formula>
    </cfRule>
    <cfRule type="expression" dxfId="5" priority="25284" stopIfTrue="1">
      <formula>F239&lt;$H$3</formula>
    </cfRule>
    <cfRule type="expression" dxfId="5" priority="25285" stopIfTrue="1">
      <formula>F239&lt;$H$3</formula>
    </cfRule>
    <cfRule type="expression" dxfId="5" priority="25286" stopIfTrue="1">
      <formula>F239&lt;$H$3</formula>
    </cfRule>
    <cfRule type="expression" dxfId="5" priority="25287" stopIfTrue="1">
      <formula>F239&lt;$H$3</formula>
    </cfRule>
    <cfRule type="expression" dxfId="5" priority="25288" stopIfTrue="1">
      <formula>F239&lt;$H$3</formula>
    </cfRule>
    <cfRule type="expression" dxfId="5" priority="25289" stopIfTrue="1">
      <formula>F239&lt;$H$3</formula>
    </cfRule>
    <cfRule type="expression" dxfId="5" priority="25290" stopIfTrue="1">
      <formula>F239&lt;$H$3</formula>
    </cfRule>
    <cfRule type="expression" dxfId="5" priority="25291" stopIfTrue="1">
      <formula>F239&lt;$H$3</formula>
    </cfRule>
    <cfRule type="expression" dxfId="5" priority="25292" stopIfTrue="1">
      <formula>F239&lt;$H$3</formula>
    </cfRule>
    <cfRule type="expression" dxfId="5" priority="25293" stopIfTrue="1">
      <formula>F239&lt;$H$3</formula>
    </cfRule>
    <cfRule type="expression" dxfId="5" priority="25294" stopIfTrue="1">
      <formula>F239&lt;$H$3</formula>
    </cfRule>
    <cfRule type="expression" dxfId="5" priority="25295" stopIfTrue="1">
      <formula>F239&lt;$H$3</formula>
    </cfRule>
    <cfRule type="expression" dxfId="5" priority="25296" stopIfTrue="1">
      <formula>F239&lt;$H$3</formula>
    </cfRule>
    <cfRule type="expression" dxfId="5" priority="25297" stopIfTrue="1">
      <formula>F239&lt;$H$3</formula>
    </cfRule>
    <cfRule type="expression" dxfId="5" priority="25298" stopIfTrue="1">
      <formula>F239&lt;$H$3</formula>
    </cfRule>
    <cfRule type="expression" dxfId="5" priority="25299" stopIfTrue="1">
      <formula>F239&lt;$H$3</formula>
    </cfRule>
    <cfRule type="expression" dxfId="5" priority="25300" stopIfTrue="1">
      <formula>F239&lt;$H$3</formula>
    </cfRule>
    <cfRule type="expression" dxfId="5" priority="25301" stopIfTrue="1">
      <formula>F239&lt;$H$3</formula>
    </cfRule>
    <cfRule type="expression" dxfId="5" priority="25302" stopIfTrue="1">
      <formula>F239&lt;$H$3</formula>
    </cfRule>
    <cfRule type="expression" dxfId="5" priority="25303" stopIfTrue="1">
      <formula>F239&lt;$H$3</formula>
    </cfRule>
    <cfRule type="expression" dxfId="5" priority="25304" stopIfTrue="1">
      <formula>F239&lt;$H$3</formula>
    </cfRule>
    <cfRule type="expression" dxfId="5" priority="25305" stopIfTrue="1">
      <formula>F239&lt;$H$3</formula>
    </cfRule>
    <cfRule type="expression" dxfId="5" priority="25306" stopIfTrue="1">
      <formula>F239&lt;$H$3</formula>
    </cfRule>
    <cfRule type="expression" dxfId="5" priority="25307" stopIfTrue="1">
      <formula>F239&lt;$H$3</formula>
    </cfRule>
    <cfRule type="expression" dxfId="5" priority="25308" stopIfTrue="1">
      <formula>F239&lt;$H$3</formula>
    </cfRule>
    <cfRule type="expression" dxfId="5" priority="25309" stopIfTrue="1">
      <formula>F239&lt;$H$3</formula>
    </cfRule>
    <cfRule type="expression" dxfId="5" priority="25310" stopIfTrue="1">
      <formula>F239&lt;$H$3</formula>
    </cfRule>
    <cfRule type="expression" dxfId="5" priority="25311" stopIfTrue="1">
      <formula>F239&lt;$H$3</formula>
    </cfRule>
    <cfRule type="expression" dxfId="5" priority="25312" stopIfTrue="1">
      <formula>F239&lt;$H$3</formula>
    </cfRule>
    <cfRule type="expression" dxfId="5" priority="25313" stopIfTrue="1">
      <formula>F239&lt;$H$3</formula>
    </cfRule>
    <cfRule type="expression" dxfId="5" priority="25314" stopIfTrue="1">
      <formula>F239&lt;$H$3</formula>
    </cfRule>
    <cfRule type="expression" dxfId="5" priority="25315" stopIfTrue="1">
      <formula>F239&lt;$H$3</formula>
    </cfRule>
    <cfRule type="expression" dxfId="5" priority="25316" stopIfTrue="1">
      <formula>F239&lt;$H$3</formula>
    </cfRule>
    <cfRule type="expression" dxfId="5" priority="25317" stopIfTrue="1">
      <formula>F239&lt;$H$3</formula>
    </cfRule>
    <cfRule type="expression" dxfId="5" priority="25318" stopIfTrue="1">
      <formula>F239&lt;$H$3</formula>
    </cfRule>
    <cfRule type="expression" dxfId="5" priority="25319" stopIfTrue="1">
      <formula>F239&lt;$H$3</formula>
    </cfRule>
    <cfRule type="expression" dxfId="5" priority="25320" stopIfTrue="1">
      <formula>F239&lt;$H$3</formula>
    </cfRule>
    <cfRule type="expression" dxfId="5" priority="25321" stopIfTrue="1">
      <formula>F239&lt;$H$3</formula>
    </cfRule>
    <cfRule type="expression" dxfId="5" priority="25322" stopIfTrue="1">
      <formula>F239&lt;$H$3</formula>
    </cfRule>
    <cfRule type="expression" dxfId="5" priority="25323" stopIfTrue="1">
      <formula>F239&lt;$H$3</formula>
    </cfRule>
    <cfRule type="expression" dxfId="5" priority="25324" stopIfTrue="1">
      <formula>F239&lt;$H$3</formula>
    </cfRule>
    <cfRule type="expression" dxfId="5" priority="25325" stopIfTrue="1">
      <formula>F239&lt;$H$3</formula>
    </cfRule>
    <cfRule type="expression" dxfId="5" priority="25326" stopIfTrue="1">
      <formula>F239&lt;$H$3</formula>
    </cfRule>
    <cfRule type="expression" dxfId="5" priority="25327" stopIfTrue="1">
      <formula>F239&lt;$H$3</formula>
    </cfRule>
    <cfRule type="expression" dxfId="5" priority="25328" stopIfTrue="1">
      <formula>F239&lt;$H$3</formula>
    </cfRule>
    <cfRule type="expression" dxfId="5" priority="25329" stopIfTrue="1">
      <formula>F239&lt;$H$3</formula>
    </cfRule>
    <cfRule type="expression" dxfId="5" priority="25330" stopIfTrue="1">
      <formula>F239&lt;$H$3</formula>
    </cfRule>
    <cfRule type="expression" dxfId="5" priority="25331" stopIfTrue="1">
      <formula>F239&lt;$H$3</formula>
    </cfRule>
    <cfRule type="expression" dxfId="5" priority="25332" stopIfTrue="1">
      <formula>F239&lt;$H$3</formula>
    </cfRule>
    <cfRule type="expression" dxfId="5" priority="25333" stopIfTrue="1">
      <formula>F239&lt;$H$3</formula>
    </cfRule>
    <cfRule type="expression" dxfId="5" priority="25334" stopIfTrue="1">
      <formula>F239&lt;$H$3</formula>
    </cfRule>
    <cfRule type="expression" dxfId="5" priority="25335" stopIfTrue="1">
      <formula>F239&lt;$H$3</formula>
    </cfRule>
    <cfRule type="expression" dxfId="5" priority="25336" stopIfTrue="1">
      <formula>F239&lt;$H$3</formula>
    </cfRule>
    <cfRule type="expression" dxfId="5" priority="25337" stopIfTrue="1">
      <formula>F239&lt;$H$3</formula>
    </cfRule>
    <cfRule type="expression" dxfId="5" priority="25338" stopIfTrue="1">
      <formula>F239&lt;$H$3</formula>
    </cfRule>
    <cfRule type="expression" dxfId="5" priority="25339" stopIfTrue="1">
      <formula>F239&lt;$H$3</formula>
    </cfRule>
    <cfRule type="expression" dxfId="5" priority="25340" stopIfTrue="1">
      <formula>F239&lt;$H$3</formula>
    </cfRule>
    <cfRule type="expression" dxfId="5" priority="25341" stopIfTrue="1">
      <formula>F239&lt;$H$3</formula>
    </cfRule>
    <cfRule type="expression" dxfId="5" priority="25342" stopIfTrue="1">
      <formula>F239&lt;$H$3</formula>
    </cfRule>
    <cfRule type="expression" dxfId="5" priority="25343" stopIfTrue="1">
      <formula>F239&lt;$H$3</formula>
    </cfRule>
    <cfRule type="expression" dxfId="5" priority="25344" stopIfTrue="1">
      <formula>F239&lt;$H$3</formula>
    </cfRule>
    <cfRule type="expression" dxfId="5" priority="25345" stopIfTrue="1">
      <formula>F239&lt;$H$3</formula>
    </cfRule>
    <cfRule type="expression" dxfId="5" priority="25346" stopIfTrue="1">
      <formula>F239&lt;$H$3</formula>
    </cfRule>
    <cfRule type="expression" dxfId="5" priority="25347" stopIfTrue="1">
      <formula>F239&lt;$H$3</formula>
    </cfRule>
    <cfRule type="expression" dxfId="5" priority="25348" stopIfTrue="1">
      <formula>F239&lt;$H$3</formula>
    </cfRule>
    <cfRule type="expression" dxfId="5" priority="25349" stopIfTrue="1">
      <formula>F239&lt;$H$3</formula>
    </cfRule>
    <cfRule type="expression" dxfId="5" priority="25350" stopIfTrue="1">
      <formula>F239&lt;$H$3</formula>
    </cfRule>
    <cfRule type="expression" dxfId="5" priority="25351" stopIfTrue="1">
      <formula>F239&lt;$H$3</formula>
    </cfRule>
    <cfRule type="expression" dxfId="5" priority="25352" stopIfTrue="1">
      <formula>F239&lt;$H$3</formula>
    </cfRule>
    <cfRule type="expression" dxfId="5" priority="25353" stopIfTrue="1">
      <formula>F239&lt;$H$3</formula>
    </cfRule>
    <cfRule type="expression" dxfId="5" priority="25354" stopIfTrue="1">
      <formula>F239&lt;$H$3</formula>
    </cfRule>
    <cfRule type="expression" dxfId="5" priority="25355" stopIfTrue="1">
      <formula>F239&lt;$H$3</formula>
    </cfRule>
    <cfRule type="expression" dxfId="5" priority="25356" stopIfTrue="1">
      <formula>F239&lt;$H$3</formula>
    </cfRule>
    <cfRule type="expression" dxfId="5" priority="25357" stopIfTrue="1">
      <formula>F239&lt;$H$3</formula>
    </cfRule>
    <cfRule type="expression" dxfId="5" priority="25358" stopIfTrue="1">
      <formula>F239&lt;$H$3</formula>
    </cfRule>
    <cfRule type="expression" dxfId="5" priority="25359" stopIfTrue="1">
      <formula>F239&lt;$H$3</formula>
    </cfRule>
    <cfRule type="expression" dxfId="5" priority="25360" stopIfTrue="1">
      <formula>F239&lt;$H$3</formula>
    </cfRule>
    <cfRule type="expression" dxfId="5" priority="25361" stopIfTrue="1">
      <formula>F239&lt;$H$3</formula>
    </cfRule>
    <cfRule type="expression" dxfId="5" priority="25362" stopIfTrue="1">
      <formula>F239&lt;$H$3</formula>
    </cfRule>
    <cfRule type="expression" dxfId="5" priority="25363" stopIfTrue="1">
      <formula>F239&lt;$H$3</formula>
    </cfRule>
    <cfRule type="expression" dxfId="5" priority="25364" stopIfTrue="1">
      <formula>F239&lt;$H$3</formula>
    </cfRule>
    <cfRule type="expression" dxfId="5" priority="25365" stopIfTrue="1">
      <formula>F239&lt;$H$3</formula>
    </cfRule>
    <cfRule type="expression" dxfId="5" priority="25366" stopIfTrue="1">
      <formula>F239&lt;$H$3</formula>
    </cfRule>
    <cfRule type="expression" dxfId="5" priority="25367" stopIfTrue="1">
      <formula>F239&lt;$H$3</formula>
    </cfRule>
    <cfRule type="expression" dxfId="5" priority="25368" stopIfTrue="1">
      <formula>F239&lt;$H$3</formula>
    </cfRule>
    <cfRule type="expression" dxfId="5" priority="25369" stopIfTrue="1">
      <formula>F239&lt;$H$3</formula>
    </cfRule>
    <cfRule type="expression" dxfId="5" priority="25370" stopIfTrue="1">
      <formula>F239&lt;$H$3</formula>
    </cfRule>
    <cfRule type="expression" dxfId="5" priority="25371" stopIfTrue="1">
      <formula>F239&lt;$H$3</formula>
    </cfRule>
    <cfRule type="expression" dxfId="5" priority="25372" stopIfTrue="1">
      <formula>F239&lt;$H$3</formula>
    </cfRule>
    <cfRule type="expression" dxfId="5" priority="25373" stopIfTrue="1">
      <formula>F239&lt;$H$3</formula>
    </cfRule>
    <cfRule type="expression" dxfId="5" priority="25374" stopIfTrue="1">
      <formula>F239&lt;$H$3</formula>
    </cfRule>
    <cfRule type="expression" dxfId="5" priority="25375" stopIfTrue="1">
      <formula>F239&lt;$H$3</formula>
    </cfRule>
    <cfRule type="expression" dxfId="5" priority="25376" stopIfTrue="1">
      <formula>F239&lt;$H$3</formula>
    </cfRule>
    <cfRule type="expression" dxfId="5" priority="25377" stopIfTrue="1">
      <formula>F239&lt;$H$3</formula>
    </cfRule>
    <cfRule type="expression" dxfId="5" priority="25378" stopIfTrue="1">
      <formula>F239&lt;$H$3</formula>
    </cfRule>
    <cfRule type="expression" dxfId="5" priority="25379" stopIfTrue="1">
      <formula>F239&lt;$H$3</formula>
    </cfRule>
    <cfRule type="expression" dxfId="5" priority="25380" stopIfTrue="1">
      <formula>F239&lt;$H$3</formula>
    </cfRule>
    <cfRule type="expression" dxfId="5" priority="25381" stopIfTrue="1">
      <formula>F239&lt;$H$3</formula>
    </cfRule>
    <cfRule type="expression" dxfId="5" priority="25382" stopIfTrue="1">
      <formula>F239&lt;$H$3</formula>
    </cfRule>
    <cfRule type="expression" dxfId="5" priority="25383" stopIfTrue="1">
      <formula>F239&lt;$H$3</formula>
    </cfRule>
    <cfRule type="expression" dxfId="5" priority="25384" stopIfTrue="1">
      <formula>F239&lt;$H$3</formula>
    </cfRule>
    <cfRule type="expression" dxfId="5" priority="25385" stopIfTrue="1">
      <formula>F239&lt;$H$3</formula>
    </cfRule>
    <cfRule type="expression" dxfId="5" priority="25386" stopIfTrue="1">
      <formula>F239&lt;$H$3</formula>
    </cfRule>
    <cfRule type="expression" dxfId="5" priority="25387" stopIfTrue="1">
      <formula>F239&lt;$H$3</formula>
    </cfRule>
    <cfRule type="expression" dxfId="5" priority="25388" stopIfTrue="1">
      <formula>F239&lt;$H$3</formula>
    </cfRule>
    <cfRule type="expression" dxfId="5" priority="25389" stopIfTrue="1">
      <formula>F239&lt;$H$3</formula>
    </cfRule>
    <cfRule type="expression" dxfId="5" priority="25390" stopIfTrue="1">
      <formula>F239&lt;$H$3</formula>
    </cfRule>
    <cfRule type="expression" dxfId="5" priority="25391" stopIfTrue="1">
      <formula>F239&lt;$H$3</formula>
    </cfRule>
    <cfRule type="expression" dxfId="5" priority="25392" stopIfTrue="1">
      <formula>F239&lt;$H$3</formula>
    </cfRule>
    <cfRule type="expression" dxfId="5" priority="25393" stopIfTrue="1">
      <formula>F239&lt;$H$3</formula>
    </cfRule>
    <cfRule type="expression" dxfId="5" priority="25394" stopIfTrue="1">
      <formula>F239&lt;$H$3</formula>
    </cfRule>
    <cfRule type="expression" dxfId="5" priority="25395" stopIfTrue="1">
      <formula>F239&lt;$H$3</formula>
    </cfRule>
    <cfRule type="expression" dxfId="5" priority="25396" stopIfTrue="1">
      <formula>F239&lt;$H$3</formula>
    </cfRule>
    <cfRule type="expression" dxfId="5" priority="25397" stopIfTrue="1">
      <formula>F239&lt;$H$3</formula>
    </cfRule>
    <cfRule type="expression" dxfId="5" priority="25398" stopIfTrue="1">
      <formula>F239&lt;$H$3</formula>
    </cfRule>
    <cfRule type="expression" dxfId="5" priority="25399" stopIfTrue="1">
      <formula>F239&lt;$H$3</formula>
    </cfRule>
    <cfRule type="expression" dxfId="5" priority="25400" stopIfTrue="1">
      <formula>F239&lt;$H$3</formula>
    </cfRule>
    <cfRule type="expression" dxfId="5" priority="25401" stopIfTrue="1">
      <formula>F239&lt;$H$3</formula>
    </cfRule>
    <cfRule type="expression" dxfId="5" priority="25402" stopIfTrue="1">
      <formula>F239&lt;$H$3</formula>
    </cfRule>
    <cfRule type="expression" dxfId="5" priority="25403" stopIfTrue="1">
      <formula>F239&lt;$H$3</formula>
    </cfRule>
    <cfRule type="expression" dxfId="5" priority="25404" stopIfTrue="1">
      <formula>F239&lt;$H$3</formula>
    </cfRule>
    <cfRule type="expression" dxfId="5" priority="25405" stopIfTrue="1">
      <formula>F239&lt;$H$3</formula>
    </cfRule>
    <cfRule type="expression" dxfId="5" priority="25406" stopIfTrue="1">
      <formula>F239&lt;$H$3</formula>
    </cfRule>
    <cfRule type="expression" dxfId="5" priority="25407" stopIfTrue="1">
      <formula>F239&lt;$H$3</formula>
    </cfRule>
    <cfRule type="expression" dxfId="5" priority="25408" stopIfTrue="1">
      <formula>F239&lt;$H$3</formula>
    </cfRule>
    <cfRule type="expression" dxfId="5" priority="25409" stopIfTrue="1">
      <formula>F239&lt;$H$3</formula>
    </cfRule>
    <cfRule type="expression" dxfId="5" priority="25410" stopIfTrue="1">
      <formula>F239&lt;$H$3</formula>
    </cfRule>
    <cfRule type="expression" dxfId="5" priority="25411" stopIfTrue="1">
      <formula>F239&lt;$H$3</formula>
    </cfRule>
    <cfRule type="expression" dxfId="5" priority="25412" stopIfTrue="1">
      <formula>F239&lt;$H$3</formula>
    </cfRule>
    <cfRule type="expression" dxfId="5" priority="25413" stopIfTrue="1">
      <formula>F239&lt;$H$3</formula>
    </cfRule>
    <cfRule type="expression" dxfId="5" priority="25414" stopIfTrue="1">
      <formula>F239&lt;$H$3</formula>
    </cfRule>
    <cfRule type="expression" dxfId="5" priority="25415" stopIfTrue="1">
      <formula>F239&lt;$H$3</formula>
    </cfRule>
    <cfRule type="expression" dxfId="5" priority="25416" stopIfTrue="1">
      <formula>F239&lt;$H$3</formula>
    </cfRule>
    <cfRule type="expression" dxfId="5" priority="25417" stopIfTrue="1">
      <formula>F239&lt;$H$3</formula>
    </cfRule>
    <cfRule type="expression" dxfId="5" priority="25418" stopIfTrue="1">
      <formula>F239&lt;$H$3</formula>
    </cfRule>
    <cfRule type="expression" dxfId="5" priority="25419" stopIfTrue="1">
      <formula>F239&lt;$H$3</formula>
    </cfRule>
    <cfRule type="expression" dxfId="5" priority="25420" stopIfTrue="1">
      <formula>F239&lt;$H$3</formula>
    </cfRule>
    <cfRule type="expression" dxfId="5" priority="25421" stopIfTrue="1">
      <formula>F239&lt;$H$3</formula>
    </cfRule>
    <cfRule type="expression" dxfId="5" priority="25422" stopIfTrue="1">
      <formula>F239&lt;$H$3</formula>
    </cfRule>
    <cfRule type="expression" dxfId="5" priority="25423" stopIfTrue="1">
      <formula>F239&lt;$H$3</formula>
    </cfRule>
    <cfRule type="expression" dxfId="5" priority="25424" stopIfTrue="1">
      <formula>F239&lt;$H$3</formula>
    </cfRule>
    <cfRule type="expression" dxfId="5" priority="25425" stopIfTrue="1">
      <formula>F239&lt;$H$3</formula>
    </cfRule>
    <cfRule type="expression" dxfId="5" priority="25426" stopIfTrue="1">
      <formula>F239&lt;$H$3</formula>
    </cfRule>
    <cfRule type="expression" dxfId="5" priority="25427" stopIfTrue="1">
      <formula>F239&lt;$H$3</formula>
    </cfRule>
    <cfRule type="expression" dxfId="5" priority="25428" stopIfTrue="1">
      <formula>F239&lt;$H$3</formula>
    </cfRule>
    <cfRule type="expression" dxfId="5" priority="25429" stopIfTrue="1">
      <formula>F239&lt;$H$3</formula>
    </cfRule>
    <cfRule type="expression" dxfId="5" priority="25430" stopIfTrue="1">
      <formula>F239&lt;$H$3</formula>
    </cfRule>
    <cfRule type="expression" dxfId="5" priority="25431" stopIfTrue="1">
      <formula>F239&lt;$H$3</formula>
    </cfRule>
    <cfRule type="expression" dxfId="5" priority="25432" stopIfTrue="1">
      <formula>F239&lt;$H$3</formula>
    </cfRule>
    <cfRule type="expression" dxfId="5" priority="25433" stopIfTrue="1">
      <formula>F239&lt;$H$3</formula>
    </cfRule>
    <cfRule type="expression" dxfId="5" priority="25434" stopIfTrue="1">
      <formula>F239&lt;$H$3</formula>
    </cfRule>
    <cfRule type="expression" dxfId="5" priority="25435" stopIfTrue="1">
      <formula>F239&lt;$H$3</formula>
    </cfRule>
    <cfRule type="expression" dxfId="5" priority="25436" stopIfTrue="1">
      <formula>F239&lt;$H$3</formula>
    </cfRule>
    <cfRule type="expression" dxfId="5" priority="25437" stopIfTrue="1">
      <formula>F239&lt;$H$3</formula>
    </cfRule>
    <cfRule type="expression" dxfId="5" priority="25438" stopIfTrue="1">
      <formula>F239&lt;$H$3</formula>
    </cfRule>
    <cfRule type="expression" dxfId="5" priority="25439" stopIfTrue="1">
      <formula>F239&lt;$H$3</formula>
    </cfRule>
    <cfRule type="expression" dxfId="5" priority="25440" stopIfTrue="1">
      <formula>F239&lt;$H$3</formula>
    </cfRule>
    <cfRule type="expression" dxfId="5" priority="25441" stopIfTrue="1">
      <formula>F239&lt;$H$3</formula>
    </cfRule>
    <cfRule type="expression" dxfId="5" priority="25442" stopIfTrue="1">
      <formula>F239&lt;$H$3</formula>
    </cfRule>
    <cfRule type="expression" dxfId="5" priority="25443" stopIfTrue="1">
      <formula>F239&lt;$H$3</formula>
    </cfRule>
    <cfRule type="expression" dxfId="5" priority="25444" stopIfTrue="1">
      <formula>F239&lt;$H$3</formula>
    </cfRule>
    <cfRule type="expression" dxfId="5" priority="25445" stopIfTrue="1">
      <formula>F239&lt;$H$3</formula>
    </cfRule>
    <cfRule type="expression" dxfId="5" priority="25446" stopIfTrue="1">
      <formula>F239&lt;$H$3</formula>
    </cfRule>
    <cfRule type="expression" dxfId="5" priority="25447" stopIfTrue="1">
      <formula>F239&lt;$H$3</formula>
    </cfRule>
    <cfRule type="expression" dxfId="5" priority="25448" stopIfTrue="1">
      <formula>F239&lt;$H$3</formula>
    </cfRule>
    <cfRule type="expression" dxfId="5" priority="25449" stopIfTrue="1">
      <formula>F239&lt;$H$3</formula>
    </cfRule>
    <cfRule type="expression" dxfId="5" priority="25450" stopIfTrue="1">
      <formula>F239&lt;$H$3</formula>
    </cfRule>
    <cfRule type="expression" dxfId="5" priority="25451" stopIfTrue="1">
      <formula>F239&lt;$H$3</formula>
    </cfRule>
    <cfRule type="expression" dxfId="5" priority="25452" stopIfTrue="1">
      <formula>F239&lt;$H$3</formula>
    </cfRule>
    <cfRule type="expression" dxfId="5" priority="25453" stopIfTrue="1">
      <formula>F239&lt;$H$3</formula>
    </cfRule>
    <cfRule type="expression" dxfId="5" priority="25454" stopIfTrue="1">
      <formula>F239&lt;$H$3</formula>
    </cfRule>
    <cfRule type="expression" dxfId="5" priority="25455" stopIfTrue="1">
      <formula>F239&lt;$H$3</formula>
    </cfRule>
    <cfRule type="expression" dxfId="5" priority="25456" stopIfTrue="1">
      <formula>F239&lt;$H$3</formula>
    </cfRule>
    <cfRule type="expression" dxfId="5" priority="25457" stopIfTrue="1">
      <formula>F239&lt;$H$3</formula>
    </cfRule>
    <cfRule type="expression" dxfId="5" priority="25458" stopIfTrue="1">
      <formula>F239&lt;$H$3</formula>
    </cfRule>
    <cfRule type="expression" dxfId="5" priority="25459" stopIfTrue="1">
      <formula>F239&lt;$H$3</formula>
    </cfRule>
    <cfRule type="expression" dxfId="5" priority="25460" stopIfTrue="1">
      <formula>F239&lt;$H$3</formula>
    </cfRule>
    <cfRule type="expression" dxfId="5" priority="25461" stopIfTrue="1">
      <formula>F239&lt;$H$3</formula>
    </cfRule>
    <cfRule type="expression" dxfId="5" priority="25462" stopIfTrue="1">
      <formula>F239&lt;$H$3</formula>
    </cfRule>
    <cfRule type="expression" dxfId="5" priority="25463" stopIfTrue="1">
      <formula>F239&lt;$H$3</formula>
    </cfRule>
    <cfRule type="expression" dxfId="5" priority="25464" stopIfTrue="1">
      <formula>F239&lt;$H$3</formula>
    </cfRule>
    <cfRule type="expression" dxfId="5" priority="25465" stopIfTrue="1">
      <formula>F239&lt;$H$3</formula>
    </cfRule>
    <cfRule type="expression" dxfId="5" priority="25466" stopIfTrue="1">
      <formula>F239&lt;$H$3</formula>
    </cfRule>
    <cfRule type="expression" dxfId="5" priority="25467" stopIfTrue="1">
      <formula>F239&lt;$H$3</formula>
    </cfRule>
    <cfRule type="expression" dxfId="5" priority="25468" stopIfTrue="1">
      <formula>F239&lt;$H$3</formula>
    </cfRule>
    <cfRule type="expression" dxfId="5" priority="25469" stopIfTrue="1">
      <formula>F239&lt;$H$3</formula>
    </cfRule>
    <cfRule type="expression" dxfId="5" priority="25470" stopIfTrue="1">
      <formula>F239&lt;$H$3</formula>
    </cfRule>
    <cfRule type="expression" dxfId="5" priority="25471" stopIfTrue="1">
      <formula>F239&lt;$H$3</formula>
    </cfRule>
    <cfRule type="expression" dxfId="5" priority="25472" stopIfTrue="1">
      <formula>F239&lt;$H$3</formula>
    </cfRule>
    <cfRule type="expression" dxfId="5" priority="25473" stopIfTrue="1">
      <formula>F239&lt;$H$3</formula>
    </cfRule>
    <cfRule type="expression" dxfId="5" priority="25474" stopIfTrue="1">
      <formula>F239&lt;$H$3</formula>
    </cfRule>
    <cfRule type="expression" dxfId="5" priority="25475" stopIfTrue="1">
      <formula>F239&lt;$H$3</formula>
    </cfRule>
    <cfRule type="expression" dxfId="5" priority="25476" stopIfTrue="1">
      <formula>F239&lt;$H$3</formula>
    </cfRule>
    <cfRule type="expression" dxfId="5" priority="25477" stopIfTrue="1">
      <formula>F239&lt;$H$3</formula>
    </cfRule>
    <cfRule type="expression" dxfId="5" priority="25478" stopIfTrue="1">
      <formula>F239&lt;$H$3</formula>
    </cfRule>
    <cfRule type="expression" dxfId="5" priority="25479" stopIfTrue="1">
      <formula>F239&lt;$H$3</formula>
    </cfRule>
    <cfRule type="expression" dxfId="0" priority="25480" stopIfTrue="1">
      <formula>$B239=$H$3</formula>
    </cfRule>
    <cfRule type="expression" dxfId="0" priority="25481" stopIfTrue="1">
      <formula>$F239=$H$3</formula>
    </cfRule>
    <cfRule type="expression" dxfId="5" priority="25482" stopIfTrue="1">
      <formula>F239&lt;$H$3</formula>
    </cfRule>
  </conditionalFormatting>
  <conditionalFormatting sqref="C240">
    <cfRule type="expression" dxfId="0" priority="26227" stopIfTrue="1">
      <formula>$B240=$H$4</formula>
    </cfRule>
    <cfRule type="expression" dxfId="5" priority="26228" stopIfTrue="1">
      <formula>B240&lt;$H$4</formula>
    </cfRule>
  </conditionalFormatting>
  <conditionalFormatting sqref="E240">
    <cfRule type="expression" dxfId="0" priority="26223" stopIfTrue="1">
      <formula>$D240=$H$4</formula>
    </cfRule>
    <cfRule type="expression" dxfId="5" priority="26224" stopIfTrue="1">
      <formula>D240&lt;$H$4</formula>
    </cfRule>
  </conditionalFormatting>
  <conditionalFormatting sqref="G240">
    <cfRule type="expression" dxfId="5" priority="24927" stopIfTrue="1">
      <formula>F240&lt;$H$3</formula>
    </cfRule>
    <cfRule type="expression" dxfId="5" priority="24928" stopIfTrue="1">
      <formula>F240&lt;$H$3</formula>
    </cfRule>
    <cfRule type="expression" dxfId="5" priority="24929" stopIfTrue="1">
      <formula>F240&lt;$H$3</formula>
    </cfRule>
    <cfRule type="expression" dxfId="5" priority="24930" stopIfTrue="1">
      <formula>F240&lt;$H$3</formula>
    </cfRule>
    <cfRule type="expression" dxfId="5" priority="24931" stopIfTrue="1">
      <formula>F240&lt;$H$3</formula>
    </cfRule>
    <cfRule type="expression" dxfId="5" priority="24932" stopIfTrue="1">
      <formula>F240&lt;$H$3</formula>
    </cfRule>
    <cfRule type="expression" dxfId="5" priority="24933" stopIfTrue="1">
      <formula>F240&lt;$H$3</formula>
    </cfRule>
    <cfRule type="expression" dxfId="5" priority="24934" stopIfTrue="1">
      <formula>F240&lt;$H$3</formula>
    </cfRule>
    <cfRule type="expression" dxfId="5" priority="24935" stopIfTrue="1">
      <formula>F240&lt;$H$3</formula>
    </cfRule>
    <cfRule type="expression" dxfId="5" priority="24936" stopIfTrue="1">
      <formula>F240&lt;$H$3</formula>
    </cfRule>
    <cfRule type="expression" dxfId="5" priority="24937" stopIfTrue="1">
      <formula>F240&lt;$H$3</formula>
    </cfRule>
    <cfRule type="expression" dxfId="5" priority="24938" stopIfTrue="1">
      <formula>F240&lt;$H$3</formula>
    </cfRule>
    <cfRule type="expression" dxfId="5" priority="24939" stopIfTrue="1">
      <formula>F240&lt;$H$3</formula>
    </cfRule>
    <cfRule type="expression" dxfId="5" priority="24940" stopIfTrue="1">
      <formula>F240&lt;$H$3</formula>
    </cfRule>
    <cfRule type="expression" dxfId="5" priority="24941" stopIfTrue="1">
      <formula>F240&lt;$H$3</formula>
    </cfRule>
    <cfRule type="expression" dxfId="5" priority="24942" stopIfTrue="1">
      <formula>F240&lt;$H$3</formula>
    </cfRule>
    <cfRule type="expression" dxfId="5" priority="24943" stopIfTrue="1">
      <formula>F240&lt;$H$3</formula>
    </cfRule>
    <cfRule type="expression" dxfId="5" priority="24944" stopIfTrue="1">
      <formula>F240&lt;$H$3</formula>
    </cfRule>
    <cfRule type="expression" dxfId="5" priority="24945" stopIfTrue="1">
      <formula>F240&lt;$H$3</formula>
    </cfRule>
    <cfRule type="expression" dxfId="5" priority="24946" stopIfTrue="1">
      <formula>F240&lt;$H$3</formula>
    </cfRule>
    <cfRule type="expression" dxfId="5" priority="24947" stopIfTrue="1">
      <formula>F240&lt;$H$3</formula>
    </cfRule>
    <cfRule type="expression" dxfId="5" priority="24948" stopIfTrue="1">
      <formula>F240&lt;$H$3</formula>
    </cfRule>
    <cfRule type="expression" dxfId="5" priority="24949" stopIfTrue="1">
      <formula>F240&lt;$H$3</formula>
    </cfRule>
    <cfRule type="expression" dxfId="5" priority="24950" stopIfTrue="1">
      <formula>F240&lt;$H$3</formula>
    </cfRule>
    <cfRule type="expression" dxfId="5" priority="24951" stopIfTrue="1">
      <formula>F240&lt;$H$3</formula>
    </cfRule>
    <cfRule type="expression" dxfId="5" priority="24952" stopIfTrue="1">
      <formula>F240&lt;$H$3</formula>
    </cfRule>
    <cfRule type="expression" dxfId="5" priority="24953" stopIfTrue="1">
      <formula>F240&lt;$H$3</formula>
    </cfRule>
    <cfRule type="expression" dxfId="5" priority="24954" stopIfTrue="1">
      <formula>F240&lt;$H$3</formula>
    </cfRule>
    <cfRule type="expression" dxfId="5" priority="24955" stopIfTrue="1">
      <formula>F240&lt;$H$3</formula>
    </cfRule>
    <cfRule type="expression" dxfId="5" priority="24956" stopIfTrue="1">
      <formula>F240&lt;$H$3</formula>
    </cfRule>
    <cfRule type="expression" dxfId="5" priority="24957" stopIfTrue="1">
      <formula>F240&lt;$H$3</formula>
    </cfRule>
    <cfRule type="expression" dxfId="5" priority="24958" stopIfTrue="1">
      <formula>F240&lt;$H$3</formula>
    </cfRule>
    <cfRule type="expression" dxfId="5" priority="24959" stopIfTrue="1">
      <formula>F240&lt;$H$3</formula>
    </cfRule>
    <cfRule type="expression" dxfId="5" priority="24960" stopIfTrue="1">
      <formula>F240&lt;$H$3</formula>
    </cfRule>
    <cfRule type="expression" dxfId="5" priority="24961" stopIfTrue="1">
      <formula>F240&lt;$H$3</formula>
    </cfRule>
    <cfRule type="expression" dxfId="5" priority="24962" stopIfTrue="1">
      <formula>F240&lt;$H$3</formula>
    </cfRule>
    <cfRule type="expression" dxfId="5" priority="24963" stopIfTrue="1">
      <formula>F240&lt;$H$3</formula>
    </cfRule>
    <cfRule type="expression" dxfId="5" priority="24964" stopIfTrue="1">
      <formula>F240&lt;$H$3</formula>
    </cfRule>
    <cfRule type="expression" dxfId="5" priority="24965" stopIfTrue="1">
      <formula>F240&lt;$H$3</formula>
    </cfRule>
    <cfRule type="expression" dxfId="5" priority="24966" stopIfTrue="1">
      <formula>F240&lt;$H$3</formula>
    </cfRule>
    <cfRule type="expression" dxfId="5" priority="24967" stopIfTrue="1">
      <formula>F240&lt;$H$3</formula>
    </cfRule>
    <cfRule type="expression" dxfId="5" priority="24968" stopIfTrue="1">
      <formula>F240&lt;$H$3</formula>
    </cfRule>
    <cfRule type="expression" dxfId="5" priority="24969" stopIfTrue="1">
      <formula>F240&lt;$H$3</formula>
    </cfRule>
    <cfRule type="expression" dxfId="5" priority="24970" stopIfTrue="1">
      <formula>F240&lt;$H$3</formula>
    </cfRule>
    <cfRule type="expression" dxfId="5" priority="24971" stopIfTrue="1">
      <formula>F240&lt;$H$3</formula>
    </cfRule>
    <cfRule type="expression" dxfId="5" priority="24972" stopIfTrue="1">
      <formula>F240&lt;$H$3</formula>
    </cfRule>
    <cfRule type="expression" dxfId="5" priority="24973" stopIfTrue="1">
      <formula>F240&lt;$H$3</formula>
    </cfRule>
    <cfRule type="expression" dxfId="5" priority="24974" stopIfTrue="1">
      <formula>F240&lt;$H$3</formula>
    </cfRule>
    <cfRule type="expression" dxfId="5" priority="24975" stopIfTrue="1">
      <formula>F240&lt;$H$3</formula>
    </cfRule>
    <cfRule type="expression" dxfId="5" priority="24976" stopIfTrue="1">
      <formula>F240&lt;$H$3</formula>
    </cfRule>
    <cfRule type="expression" dxfId="5" priority="24977" stopIfTrue="1">
      <formula>F240&lt;$H$3</formula>
    </cfRule>
    <cfRule type="expression" dxfId="5" priority="24978" stopIfTrue="1">
      <formula>F240&lt;$H$3</formula>
    </cfRule>
    <cfRule type="expression" dxfId="5" priority="24979" stopIfTrue="1">
      <formula>F240&lt;$H$3</formula>
    </cfRule>
    <cfRule type="expression" dxfId="5" priority="24980" stopIfTrue="1">
      <formula>F240&lt;$H$3</formula>
    </cfRule>
    <cfRule type="expression" dxfId="5" priority="24981" stopIfTrue="1">
      <formula>F240&lt;$H$3</formula>
    </cfRule>
    <cfRule type="expression" dxfId="5" priority="24982" stopIfTrue="1">
      <formula>F240&lt;$H$3</formula>
    </cfRule>
    <cfRule type="expression" dxfId="5" priority="24983" stopIfTrue="1">
      <formula>F240&lt;$H$3</formula>
    </cfRule>
    <cfRule type="expression" dxfId="5" priority="24984" stopIfTrue="1">
      <formula>F240&lt;$H$3</formula>
    </cfRule>
    <cfRule type="expression" dxfId="5" priority="24985" stopIfTrue="1">
      <formula>F240&lt;$H$3</formula>
    </cfRule>
    <cfRule type="expression" dxfId="5" priority="24986" stopIfTrue="1">
      <formula>F240&lt;$H$3</formula>
    </cfRule>
    <cfRule type="expression" dxfId="5" priority="24987" stopIfTrue="1">
      <formula>F240&lt;$H$3</formula>
    </cfRule>
    <cfRule type="expression" dxfId="5" priority="24988" stopIfTrue="1">
      <formula>F240&lt;$H$3</formula>
    </cfRule>
    <cfRule type="expression" dxfId="5" priority="24989" stopIfTrue="1">
      <formula>F240&lt;$H$3</formula>
    </cfRule>
    <cfRule type="expression" dxfId="5" priority="24990" stopIfTrue="1">
      <formula>F240&lt;$H$3</formula>
    </cfRule>
    <cfRule type="expression" dxfId="5" priority="24991" stopIfTrue="1">
      <formula>F240&lt;$H$3</formula>
    </cfRule>
    <cfRule type="expression" dxfId="5" priority="24992" stopIfTrue="1">
      <formula>F240&lt;$H$3</formula>
    </cfRule>
    <cfRule type="expression" dxfId="5" priority="24993" stopIfTrue="1">
      <formula>F240&lt;$H$3</formula>
    </cfRule>
    <cfRule type="expression" dxfId="5" priority="24994" stopIfTrue="1">
      <formula>F240&lt;$H$3</formula>
    </cfRule>
    <cfRule type="expression" dxfId="5" priority="24995" stopIfTrue="1">
      <formula>F240&lt;$H$3</formula>
    </cfRule>
    <cfRule type="expression" dxfId="5" priority="24996" stopIfTrue="1">
      <formula>F240&lt;$H$3</formula>
    </cfRule>
    <cfRule type="expression" dxfId="5" priority="24997" stopIfTrue="1">
      <formula>F240&lt;$H$3</formula>
    </cfRule>
    <cfRule type="expression" dxfId="5" priority="24998" stopIfTrue="1">
      <formula>F240&lt;$H$3</formula>
    </cfRule>
    <cfRule type="expression" dxfId="5" priority="24999" stopIfTrue="1">
      <formula>F240&lt;$H$3</formula>
    </cfRule>
    <cfRule type="expression" dxfId="5" priority="25000" stopIfTrue="1">
      <formula>F240&lt;$H$3</formula>
    </cfRule>
    <cfRule type="expression" dxfId="5" priority="25001" stopIfTrue="1">
      <formula>F240&lt;$H$3</formula>
    </cfRule>
    <cfRule type="expression" dxfId="5" priority="25002" stopIfTrue="1">
      <formula>F240&lt;$H$3</formula>
    </cfRule>
    <cfRule type="expression" dxfId="5" priority="25003" stopIfTrue="1">
      <formula>F240&lt;$H$3</formula>
    </cfRule>
    <cfRule type="expression" dxfId="5" priority="25004" stopIfTrue="1">
      <formula>F240&lt;$H$3</formula>
    </cfRule>
    <cfRule type="expression" dxfId="5" priority="25005" stopIfTrue="1">
      <formula>F240&lt;$H$3</formula>
    </cfRule>
    <cfRule type="expression" dxfId="5" priority="25006" stopIfTrue="1">
      <formula>F240&lt;$H$3</formula>
    </cfRule>
    <cfRule type="expression" dxfId="5" priority="25007" stopIfTrue="1">
      <formula>F240&lt;$H$3</formula>
    </cfRule>
    <cfRule type="expression" dxfId="5" priority="25008" stopIfTrue="1">
      <formula>F240&lt;$H$3</formula>
    </cfRule>
    <cfRule type="expression" dxfId="5" priority="25009" stopIfTrue="1">
      <formula>F240&lt;$H$3</formula>
    </cfRule>
    <cfRule type="expression" dxfId="5" priority="25010" stopIfTrue="1">
      <formula>F240&lt;$H$3</formula>
    </cfRule>
    <cfRule type="expression" dxfId="5" priority="25011" stopIfTrue="1">
      <formula>F240&lt;$H$3</formula>
    </cfRule>
    <cfRule type="expression" dxfId="5" priority="25012" stopIfTrue="1">
      <formula>F240&lt;$H$3</formula>
    </cfRule>
    <cfRule type="expression" dxfId="5" priority="25013" stopIfTrue="1">
      <formula>F240&lt;$H$3</formula>
    </cfRule>
    <cfRule type="expression" dxfId="5" priority="25014" stopIfTrue="1">
      <formula>F240&lt;$H$3</formula>
    </cfRule>
    <cfRule type="expression" dxfId="5" priority="25015" stopIfTrue="1">
      <formula>F240&lt;$H$3</formula>
    </cfRule>
    <cfRule type="expression" dxfId="5" priority="25016" stopIfTrue="1">
      <formula>F240&lt;$H$3</formula>
    </cfRule>
    <cfRule type="expression" dxfId="5" priority="25017" stopIfTrue="1">
      <formula>F240&lt;$H$3</formula>
    </cfRule>
    <cfRule type="expression" dxfId="5" priority="25018" stopIfTrue="1">
      <formula>F240&lt;$H$3</formula>
    </cfRule>
    <cfRule type="expression" dxfId="5" priority="25019" stopIfTrue="1">
      <formula>F240&lt;$H$3</formula>
    </cfRule>
    <cfRule type="expression" dxfId="5" priority="25020" stopIfTrue="1">
      <formula>F240&lt;$H$3</formula>
    </cfRule>
    <cfRule type="expression" dxfId="5" priority="25021" stopIfTrue="1">
      <formula>F240&lt;$H$3</formula>
    </cfRule>
    <cfRule type="expression" dxfId="5" priority="25022" stopIfTrue="1">
      <formula>F240&lt;$H$3</formula>
    </cfRule>
    <cfRule type="expression" dxfId="5" priority="25023" stopIfTrue="1">
      <formula>F240&lt;$H$3</formula>
    </cfRule>
    <cfRule type="expression" dxfId="5" priority="25024" stopIfTrue="1">
      <formula>F240&lt;$H$3</formula>
    </cfRule>
    <cfRule type="expression" dxfId="5" priority="25025" stopIfTrue="1">
      <formula>F240&lt;$H$3</formula>
    </cfRule>
    <cfRule type="expression" dxfId="5" priority="25026" stopIfTrue="1">
      <formula>F240&lt;$H$3</formula>
    </cfRule>
    <cfRule type="expression" dxfId="5" priority="25027" stopIfTrue="1">
      <formula>F240&lt;$H$3</formula>
    </cfRule>
    <cfRule type="expression" dxfId="5" priority="25028" stopIfTrue="1">
      <formula>F240&lt;$H$3</formula>
    </cfRule>
    <cfRule type="expression" dxfId="5" priority="25029" stopIfTrue="1">
      <formula>F240&lt;$H$3</formula>
    </cfRule>
    <cfRule type="expression" dxfId="5" priority="25030" stopIfTrue="1">
      <formula>F240&lt;$H$3</formula>
    </cfRule>
    <cfRule type="expression" dxfId="5" priority="25031" stopIfTrue="1">
      <formula>F240&lt;$H$3</formula>
    </cfRule>
    <cfRule type="expression" dxfId="5" priority="25032" stopIfTrue="1">
      <formula>F240&lt;$H$3</formula>
    </cfRule>
    <cfRule type="expression" dxfId="5" priority="25033" stopIfTrue="1">
      <formula>F240&lt;$H$3</formula>
    </cfRule>
    <cfRule type="expression" dxfId="5" priority="25034" stopIfTrue="1">
      <formula>F240&lt;$H$3</formula>
    </cfRule>
    <cfRule type="expression" dxfId="5" priority="25035" stopIfTrue="1">
      <formula>F240&lt;$H$3</formula>
    </cfRule>
    <cfRule type="expression" dxfId="5" priority="25036" stopIfTrue="1">
      <formula>F240&lt;$H$3</formula>
    </cfRule>
    <cfRule type="expression" dxfId="5" priority="25037" stopIfTrue="1">
      <formula>F240&lt;$H$3</formula>
    </cfRule>
    <cfRule type="expression" dxfId="5" priority="25038" stopIfTrue="1">
      <formula>F240&lt;$H$3</formula>
    </cfRule>
    <cfRule type="expression" dxfId="5" priority="25039" stopIfTrue="1">
      <formula>F240&lt;$H$3</formula>
    </cfRule>
    <cfRule type="expression" dxfId="5" priority="25040" stopIfTrue="1">
      <formula>F240&lt;$H$3</formula>
    </cfRule>
    <cfRule type="expression" dxfId="5" priority="25041" stopIfTrue="1">
      <formula>F240&lt;$H$3</formula>
    </cfRule>
    <cfRule type="expression" dxfId="5" priority="25042" stopIfTrue="1">
      <formula>F240&lt;$H$3</formula>
    </cfRule>
    <cfRule type="expression" dxfId="5" priority="25043" stopIfTrue="1">
      <formula>F240&lt;$H$3</formula>
    </cfRule>
    <cfRule type="expression" dxfId="5" priority="25044" stopIfTrue="1">
      <formula>F240&lt;$H$3</formula>
    </cfRule>
    <cfRule type="expression" dxfId="5" priority="25045" stopIfTrue="1">
      <formula>F240&lt;$H$3</formula>
    </cfRule>
    <cfRule type="expression" dxfId="5" priority="25046" stopIfTrue="1">
      <formula>F240&lt;$H$3</formula>
    </cfRule>
    <cfRule type="expression" dxfId="5" priority="25047" stopIfTrue="1">
      <formula>F240&lt;$H$3</formula>
    </cfRule>
    <cfRule type="expression" dxfId="5" priority="25048" stopIfTrue="1">
      <formula>F240&lt;$H$3</formula>
    </cfRule>
    <cfRule type="expression" dxfId="5" priority="25049" stopIfTrue="1">
      <formula>F240&lt;$H$3</formula>
    </cfRule>
    <cfRule type="expression" dxfId="5" priority="25050" stopIfTrue="1">
      <formula>F240&lt;$H$3</formula>
    </cfRule>
    <cfRule type="expression" dxfId="5" priority="25051" stopIfTrue="1">
      <formula>F240&lt;$H$3</formula>
    </cfRule>
    <cfRule type="expression" dxfId="5" priority="25052" stopIfTrue="1">
      <formula>F240&lt;$H$3</formula>
    </cfRule>
    <cfRule type="expression" dxfId="5" priority="25053" stopIfTrue="1">
      <formula>F240&lt;$H$3</formula>
    </cfRule>
    <cfRule type="expression" dxfId="5" priority="25054" stopIfTrue="1">
      <formula>F240&lt;$H$3</formula>
    </cfRule>
    <cfRule type="expression" dxfId="5" priority="25055" stopIfTrue="1">
      <formula>F240&lt;$H$3</formula>
    </cfRule>
    <cfRule type="expression" dxfId="5" priority="25056" stopIfTrue="1">
      <formula>F240&lt;$H$3</formula>
    </cfRule>
    <cfRule type="expression" dxfId="5" priority="25057" stopIfTrue="1">
      <formula>F240&lt;$H$3</formula>
    </cfRule>
    <cfRule type="expression" dxfId="5" priority="25058" stopIfTrue="1">
      <formula>F240&lt;$H$3</formula>
    </cfRule>
    <cfRule type="expression" dxfId="5" priority="25059" stopIfTrue="1">
      <formula>F240&lt;$H$3</formula>
    </cfRule>
    <cfRule type="expression" dxfId="5" priority="25060" stopIfTrue="1">
      <formula>F240&lt;$H$3</formula>
    </cfRule>
    <cfRule type="expression" dxfId="5" priority="25061" stopIfTrue="1">
      <formula>F240&lt;$H$3</formula>
    </cfRule>
    <cfRule type="expression" dxfId="5" priority="25062" stopIfTrue="1">
      <formula>F240&lt;$H$3</formula>
    </cfRule>
    <cfRule type="expression" dxfId="5" priority="25063" stopIfTrue="1">
      <formula>F240&lt;$H$3</formula>
    </cfRule>
    <cfRule type="expression" dxfId="5" priority="25064" stopIfTrue="1">
      <formula>F240&lt;$H$3</formula>
    </cfRule>
    <cfRule type="expression" dxfId="5" priority="25065" stopIfTrue="1">
      <formula>F240&lt;$H$3</formula>
    </cfRule>
    <cfRule type="expression" dxfId="5" priority="25066" stopIfTrue="1">
      <formula>F240&lt;$H$3</formula>
    </cfRule>
    <cfRule type="expression" dxfId="5" priority="25067" stopIfTrue="1">
      <formula>F240&lt;$H$3</formula>
    </cfRule>
    <cfRule type="expression" dxfId="5" priority="25068" stopIfTrue="1">
      <formula>F240&lt;$H$3</formula>
    </cfRule>
    <cfRule type="expression" dxfId="5" priority="25069" stopIfTrue="1">
      <formula>F240&lt;$H$3</formula>
    </cfRule>
    <cfRule type="expression" dxfId="5" priority="25070" stopIfTrue="1">
      <formula>F240&lt;$H$3</formula>
    </cfRule>
    <cfRule type="expression" dxfId="5" priority="25071" stopIfTrue="1">
      <formula>F240&lt;$H$3</formula>
    </cfRule>
    <cfRule type="expression" dxfId="5" priority="25072" stopIfTrue="1">
      <formula>F240&lt;$H$3</formula>
    </cfRule>
    <cfRule type="expression" dxfId="5" priority="25073" stopIfTrue="1">
      <formula>F240&lt;$H$3</formula>
    </cfRule>
    <cfRule type="expression" dxfId="5" priority="25074" stopIfTrue="1">
      <formula>F240&lt;$H$3</formula>
    </cfRule>
    <cfRule type="expression" dxfId="5" priority="25075" stopIfTrue="1">
      <formula>F240&lt;$H$3</formula>
    </cfRule>
    <cfRule type="expression" dxfId="5" priority="25076" stopIfTrue="1">
      <formula>F240&lt;$H$3</formula>
    </cfRule>
    <cfRule type="expression" dxfId="5" priority="25077" stopIfTrue="1">
      <formula>F240&lt;$H$3</formula>
    </cfRule>
    <cfRule type="expression" dxfId="5" priority="25078" stopIfTrue="1">
      <formula>F240&lt;$H$3</formula>
    </cfRule>
    <cfRule type="expression" dxfId="5" priority="25079" stopIfTrue="1">
      <formula>F240&lt;$H$3</formula>
    </cfRule>
    <cfRule type="expression" dxfId="5" priority="25080" stopIfTrue="1">
      <formula>F240&lt;$H$3</formula>
    </cfRule>
    <cfRule type="expression" dxfId="5" priority="25081" stopIfTrue="1">
      <formula>F240&lt;$H$3</formula>
    </cfRule>
    <cfRule type="expression" dxfId="5" priority="25082" stopIfTrue="1">
      <formula>F240&lt;$H$3</formula>
    </cfRule>
    <cfRule type="expression" dxfId="5" priority="25083" stopIfTrue="1">
      <formula>F240&lt;$H$3</formula>
    </cfRule>
    <cfRule type="expression" dxfId="5" priority="25084" stopIfTrue="1">
      <formula>F240&lt;$H$3</formula>
    </cfRule>
    <cfRule type="expression" dxfId="5" priority="25085" stopIfTrue="1">
      <formula>F240&lt;$H$3</formula>
    </cfRule>
    <cfRule type="expression" dxfId="5" priority="25086" stopIfTrue="1">
      <formula>F240&lt;$H$3</formula>
    </cfRule>
    <cfRule type="expression" dxfId="5" priority="25087" stopIfTrue="1">
      <formula>F240&lt;$H$3</formula>
    </cfRule>
    <cfRule type="expression" dxfId="5" priority="25088" stopIfTrue="1">
      <formula>F240&lt;$H$3</formula>
    </cfRule>
    <cfRule type="expression" dxfId="5" priority="25089" stopIfTrue="1">
      <formula>F240&lt;$H$3</formula>
    </cfRule>
    <cfRule type="expression" dxfId="5" priority="25090" stopIfTrue="1">
      <formula>F240&lt;$H$3</formula>
    </cfRule>
    <cfRule type="expression" dxfId="5" priority="25091" stopIfTrue="1">
      <formula>F240&lt;$H$3</formula>
    </cfRule>
    <cfRule type="expression" dxfId="5" priority="25092" stopIfTrue="1">
      <formula>F240&lt;$H$3</formula>
    </cfRule>
    <cfRule type="expression" dxfId="5" priority="25093" stopIfTrue="1">
      <formula>F240&lt;$H$3</formula>
    </cfRule>
    <cfRule type="expression" dxfId="5" priority="25094" stopIfTrue="1">
      <formula>F240&lt;$H$3</formula>
    </cfRule>
    <cfRule type="expression" dxfId="5" priority="25095" stopIfTrue="1">
      <formula>F240&lt;$H$3</formula>
    </cfRule>
    <cfRule type="expression" dxfId="5" priority="25096" stopIfTrue="1">
      <formula>F240&lt;$H$3</formula>
    </cfRule>
    <cfRule type="expression" dxfId="5" priority="25097" stopIfTrue="1">
      <formula>F240&lt;$H$3</formula>
    </cfRule>
    <cfRule type="expression" dxfId="5" priority="25098" stopIfTrue="1">
      <formula>F240&lt;$H$3</formula>
    </cfRule>
    <cfRule type="expression" dxfId="5" priority="25099" stopIfTrue="1">
      <formula>F240&lt;$H$3</formula>
    </cfRule>
    <cfRule type="expression" dxfId="5" priority="25100" stopIfTrue="1">
      <formula>F240&lt;$H$3</formula>
    </cfRule>
    <cfRule type="expression" dxfId="5" priority="25101" stopIfTrue="1">
      <formula>F240&lt;$H$3</formula>
    </cfRule>
    <cfRule type="expression" dxfId="5" priority="25102" stopIfTrue="1">
      <formula>F240&lt;$H$3</formula>
    </cfRule>
    <cfRule type="expression" dxfId="5" priority="25103" stopIfTrue="1">
      <formula>F240&lt;$H$3</formula>
    </cfRule>
    <cfRule type="expression" dxfId="5" priority="25104" stopIfTrue="1">
      <formula>F240&lt;$H$3</formula>
    </cfRule>
    <cfRule type="expression" dxfId="5" priority="25105" stopIfTrue="1">
      <formula>F240&lt;$H$3</formula>
    </cfRule>
    <cfRule type="expression" dxfId="5" priority="25106" stopIfTrue="1">
      <formula>F240&lt;$H$3</formula>
    </cfRule>
    <cfRule type="expression" dxfId="5" priority="25107" stopIfTrue="1">
      <formula>F240&lt;$H$3</formula>
    </cfRule>
    <cfRule type="expression" dxfId="5" priority="25108" stopIfTrue="1">
      <formula>F240&lt;$H$3</formula>
    </cfRule>
    <cfRule type="expression" dxfId="5" priority="25109" stopIfTrue="1">
      <formula>F240&lt;$H$3</formula>
    </cfRule>
    <cfRule type="expression" dxfId="5" priority="25110" stopIfTrue="1">
      <formula>F240&lt;$H$3</formula>
    </cfRule>
    <cfRule type="expression" dxfId="5" priority="25111" stopIfTrue="1">
      <formula>F240&lt;$H$3</formula>
    </cfRule>
    <cfRule type="expression" dxfId="5" priority="25112" stopIfTrue="1">
      <formula>F240&lt;$H$3</formula>
    </cfRule>
    <cfRule type="expression" dxfId="5" priority="25113" stopIfTrue="1">
      <formula>F240&lt;$H$3</formula>
    </cfRule>
    <cfRule type="expression" dxfId="5" priority="25114" stopIfTrue="1">
      <formula>F240&lt;$H$3</formula>
    </cfRule>
    <cfRule type="expression" dxfId="5" priority="25115" stopIfTrue="1">
      <formula>F240&lt;$H$3</formula>
    </cfRule>
    <cfRule type="expression" dxfId="5" priority="25116" stopIfTrue="1">
      <formula>F240&lt;$H$3</formula>
    </cfRule>
    <cfRule type="expression" dxfId="5" priority="25117" stopIfTrue="1">
      <formula>F240&lt;$H$3</formula>
    </cfRule>
    <cfRule type="expression" dxfId="5" priority="25118" stopIfTrue="1">
      <formula>F240&lt;$H$3</formula>
    </cfRule>
    <cfRule type="expression" dxfId="5" priority="25119" stopIfTrue="1">
      <formula>F240&lt;$H$3</formula>
    </cfRule>
    <cfRule type="expression" dxfId="5" priority="25120" stopIfTrue="1">
      <formula>F240&lt;$H$3</formula>
    </cfRule>
    <cfRule type="expression" dxfId="5" priority="25121" stopIfTrue="1">
      <formula>F240&lt;$H$3</formula>
    </cfRule>
    <cfRule type="expression" dxfId="5" priority="25122" stopIfTrue="1">
      <formula>F240&lt;$H$3</formula>
    </cfRule>
    <cfRule type="expression" dxfId="5" priority="25123" stopIfTrue="1">
      <formula>F240&lt;$H$3</formula>
    </cfRule>
    <cfRule type="expression" dxfId="5" priority="25124" stopIfTrue="1">
      <formula>F240&lt;$H$3</formula>
    </cfRule>
    <cfRule type="expression" dxfId="5" priority="25125" stopIfTrue="1">
      <formula>F240&lt;$H$3</formula>
    </cfRule>
    <cfRule type="expression" dxfId="5" priority="25126" stopIfTrue="1">
      <formula>F240&lt;$H$3</formula>
    </cfRule>
    <cfRule type="expression" dxfId="5" priority="25127" stopIfTrue="1">
      <formula>F240&lt;$H$3</formula>
    </cfRule>
    <cfRule type="expression" dxfId="5" priority="25128" stopIfTrue="1">
      <formula>F240&lt;$H$3</formula>
    </cfRule>
    <cfRule type="expression" dxfId="5" priority="25129" stopIfTrue="1">
      <formula>F240&lt;$H$3</formula>
    </cfRule>
    <cfRule type="expression" dxfId="5" priority="25130" stopIfTrue="1">
      <formula>F240&lt;$H$3</formula>
    </cfRule>
    <cfRule type="expression" dxfId="5" priority="25131" stopIfTrue="1">
      <formula>F240&lt;$H$3</formula>
    </cfRule>
    <cfRule type="expression" dxfId="5" priority="25132" stopIfTrue="1">
      <formula>F240&lt;$H$3</formula>
    </cfRule>
    <cfRule type="expression" dxfId="5" priority="25133" stopIfTrue="1">
      <formula>F240&lt;$H$3</formula>
    </cfRule>
    <cfRule type="expression" dxfId="5" priority="25134" stopIfTrue="1">
      <formula>F240&lt;$H$3</formula>
    </cfRule>
    <cfRule type="expression" dxfId="5" priority="25135" stopIfTrue="1">
      <formula>F240&lt;$H$3</formula>
    </cfRule>
    <cfRule type="expression" dxfId="5" priority="25136" stopIfTrue="1">
      <formula>F240&lt;$H$3</formula>
    </cfRule>
    <cfRule type="expression" dxfId="5" priority="25137" stopIfTrue="1">
      <formula>F240&lt;$H$3</formula>
    </cfRule>
    <cfRule type="expression" dxfId="5" priority="25138" stopIfTrue="1">
      <formula>F240&lt;$H$3</formula>
    </cfRule>
    <cfRule type="expression" dxfId="5" priority="25139" stopIfTrue="1">
      <formula>F240&lt;$H$3</formula>
    </cfRule>
    <cfRule type="expression" dxfId="5" priority="25140" stopIfTrue="1">
      <formula>F240&lt;$H$3</formula>
    </cfRule>
    <cfRule type="expression" dxfId="5" priority="25141" stopIfTrue="1">
      <formula>F240&lt;$H$3</formula>
    </cfRule>
    <cfRule type="expression" dxfId="5" priority="25142" stopIfTrue="1">
      <formula>F240&lt;$H$3</formula>
    </cfRule>
    <cfRule type="expression" dxfId="5" priority="25143" stopIfTrue="1">
      <formula>F240&lt;$H$3</formula>
    </cfRule>
    <cfRule type="expression" dxfId="5" priority="25144" stopIfTrue="1">
      <formula>F240&lt;$H$3</formula>
    </cfRule>
    <cfRule type="expression" dxfId="5" priority="25145" stopIfTrue="1">
      <formula>F240&lt;$H$3</formula>
    </cfRule>
    <cfRule type="expression" dxfId="5" priority="25146" stopIfTrue="1">
      <formula>F240&lt;$H$3</formula>
    </cfRule>
    <cfRule type="expression" dxfId="5" priority="25147" stopIfTrue="1">
      <formula>F240&lt;$H$3</formula>
    </cfRule>
    <cfRule type="expression" dxfId="5" priority="25148" stopIfTrue="1">
      <formula>F240&lt;$H$3</formula>
    </cfRule>
    <cfRule type="expression" dxfId="5" priority="25149" stopIfTrue="1">
      <formula>F240&lt;$H$3</formula>
    </cfRule>
    <cfRule type="expression" dxfId="5" priority="25150" stopIfTrue="1">
      <formula>F240&lt;$H$3</formula>
    </cfRule>
    <cfRule type="expression" dxfId="5" priority="25151" stopIfTrue="1">
      <formula>F240&lt;$H$3</formula>
    </cfRule>
    <cfRule type="expression" dxfId="5" priority="25152" stopIfTrue="1">
      <formula>F240&lt;$H$3</formula>
    </cfRule>
    <cfRule type="expression" dxfId="5" priority="25153" stopIfTrue="1">
      <formula>F240&lt;$H$3</formula>
    </cfRule>
    <cfRule type="expression" dxfId="5" priority="25154" stopIfTrue="1">
      <formula>F240&lt;$H$3</formula>
    </cfRule>
    <cfRule type="expression" dxfId="5" priority="25155" stopIfTrue="1">
      <formula>F240&lt;$H$3</formula>
    </cfRule>
    <cfRule type="expression" dxfId="5" priority="25156" stopIfTrue="1">
      <formula>F240&lt;$H$3</formula>
    </cfRule>
    <cfRule type="expression" dxfId="5" priority="25157" stopIfTrue="1">
      <formula>F240&lt;$H$3</formula>
    </cfRule>
    <cfRule type="expression" dxfId="5" priority="25158" stopIfTrue="1">
      <formula>F240&lt;$H$3</formula>
    </cfRule>
    <cfRule type="expression" dxfId="5" priority="25159" stopIfTrue="1">
      <formula>F240&lt;$H$3</formula>
    </cfRule>
    <cfRule type="expression" dxfId="5" priority="25160" stopIfTrue="1">
      <formula>F240&lt;$H$3</formula>
    </cfRule>
    <cfRule type="expression" dxfId="5" priority="25161" stopIfTrue="1">
      <formula>F240&lt;$H$3</formula>
    </cfRule>
    <cfRule type="expression" dxfId="5" priority="25162" stopIfTrue="1">
      <formula>F240&lt;$H$3</formula>
    </cfRule>
    <cfRule type="expression" dxfId="5" priority="25163" stopIfTrue="1">
      <formula>F240&lt;$H$3</formula>
    </cfRule>
    <cfRule type="expression" dxfId="5" priority="25164" stopIfTrue="1">
      <formula>F240&lt;$H$3</formula>
    </cfRule>
    <cfRule type="expression" dxfId="5" priority="25165" stopIfTrue="1">
      <formula>F240&lt;$H$3</formula>
    </cfRule>
    <cfRule type="expression" dxfId="5" priority="25166" stopIfTrue="1">
      <formula>F240&lt;$H$3</formula>
    </cfRule>
    <cfRule type="expression" dxfId="5" priority="25167" stopIfTrue="1">
      <formula>F240&lt;$H$3</formula>
    </cfRule>
    <cfRule type="expression" dxfId="5" priority="25168" stopIfTrue="1">
      <formula>F240&lt;$H$3</formula>
    </cfRule>
    <cfRule type="expression" dxfId="5" priority="25169" stopIfTrue="1">
      <formula>F240&lt;$H$3</formula>
    </cfRule>
    <cfRule type="expression" dxfId="5" priority="25170" stopIfTrue="1">
      <formula>F240&lt;$H$3</formula>
    </cfRule>
    <cfRule type="expression" dxfId="5" priority="25171" stopIfTrue="1">
      <formula>F240&lt;$H$3</formula>
    </cfRule>
    <cfRule type="expression" dxfId="5" priority="25172" stopIfTrue="1">
      <formula>F240&lt;$H$3</formula>
    </cfRule>
    <cfRule type="expression" dxfId="5" priority="25173" stopIfTrue="1">
      <formula>F240&lt;$H$3</formula>
    </cfRule>
    <cfRule type="expression" dxfId="5" priority="25174" stopIfTrue="1">
      <formula>F240&lt;$H$3</formula>
    </cfRule>
    <cfRule type="expression" dxfId="5" priority="25175" stopIfTrue="1">
      <formula>F240&lt;$H$3</formula>
    </cfRule>
    <cfRule type="expression" dxfId="5" priority="25176" stopIfTrue="1">
      <formula>F240&lt;$H$3</formula>
    </cfRule>
    <cfRule type="expression" dxfId="5" priority="25177" stopIfTrue="1">
      <formula>F240&lt;$H$3</formula>
    </cfRule>
    <cfRule type="expression" dxfId="5" priority="25178" stopIfTrue="1">
      <formula>F240&lt;$H$3</formula>
    </cfRule>
    <cfRule type="expression" dxfId="5" priority="25179" stopIfTrue="1">
      <formula>F240&lt;$H$3</formula>
    </cfRule>
    <cfRule type="expression" dxfId="0" priority="25180" stopIfTrue="1">
      <formula>$B240=$H$3</formula>
    </cfRule>
    <cfRule type="expression" dxfId="0" priority="25181" stopIfTrue="1">
      <formula>$F240=$H$3</formula>
    </cfRule>
    <cfRule type="expression" dxfId="5" priority="25182" stopIfTrue="1">
      <formula>F240&lt;$H$3</formula>
    </cfRule>
  </conditionalFormatting>
  <conditionalFormatting sqref="B241">
    <cfRule type="cellIs" dxfId="3" priority="24925" stopIfTrue="1" operator="equal">
      <formula>$H$4</formula>
    </cfRule>
    <cfRule type="cellIs" dxfId="4" priority="24926" stopIfTrue="1" operator="lessThan">
      <formula>$H$4</formula>
    </cfRule>
  </conditionalFormatting>
  <conditionalFormatting sqref="C241">
    <cfRule type="expression" dxfId="5" priority="24665" stopIfTrue="1">
      <formula>B241&lt;$H$3</formula>
    </cfRule>
    <cfRule type="expression" dxfId="5" priority="24666" stopIfTrue="1">
      <formula>B241&lt;$H$3</formula>
    </cfRule>
    <cfRule type="expression" dxfId="5" priority="24667" stopIfTrue="1">
      <formula>B241&lt;$H$3</formula>
    </cfRule>
    <cfRule type="expression" dxfId="5" priority="24668" stopIfTrue="1">
      <formula>B241&lt;$H$3</formula>
    </cfRule>
    <cfRule type="expression" dxfId="5" priority="24669" stopIfTrue="1">
      <formula>B241&lt;$H$3</formula>
    </cfRule>
    <cfRule type="expression" dxfId="5" priority="24670" stopIfTrue="1">
      <formula>B241&lt;$H$3</formula>
    </cfRule>
    <cfRule type="expression" dxfId="5" priority="24671" stopIfTrue="1">
      <formula>B241&lt;$H$3</formula>
    </cfRule>
    <cfRule type="expression" dxfId="5" priority="24672" stopIfTrue="1">
      <formula>B241&lt;$H$3</formula>
    </cfRule>
    <cfRule type="expression" dxfId="5" priority="24673" stopIfTrue="1">
      <formula>B241&lt;$H$3</formula>
    </cfRule>
    <cfRule type="expression" dxfId="5" priority="24674" stopIfTrue="1">
      <formula>B241&lt;$H$3</formula>
    </cfRule>
    <cfRule type="expression" dxfId="5" priority="24675" stopIfTrue="1">
      <formula>B241&lt;$H$3</formula>
    </cfRule>
    <cfRule type="expression" dxfId="5" priority="24676" stopIfTrue="1">
      <formula>B241&lt;$H$3</formula>
    </cfRule>
    <cfRule type="expression" dxfId="5" priority="24677" stopIfTrue="1">
      <formula>B241&lt;$H$3</formula>
    </cfRule>
    <cfRule type="expression" dxfId="5" priority="24678" stopIfTrue="1">
      <formula>B241&lt;$H$3</formula>
    </cfRule>
    <cfRule type="expression" dxfId="5" priority="24679" stopIfTrue="1">
      <formula>B241&lt;$H$3</formula>
    </cfRule>
    <cfRule type="expression" dxfId="5" priority="24680" stopIfTrue="1">
      <formula>B241&lt;$H$3</formula>
    </cfRule>
    <cfRule type="expression" dxfId="5" priority="24681" stopIfTrue="1">
      <formula>B241&lt;$H$3</formula>
    </cfRule>
    <cfRule type="expression" dxfId="5" priority="24682" stopIfTrue="1">
      <formula>B241&lt;$H$3</formula>
    </cfRule>
    <cfRule type="expression" dxfId="5" priority="24683" stopIfTrue="1">
      <formula>B241&lt;$H$3</formula>
    </cfRule>
    <cfRule type="expression" dxfId="5" priority="24684" stopIfTrue="1">
      <formula>B241&lt;$H$3</formula>
    </cfRule>
    <cfRule type="expression" dxfId="5" priority="24685" stopIfTrue="1">
      <formula>B241&lt;$H$3</formula>
    </cfRule>
    <cfRule type="expression" dxfId="5" priority="24686" stopIfTrue="1">
      <formula>B241&lt;$H$3</formula>
    </cfRule>
    <cfRule type="expression" dxfId="5" priority="24687" stopIfTrue="1">
      <formula>B241&lt;$H$3</formula>
    </cfRule>
    <cfRule type="expression" dxfId="5" priority="24688" stopIfTrue="1">
      <formula>B241&lt;$H$3</formula>
    </cfRule>
    <cfRule type="expression" dxfId="5" priority="24689" stopIfTrue="1">
      <formula>B241&lt;$H$3</formula>
    </cfRule>
    <cfRule type="expression" dxfId="5" priority="24690" stopIfTrue="1">
      <formula>B241&lt;$H$3</formula>
    </cfRule>
    <cfRule type="expression" dxfId="5" priority="24691" stopIfTrue="1">
      <formula>B241&lt;$H$3</formula>
    </cfRule>
    <cfRule type="expression" dxfId="5" priority="24692" stopIfTrue="1">
      <formula>B241&lt;$H$3</formula>
    </cfRule>
    <cfRule type="expression" dxfId="5" priority="24693" stopIfTrue="1">
      <formula>B241&lt;$H$3</formula>
    </cfRule>
    <cfRule type="expression" dxfId="5" priority="24694" stopIfTrue="1">
      <formula>B241&lt;$H$3</formula>
    </cfRule>
    <cfRule type="expression" dxfId="5" priority="24695" stopIfTrue="1">
      <formula>B241&lt;$H$3</formula>
    </cfRule>
    <cfRule type="expression" dxfId="5" priority="24696" stopIfTrue="1">
      <formula>B241&lt;$H$3</formula>
    </cfRule>
    <cfRule type="expression" dxfId="5" priority="24697" stopIfTrue="1">
      <formula>B241&lt;$H$3</formula>
    </cfRule>
    <cfRule type="expression" dxfId="5" priority="24698" stopIfTrue="1">
      <formula>B241&lt;$H$3</formula>
    </cfRule>
    <cfRule type="expression" dxfId="5" priority="24699" stopIfTrue="1">
      <formula>B241&lt;$H$3</formula>
    </cfRule>
    <cfRule type="expression" dxfId="5" priority="24700" stopIfTrue="1">
      <formula>B241&lt;$H$3</formula>
    </cfRule>
    <cfRule type="expression" dxfId="5" priority="24701" stopIfTrue="1">
      <formula>B241&lt;$H$3</formula>
    </cfRule>
    <cfRule type="expression" dxfId="5" priority="24702" stopIfTrue="1">
      <formula>B241&lt;$H$3</formula>
    </cfRule>
    <cfRule type="expression" dxfId="5" priority="24703" stopIfTrue="1">
      <formula>B241&lt;$H$3</formula>
    </cfRule>
    <cfRule type="expression" dxfId="5" priority="24704" stopIfTrue="1">
      <formula>B241&lt;$H$3</formula>
    </cfRule>
    <cfRule type="expression" dxfId="5" priority="24705" stopIfTrue="1">
      <formula>B241&lt;$H$3</formula>
    </cfRule>
    <cfRule type="expression" dxfId="5" priority="24706" stopIfTrue="1">
      <formula>B241&lt;$H$3</formula>
    </cfRule>
    <cfRule type="expression" dxfId="5" priority="24707" stopIfTrue="1">
      <formula>B241&lt;$H$3</formula>
    </cfRule>
    <cfRule type="expression" dxfId="5" priority="24708" stopIfTrue="1">
      <formula>B241&lt;$H$3</formula>
    </cfRule>
    <cfRule type="expression" dxfId="5" priority="24709" stopIfTrue="1">
      <formula>B241&lt;$H$3</formula>
    </cfRule>
    <cfRule type="expression" dxfId="5" priority="24710" stopIfTrue="1">
      <formula>B241&lt;$H$3</formula>
    </cfRule>
    <cfRule type="expression" dxfId="5" priority="24711" stopIfTrue="1">
      <formula>B241&lt;$H$3</formula>
    </cfRule>
    <cfRule type="expression" dxfId="5" priority="24712" stopIfTrue="1">
      <formula>B241&lt;$H$3</formula>
    </cfRule>
    <cfRule type="expression" dxfId="5" priority="24713" stopIfTrue="1">
      <formula>B241&lt;$H$3</formula>
    </cfRule>
    <cfRule type="expression" dxfId="5" priority="24714" stopIfTrue="1">
      <formula>B241&lt;$H$3</formula>
    </cfRule>
    <cfRule type="expression" dxfId="5" priority="24715" stopIfTrue="1">
      <formula>B241&lt;$H$3</formula>
    </cfRule>
    <cfRule type="expression" dxfId="5" priority="24716" stopIfTrue="1">
      <formula>B241&lt;$H$3</formula>
    </cfRule>
    <cfRule type="expression" dxfId="5" priority="24717" stopIfTrue="1">
      <formula>B241&lt;$H$3</formula>
    </cfRule>
    <cfRule type="expression" dxfId="5" priority="24718" stopIfTrue="1">
      <formula>B241&lt;$H$3</formula>
    </cfRule>
    <cfRule type="expression" dxfId="5" priority="24719" stopIfTrue="1">
      <formula>B241&lt;$H$3</formula>
    </cfRule>
    <cfRule type="expression" dxfId="5" priority="24720" stopIfTrue="1">
      <formula>B241&lt;$H$3</formula>
    </cfRule>
    <cfRule type="expression" dxfId="5" priority="24721" stopIfTrue="1">
      <formula>B241&lt;$H$3</formula>
    </cfRule>
    <cfRule type="expression" dxfId="5" priority="24722" stopIfTrue="1">
      <formula>B241&lt;$H$3</formula>
    </cfRule>
    <cfRule type="expression" dxfId="5" priority="24723" stopIfTrue="1">
      <formula>B241&lt;$H$3</formula>
    </cfRule>
    <cfRule type="expression" dxfId="5" priority="24724" stopIfTrue="1">
      <formula>B241&lt;$H$3</formula>
    </cfRule>
    <cfRule type="expression" dxfId="5" priority="24725" stopIfTrue="1">
      <formula>B241&lt;$H$3</formula>
    </cfRule>
    <cfRule type="expression" dxfId="5" priority="24726" stopIfTrue="1">
      <formula>B241&lt;$H$3</formula>
    </cfRule>
    <cfRule type="expression" dxfId="5" priority="24727" stopIfTrue="1">
      <formula>B241&lt;$H$3</formula>
    </cfRule>
    <cfRule type="expression" dxfId="5" priority="24728" stopIfTrue="1">
      <formula>B241&lt;$H$3</formula>
    </cfRule>
    <cfRule type="expression" dxfId="5" priority="24729" stopIfTrue="1">
      <formula>B241&lt;$H$3</formula>
    </cfRule>
    <cfRule type="expression" dxfId="5" priority="24730" stopIfTrue="1">
      <formula>B241&lt;$H$3</formula>
    </cfRule>
    <cfRule type="expression" dxfId="5" priority="24731" stopIfTrue="1">
      <formula>B241&lt;$H$3</formula>
    </cfRule>
    <cfRule type="expression" dxfId="5" priority="24732" stopIfTrue="1">
      <formula>B241&lt;$H$3</formula>
    </cfRule>
    <cfRule type="expression" dxfId="5" priority="24733" stopIfTrue="1">
      <formula>B241&lt;$H$3</formula>
    </cfRule>
    <cfRule type="expression" dxfId="5" priority="24734" stopIfTrue="1">
      <formula>B241&lt;$H$3</formula>
    </cfRule>
    <cfRule type="expression" dxfId="5" priority="24735" stopIfTrue="1">
      <formula>B241&lt;$H$3</formula>
    </cfRule>
    <cfRule type="expression" dxfId="5" priority="24736" stopIfTrue="1">
      <formula>B241&lt;$H$3</formula>
    </cfRule>
    <cfRule type="expression" dxfId="5" priority="24737" stopIfTrue="1">
      <formula>B241&lt;$H$3</formula>
    </cfRule>
    <cfRule type="expression" dxfId="5" priority="24738" stopIfTrue="1">
      <formula>B241&lt;$H$3</formula>
    </cfRule>
    <cfRule type="expression" dxfId="5" priority="24739" stopIfTrue="1">
      <formula>B241&lt;$H$3</formula>
    </cfRule>
    <cfRule type="expression" dxfId="5" priority="24740" stopIfTrue="1">
      <formula>B241&lt;$H$3</formula>
    </cfRule>
    <cfRule type="expression" dxfId="5" priority="24741" stopIfTrue="1">
      <formula>B241&lt;$H$3</formula>
    </cfRule>
    <cfRule type="expression" dxfId="5" priority="24742" stopIfTrue="1">
      <formula>B241&lt;$H$3</formula>
    </cfRule>
    <cfRule type="expression" dxfId="5" priority="24743" stopIfTrue="1">
      <formula>B241&lt;$H$3</formula>
    </cfRule>
    <cfRule type="expression" dxfId="5" priority="24744" stopIfTrue="1">
      <formula>B241&lt;$H$3</formula>
    </cfRule>
    <cfRule type="expression" dxfId="5" priority="24745" stopIfTrue="1">
      <formula>B241&lt;$H$3</formula>
    </cfRule>
    <cfRule type="expression" dxfId="5" priority="24746" stopIfTrue="1">
      <formula>B241&lt;$H$3</formula>
    </cfRule>
    <cfRule type="expression" dxfId="5" priority="24747" stopIfTrue="1">
      <formula>B241&lt;$H$3</formula>
    </cfRule>
    <cfRule type="expression" dxfId="5" priority="24748" stopIfTrue="1">
      <formula>B241&lt;$H$3</formula>
    </cfRule>
    <cfRule type="expression" dxfId="5" priority="24749" stopIfTrue="1">
      <formula>B241&lt;$H$3</formula>
    </cfRule>
    <cfRule type="expression" dxfId="5" priority="24750" stopIfTrue="1">
      <formula>B241&lt;$H$3</formula>
    </cfRule>
    <cfRule type="expression" dxfId="5" priority="24751" stopIfTrue="1">
      <formula>B241&lt;$H$3</formula>
    </cfRule>
    <cfRule type="expression" dxfId="5" priority="24752" stopIfTrue="1">
      <formula>B241&lt;$H$3</formula>
    </cfRule>
    <cfRule type="expression" dxfId="5" priority="24753" stopIfTrue="1">
      <formula>B241&lt;$H$3</formula>
    </cfRule>
    <cfRule type="expression" dxfId="5" priority="24754" stopIfTrue="1">
      <formula>B241&lt;$H$3</formula>
    </cfRule>
    <cfRule type="expression" dxfId="5" priority="24755" stopIfTrue="1">
      <formula>B241&lt;$H$3</formula>
    </cfRule>
    <cfRule type="expression" dxfId="5" priority="24756" stopIfTrue="1">
      <formula>B241&lt;$H$3</formula>
    </cfRule>
    <cfRule type="expression" dxfId="5" priority="24757" stopIfTrue="1">
      <formula>B241&lt;$H$3</formula>
    </cfRule>
    <cfRule type="expression" dxfId="5" priority="24758" stopIfTrue="1">
      <formula>B241&lt;$H$3</formula>
    </cfRule>
    <cfRule type="expression" dxfId="5" priority="24759" stopIfTrue="1">
      <formula>B241&lt;$H$3</formula>
    </cfRule>
    <cfRule type="expression" dxfId="5" priority="24760" stopIfTrue="1">
      <formula>B241&lt;$H$3</formula>
    </cfRule>
    <cfRule type="expression" dxfId="5" priority="24761" stopIfTrue="1">
      <formula>B241&lt;$H$3</formula>
    </cfRule>
    <cfRule type="expression" dxfId="5" priority="24762" stopIfTrue="1">
      <formula>B241&lt;$H$3</formula>
    </cfRule>
    <cfRule type="expression" dxfId="5" priority="24763" stopIfTrue="1">
      <formula>B241&lt;$H$3</formula>
    </cfRule>
    <cfRule type="expression" dxfId="5" priority="24764" stopIfTrue="1">
      <formula>B241&lt;$H$3</formula>
    </cfRule>
    <cfRule type="expression" dxfId="5" priority="24765" stopIfTrue="1">
      <formula>B241&lt;$H$3</formula>
    </cfRule>
    <cfRule type="expression" dxfId="5" priority="24766" stopIfTrue="1">
      <formula>B241&lt;$H$3</formula>
    </cfRule>
    <cfRule type="expression" dxfId="5" priority="24767" stopIfTrue="1">
      <formula>B241&lt;$H$3</formula>
    </cfRule>
    <cfRule type="expression" dxfId="5" priority="24768" stopIfTrue="1">
      <formula>B241&lt;$H$3</formula>
    </cfRule>
    <cfRule type="expression" dxfId="5" priority="24769" stopIfTrue="1">
      <formula>B241&lt;$H$3</formula>
    </cfRule>
    <cfRule type="expression" dxfId="5" priority="24770" stopIfTrue="1">
      <formula>B241&lt;$H$3</formula>
    </cfRule>
    <cfRule type="expression" dxfId="5" priority="24771" stopIfTrue="1">
      <formula>B241&lt;$H$3</formula>
    </cfRule>
    <cfRule type="expression" dxfId="5" priority="24772" stopIfTrue="1">
      <formula>B241&lt;$H$3</formula>
    </cfRule>
    <cfRule type="expression" dxfId="5" priority="24773" stopIfTrue="1">
      <formula>B241&lt;$H$3</formula>
    </cfRule>
    <cfRule type="expression" dxfId="5" priority="24774" stopIfTrue="1">
      <formula>B241&lt;$H$3</formula>
    </cfRule>
    <cfRule type="expression" dxfId="5" priority="24775" stopIfTrue="1">
      <formula>B241&lt;$H$3</formula>
    </cfRule>
    <cfRule type="expression" dxfId="5" priority="24776" stopIfTrue="1">
      <formula>B241&lt;$H$3</formula>
    </cfRule>
    <cfRule type="expression" dxfId="5" priority="24777" stopIfTrue="1">
      <formula>B241&lt;$H$3</formula>
    </cfRule>
    <cfRule type="expression" dxfId="5" priority="24778" stopIfTrue="1">
      <formula>B241&lt;$H$3</formula>
    </cfRule>
    <cfRule type="expression" dxfId="5" priority="24779" stopIfTrue="1">
      <formula>B241&lt;$H$3</formula>
    </cfRule>
    <cfRule type="expression" dxfId="5" priority="24780" stopIfTrue="1">
      <formula>B241&lt;$H$3</formula>
    </cfRule>
    <cfRule type="expression" dxfId="5" priority="24781" stopIfTrue="1">
      <formula>B241&lt;$H$3</formula>
    </cfRule>
    <cfRule type="expression" dxfId="5" priority="24782" stopIfTrue="1">
      <formula>B241&lt;$H$3</formula>
    </cfRule>
    <cfRule type="expression" dxfId="5" priority="24783" stopIfTrue="1">
      <formula>B241&lt;$H$3</formula>
    </cfRule>
    <cfRule type="expression" dxfId="5" priority="24784" stopIfTrue="1">
      <formula>B241&lt;$H$3</formula>
    </cfRule>
    <cfRule type="expression" dxfId="5" priority="24785" stopIfTrue="1">
      <formula>B241&lt;$H$3</formula>
    </cfRule>
    <cfRule type="expression" dxfId="5" priority="24786" stopIfTrue="1">
      <formula>B241&lt;$H$3</formula>
    </cfRule>
    <cfRule type="expression" dxfId="5" priority="24787" stopIfTrue="1">
      <formula>B241&lt;$H$3</formula>
    </cfRule>
    <cfRule type="expression" dxfId="5" priority="24788" stopIfTrue="1">
      <formula>B241&lt;$H$3</formula>
    </cfRule>
    <cfRule type="expression" dxfId="5" priority="24789" stopIfTrue="1">
      <formula>B241&lt;$H$3</formula>
    </cfRule>
    <cfRule type="expression" dxfId="5" priority="24790" stopIfTrue="1">
      <formula>B241&lt;$H$3</formula>
    </cfRule>
    <cfRule type="expression" dxfId="5" priority="24791" stopIfTrue="1">
      <formula>B241&lt;$H$3</formula>
    </cfRule>
    <cfRule type="expression" dxfId="5" priority="24792" stopIfTrue="1">
      <formula>B241&lt;$H$3</formula>
    </cfRule>
    <cfRule type="expression" dxfId="5" priority="24793" stopIfTrue="1">
      <formula>B241&lt;$H$3</formula>
    </cfRule>
    <cfRule type="expression" dxfId="5" priority="24794" stopIfTrue="1">
      <formula>B241&lt;$H$3</formula>
    </cfRule>
    <cfRule type="expression" dxfId="5" priority="24795" stopIfTrue="1">
      <formula>B241&lt;$H$3</formula>
    </cfRule>
    <cfRule type="expression" dxfId="5" priority="24796" stopIfTrue="1">
      <formula>B241&lt;$H$3</formula>
    </cfRule>
    <cfRule type="expression" dxfId="5" priority="24797" stopIfTrue="1">
      <formula>B241&lt;$H$3</formula>
    </cfRule>
    <cfRule type="expression" dxfId="5" priority="24798" stopIfTrue="1">
      <formula>B241&lt;$H$3</formula>
    </cfRule>
    <cfRule type="expression" dxfId="5" priority="24799" stopIfTrue="1">
      <formula>B241&lt;$H$3</formula>
    </cfRule>
    <cfRule type="expression" dxfId="5" priority="24800" stopIfTrue="1">
      <formula>B241&lt;$H$3</formula>
    </cfRule>
    <cfRule type="expression" dxfId="5" priority="24801" stopIfTrue="1">
      <formula>B241&lt;$H$3</formula>
    </cfRule>
    <cfRule type="expression" dxfId="5" priority="24802" stopIfTrue="1">
      <formula>B241&lt;$H$3</formula>
    </cfRule>
    <cfRule type="expression" dxfId="5" priority="24803" stopIfTrue="1">
      <formula>B241&lt;$H$3</formula>
    </cfRule>
    <cfRule type="expression" dxfId="5" priority="24804" stopIfTrue="1">
      <formula>B241&lt;$H$3</formula>
    </cfRule>
    <cfRule type="expression" dxfId="5" priority="24805" stopIfTrue="1">
      <formula>B241&lt;$H$3</formula>
    </cfRule>
    <cfRule type="expression" dxfId="5" priority="24806" stopIfTrue="1">
      <formula>B241&lt;$H$3</formula>
    </cfRule>
    <cfRule type="expression" dxfId="5" priority="24807" stopIfTrue="1">
      <formula>B241&lt;$H$3</formula>
    </cfRule>
    <cfRule type="expression" dxfId="5" priority="24808" stopIfTrue="1">
      <formula>B241&lt;$H$3</formula>
    </cfRule>
    <cfRule type="expression" dxfId="5" priority="24809" stopIfTrue="1">
      <formula>B241&lt;$H$3</formula>
    </cfRule>
    <cfRule type="expression" dxfId="5" priority="24810" stopIfTrue="1">
      <formula>B241&lt;$H$3</formula>
    </cfRule>
    <cfRule type="expression" dxfId="5" priority="24811" stopIfTrue="1">
      <formula>B241&lt;$H$3</formula>
    </cfRule>
    <cfRule type="expression" dxfId="5" priority="24812" stopIfTrue="1">
      <formula>B241&lt;$H$3</formula>
    </cfRule>
    <cfRule type="expression" dxfId="5" priority="24813" stopIfTrue="1">
      <formula>B241&lt;$H$3</formula>
    </cfRule>
    <cfRule type="expression" dxfId="5" priority="24814" stopIfTrue="1">
      <formula>B241&lt;$H$3</formula>
    </cfRule>
    <cfRule type="expression" dxfId="5" priority="24815" stopIfTrue="1">
      <formula>B241&lt;$H$3</formula>
    </cfRule>
    <cfRule type="expression" dxfId="5" priority="24816" stopIfTrue="1">
      <formula>B241&lt;$H$3</formula>
    </cfRule>
    <cfRule type="expression" dxfId="5" priority="24817" stopIfTrue="1">
      <formula>B241&lt;$H$3</formula>
    </cfRule>
    <cfRule type="expression" dxfId="5" priority="24818" stopIfTrue="1">
      <formula>B241&lt;$H$3</formula>
    </cfRule>
    <cfRule type="expression" dxfId="5" priority="24819" stopIfTrue="1">
      <formula>B241&lt;$H$3</formula>
    </cfRule>
    <cfRule type="expression" dxfId="5" priority="24820" stopIfTrue="1">
      <formula>B241&lt;$H$3</formula>
    </cfRule>
    <cfRule type="expression" dxfId="5" priority="24821" stopIfTrue="1">
      <formula>B241&lt;$H$3</formula>
    </cfRule>
    <cfRule type="expression" dxfId="5" priority="24822" stopIfTrue="1">
      <formula>B241&lt;$H$3</formula>
    </cfRule>
    <cfRule type="expression" dxfId="5" priority="24823" stopIfTrue="1">
      <formula>B241&lt;$H$3</formula>
    </cfRule>
    <cfRule type="expression" dxfId="5" priority="24824" stopIfTrue="1">
      <formula>B241&lt;$H$3</formula>
    </cfRule>
    <cfRule type="expression" dxfId="5" priority="24825" stopIfTrue="1">
      <formula>B241&lt;$H$3</formula>
    </cfRule>
    <cfRule type="expression" dxfId="5" priority="24826" stopIfTrue="1">
      <formula>B241&lt;$H$3</formula>
    </cfRule>
    <cfRule type="expression" dxfId="5" priority="24827" stopIfTrue="1">
      <formula>B241&lt;$H$3</formula>
    </cfRule>
    <cfRule type="expression" dxfId="5" priority="24828" stopIfTrue="1">
      <formula>B241&lt;$H$3</formula>
    </cfRule>
    <cfRule type="expression" dxfId="5" priority="24829" stopIfTrue="1">
      <formula>B241&lt;$H$3</formula>
    </cfRule>
    <cfRule type="expression" dxfId="5" priority="24830" stopIfTrue="1">
      <formula>B241&lt;$H$3</formula>
    </cfRule>
    <cfRule type="expression" dxfId="5" priority="24831" stopIfTrue="1">
      <formula>B241&lt;$H$3</formula>
    </cfRule>
    <cfRule type="expression" dxfId="5" priority="24832" stopIfTrue="1">
      <formula>B241&lt;$H$3</formula>
    </cfRule>
    <cfRule type="expression" dxfId="5" priority="24833" stopIfTrue="1">
      <formula>B241&lt;$H$3</formula>
    </cfRule>
    <cfRule type="expression" dxfId="5" priority="24834" stopIfTrue="1">
      <formula>B241&lt;$H$3</formula>
    </cfRule>
    <cfRule type="expression" dxfId="5" priority="24835" stopIfTrue="1">
      <formula>B241&lt;$H$3</formula>
    </cfRule>
    <cfRule type="expression" dxfId="5" priority="24836" stopIfTrue="1">
      <formula>B241&lt;$H$3</formula>
    </cfRule>
    <cfRule type="expression" dxfId="5" priority="24837" stopIfTrue="1">
      <formula>B241&lt;$H$3</formula>
    </cfRule>
    <cfRule type="expression" dxfId="5" priority="24838" stopIfTrue="1">
      <formula>B241&lt;$H$3</formula>
    </cfRule>
    <cfRule type="expression" dxfId="5" priority="24839" stopIfTrue="1">
      <formula>B241&lt;$H$3</formula>
    </cfRule>
    <cfRule type="expression" dxfId="5" priority="24840" stopIfTrue="1">
      <formula>B241&lt;$H$3</formula>
    </cfRule>
    <cfRule type="expression" dxfId="5" priority="24841" stopIfTrue="1">
      <formula>B241&lt;$H$3</formula>
    </cfRule>
    <cfRule type="expression" dxfId="5" priority="24842" stopIfTrue="1">
      <formula>B241&lt;$H$3</formula>
    </cfRule>
    <cfRule type="expression" dxfId="5" priority="24843" stopIfTrue="1">
      <formula>B241&lt;$H$3</formula>
    </cfRule>
    <cfRule type="expression" dxfId="5" priority="24844" stopIfTrue="1">
      <formula>B241&lt;$H$3</formula>
    </cfRule>
    <cfRule type="expression" dxfId="5" priority="24845" stopIfTrue="1">
      <formula>B241&lt;$H$3</formula>
    </cfRule>
    <cfRule type="expression" dxfId="5" priority="24846" stopIfTrue="1">
      <formula>B241&lt;$H$3</formula>
    </cfRule>
    <cfRule type="expression" dxfId="5" priority="24847" stopIfTrue="1">
      <formula>B241&lt;$H$3</formula>
    </cfRule>
    <cfRule type="expression" dxfId="5" priority="24848" stopIfTrue="1">
      <formula>B241&lt;$H$3</formula>
    </cfRule>
    <cfRule type="expression" dxfId="5" priority="24849" stopIfTrue="1">
      <formula>B241&lt;$H$3</formula>
    </cfRule>
    <cfRule type="expression" dxfId="5" priority="24850" stopIfTrue="1">
      <formula>B241&lt;$H$3</formula>
    </cfRule>
    <cfRule type="expression" dxfId="5" priority="24851" stopIfTrue="1">
      <formula>B241&lt;$H$3</formula>
    </cfRule>
    <cfRule type="expression" dxfId="5" priority="24852" stopIfTrue="1">
      <formula>B241&lt;$H$3</formula>
    </cfRule>
    <cfRule type="expression" dxfId="5" priority="24853" stopIfTrue="1">
      <formula>B241&lt;$H$3</formula>
    </cfRule>
    <cfRule type="expression" dxfId="5" priority="24854" stopIfTrue="1">
      <formula>B241&lt;$H$3</formula>
    </cfRule>
    <cfRule type="expression" dxfId="5" priority="24855" stopIfTrue="1">
      <formula>B241&lt;$H$3</formula>
    </cfRule>
    <cfRule type="expression" dxfId="5" priority="24856" stopIfTrue="1">
      <formula>B241&lt;$H$3</formula>
    </cfRule>
    <cfRule type="expression" dxfId="5" priority="24857" stopIfTrue="1">
      <formula>B241&lt;$H$3</formula>
    </cfRule>
    <cfRule type="expression" dxfId="5" priority="24858" stopIfTrue="1">
      <formula>B241&lt;$H$3</formula>
    </cfRule>
    <cfRule type="expression" dxfId="5" priority="24859" stopIfTrue="1">
      <formula>B241&lt;$H$3</formula>
    </cfRule>
    <cfRule type="expression" dxfId="5" priority="24860" stopIfTrue="1">
      <formula>B241&lt;$H$3</formula>
    </cfRule>
    <cfRule type="expression" dxfId="5" priority="24861" stopIfTrue="1">
      <formula>B241&lt;$H$3</formula>
    </cfRule>
    <cfRule type="expression" dxfId="5" priority="24862" stopIfTrue="1">
      <formula>B241&lt;$H$3</formula>
    </cfRule>
    <cfRule type="expression" dxfId="5" priority="24863" stopIfTrue="1">
      <formula>B241&lt;$H$3</formula>
    </cfRule>
    <cfRule type="expression" dxfId="5" priority="24864" stopIfTrue="1">
      <formula>B241&lt;$H$3</formula>
    </cfRule>
    <cfRule type="expression" dxfId="5" priority="24865" stopIfTrue="1">
      <formula>B241&lt;$H$3</formula>
    </cfRule>
    <cfRule type="expression" dxfId="5" priority="24866" stopIfTrue="1">
      <formula>B241&lt;$H$3</formula>
    </cfRule>
    <cfRule type="expression" dxfId="5" priority="24867" stopIfTrue="1">
      <formula>B241&lt;$H$3</formula>
    </cfRule>
    <cfRule type="expression" dxfId="5" priority="24868" stopIfTrue="1">
      <formula>B241&lt;$H$3</formula>
    </cfRule>
    <cfRule type="expression" dxfId="5" priority="24869" stopIfTrue="1">
      <formula>B241&lt;$H$3</formula>
    </cfRule>
    <cfRule type="expression" dxfId="5" priority="24870" stopIfTrue="1">
      <formula>B241&lt;$H$3</formula>
    </cfRule>
    <cfRule type="expression" dxfId="5" priority="24871" stopIfTrue="1">
      <formula>B241&lt;$H$3</formula>
    </cfRule>
    <cfRule type="expression" dxfId="5" priority="24872" stopIfTrue="1">
      <formula>B241&lt;$H$3</formula>
    </cfRule>
    <cfRule type="expression" dxfId="5" priority="24873" stopIfTrue="1">
      <formula>B241&lt;$H$3</formula>
    </cfRule>
    <cfRule type="expression" dxfId="5" priority="24874" stopIfTrue="1">
      <formula>B241&lt;$H$3</formula>
    </cfRule>
    <cfRule type="expression" dxfId="5" priority="24875" stopIfTrue="1">
      <formula>B241&lt;$H$3</formula>
    </cfRule>
    <cfRule type="expression" dxfId="5" priority="24876" stopIfTrue="1">
      <formula>B241&lt;$H$3</formula>
    </cfRule>
    <cfRule type="expression" dxfId="5" priority="24877" stopIfTrue="1">
      <formula>B241&lt;$H$3</formula>
    </cfRule>
    <cfRule type="expression" dxfId="5" priority="24878" stopIfTrue="1">
      <formula>B241&lt;$H$3</formula>
    </cfRule>
    <cfRule type="expression" dxfId="5" priority="24879" stopIfTrue="1">
      <formula>B241&lt;$H$3</formula>
    </cfRule>
    <cfRule type="expression" dxfId="5" priority="24880" stopIfTrue="1">
      <formula>B241&lt;$H$3</formula>
    </cfRule>
    <cfRule type="expression" dxfId="5" priority="24881" stopIfTrue="1">
      <formula>B241&lt;$H$3</formula>
    </cfRule>
    <cfRule type="expression" dxfId="5" priority="24882" stopIfTrue="1">
      <formula>B241&lt;$H$3</formula>
    </cfRule>
    <cfRule type="expression" dxfId="5" priority="24883" stopIfTrue="1">
      <formula>B241&lt;$H$3</formula>
    </cfRule>
    <cfRule type="expression" dxfId="5" priority="24884" stopIfTrue="1">
      <formula>B241&lt;$H$3</formula>
    </cfRule>
    <cfRule type="expression" dxfId="5" priority="24885" stopIfTrue="1">
      <formula>B241&lt;$H$3</formula>
    </cfRule>
    <cfRule type="expression" dxfId="5" priority="24886" stopIfTrue="1">
      <formula>B241&lt;$H$3</formula>
    </cfRule>
    <cfRule type="expression" dxfId="5" priority="24887" stopIfTrue="1">
      <formula>B241&lt;$H$3</formula>
    </cfRule>
    <cfRule type="expression" dxfId="5" priority="24888" stopIfTrue="1">
      <formula>B241&lt;$H$3</formula>
    </cfRule>
    <cfRule type="expression" dxfId="5" priority="24889" stopIfTrue="1">
      <formula>B241&lt;$H$3</formula>
    </cfRule>
    <cfRule type="expression" dxfId="5" priority="24890" stopIfTrue="1">
      <formula>B241&lt;$H$3</formula>
    </cfRule>
    <cfRule type="expression" dxfId="5" priority="24891" stopIfTrue="1">
      <formula>B241&lt;$H$3</formula>
    </cfRule>
    <cfRule type="expression" dxfId="5" priority="24892" stopIfTrue="1">
      <formula>B241&lt;$H$3</formula>
    </cfRule>
    <cfRule type="expression" dxfId="5" priority="24893" stopIfTrue="1">
      <formula>B241&lt;$H$3</formula>
    </cfRule>
    <cfRule type="expression" dxfId="5" priority="24894" stopIfTrue="1">
      <formula>B241&lt;$H$3</formula>
    </cfRule>
    <cfRule type="expression" dxfId="5" priority="24895" stopIfTrue="1">
      <formula>B241&lt;$H$3</formula>
    </cfRule>
    <cfRule type="expression" dxfId="5" priority="24896" stopIfTrue="1">
      <formula>B241&lt;$H$3</formula>
    </cfRule>
    <cfRule type="expression" dxfId="5" priority="24897" stopIfTrue="1">
      <formula>B241&lt;$H$3</formula>
    </cfRule>
    <cfRule type="expression" dxfId="5" priority="24898" stopIfTrue="1">
      <formula>B241&lt;$H$3</formula>
    </cfRule>
    <cfRule type="expression" dxfId="5" priority="24899" stopIfTrue="1">
      <formula>B241&lt;$H$3</formula>
    </cfRule>
    <cfRule type="expression" dxfId="5" priority="24900" stopIfTrue="1">
      <formula>B241&lt;$H$3</formula>
    </cfRule>
    <cfRule type="expression" dxfId="5" priority="24901" stopIfTrue="1">
      <formula>B241&lt;$H$3</formula>
    </cfRule>
    <cfRule type="expression" dxfId="5" priority="24902" stopIfTrue="1">
      <formula>B241&lt;$H$3</formula>
    </cfRule>
    <cfRule type="expression" dxfId="5" priority="24903" stopIfTrue="1">
      <formula>B241&lt;$H$3</formula>
    </cfRule>
    <cfRule type="expression" dxfId="5" priority="24904" stopIfTrue="1">
      <formula>B241&lt;$H$3</formula>
    </cfRule>
    <cfRule type="expression" dxfId="5" priority="24905" stopIfTrue="1">
      <formula>B241&lt;$H$3</formula>
    </cfRule>
    <cfRule type="expression" dxfId="5" priority="24906" stopIfTrue="1">
      <formula>B241&lt;$H$3</formula>
    </cfRule>
    <cfRule type="expression" dxfId="5" priority="24907" stopIfTrue="1">
      <formula>B241&lt;$H$3</formula>
    </cfRule>
    <cfRule type="expression" dxfId="5" priority="24908" stopIfTrue="1">
      <formula>B241&lt;$H$3</formula>
    </cfRule>
    <cfRule type="expression" dxfId="5" priority="24909" stopIfTrue="1">
      <formula>B241&lt;$H$3</formula>
    </cfRule>
    <cfRule type="expression" dxfId="5" priority="24910" stopIfTrue="1">
      <formula>B241&lt;$H$3</formula>
    </cfRule>
    <cfRule type="expression" dxfId="5" priority="24911" stopIfTrue="1">
      <formula>B241&lt;$H$3</formula>
    </cfRule>
    <cfRule type="expression" dxfId="5" priority="24912" stopIfTrue="1">
      <formula>B241&lt;$H$3</formula>
    </cfRule>
    <cfRule type="expression" dxfId="5" priority="24913" stopIfTrue="1">
      <formula>B241&lt;$H$3</formula>
    </cfRule>
    <cfRule type="expression" dxfId="5" priority="24914" stopIfTrue="1">
      <formula>B241&lt;$H$3</formula>
    </cfRule>
    <cfRule type="expression" dxfId="5" priority="24915" stopIfTrue="1">
      <formula>B241&lt;$H$3</formula>
    </cfRule>
    <cfRule type="expression" dxfId="5" priority="24916" stopIfTrue="1">
      <formula>B241&lt;$H$3</formula>
    </cfRule>
    <cfRule type="expression" dxfId="5" priority="24917" stopIfTrue="1">
      <formula>B241&lt;$H$3</formula>
    </cfRule>
    <cfRule type="expression" dxfId="0" priority="24918" stopIfTrue="1">
      <formula>$B241=$H$3</formula>
    </cfRule>
    <cfRule type="expression" dxfId="0" priority="24919" stopIfTrue="1">
      <formula>$F241=$H$3</formula>
    </cfRule>
    <cfRule type="expression" dxfId="5" priority="24920" stopIfTrue="1">
      <formula>B241&lt;$H$3</formula>
    </cfRule>
  </conditionalFormatting>
  <conditionalFormatting sqref="D241">
    <cfRule type="cellIs" dxfId="3" priority="24923" stopIfTrue="1" operator="equal">
      <formula>$H$4</formula>
    </cfRule>
    <cfRule type="cellIs" dxfId="4" priority="24924" stopIfTrue="1" operator="lessThan">
      <formula>$H$4</formula>
    </cfRule>
  </conditionalFormatting>
  <conditionalFormatting sqref="E241">
    <cfRule type="expression" dxfId="5" priority="24409" stopIfTrue="1">
      <formula>D241&lt;$H$3</formula>
    </cfRule>
    <cfRule type="expression" dxfId="5" priority="24410" stopIfTrue="1">
      <formula>D241&lt;$H$3</formula>
    </cfRule>
    <cfRule type="expression" dxfId="5" priority="24411" stopIfTrue="1">
      <formula>D241&lt;$H$3</formula>
    </cfRule>
    <cfRule type="expression" dxfId="5" priority="24412" stopIfTrue="1">
      <formula>D241&lt;$H$3</formula>
    </cfRule>
    <cfRule type="expression" dxfId="5" priority="24413" stopIfTrue="1">
      <formula>D241&lt;$H$3</formula>
    </cfRule>
    <cfRule type="expression" dxfId="5" priority="24414" stopIfTrue="1">
      <formula>D241&lt;$H$3</formula>
    </cfRule>
    <cfRule type="expression" dxfId="5" priority="24415" stopIfTrue="1">
      <formula>D241&lt;$H$3</formula>
    </cfRule>
    <cfRule type="expression" dxfId="5" priority="24416" stopIfTrue="1">
      <formula>D241&lt;$H$3</formula>
    </cfRule>
    <cfRule type="expression" dxfId="5" priority="24417" stopIfTrue="1">
      <formula>D241&lt;$H$3</formula>
    </cfRule>
    <cfRule type="expression" dxfId="5" priority="24418" stopIfTrue="1">
      <formula>D241&lt;$H$3</formula>
    </cfRule>
    <cfRule type="expression" dxfId="5" priority="24419" stopIfTrue="1">
      <formula>D241&lt;$H$3</formula>
    </cfRule>
    <cfRule type="expression" dxfId="5" priority="24420" stopIfTrue="1">
      <formula>D241&lt;$H$3</formula>
    </cfRule>
    <cfRule type="expression" dxfId="5" priority="24421" stopIfTrue="1">
      <formula>D241&lt;$H$3</formula>
    </cfRule>
    <cfRule type="expression" dxfId="5" priority="24422" stopIfTrue="1">
      <formula>D241&lt;$H$3</formula>
    </cfRule>
    <cfRule type="expression" dxfId="5" priority="24423" stopIfTrue="1">
      <formula>D241&lt;$H$3</formula>
    </cfRule>
    <cfRule type="expression" dxfId="5" priority="24424" stopIfTrue="1">
      <formula>D241&lt;$H$3</formula>
    </cfRule>
    <cfRule type="expression" dxfId="5" priority="24425" stopIfTrue="1">
      <formula>D241&lt;$H$3</formula>
    </cfRule>
    <cfRule type="expression" dxfId="5" priority="24426" stopIfTrue="1">
      <formula>D241&lt;$H$3</formula>
    </cfRule>
    <cfRule type="expression" dxfId="5" priority="24427" stopIfTrue="1">
      <formula>D241&lt;$H$3</formula>
    </cfRule>
    <cfRule type="expression" dxfId="5" priority="24428" stopIfTrue="1">
      <formula>D241&lt;$H$3</formula>
    </cfRule>
    <cfRule type="expression" dxfId="5" priority="24429" stopIfTrue="1">
      <formula>D241&lt;$H$3</formula>
    </cfRule>
    <cfRule type="expression" dxfId="5" priority="24430" stopIfTrue="1">
      <formula>D241&lt;$H$3</formula>
    </cfRule>
    <cfRule type="expression" dxfId="5" priority="24431" stopIfTrue="1">
      <formula>D241&lt;$H$3</formula>
    </cfRule>
    <cfRule type="expression" dxfId="5" priority="24432" stopIfTrue="1">
      <formula>D241&lt;$H$3</formula>
    </cfRule>
    <cfRule type="expression" dxfId="5" priority="24433" stopIfTrue="1">
      <formula>D241&lt;$H$3</formula>
    </cfRule>
    <cfRule type="expression" dxfId="5" priority="24434" stopIfTrue="1">
      <formula>D241&lt;$H$3</formula>
    </cfRule>
    <cfRule type="expression" dxfId="5" priority="24435" stopIfTrue="1">
      <formula>D241&lt;$H$3</formula>
    </cfRule>
    <cfRule type="expression" dxfId="5" priority="24436" stopIfTrue="1">
      <formula>D241&lt;$H$3</formula>
    </cfRule>
    <cfRule type="expression" dxfId="5" priority="24437" stopIfTrue="1">
      <formula>D241&lt;$H$3</formula>
    </cfRule>
    <cfRule type="expression" dxfId="5" priority="24438" stopIfTrue="1">
      <formula>D241&lt;$H$3</formula>
    </cfRule>
    <cfRule type="expression" dxfId="5" priority="24439" stopIfTrue="1">
      <formula>D241&lt;$H$3</formula>
    </cfRule>
    <cfRule type="expression" dxfId="5" priority="24440" stopIfTrue="1">
      <formula>D241&lt;$H$3</formula>
    </cfRule>
    <cfRule type="expression" dxfId="5" priority="24441" stopIfTrue="1">
      <formula>D241&lt;$H$3</formula>
    </cfRule>
    <cfRule type="expression" dxfId="5" priority="24442" stopIfTrue="1">
      <formula>D241&lt;$H$3</formula>
    </cfRule>
    <cfRule type="expression" dxfId="5" priority="24443" stopIfTrue="1">
      <formula>D241&lt;$H$3</formula>
    </cfRule>
    <cfRule type="expression" dxfId="5" priority="24444" stopIfTrue="1">
      <formula>D241&lt;$H$3</formula>
    </cfRule>
    <cfRule type="expression" dxfId="5" priority="24445" stopIfTrue="1">
      <formula>D241&lt;$H$3</formula>
    </cfRule>
    <cfRule type="expression" dxfId="5" priority="24446" stopIfTrue="1">
      <formula>D241&lt;$H$3</formula>
    </cfRule>
    <cfRule type="expression" dxfId="5" priority="24447" stopIfTrue="1">
      <formula>D241&lt;$H$3</formula>
    </cfRule>
    <cfRule type="expression" dxfId="5" priority="24448" stopIfTrue="1">
      <formula>D241&lt;$H$3</formula>
    </cfRule>
    <cfRule type="expression" dxfId="5" priority="24449" stopIfTrue="1">
      <formula>D241&lt;$H$3</formula>
    </cfRule>
    <cfRule type="expression" dxfId="5" priority="24450" stopIfTrue="1">
      <formula>D241&lt;$H$3</formula>
    </cfRule>
    <cfRule type="expression" dxfId="5" priority="24451" stopIfTrue="1">
      <formula>D241&lt;$H$3</formula>
    </cfRule>
    <cfRule type="expression" dxfId="5" priority="24452" stopIfTrue="1">
      <formula>D241&lt;$H$3</formula>
    </cfRule>
    <cfRule type="expression" dxfId="5" priority="24453" stopIfTrue="1">
      <formula>D241&lt;$H$3</formula>
    </cfRule>
    <cfRule type="expression" dxfId="5" priority="24454" stopIfTrue="1">
      <formula>D241&lt;$H$3</formula>
    </cfRule>
    <cfRule type="expression" dxfId="5" priority="24455" stopIfTrue="1">
      <formula>D241&lt;$H$3</formula>
    </cfRule>
    <cfRule type="expression" dxfId="5" priority="24456" stopIfTrue="1">
      <formula>D241&lt;$H$3</formula>
    </cfRule>
    <cfRule type="expression" dxfId="5" priority="24457" stopIfTrue="1">
      <formula>D241&lt;$H$3</formula>
    </cfRule>
    <cfRule type="expression" dxfId="5" priority="24458" stopIfTrue="1">
      <formula>D241&lt;$H$3</formula>
    </cfRule>
    <cfRule type="expression" dxfId="5" priority="24459" stopIfTrue="1">
      <formula>D241&lt;$H$3</formula>
    </cfRule>
    <cfRule type="expression" dxfId="5" priority="24460" stopIfTrue="1">
      <formula>D241&lt;$H$3</formula>
    </cfRule>
    <cfRule type="expression" dxfId="5" priority="24461" stopIfTrue="1">
      <formula>D241&lt;$H$3</formula>
    </cfRule>
    <cfRule type="expression" dxfId="5" priority="24462" stopIfTrue="1">
      <formula>D241&lt;$H$3</formula>
    </cfRule>
    <cfRule type="expression" dxfId="5" priority="24463" stopIfTrue="1">
      <formula>D241&lt;$H$3</formula>
    </cfRule>
    <cfRule type="expression" dxfId="5" priority="24464" stopIfTrue="1">
      <formula>D241&lt;$H$3</formula>
    </cfRule>
    <cfRule type="expression" dxfId="5" priority="24465" stopIfTrue="1">
      <formula>D241&lt;$H$3</formula>
    </cfRule>
    <cfRule type="expression" dxfId="5" priority="24466" stopIfTrue="1">
      <formula>D241&lt;$H$3</formula>
    </cfRule>
    <cfRule type="expression" dxfId="5" priority="24467" stopIfTrue="1">
      <formula>D241&lt;$H$3</formula>
    </cfRule>
    <cfRule type="expression" dxfId="5" priority="24468" stopIfTrue="1">
      <formula>D241&lt;$H$3</formula>
    </cfRule>
    <cfRule type="expression" dxfId="5" priority="24469" stopIfTrue="1">
      <formula>D241&lt;$H$3</formula>
    </cfRule>
    <cfRule type="expression" dxfId="5" priority="24470" stopIfTrue="1">
      <formula>D241&lt;$H$3</formula>
    </cfRule>
    <cfRule type="expression" dxfId="5" priority="24471" stopIfTrue="1">
      <formula>D241&lt;$H$3</formula>
    </cfRule>
    <cfRule type="expression" dxfId="5" priority="24472" stopIfTrue="1">
      <formula>D241&lt;$H$3</formula>
    </cfRule>
    <cfRule type="expression" dxfId="5" priority="24473" stopIfTrue="1">
      <formula>D241&lt;$H$3</formula>
    </cfRule>
    <cfRule type="expression" dxfId="5" priority="24474" stopIfTrue="1">
      <formula>D241&lt;$H$3</formula>
    </cfRule>
    <cfRule type="expression" dxfId="5" priority="24475" stopIfTrue="1">
      <formula>D241&lt;$H$3</formula>
    </cfRule>
    <cfRule type="expression" dxfId="5" priority="24476" stopIfTrue="1">
      <formula>D241&lt;$H$3</formula>
    </cfRule>
    <cfRule type="expression" dxfId="5" priority="24477" stopIfTrue="1">
      <formula>D241&lt;$H$3</formula>
    </cfRule>
    <cfRule type="expression" dxfId="5" priority="24478" stopIfTrue="1">
      <formula>D241&lt;$H$3</formula>
    </cfRule>
    <cfRule type="expression" dxfId="5" priority="24479" stopIfTrue="1">
      <formula>D241&lt;$H$3</formula>
    </cfRule>
    <cfRule type="expression" dxfId="5" priority="24480" stopIfTrue="1">
      <formula>D241&lt;$H$3</formula>
    </cfRule>
    <cfRule type="expression" dxfId="5" priority="24481" stopIfTrue="1">
      <formula>D241&lt;$H$3</formula>
    </cfRule>
    <cfRule type="expression" dxfId="5" priority="24482" stopIfTrue="1">
      <formula>D241&lt;$H$3</formula>
    </cfRule>
    <cfRule type="expression" dxfId="5" priority="24483" stopIfTrue="1">
      <formula>D241&lt;$H$3</formula>
    </cfRule>
    <cfRule type="expression" dxfId="5" priority="24484" stopIfTrue="1">
      <formula>D241&lt;$H$3</formula>
    </cfRule>
    <cfRule type="expression" dxfId="5" priority="24485" stopIfTrue="1">
      <formula>D241&lt;$H$3</formula>
    </cfRule>
    <cfRule type="expression" dxfId="5" priority="24486" stopIfTrue="1">
      <formula>D241&lt;$H$3</formula>
    </cfRule>
    <cfRule type="expression" dxfId="5" priority="24487" stopIfTrue="1">
      <formula>D241&lt;$H$3</formula>
    </cfRule>
    <cfRule type="expression" dxfId="5" priority="24488" stopIfTrue="1">
      <formula>D241&lt;$H$3</formula>
    </cfRule>
    <cfRule type="expression" dxfId="5" priority="24489" stopIfTrue="1">
      <formula>D241&lt;$H$3</formula>
    </cfRule>
    <cfRule type="expression" dxfId="5" priority="24490" stopIfTrue="1">
      <formula>D241&lt;$H$3</formula>
    </cfRule>
    <cfRule type="expression" dxfId="5" priority="24491" stopIfTrue="1">
      <formula>D241&lt;$H$3</formula>
    </cfRule>
    <cfRule type="expression" dxfId="5" priority="24492" stopIfTrue="1">
      <formula>D241&lt;$H$3</formula>
    </cfRule>
    <cfRule type="expression" dxfId="5" priority="24493" stopIfTrue="1">
      <formula>D241&lt;$H$3</formula>
    </cfRule>
    <cfRule type="expression" dxfId="5" priority="24494" stopIfTrue="1">
      <formula>D241&lt;$H$3</formula>
    </cfRule>
    <cfRule type="expression" dxfId="5" priority="24495" stopIfTrue="1">
      <formula>D241&lt;$H$3</formula>
    </cfRule>
    <cfRule type="expression" dxfId="5" priority="24496" stopIfTrue="1">
      <formula>D241&lt;$H$3</formula>
    </cfRule>
    <cfRule type="expression" dxfId="5" priority="24497" stopIfTrue="1">
      <formula>D241&lt;$H$3</formula>
    </cfRule>
    <cfRule type="expression" dxfId="5" priority="24498" stopIfTrue="1">
      <formula>D241&lt;$H$3</formula>
    </cfRule>
    <cfRule type="expression" dxfId="5" priority="24499" stopIfTrue="1">
      <formula>D241&lt;$H$3</formula>
    </cfRule>
    <cfRule type="expression" dxfId="5" priority="24500" stopIfTrue="1">
      <formula>D241&lt;$H$3</formula>
    </cfRule>
    <cfRule type="expression" dxfId="5" priority="24501" stopIfTrue="1">
      <formula>D241&lt;$H$3</formula>
    </cfRule>
    <cfRule type="expression" dxfId="5" priority="24502" stopIfTrue="1">
      <formula>D241&lt;$H$3</formula>
    </cfRule>
    <cfRule type="expression" dxfId="5" priority="24503" stopIfTrue="1">
      <formula>D241&lt;$H$3</formula>
    </cfRule>
    <cfRule type="expression" dxfId="5" priority="24504" stopIfTrue="1">
      <formula>D241&lt;$H$3</formula>
    </cfRule>
    <cfRule type="expression" dxfId="5" priority="24505" stopIfTrue="1">
      <formula>D241&lt;$H$3</formula>
    </cfRule>
    <cfRule type="expression" dxfId="5" priority="24506" stopIfTrue="1">
      <formula>D241&lt;$H$3</formula>
    </cfRule>
    <cfRule type="expression" dxfId="5" priority="24507" stopIfTrue="1">
      <formula>D241&lt;$H$3</formula>
    </cfRule>
    <cfRule type="expression" dxfId="5" priority="24508" stopIfTrue="1">
      <formula>D241&lt;$H$3</formula>
    </cfRule>
    <cfRule type="expression" dxfId="5" priority="24509" stopIfTrue="1">
      <formula>D241&lt;$H$3</formula>
    </cfRule>
    <cfRule type="expression" dxfId="5" priority="24510" stopIfTrue="1">
      <formula>D241&lt;$H$3</formula>
    </cfRule>
    <cfRule type="expression" dxfId="5" priority="24511" stopIfTrue="1">
      <formula>D241&lt;$H$3</formula>
    </cfRule>
    <cfRule type="expression" dxfId="5" priority="24512" stopIfTrue="1">
      <formula>D241&lt;$H$3</formula>
    </cfRule>
    <cfRule type="expression" dxfId="5" priority="24513" stopIfTrue="1">
      <formula>D241&lt;$H$3</formula>
    </cfRule>
    <cfRule type="expression" dxfId="5" priority="24514" stopIfTrue="1">
      <formula>D241&lt;$H$3</formula>
    </cfRule>
    <cfRule type="expression" dxfId="5" priority="24515" stopIfTrue="1">
      <formula>D241&lt;$H$3</formula>
    </cfRule>
    <cfRule type="expression" dxfId="5" priority="24516" stopIfTrue="1">
      <formula>D241&lt;$H$3</formula>
    </cfRule>
    <cfRule type="expression" dxfId="5" priority="24517" stopIfTrue="1">
      <formula>D241&lt;$H$3</formula>
    </cfRule>
    <cfRule type="expression" dxfId="5" priority="24518" stopIfTrue="1">
      <formula>D241&lt;$H$3</formula>
    </cfRule>
    <cfRule type="expression" dxfId="5" priority="24519" stopIfTrue="1">
      <formula>D241&lt;$H$3</formula>
    </cfRule>
    <cfRule type="expression" dxfId="5" priority="24520" stopIfTrue="1">
      <formula>D241&lt;$H$3</formula>
    </cfRule>
    <cfRule type="expression" dxfId="5" priority="24521" stopIfTrue="1">
      <formula>D241&lt;$H$3</formula>
    </cfRule>
    <cfRule type="expression" dxfId="5" priority="24522" stopIfTrue="1">
      <formula>D241&lt;$H$3</formula>
    </cfRule>
    <cfRule type="expression" dxfId="5" priority="24523" stopIfTrue="1">
      <formula>D241&lt;$H$3</formula>
    </cfRule>
    <cfRule type="expression" dxfId="5" priority="24524" stopIfTrue="1">
      <formula>D241&lt;$H$3</formula>
    </cfRule>
    <cfRule type="expression" dxfId="5" priority="24525" stopIfTrue="1">
      <formula>D241&lt;$H$3</formula>
    </cfRule>
    <cfRule type="expression" dxfId="5" priority="24526" stopIfTrue="1">
      <formula>D241&lt;$H$3</formula>
    </cfRule>
    <cfRule type="expression" dxfId="5" priority="24527" stopIfTrue="1">
      <formula>D241&lt;$H$3</formula>
    </cfRule>
    <cfRule type="expression" dxfId="5" priority="24528" stopIfTrue="1">
      <formula>D241&lt;$H$3</formula>
    </cfRule>
    <cfRule type="expression" dxfId="5" priority="24529" stopIfTrue="1">
      <formula>D241&lt;$H$3</formula>
    </cfRule>
    <cfRule type="expression" dxfId="5" priority="24530" stopIfTrue="1">
      <formula>D241&lt;$H$3</formula>
    </cfRule>
    <cfRule type="expression" dxfId="5" priority="24531" stopIfTrue="1">
      <formula>D241&lt;$H$3</formula>
    </cfRule>
    <cfRule type="expression" dxfId="5" priority="24532" stopIfTrue="1">
      <formula>D241&lt;$H$3</formula>
    </cfRule>
    <cfRule type="expression" dxfId="5" priority="24533" stopIfTrue="1">
      <formula>D241&lt;$H$3</formula>
    </cfRule>
    <cfRule type="expression" dxfId="5" priority="24534" stopIfTrue="1">
      <formula>D241&lt;$H$3</formula>
    </cfRule>
    <cfRule type="expression" dxfId="5" priority="24535" stopIfTrue="1">
      <formula>D241&lt;$H$3</formula>
    </cfRule>
    <cfRule type="expression" dxfId="5" priority="24536" stopIfTrue="1">
      <formula>D241&lt;$H$3</formula>
    </cfRule>
    <cfRule type="expression" dxfId="5" priority="24537" stopIfTrue="1">
      <formula>D241&lt;$H$3</formula>
    </cfRule>
    <cfRule type="expression" dxfId="5" priority="24538" stopIfTrue="1">
      <formula>D241&lt;$H$3</formula>
    </cfRule>
    <cfRule type="expression" dxfId="5" priority="24539" stopIfTrue="1">
      <formula>D241&lt;$H$3</formula>
    </cfRule>
    <cfRule type="expression" dxfId="5" priority="24540" stopIfTrue="1">
      <formula>D241&lt;$H$3</formula>
    </cfRule>
    <cfRule type="expression" dxfId="5" priority="24541" stopIfTrue="1">
      <formula>D241&lt;$H$3</formula>
    </cfRule>
    <cfRule type="expression" dxfId="5" priority="24542" stopIfTrue="1">
      <formula>D241&lt;$H$3</formula>
    </cfRule>
    <cfRule type="expression" dxfId="5" priority="24543" stopIfTrue="1">
      <formula>D241&lt;$H$3</formula>
    </cfRule>
    <cfRule type="expression" dxfId="5" priority="24544" stopIfTrue="1">
      <formula>D241&lt;$H$3</formula>
    </cfRule>
    <cfRule type="expression" dxfId="5" priority="24545" stopIfTrue="1">
      <formula>D241&lt;$H$3</formula>
    </cfRule>
    <cfRule type="expression" dxfId="5" priority="24546" stopIfTrue="1">
      <formula>D241&lt;$H$3</formula>
    </cfRule>
    <cfRule type="expression" dxfId="5" priority="24547" stopIfTrue="1">
      <formula>D241&lt;$H$3</formula>
    </cfRule>
    <cfRule type="expression" dxfId="5" priority="24548" stopIfTrue="1">
      <formula>D241&lt;$H$3</formula>
    </cfRule>
    <cfRule type="expression" dxfId="5" priority="24549" stopIfTrue="1">
      <formula>D241&lt;$H$3</formula>
    </cfRule>
    <cfRule type="expression" dxfId="5" priority="24550" stopIfTrue="1">
      <formula>D241&lt;$H$3</formula>
    </cfRule>
    <cfRule type="expression" dxfId="5" priority="24551" stopIfTrue="1">
      <formula>D241&lt;$H$3</formula>
    </cfRule>
    <cfRule type="expression" dxfId="5" priority="24552" stopIfTrue="1">
      <formula>D241&lt;$H$3</formula>
    </cfRule>
    <cfRule type="expression" dxfId="5" priority="24553" stopIfTrue="1">
      <formula>D241&lt;$H$3</formula>
    </cfRule>
    <cfRule type="expression" dxfId="5" priority="24554" stopIfTrue="1">
      <formula>D241&lt;$H$3</formula>
    </cfRule>
    <cfRule type="expression" dxfId="5" priority="24555" stopIfTrue="1">
      <formula>D241&lt;$H$3</formula>
    </cfRule>
    <cfRule type="expression" dxfId="5" priority="24556" stopIfTrue="1">
      <formula>D241&lt;$H$3</formula>
    </cfRule>
    <cfRule type="expression" dxfId="5" priority="24557" stopIfTrue="1">
      <formula>D241&lt;$H$3</formula>
    </cfRule>
    <cfRule type="expression" dxfId="5" priority="24558" stopIfTrue="1">
      <formula>D241&lt;$H$3</formula>
    </cfRule>
    <cfRule type="expression" dxfId="5" priority="24559" stopIfTrue="1">
      <formula>D241&lt;$H$3</formula>
    </cfRule>
    <cfRule type="expression" dxfId="5" priority="24560" stopIfTrue="1">
      <formula>D241&lt;$H$3</formula>
    </cfRule>
    <cfRule type="expression" dxfId="5" priority="24561" stopIfTrue="1">
      <formula>D241&lt;$H$3</formula>
    </cfRule>
    <cfRule type="expression" dxfId="5" priority="24562" stopIfTrue="1">
      <formula>D241&lt;$H$3</formula>
    </cfRule>
    <cfRule type="expression" dxfId="5" priority="24563" stopIfTrue="1">
      <formula>D241&lt;$H$3</formula>
    </cfRule>
    <cfRule type="expression" dxfId="5" priority="24564" stopIfTrue="1">
      <formula>D241&lt;$H$3</formula>
    </cfRule>
    <cfRule type="expression" dxfId="5" priority="24565" stopIfTrue="1">
      <formula>D241&lt;$H$3</formula>
    </cfRule>
    <cfRule type="expression" dxfId="5" priority="24566" stopIfTrue="1">
      <formula>D241&lt;$H$3</formula>
    </cfRule>
    <cfRule type="expression" dxfId="5" priority="24567" stopIfTrue="1">
      <formula>D241&lt;$H$3</formula>
    </cfRule>
    <cfRule type="expression" dxfId="5" priority="24568" stopIfTrue="1">
      <formula>D241&lt;$H$3</formula>
    </cfRule>
    <cfRule type="expression" dxfId="5" priority="24569" stopIfTrue="1">
      <formula>D241&lt;$H$3</formula>
    </cfRule>
    <cfRule type="expression" dxfId="5" priority="24570" stopIfTrue="1">
      <formula>D241&lt;$H$3</formula>
    </cfRule>
    <cfRule type="expression" dxfId="5" priority="24571" stopIfTrue="1">
      <formula>D241&lt;$H$3</formula>
    </cfRule>
    <cfRule type="expression" dxfId="5" priority="24572" stopIfTrue="1">
      <formula>D241&lt;$H$3</formula>
    </cfRule>
    <cfRule type="expression" dxfId="5" priority="24573" stopIfTrue="1">
      <formula>D241&lt;$H$3</formula>
    </cfRule>
    <cfRule type="expression" dxfId="5" priority="24574" stopIfTrue="1">
      <formula>D241&lt;$H$3</formula>
    </cfRule>
    <cfRule type="expression" dxfId="5" priority="24575" stopIfTrue="1">
      <formula>D241&lt;$H$3</formula>
    </cfRule>
    <cfRule type="expression" dxfId="5" priority="24576" stopIfTrue="1">
      <formula>D241&lt;$H$3</formula>
    </cfRule>
    <cfRule type="expression" dxfId="5" priority="24577" stopIfTrue="1">
      <formula>D241&lt;$H$3</formula>
    </cfRule>
    <cfRule type="expression" dxfId="5" priority="24578" stopIfTrue="1">
      <formula>D241&lt;$H$3</formula>
    </cfRule>
    <cfRule type="expression" dxfId="5" priority="24579" stopIfTrue="1">
      <formula>D241&lt;$H$3</formula>
    </cfRule>
    <cfRule type="expression" dxfId="5" priority="24580" stopIfTrue="1">
      <formula>D241&lt;$H$3</formula>
    </cfRule>
    <cfRule type="expression" dxfId="5" priority="24581" stopIfTrue="1">
      <formula>D241&lt;$H$3</formula>
    </cfRule>
    <cfRule type="expression" dxfId="5" priority="24582" stopIfTrue="1">
      <formula>D241&lt;$H$3</formula>
    </cfRule>
    <cfRule type="expression" dxfId="5" priority="24583" stopIfTrue="1">
      <formula>D241&lt;$H$3</formula>
    </cfRule>
    <cfRule type="expression" dxfId="5" priority="24584" stopIfTrue="1">
      <formula>D241&lt;$H$3</formula>
    </cfRule>
    <cfRule type="expression" dxfId="5" priority="24585" stopIfTrue="1">
      <formula>D241&lt;$H$3</formula>
    </cfRule>
    <cfRule type="expression" dxfId="5" priority="24586" stopIfTrue="1">
      <formula>D241&lt;$H$3</formula>
    </cfRule>
    <cfRule type="expression" dxfId="5" priority="24587" stopIfTrue="1">
      <formula>D241&lt;$H$3</formula>
    </cfRule>
    <cfRule type="expression" dxfId="5" priority="24588" stopIfTrue="1">
      <formula>D241&lt;$H$3</formula>
    </cfRule>
    <cfRule type="expression" dxfId="5" priority="24589" stopIfTrue="1">
      <formula>D241&lt;$H$3</formula>
    </cfRule>
    <cfRule type="expression" dxfId="5" priority="24590" stopIfTrue="1">
      <formula>D241&lt;$H$3</formula>
    </cfRule>
    <cfRule type="expression" dxfId="5" priority="24591" stopIfTrue="1">
      <formula>D241&lt;$H$3</formula>
    </cfRule>
    <cfRule type="expression" dxfId="5" priority="24592" stopIfTrue="1">
      <formula>D241&lt;$H$3</formula>
    </cfRule>
    <cfRule type="expression" dxfId="5" priority="24593" stopIfTrue="1">
      <formula>D241&lt;$H$3</formula>
    </cfRule>
    <cfRule type="expression" dxfId="5" priority="24594" stopIfTrue="1">
      <formula>D241&lt;$H$3</formula>
    </cfRule>
    <cfRule type="expression" dxfId="5" priority="24595" stopIfTrue="1">
      <formula>D241&lt;$H$3</formula>
    </cfRule>
    <cfRule type="expression" dxfId="5" priority="24596" stopIfTrue="1">
      <formula>D241&lt;$H$3</formula>
    </cfRule>
    <cfRule type="expression" dxfId="5" priority="24597" stopIfTrue="1">
      <formula>D241&lt;$H$3</formula>
    </cfRule>
    <cfRule type="expression" dxfId="5" priority="24598" stopIfTrue="1">
      <formula>D241&lt;$H$3</formula>
    </cfRule>
    <cfRule type="expression" dxfId="5" priority="24599" stopIfTrue="1">
      <formula>D241&lt;$H$3</formula>
    </cfRule>
    <cfRule type="expression" dxfId="5" priority="24600" stopIfTrue="1">
      <formula>D241&lt;$H$3</formula>
    </cfRule>
    <cfRule type="expression" dxfId="5" priority="24601" stopIfTrue="1">
      <formula>D241&lt;$H$3</formula>
    </cfRule>
    <cfRule type="expression" dxfId="5" priority="24602" stopIfTrue="1">
      <formula>D241&lt;$H$3</formula>
    </cfRule>
    <cfRule type="expression" dxfId="5" priority="24603" stopIfTrue="1">
      <formula>D241&lt;$H$3</formula>
    </cfRule>
    <cfRule type="expression" dxfId="5" priority="24604" stopIfTrue="1">
      <formula>D241&lt;$H$3</formula>
    </cfRule>
    <cfRule type="expression" dxfId="5" priority="24605" stopIfTrue="1">
      <formula>D241&lt;$H$3</formula>
    </cfRule>
    <cfRule type="expression" dxfId="5" priority="24606" stopIfTrue="1">
      <formula>D241&lt;$H$3</formula>
    </cfRule>
    <cfRule type="expression" dxfId="5" priority="24607" stopIfTrue="1">
      <formula>D241&lt;$H$3</formula>
    </cfRule>
    <cfRule type="expression" dxfId="5" priority="24608" stopIfTrue="1">
      <formula>D241&lt;$H$3</formula>
    </cfRule>
    <cfRule type="expression" dxfId="5" priority="24609" stopIfTrue="1">
      <formula>D241&lt;$H$3</formula>
    </cfRule>
    <cfRule type="expression" dxfId="5" priority="24610" stopIfTrue="1">
      <formula>D241&lt;$H$3</formula>
    </cfRule>
    <cfRule type="expression" dxfId="5" priority="24611" stopIfTrue="1">
      <formula>D241&lt;$H$3</formula>
    </cfRule>
    <cfRule type="expression" dxfId="5" priority="24612" stopIfTrue="1">
      <formula>D241&lt;$H$3</formula>
    </cfRule>
    <cfRule type="expression" dxfId="5" priority="24613" stopIfTrue="1">
      <formula>D241&lt;$H$3</formula>
    </cfRule>
    <cfRule type="expression" dxfId="5" priority="24614" stopIfTrue="1">
      <formula>D241&lt;$H$3</formula>
    </cfRule>
    <cfRule type="expression" dxfId="5" priority="24615" stopIfTrue="1">
      <formula>D241&lt;$H$3</formula>
    </cfRule>
    <cfRule type="expression" dxfId="5" priority="24616" stopIfTrue="1">
      <formula>D241&lt;$H$3</formula>
    </cfRule>
    <cfRule type="expression" dxfId="5" priority="24617" stopIfTrue="1">
      <formula>D241&lt;$H$3</formula>
    </cfRule>
    <cfRule type="expression" dxfId="5" priority="24618" stopIfTrue="1">
      <formula>D241&lt;$H$3</formula>
    </cfRule>
    <cfRule type="expression" dxfId="5" priority="24619" stopIfTrue="1">
      <formula>D241&lt;$H$3</formula>
    </cfRule>
    <cfRule type="expression" dxfId="5" priority="24620" stopIfTrue="1">
      <formula>D241&lt;$H$3</formula>
    </cfRule>
    <cfRule type="expression" dxfId="5" priority="24621" stopIfTrue="1">
      <formula>D241&lt;$H$3</formula>
    </cfRule>
    <cfRule type="expression" dxfId="5" priority="24622" stopIfTrue="1">
      <formula>D241&lt;$H$3</formula>
    </cfRule>
    <cfRule type="expression" dxfId="5" priority="24623" stopIfTrue="1">
      <formula>D241&lt;$H$3</formula>
    </cfRule>
    <cfRule type="expression" dxfId="5" priority="24624" stopIfTrue="1">
      <formula>D241&lt;$H$3</formula>
    </cfRule>
    <cfRule type="expression" dxfId="5" priority="24625" stopIfTrue="1">
      <formula>D241&lt;$H$3</formula>
    </cfRule>
    <cfRule type="expression" dxfId="5" priority="24626" stopIfTrue="1">
      <formula>D241&lt;$H$3</formula>
    </cfRule>
    <cfRule type="expression" dxfId="5" priority="24627" stopIfTrue="1">
      <formula>D241&lt;$H$3</formula>
    </cfRule>
    <cfRule type="expression" dxfId="5" priority="24628" stopIfTrue="1">
      <formula>D241&lt;$H$3</formula>
    </cfRule>
    <cfRule type="expression" dxfId="5" priority="24629" stopIfTrue="1">
      <formula>D241&lt;$H$3</formula>
    </cfRule>
    <cfRule type="expression" dxfId="5" priority="24630" stopIfTrue="1">
      <formula>D241&lt;$H$3</formula>
    </cfRule>
    <cfRule type="expression" dxfId="5" priority="24631" stopIfTrue="1">
      <formula>D241&lt;$H$3</formula>
    </cfRule>
    <cfRule type="expression" dxfId="5" priority="24632" stopIfTrue="1">
      <formula>D241&lt;$H$3</formula>
    </cfRule>
    <cfRule type="expression" dxfId="5" priority="24633" stopIfTrue="1">
      <formula>D241&lt;$H$3</formula>
    </cfRule>
    <cfRule type="expression" dxfId="5" priority="24634" stopIfTrue="1">
      <formula>D241&lt;$H$3</formula>
    </cfRule>
    <cfRule type="expression" dxfId="5" priority="24635" stopIfTrue="1">
      <formula>D241&lt;$H$3</formula>
    </cfRule>
    <cfRule type="expression" dxfId="5" priority="24636" stopIfTrue="1">
      <formula>D241&lt;$H$3</formula>
    </cfRule>
    <cfRule type="expression" dxfId="5" priority="24637" stopIfTrue="1">
      <formula>D241&lt;$H$3</formula>
    </cfRule>
    <cfRule type="expression" dxfId="5" priority="24638" stopIfTrue="1">
      <formula>D241&lt;$H$3</formula>
    </cfRule>
    <cfRule type="expression" dxfId="5" priority="24639" stopIfTrue="1">
      <formula>D241&lt;$H$3</formula>
    </cfRule>
    <cfRule type="expression" dxfId="5" priority="24640" stopIfTrue="1">
      <formula>D241&lt;$H$3</formula>
    </cfRule>
    <cfRule type="expression" dxfId="5" priority="24641" stopIfTrue="1">
      <formula>D241&lt;$H$3</formula>
    </cfRule>
    <cfRule type="expression" dxfId="5" priority="24642" stopIfTrue="1">
      <formula>D241&lt;$H$3</formula>
    </cfRule>
    <cfRule type="expression" dxfId="5" priority="24643" stopIfTrue="1">
      <formula>D241&lt;$H$3</formula>
    </cfRule>
    <cfRule type="expression" dxfId="5" priority="24644" stopIfTrue="1">
      <formula>D241&lt;$H$3</formula>
    </cfRule>
    <cfRule type="expression" dxfId="5" priority="24645" stopIfTrue="1">
      <formula>D241&lt;$H$3</formula>
    </cfRule>
    <cfRule type="expression" dxfId="5" priority="24646" stopIfTrue="1">
      <formula>D241&lt;$H$3</formula>
    </cfRule>
    <cfRule type="expression" dxfId="5" priority="24647" stopIfTrue="1">
      <formula>D241&lt;$H$3</formula>
    </cfRule>
    <cfRule type="expression" dxfId="5" priority="24648" stopIfTrue="1">
      <formula>D241&lt;$H$3</formula>
    </cfRule>
    <cfRule type="expression" dxfId="5" priority="24649" stopIfTrue="1">
      <formula>D241&lt;$H$3</formula>
    </cfRule>
    <cfRule type="expression" dxfId="5" priority="24650" stopIfTrue="1">
      <formula>D241&lt;$H$3</formula>
    </cfRule>
    <cfRule type="expression" dxfId="5" priority="24651" stopIfTrue="1">
      <formula>D241&lt;$H$3</formula>
    </cfRule>
    <cfRule type="expression" dxfId="5" priority="24652" stopIfTrue="1">
      <formula>D241&lt;$H$3</formula>
    </cfRule>
    <cfRule type="expression" dxfId="5" priority="24653" stopIfTrue="1">
      <formula>D241&lt;$H$3</formula>
    </cfRule>
    <cfRule type="expression" dxfId="5" priority="24654" stopIfTrue="1">
      <formula>D241&lt;$H$3</formula>
    </cfRule>
    <cfRule type="expression" dxfId="5" priority="24655" stopIfTrue="1">
      <formula>D241&lt;$H$3</formula>
    </cfRule>
    <cfRule type="expression" dxfId="5" priority="24656" stopIfTrue="1">
      <formula>D241&lt;$H$3</formula>
    </cfRule>
    <cfRule type="expression" dxfId="5" priority="24657" stopIfTrue="1">
      <formula>D241&lt;$H$3</formula>
    </cfRule>
    <cfRule type="expression" dxfId="5" priority="24658" stopIfTrue="1">
      <formula>D241&lt;$H$3</formula>
    </cfRule>
    <cfRule type="expression" dxfId="5" priority="24659" stopIfTrue="1">
      <formula>D241&lt;$H$3</formula>
    </cfRule>
    <cfRule type="expression" dxfId="5" priority="24660" stopIfTrue="1">
      <formula>D241&lt;$H$3</formula>
    </cfRule>
    <cfRule type="expression" dxfId="5" priority="24661" stopIfTrue="1">
      <formula>D241&lt;$H$3</formula>
    </cfRule>
    <cfRule type="expression" dxfId="0" priority="24662" stopIfTrue="1">
      <formula>$B241=$H$3</formula>
    </cfRule>
    <cfRule type="expression" dxfId="0" priority="24663" stopIfTrue="1">
      <formula>$F241=$H$3</formula>
    </cfRule>
    <cfRule type="expression" dxfId="5" priority="24664" stopIfTrue="1">
      <formula>D241&lt;$H$3</formula>
    </cfRule>
  </conditionalFormatting>
  <conditionalFormatting sqref="F241">
    <cfRule type="cellIs" dxfId="3" priority="24921" stopIfTrue="1" operator="equal">
      <formula>$H$4</formula>
    </cfRule>
    <cfRule type="cellIs" dxfId="4" priority="24922" stopIfTrue="1" operator="lessThan">
      <formula>$H$4</formula>
    </cfRule>
  </conditionalFormatting>
  <conditionalFormatting sqref="G241">
    <cfRule type="expression" dxfId="0" priority="24407" stopIfTrue="1">
      <formula>$B241=$H$4</formula>
    </cfRule>
    <cfRule type="expression" dxfId="5" priority="24408" stopIfTrue="1">
      <formula>F241&lt;$H$4</formula>
    </cfRule>
  </conditionalFormatting>
  <conditionalFormatting sqref="B242">
    <cfRule type="cellIs" dxfId="3" priority="26199" stopIfTrue="1" operator="equal">
      <formula>$H$3</formula>
    </cfRule>
    <cfRule type="cellIs" dxfId="4" priority="26200" stopIfTrue="1" operator="lessThan">
      <formula>$H$3</formula>
    </cfRule>
    <cfRule type="cellIs" dxfId="3" priority="26201" stopIfTrue="1" operator="equal">
      <formula>$H$3</formula>
    </cfRule>
    <cfRule type="cellIs" dxfId="4" priority="26202" stopIfTrue="1" operator="lessThan">
      <formula>$H$3</formula>
    </cfRule>
    <cfRule type="cellIs" dxfId="3" priority="26203" stopIfTrue="1" operator="equal">
      <formula>$H$3</formula>
    </cfRule>
    <cfRule type="cellIs" dxfId="4" priority="26204" stopIfTrue="1" operator="lessThan">
      <formula>$H$3</formula>
    </cfRule>
    <cfRule type="cellIs" dxfId="3" priority="26205" stopIfTrue="1" operator="equal">
      <formula>$H$3</formula>
    </cfRule>
    <cfRule type="cellIs" dxfId="4" priority="26206" stopIfTrue="1" operator="lessThan">
      <formula>$H$3</formula>
    </cfRule>
    <cfRule type="cellIs" dxfId="3" priority="26207" stopIfTrue="1" operator="equal">
      <formula>$H$3</formula>
    </cfRule>
    <cfRule type="cellIs" dxfId="4" priority="26208" stopIfTrue="1" operator="lessThan">
      <formula>$H$3</formula>
    </cfRule>
    <cfRule type="cellIs" dxfId="3" priority="26209" stopIfTrue="1" operator="equal">
      <formula>$H$3</formula>
    </cfRule>
    <cfRule type="cellIs" dxfId="4" priority="26210" stopIfTrue="1" operator="lessThan">
      <formula>$H$3</formula>
    </cfRule>
    <cfRule type="cellIs" dxfId="3" priority="26211" stopIfTrue="1" operator="equal">
      <formula>$H$3</formula>
    </cfRule>
    <cfRule type="cellIs" dxfId="4" priority="26212" stopIfTrue="1" operator="lessThan">
      <formula>$H$3</formula>
    </cfRule>
    <cfRule type="cellIs" dxfId="3" priority="26213" stopIfTrue="1" operator="equal">
      <formula>$H$3</formula>
    </cfRule>
    <cfRule type="cellIs" dxfId="4" priority="26214" stopIfTrue="1" operator="lessThan">
      <formula>$H$3</formula>
    </cfRule>
    <cfRule type="cellIs" dxfId="3" priority="26215" stopIfTrue="1" operator="equal">
      <formula>$H$3</formula>
    </cfRule>
    <cfRule type="cellIs" dxfId="4" priority="26216" stopIfTrue="1" operator="lessThan">
      <formula>$H$3</formula>
    </cfRule>
    <cfRule type="cellIs" dxfId="3" priority="26218" stopIfTrue="1" operator="equal">
      <formula>$H$3</formula>
    </cfRule>
    <cfRule type="cellIs" dxfId="4" priority="26219" stopIfTrue="1" operator="lessThan">
      <formula>$H$3</formula>
    </cfRule>
  </conditionalFormatting>
  <conditionalFormatting sqref="C243">
    <cfRule type="expression" dxfId="5" priority="13844" stopIfTrue="1">
      <formula>B243&lt;$H$3</formula>
    </cfRule>
    <cfRule type="expression" dxfId="0" priority="13845" stopIfTrue="1">
      <formula>$F243=$H$3</formula>
    </cfRule>
  </conditionalFormatting>
  <conditionalFormatting sqref="E243">
    <cfRule type="expression" dxfId="5" priority="13842" stopIfTrue="1">
      <formula>D243&lt;$H$3</formula>
    </cfRule>
    <cfRule type="expression" dxfId="0" priority="13843" stopIfTrue="1">
      <formula>$F243=$H$3</formula>
    </cfRule>
  </conditionalFormatting>
  <conditionalFormatting sqref="C244">
    <cfRule type="expression" dxfId="5" priority="13039" stopIfTrue="1">
      <formula>B244&lt;$H$3</formula>
    </cfRule>
    <cfRule type="expression" dxfId="5" priority="13040" stopIfTrue="1">
      <formula>B244&lt;$H$3</formula>
    </cfRule>
    <cfRule type="expression" dxfId="5" priority="13041" stopIfTrue="1">
      <formula>B244&lt;$H$3</formula>
    </cfRule>
    <cfRule type="expression" dxfId="5" priority="13042" stopIfTrue="1">
      <formula>B244&lt;$H$3</formula>
    </cfRule>
    <cfRule type="expression" dxfId="5" priority="13043" stopIfTrue="1">
      <formula>B244&lt;$H$3</formula>
    </cfRule>
    <cfRule type="expression" dxfId="5" priority="13044" stopIfTrue="1">
      <formula>B244&lt;$H$3</formula>
    </cfRule>
    <cfRule type="expression" dxfId="5" priority="13045" stopIfTrue="1">
      <formula>B244&lt;$H$3</formula>
    </cfRule>
    <cfRule type="expression" dxfId="5" priority="13046" stopIfTrue="1">
      <formula>B244&lt;$H$3</formula>
    </cfRule>
    <cfRule type="expression" dxfId="5" priority="13047" stopIfTrue="1">
      <formula>B244&lt;$H$3</formula>
    </cfRule>
    <cfRule type="expression" dxfId="5" priority="13048" stopIfTrue="1">
      <formula>B244&lt;$H$3</formula>
    </cfRule>
    <cfRule type="expression" dxfId="5" priority="13049" stopIfTrue="1">
      <formula>B244&lt;$H$3</formula>
    </cfRule>
    <cfRule type="expression" dxfId="5" priority="13050" stopIfTrue="1">
      <formula>B244&lt;$H$3</formula>
    </cfRule>
    <cfRule type="expression" dxfId="5" priority="13051" stopIfTrue="1">
      <formula>B244&lt;$H$3</formula>
    </cfRule>
    <cfRule type="expression" dxfId="5" priority="13052" stopIfTrue="1">
      <formula>B244&lt;$H$3</formula>
    </cfRule>
    <cfRule type="expression" dxfId="5" priority="13053" stopIfTrue="1">
      <formula>B244&lt;$H$3</formula>
    </cfRule>
    <cfRule type="expression" dxfId="5" priority="13054" stopIfTrue="1">
      <formula>B244&lt;$H$3</formula>
    </cfRule>
    <cfRule type="expression" dxfId="5" priority="13055" stopIfTrue="1">
      <formula>B244&lt;$H$3</formula>
    </cfRule>
    <cfRule type="expression" dxfId="5" priority="13056" stopIfTrue="1">
      <formula>B244&lt;$H$3</formula>
    </cfRule>
    <cfRule type="expression" dxfId="5" priority="13057" stopIfTrue="1">
      <formula>B244&lt;$H$3</formula>
    </cfRule>
    <cfRule type="expression" dxfId="5" priority="13058" stopIfTrue="1">
      <formula>B244&lt;$H$3</formula>
    </cfRule>
    <cfRule type="expression" dxfId="5" priority="13059" stopIfTrue="1">
      <formula>B244&lt;$H$3</formula>
    </cfRule>
    <cfRule type="expression" dxfId="5" priority="13060" stopIfTrue="1">
      <formula>B244&lt;$H$3</formula>
    </cfRule>
    <cfRule type="expression" dxfId="5" priority="13061" stopIfTrue="1">
      <formula>B244&lt;$H$3</formula>
    </cfRule>
    <cfRule type="expression" dxfId="5" priority="13062" stopIfTrue="1">
      <formula>B244&lt;$H$3</formula>
    </cfRule>
    <cfRule type="expression" dxfId="5" priority="13063" stopIfTrue="1">
      <formula>B244&lt;$H$3</formula>
    </cfRule>
    <cfRule type="expression" dxfId="5" priority="13064" stopIfTrue="1">
      <formula>B244&lt;$H$3</formula>
    </cfRule>
    <cfRule type="expression" dxfId="5" priority="13065" stopIfTrue="1">
      <formula>B244&lt;$H$3</formula>
    </cfRule>
    <cfRule type="expression" dxfId="5" priority="13066" stopIfTrue="1">
      <formula>B244&lt;$H$3</formula>
    </cfRule>
    <cfRule type="expression" dxfId="5" priority="13067" stopIfTrue="1">
      <formula>B244&lt;$H$3</formula>
    </cfRule>
    <cfRule type="expression" dxfId="5" priority="13068" stopIfTrue="1">
      <formula>B244&lt;$H$3</formula>
    </cfRule>
    <cfRule type="expression" dxfId="5" priority="13069" stopIfTrue="1">
      <formula>B244&lt;$H$3</formula>
    </cfRule>
    <cfRule type="expression" dxfId="5" priority="13070" stopIfTrue="1">
      <formula>B244&lt;$H$3</formula>
    </cfRule>
    <cfRule type="expression" dxfId="5" priority="13071" stopIfTrue="1">
      <formula>B244&lt;$H$3</formula>
    </cfRule>
    <cfRule type="expression" dxfId="5" priority="13072" stopIfTrue="1">
      <formula>B244&lt;$H$3</formula>
    </cfRule>
    <cfRule type="expression" dxfId="5" priority="13073" stopIfTrue="1">
      <formula>B244&lt;$H$3</formula>
    </cfRule>
    <cfRule type="expression" dxfId="5" priority="13074" stopIfTrue="1">
      <formula>B244&lt;$H$3</formula>
    </cfRule>
    <cfRule type="expression" dxfId="5" priority="13075" stopIfTrue="1">
      <formula>B244&lt;$H$3</formula>
    </cfRule>
    <cfRule type="expression" dxfId="5" priority="13076" stopIfTrue="1">
      <formula>B244&lt;$H$3</formula>
    </cfRule>
    <cfRule type="expression" dxfId="5" priority="13077" stopIfTrue="1">
      <formula>B244&lt;$H$3</formula>
    </cfRule>
    <cfRule type="expression" dxfId="5" priority="13078" stopIfTrue="1">
      <formula>B244&lt;$H$3</formula>
    </cfRule>
    <cfRule type="expression" dxfId="5" priority="13079" stopIfTrue="1">
      <formula>B244&lt;$H$3</formula>
    </cfRule>
    <cfRule type="expression" dxfId="5" priority="13080" stopIfTrue="1">
      <formula>B244&lt;$H$3</formula>
    </cfRule>
    <cfRule type="expression" dxfId="5" priority="13081" stopIfTrue="1">
      <formula>B244&lt;$H$3</formula>
    </cfRule>
    <cfRule type="expression" dxfId="5" priority="13082" stopIfTrue="1">
      <formula>B244&lt;$H$3</formula>
    </cfRule>
    <cfRule type="expression" dxfId="5" priority="13083" stopIfTrue="1">
      <formula>B244&lt;$H$3</formula>
    </cfRule>
    <cfRule type="expression" dxfId="5" priority="13084" stopIfTrue="1">
      <formula>B244&lt;$H$3</formula>
    </cfRule>
    <cfRule type="expression" dxfId="5" priority="13085" stopIfTrue="1">
      <formula>B244&lt;$H$3</formula>
    </cfRule>
    <cfRule type="expression" dxfId="5" priority="13086" stopIfTrue="1">
      <formula>B244&lt;$H$3</formula>
    </cfRule>
    <cfRule type="expression" dxfId="5" priority="13087" stopIfTrue="1">
      <formula>B244&lt;$H$3</formula>
    </cfRule>
    <cfRule type="expression" dxfId="5" priority="13088" stopIfTrue="1">
      <formula>B244&lt;$H$3</formula>
    </cfRule>
    <cfRule type="expression" dxfId="5" priority="13089" stopIfTrue="1">
      <formula>B244&lt;$H$3</formula>
    </cfRule>
    <cfRule type="expression" dxfId="5" priority="13090" stopIfTrue="1">
      <formula>B244&lt;$H$3</formula>
    </cfRule>
    <cfRule type="expression" dxfId="5" priority="13091" stopIfTrue="1">
      <formula>B244&lt;$H$3</formula>
    </cfRule>
    <cfRule type="expression" dxfId="5" priority="13092" stopIfTrue="1">
      <formula>B244&lt;$H$3</formula>
    </cfRule>
    <cfRule type="expression" dxfId="5" priority="13093" stopIfTrue="1">
      <formula>B244&lt;$H$3</formula>
    </cfRule>
    <cfRule type="expression" dxfId="5" priority="13094" stopIfTrue="1">
      <formula>B244&lt;$H$3</formula>
    </cfRule>
    <cfRule type="expression" dxfId="5" priority="13095" stopIfTrue="1">
      <formula>B244&lt;$H$3</formula>
    </cfRule>
    <cfRule type="expression" dxfId="5" priority="13096" stopIfTrue="1">
      <formula>B244&lt;$H$3</formula>
    </cfRule>
    <cfRule type="expression" dxfId="5" priority="13097" stopIfTrue="1">
      <formula>B244&lt;$H$3</formula>
    </cfRule>
    <cfRule type="expression" dxfId="5" priority="13098" stopIfTrue="1">
      <formula>B244&lt;$H$3</formula>
    </cfRule>
    <cfRule type="expression" dxfId="5" priority="13099" stopIfTrue="1">
      <formula>B244&lt;$H$3</formula>
    </cfRule>
    <cfRule type="expression" dxfId="5" priority="13100" stopIfTrue="1">
      <formula>B244&lt;$H$3</formula>
    </cfRule>
    <cfRule type="expression" dxfId="5" priority="13101" stopIfTrue="1">
      <formula>B244&lt;$H$3</formula>
    </cfRule>
    <cfRule type="expression" dxfId="5" priority="13102" stopIfTrue="1">
      <formula>B244&lt;$H$3</formula>
    </cfRule>
    <cfRule type="expression" dxfId="5" priority="13103" stopIfTrue="1">
      <formula>B244&lt;$H$3</formula>
    </cfRule>
    <cfRule type="expression" dxfId="5" priority="13104" stopIfTrue="1">
      <formula>B244&lt;$H$3</formula>
    </cfRule>
    <cfRule type="expression" dxfId="5" priority="13105" stopIfTrue="1">
      <formula>B244&lt;$H$3</formula>
    </cfRule>
    <cfRule type="expression" dxfId="5" priority="13106" stopIfTrue="1">
      <formula>B244&lt;$H$3</formula>
    </cfRule>
    <cfRule type="expression" dxfId="5" priority="13107" stopIfTrue="1">
      <formula>B244&lt;$H$3</formula>
    </cfRule>
    <cfRule type="expression" dxfId="5" priority="13108" stopIfTrue="1">
      <formula>B244&lt;$H$3</formula>
    </cfRule>
    <cfRule type="expression" dxfId="5" priority="13109" stopIfTrue="1">
      <formula>B244&lt;$H$3</formula>
    </cfRule>
    <cfRule type="expression" dxfId="5" priority="13110" stopIfTrue="1">
      <formula>B244&lt;$H$3</formula>
    </cfRule>
    <cfRule type="expression" dxfId="5" priority="13111" stopIfTrue="1">
      <formula>B244&lt;$H$3</formula>
    </cfRule>
    <cfRule type="expression" dxfId="5" priority="13112" stopIfTrue="1">
      <formula>B244&lt;$H$3</formula>
    </cfRule>
    <cfRule type="expression" dxfId="5" priority="13113" stopIfTrue="1">
      <formula>B244&lt;$H$3</formula>
    </cfRule>
    <cfRule type="expression" dxfId="5" priority="13114" stopIfTrue="1">
      <formula>B244&lt;$H$3</formula>
    </cfRule>
    <cfRule type="expression" dxfId="5" priority="13115" stopIfTrue="1">
      <formula>B244&lt;$H$3</formula>
    </cfRule>
    <cfRule type="expression" dxfId="5" priority="13116" stopIfTrue="1">
      <formula>B244&lt;$H$3</formula>
    </cfRule>
    <cfRule type="expression" dxfId="5" priority="13117" stopIfTrue="1">
      <formula>B244&lt;$H$3</formula>
    </cfRule>
    <cfRule type="expression" dxfId="5" priority="13118" stopIfTrue="1">
      <formula>B244&lt;$H$3</formula>
    </cfRule>
    <cfRule type="expression" dxfId="5" priority="13119" stopIfTrue="1">
      <formula>B244&lt;$H$3</formula>
    </cfRule>
    <cfRule type="expression" dxfId="5" priority="13120" stopIfTrue="1">
      <formula>B244&lt;$H$3</formula>
    </cfRule>
    <cfRule type="expression" dxfId="5" priority="13121" stopIfTrue="1">
      <formula>B244&lt;$H$3</formula>
    </cfRule>
    <cfRule type="expression" dxfId="5" priority="13122" stopIfTrue="1">
      <formula>B244&lt;$H$3</formula>
    </cfRule>
    <cfRule type="expression" dxfId="5" priority="13123" stopIfTrue="1">
      <formula>B244&lt;$H$3</formula>
    </cfRule>
    <cfRule type="expression" dxfId="5" priority="13124" stopIfTrue="1">
      <formula>B244&lt;$H$3</formula>
    </cfRule>
    <cfRule type="expression" dxfId="5" priority="13125" stopIfTrue="1">
      <formula>B244&lt;$H$3</formula>
    </cfRule>
    <cfRule type="expression" dxfId="5" priority="13126" stopIfTrue="1">
      <formula>B244&lt;$H$3</formula>
    </cfRule>
    <cfRule type="expression" dxfId="5" priority="13127" stopIfTrue="1">
      <formula>B244&lt;$H$3</formula>
    </cfRule>
    <cfRule type="expression" dxfId="5" priority="13128" stopIfTrue="1">
      <formula>B244&lt;$H$3</formula>
    </cfRule>
    <cfRule type="expression" dxfId="5" priority="13129" stopIfTrue="1">
      <formula>B244&lt;$H$3</formula>
    </cfRule>
    <cfRule type="expression" dxfId="5" priority="13130" stopIfTrue="1">
      <formula>B244&lt;$H$3</formula>
    </cfRule>
    <cfRule type="expression" dxfId="5" priority="13131" stopIfTrue="1">
      <formula>B244&lt;$H$3</formula>
    </cfRule>
    <cfRule type="expression" dxfId="5" priority="13132" stopIfTrue="1">
      <formula>B244&lt;$H$3</formula>
    </cfRule>
    <cfRule type="expression" dxfId="5" priority="13133" stopIfTrue="1">
      <formula>B244&lt;$H$3</formula>
    </cfRule>
    <cfRule type="expression" dxfId="5" priority="13134" stopIfTrue="1">
      <formula>B244&lt;$H$3</formula>
    </cfRule>
    <cfRule type="expression" dxfId="5" priority="13135" stopIfTrue="1">
      <formula>B244&lt;$H$3</formula>
    </cfRule>
    <cfRule type="expression" dxfId="5" priority="13136" stopIfTrue="1">
      <formula>B244&lt;$H$3</formula>
    </cfRule>
    <cfRule type="expression" dxfId="5" priority="13137" stopIfTrue="1">
      <formula>B244&lt;$H$3</formula>
    </cfRule>
    <cfRule type="expression" dxfId="5" priority="13138" stopIfTrue="1">
      <formula>B244&lt;$H$3</formula>
    </cfRule>
    <cfRule type="expression" dxfId="5" priority="13139" stopIfTrue="1">
      <formula>B244&lt;$H$3</formula>
    </cfRule>
    <cfRule type="expression" dxfId="5" priority="13140" stopIfTrue="1">
      <formula>B244&lt;$H$3</formula>
    </cfRule>
    <cfRule type="expression" dxfId="5" priority="13141" stopIfTrue="1">
      <formula>B244&lt;$H$3</formula>
    </cfRule>
    <cfRule type="expression" dxfId="5" priority="13142" stopIfTrue="1">
      <formula>B244&lt;$H$3</formula>
    </cfRule>
    <cfRule type="expression" dxfId="5" priority="13143" stopIfTrue="1">
      <formula>B244&lt;$H$3</formula>
    </cfRule>
    <cfRule type="expression" dxfId="5" priority="13144" stopIfTrue="1">
      <formula>B244&lt;$H$3</formula>
    </cfRule>
    <cfRule type="expression" dxfId="5" priority="13145" stopIfTrue="1">
      <formula>B244&lt;$H$3</formula>
    </cfRule>
    <cfRule type="expression" dxfId="5" priority="13146" stopIfTrue="1">
      <formula>B244&lt;$H$3</formula>
    </cfRule>
    <cfRule type="expression" dxfId="5" priority="13147" stopIfTrue="1">
      <formula>B244&lt;$H$3</formula>
    </cfRule>
    <cfRule type="expression" dxfId="5" priority="13148" stopIfTrue="1">
      <formula>B244&lt;$H$3</formula>
    </cfRule>
    <cfRule type="expression" dxfId="5" priority="13149" stopIfTrue="1">
      <formula>B244&lt;$H$3</formula>
    </cfRule>
    <cfRule type="expression" dxfId="5" priority="13150" stopIfTrue="1">
      <formula>B244&lt;$H$3</formula>
    </cfRule>
    <cfRule type="expression" dxfId="5" priority="13151" stopIfTrue="1">
      <formula>B244&lt;$H$3</formula>
    </cfRule>
    <cfRule type="expression" dxfId="5" priority="13152" stopIfTrue="1">
      <formula>B244&lt;$H$3</formula>
    </cfRule>
    <cfRule type="expression" dxfId="5" priority="13153" stopIfTrue="1">
      <formula>B244&lt;$H$3</formula>
    </cfRule>
    <cfRule type="expression" dxfId="5" priority="13154" stopIfTrue="1">
      <formula>B244&lt;$H$3</formula>
    </cfRule>
    <cfRule type="expression" dxfId="5" priority="13155" stopIfTrue="1">
      <formula>B244&lt;$H$3</formula>
    </cfRule>
    <cfRule type="expression" dxfId="5" priority="13156" stopIfTrue="1">
      <formula>B244&lt;$H$3</formula>
    </cfRule>
    <cfRule type="expression" dxfId="5" priority="13157" stopIfTrue="1">
      <formula>B244&lt;$H$3</formula>
    </cfRule>
    <cfRule type="expression" dxfId="5" priority="13158" stopIfTrue="1">
      <formula>B244&lt;$H$3</formula>
    </cfRule>
    <cfRule type="expression" dxfId="5" priority="13159" stopIfTrue="1">
      <formula>B244&lt;$H$3</formula>
    </cfRule>
    <cfRule type="expression" dxfId="5" priority="13160" stopIfTrue="1">
      <formula>B244&lt;$H$3</formula>
    </cfRule>
    <cfRule type="expression" dxfId="5" priority="13161" stopIfTrue="1">
      <formula>B244&lt;$H$3</formula>
    </cfRule>
    <cfRule type="expression" dxfId="5" priority="13162" stopIfTrue="1">
      <formula>B244&lt;$H$3</formula>
    </cfRule>
    <cfRule type="expression" dxfId="5" priority="13163" stopIfTrue="1">
      <formula>B244&lt;$H$3</formula>
    </cfRule>
    <cfRule type="expression" dxfId="5" priority="13164" stopIfTrue="1">
      <formula>B244&lt;$H$3</formula>
    </cfRule>
    <cfRule type="expression" dxfId="5" priority="13165" stopIfTrue="1">
      <formula>B244&lt;$H$3</formula>
    </cfRule>
    <cfRule type="expression" dxfId="5" priority="13166" stopIfTrue="1">
      <formula>B244&lt;$H$3</formula>
    </cfRule>
    <cfRule type="expression" dxfId="5" priority="13167" stopIfTrue="1">
      <formula>B244&lt;$H$3</formula>
    </cfRule>
    <cfRule type="expression" dxfId="5" priority="13168" stopIfTrue="1">
      <formula>B244&lt;$H$3</formula>
    </cfRule>
    <cfRule type="expression" dxfId="5" priority="13169" stopIfTrue="1">
      <formula>B244&lt;$H$3</formula>
    </cfRule>
    <cfRule type="expression" dxfId="5" priority="13170" stopIfTrue="1">
      <formula>B244&lt;$H$3</formula>
    </cfRule>
    <cfRule type="expression" dxfId="5" priority="13171" stopIfTrue="1">
      <formula>B244&lt;$H$3</formula>
    </cfRule>
    <cfRule type="expression" dxfId="5" priority="13172" stopIfTrue="1">
      <formula>B244&lt;$H$3</formula>
    </cfRule>
    <cfRule type="expression" dxfId="5" priority="13173" stopIfTrue="1">
      <formula>B244&lt;$H$3</formula>
    </cfRule>
    <cfRule type="expression" dxfId="5" priority="13174" stopIfTrue="1">
      <formula>B244&lt;$H$3</formula>
    </cfRule>
    <cfRule type="expression" dxfId="5" priority="13175" stopIfTrue="1">
      <formula>B244&lt;$H$3</formula>
    </cfRule>
    <cfRule type="expression" dxfId="5" priority="13176" stopIfTrue="1">
      <formula>B244&lt;$H$3</formula>
    </cfRule>
    <cfRule type="expression" dxfId="5" priority="13177" stopIfTrue="1">
      <formula>B244&lt;$H$3</formula>
    </cfRule>
    <cfRule type="expression" dxfId="5" priority="13178" stopIfTrue="1">
      <formula>B244&lt;$H$3</formula>
    </cfRule>
    <cfRule type="expression" dxfId="5" priority="13179" stopIfTrue="1">
      <formula>B244&lt;$H$3</formula>
    </cfRule>
    <cfRule type="expression" dxfId="5" priority="13180" stopIfTrue="1">
      <formula>B244&lt;$H$3</formula>
    </cfRule>
    <cfRule type="expression" dxfId="5" priority="13181" stopIfTrue="1">
      <formula>B244&lt;$H$3</formula>
    </cfRule>
    <cfRule type="expression" dxfId="5" priority="13182" stopIfTrue="1">
      <formula>B244&lt;$H$3</formula>
    </cfRule>
    <cfRule type="expression" dxfId="5" priority="13183" stopIfTrue="1">
      <formula>B244&lt;$H$3</formula>
    </cfRule>
    <cfRule type="expression" dxfId="5" priority="13184" stopIfTrue="1">
      <formula>B244&lt;$H$3</formula>
    </cfRule>
    <cfRule type="expression" dxfId="5" priority="13185" stopIfTrue="1">
      <formula>B244&lt;$H$3</formula>
    </cfRule>
    <cfRule type="expression" dxfId="5" priority="13186" stopIfTrue="1">
      <formula>B244&lt;$H$3</formula>
    </cfRule>
    <cfRule type="expression" dxfId="5" priority="13187" stopIfTrue="1">
      <formula>B244&lt;$H$3</formula>
    </cfRule>
    <cfRule type="expression" dxfId="5" priority="13188" stopIfTrue="1">
      <formula>B244&lt;$H$3</formula>
    </cfRule>
    <cfRule type="expression" dxfId="5" priority="13189" stopIfTrue="1">
      <formula>B244&lt;$H$3</formula>
    </cfRule>
    <cfRule type="expression" dxfId="5" priority="13190" stopIfTrue="1">
      <formula>B244&lt;$H$3</formula>
    </cfRule>
    <cfRule type="expression" dxfId="5" priority="13191" stopIfTrue="1">
      <formula>B244&lt;$H$3</formula>
    </cfRule>
    <cfRule type="expression" dxfId="5" priority="13192" stopIfTrue="1">
      <formula>B244&lt;$H$3</formula>
    </cfRule>
    <cfRule type="expression" dxfId="5" priority="13193" stopIfTrue="1">
      <formula>B244&lt;$H$3</formula>
    </cfRule>
    <cfRule type="expression" dxfId="5" priority="13194" stopIfTrue="1">
      <formula>B244&lt;$H$3</formula>
    </cfRule>
    <cfRule type="expression" dxfId="5" priority="13195" stopIfTrue="1">
      <formula>B244&lt;$H$3</formula>
    </cfRule>
    <cfRule type="expression" dxfId="5" priority="13196" stopIfTrue="1">
      <formula>B244&lt;$H$3</formula>
    </cfRule>
    <cfRule type="expression" dxfId="5" priority="13197" stopIfTrue="1">
      <formula>B244&lt;$H$3</formula>
    </cfRule>
    <cfRule type="expression" dxfId="5" priority="13198" stopIfTrue="1">
      <formula>B244&lt;$H$3</formula>
    </cfRule>
    <cfRule type="expression" dxfId="5" priority="13199" stopIfTrue="1">
      <formula>B244&lt;$H$3</formula>
    </cfRule>
    <cfRule type="expression" dxfId="5" priority="13200" stopIfTrue="1">
      <formula>B244&lt;$H$3</formula>
    </cfRule>
    <cfRule type="expression" dxfId="5" priority="13201" stopIfTrue="1">
      <formula>B244&lt;$H$3</formula>
    </cfRule>
    <cfRule type="expression" dxfId="5" priority="13202" stopIfTrue="1">
      <formula>B244&lt;$H$3</formula>
    </cfRule>
    <cfRule type="expression" dxfId="5" priority="13203" stopIfTrue="1">
      <formula>B244&lt;$H$3</formula>
    </cfRule>
    <cfRule type="expression" dxfId="5" priority="13204" stopIfTrue="1">
      <formula>B244&lt;$H$3</formula>
    </cfRule>
    <cfRule type="expression" dxfId="5" priority="13205" stopIfTrue="1">
      <formula>B244&lt;$H$3</formula>
    </cfRule>
    <cfRule type="expression" dxfId="5" priority="13206" stopIfTrue="1">
      <formula>B244&lt;$H$3</formula>
    </cfRule>
    <cfRule type="expression" dxfId="5" priority="13207" stopIfTrue="1">
      <formula>B244&lt;$H$3</formula>
    </cfRule>
    <cfRule type="expression" dxfId="5" priority="13208" stopIfTrue="1">
      <formula>B244&lt;$H$3</formula>
    </cfRule>
    <cfRule type="expression" dxfId="5" priority="13209" stopIfTrue="1">
      <formula>B244&lt;$H$3</formula>
    </cfRule>
    <cfRule type="expression" dxfId="5" priority="13210" stopIfTrue="1">
      <formula>B244&lt;$H$3</formula>
    </cfRule>
    <cfRule type="expression" dxfId="5" priority="13211" stopIfTrue="1">
      <formula>B244&lt;$H$3</formula>
    </cfRule>
    <cfRule type="expression" dxfId="5" priority="13212" stopIfTrue="1">
      <formula>B244&lt;$H$3</formula>
    </cfRule>
    <cfRule type="expression" dxfId="5" priority="13213" stopIfTrue="1">
      <formula>B244&lt;$H$3</formula>
    </cfRule>
    <cfRule type="expression" dxfId="5" priority="13214" stopIfTrue="1">
      <formula>B244&lt;$H$3</formula>
    </cfRule>
    <cfRule type="expression" dxfId="5" priority="13215" stopIfTrue="1">
      <formula>B244&lt;$H$3</formula>
    </cfRule>
    <cfRule type="expression" dxfId="5" priority="13216" stopIfTrue="1">
      <formula>B244&lt;$H$3</formula>
    </cfRule>
    <cfRule type="expression" dxfId="5" priority="13217" stopIfTrue="1">
      <formula>B244&lt;$H$3</formula>
    </cfRule>
    <cfRule type="expression" dxfId="5" priority="13218" stopIfTrue="1">
      <formula>B244&lt;$H$3</formula>
    </cfRule>
    <cfRule type="expression" dxfId="5" priority="13219" stopIfTrue="1">
      <formula>B244&lt;$H$3</formula>
    </cfRule>
    <cfRule type="expression" dxfId="5" priority="13220" stopIfTrue="1">
      <formula>B244&lt;$H$3</formula>
    </cfRule>
    <cfRule type="expression" dxfId="5" priority="13221" stopIfTrue="1">
      <formula>B244&lt;$H$3</formula>
    </cfRule>
    <cfRule type="expression" dxfId="5" priority="13222" stopIfTrue="1">
      <formula>B244&lt;$H$3</formula>
    </cfRule>
    <cfRule type="expression" dxfId="5" priority="13223" stopIfTrue="1">
      <formula>B244&lt;$H$3</formula>
    </cfRule>
    <cfRule type="expression" dxfId="5" priority="13224" stopIfTrue="1">
      <formula>B244&lt;$H$3</formula>
    </cfRule>
    <cfRule type="expression" dxfId="5" priority="13225" stopIfTrue="1">
      <formula>B244&lt;$H$3</formula>
    </cfRule>
    <cfRule type="expression" dxfId="5" priority="13226" stopIfTrue="1">
      <formula>B244&lt;$H$3</formula>
    </cfRule>
    <cfRule type="expression" dxfId="5" priority="13227" stopIfTrue="1">
      <formula>B244&lt;$H$3</formula>
    </cfRule>
    <cfRule type="expression" dxfId="5" priority="13228" stopIfTrue="1">
      <formula>B244&lt;$H$3</formula>
    </cfRule>
    <cfRule type="expression" dxfId="5" priority="13229" stopIfTrue="1">
      <formula>B244&lt;$H$3</formula>
    </cfRule>
    <cfRule type="expression" dxfId="5" priority="13230" stopIfTrue="1">
      <formula>B244&lt;$H$3</formula>
    </cfRule>
    <cfRule type="expression" dxfId="5" priority="13231" stopIfTrue="1">
      <formula>B244&lt;$H$3</formula>
    </cfRule>
    <cfRule type="expression" dxfId="5" priority="13232" stopIfTrue="1">
      <formula>B244&lt;$H$3</formula>
    </cfRule>
    <cfRule type="expression" dxfId="5" priority="13233" stopIfTrue="1">
      <formula>B244&lt;$H$3</formula>
    </cfRule>
    <cfRule type="expression" dxfId="5" priority="13234" stopIfTrue="1">
      <formula>B244&lt;$H$3</formula>
    </cfRule>
    <cfRule type="expression" dxfId="5" priority="13235" stopIfTrue="1">
      <formula>B244&lt;$H$3</formula>
    </cfRule>
    <cfRule type="expression" dxfId="5" priority="13236" stopIfTrue="1">
      <formula>B244&lt;$H$3</formula>
    </cfRule>
    <cfRule type="expression" dxfId="5" priority="13237" stopIfTrue="1">
      <formula>B244&lt;$H$3</formula>
    </cfRule>
    <cfRule type="expression" dxfId="5" priority="13238" stopIfTrue="1">
      <formula>B244&lt;$H$3</formula>
    </cfRule>
    <cfRule type="expression" dxfId="5" priority="13239" stopIfTrue="1">
      <formula>B244&lt;$H$3</formula>
    </cfRule>
    <cfRule type="expression" dxfId="5" priority="13240" stopIfTrue="1">
      <formula>B244&lt;$H$3</formula>
    </cfRule>
    <cfRule type="expression" dxfId="5" priority="13241" stopIfTrue="1">
      <formula>B244&lt;$H$3</formula>
    </cfRule>
    <cfRule type="expression" dxfId="5" priority="13242" stopIfTrue="1">
      <formula>B244&lt;$H$3</formula>
    </cfRule>
    <cfRule type="expression" dxfId="5" priority="13243" stopIfTrue="1">
      <formula>B244&lt;$H$3</formula>
    </cfRule>
    <cfRule type="expression" dxfId="5" priority="13244" stopIfTrue="1">
      <formula>B244&lt;$H$3</formula>
    </cfRule>
    <cfRule type="expression" dxfId="5" priority="13245" stopIfTrue="1">
      <formula>B244&lt;$H$3</formula>
    </cfRule>
    <cfRule type="expression" dxfId="5" priority="13246" stopIfTrue="1">
      <formula>B244&lt;$H$3</formula>
    </cfRule>
    <cfRule type="expression" dxfId="5" priority="13247" stopIfTrue="1">
      <formula>B244&lt;$H$3</formula>
    </cfRule>
    <cfRule type="expression" dxfId="5" priority="13248" stopIfTrue="1">
      <formula>B244&lt;$H$3</formula>
    </cfRule>
    <cfRule type="expression" dxfId="5" priority="13249" stopIfTrue="1">
      <formula>B244&lt;$H$3</formula>
    </cfRule>
    <cfRule type="expression" dxfId="5" priority="13250" stopIfTrue="1">
      <formula>B244&lt;$H$3</formula>
    </cfRule>
    <cfRule type="expression" dxfId="5" priority="13251" stopIfTrue="1">
      <formula>B244&lt;$H$3</formula>
    </cfRule>
    <cfRule type="expression" dxfId="5" priority="13252" stopIfTrue="1">
      <formula>B244&lt;$H$3</formula>
    </cfRule>
    <cfRule type="expression" dxfId="5" priority="13253" stopIfTrue="1">
      <formula>B244&lt;$H$3</formula>
    </cfRule>
    <cfRule type="expression" dxfId="5" priority="13254" stopIfTrue="1">
      <formula>B244&lt;$H$3</formula>
    </cfRule>
    <cfRule type="expression" dxfId="5" priority="13255" stopIfTrue="1">
      <formula>B244&lt;$H$3</formula>
    </cfRule>
    <cfRule type="expression" dxfId="5" priority="13256" stopIfTrue="1">
      <formula>B244&lt;$H$3</formula>
    </cfRule>
    <cfRule type="expression" dxfId="5" priority="13257" stopIfTrue="1">
      <formula>B244&lt;$H$3</formula>
    </cfRule>
    <cfRule type="expression" dxfId="5" priority="13258" stopIfTrue="1">
      <formula>B244&lt;$H$3</formula>
    </cfRule>
    <cfRule type="expression" dxfId="5" priority="13259" stopIfTrue="1">
      <formula>B244&lt;$H$3</formula>
    </cfRule>
    <cfRule type="expression" dxfId="5" priority="13260" stopIfTrue="1">
      <formula>B244&lt;$H$3</formula>
    </cfRule>
    <cfRule type="expression" dxfId="5" priority="13261" stopIfTrue="1">
      <formula>B244&lt;$H$3</formula>
    </cfRule>
    <cfRule type="expression" dxfId="5" priority="13262" stopIfTrue="1">
      <formula>B244&lt;$H$3</formula>
    </cfRule>
    <cfRule type="expression" dxfId="5" priority="13263" stopIfTrue="1">
      <formula>B244&lt;$H$3</formula>
    </cfRule>
    <cfRule type="expression" dxfId="5" priority="13264" stopIfTrue="1">
      <formula>B244&lt;$H$3</formula>
    </cfRule>
    <cfRule type="expression" dxfId="5" priority="13265" stopIfTrue="1">
      <formula>B244&lt;$H$3</formula>
    </cfRule>
    <cfRule type="expression" dxfId="5" priority="13266" stopIfTrue="1">
      <formula>B244&lt;$H$3</formula>
    </cfRule>
    <cfRule type="expression" dxfId="5" priority="13267" stopIfTrue="1">
      <formula>B244&lt;$H$3</formula>
    </cfRule>
    <cfRule type="expression" dxfId="5" priority="13268" stopIfTrue="1">
      <formula>B244&lt;$H$3</formula>
    </cfRule>
    <cfRule type="expression" dxfId="5" priority="13269" stopIfTrue="1">
      <formula>B244&lt;$H$3</formula>
    </cfRule>
    <cfRule type="expression" dxfId="5" priority="13270" stopIfTrue="1">
      <formula>B244&lt;$H$3</formula>
    </cfRule>
    <cfRule type="expression" dxfId="5" priority="13271" stopIfTrue="1">
      <formula>B244&lt;$H$3</formula>
    </cfRule>
    <cfRule type="expression" dxfId="5" priority="13272" stopIfTrue="1">
      <formula>B244&lt;$H$3</formula>
    </cfRule>
    <cfRule type="expression" dxfId="5" priority="13273" stopIfTrue="1">
      <formula>B244&lt;$H$3</formula>
    </cfRule>
    <cfRule type="expression" dxfId="5" priority="13274" stopIfTrue="1">
      <formula>B244&lt;$H$3</formula>
    </cfRule>
    <cfRule type="expression" dxfId="5" priority="13275" stopIfTrue="1">
      <formula>B244&lt;$H$3</formula>
    </cfRule>
    <cfRule type="expression" dxfId="5" priority="13276" stopIfTrue="1">
      <formula>B244&lt;$H$3</formula>
    </cfRule>
    <cfRule type="expression" dxfId="5" priority="13277" stopIfTrue="1">
      <formula>B244&lt;$H$3</formula>
    </cfRule>
    <cfRule type="expression" dxfId="5" priority="13278" stopIfTrue="1">
      <formula>B244&lt;$H$3</formula>
    </cfRule>
    <cfRule type="expression" dxfId="5" priority="13279" stopIfTrue="1">
      <formula>B244&lt;$H$3</formula>
    </cfRule>
    <cfRule type="expression" dxfId="5" priority="13280" stopIfTrue="1">
      <formula>B244&lt;$H$3</formula>
    </cfRule>
    <cfRule type="expression" dxfId="5" priority="13281" stopIfTrue="1">
      <formula>B244&lt;$H$3</formula>
    </cfRule>
    <cfRule type="expression" dxfId="5" priority="13282" stopIfTrue="1">
      <formula>B244&lt;$H$3</formula>
    </cfRule>
    <cfRule type="expression" dxfId="5" priority="13283" stopIfTrue="1">
      <formula>B244&lt;$H$3</formula>
    </cfRule>
    <cfRule type="expression" dxfId="5" priority="13284" stopIfTrue="1">
      <formula>B244&lt;$H$3</formula>
    </cfRule>
    <cfRule type="expression" dxfId="5" priority="13285" stopIfTrue="1">
      <formula>B244&lt;$H$3</formula>
    </cfRule>
    <cfRule type="expression" dxfId="5" priority="13286" stopIfTrue="1">
      <formula>B244&lt;$H$3</formula>
    </cfRule>
    <cfRule type="expression" dxfId="5" priority="13287" stopIfTrue="1">
      <formula>B244&lt;$H$3</formula>
    </cfRule>
    <cfRule type="expression" dxfId="5" priority="13288" stopIfTrue="1">
      <formula>B244&lt;$H$3</formula>
    </cfRule>
    <cfRule type="expression" dxfId="0" priority="13289" stopIfTrue="1">
      <formula>$F244=$H$3</formula>
    </cfRule>
    <cfRule type="expression" dxfId="0" priority="13290" stopIfTrue="1">
      <formula>$F244=$H$3</formula>
    </cfRule>
    <cfRule type="expression" dxfId="5" priority="13291" stopIfTrue="1">
      <formula>B244&lt;$H$3</formula>
    </cfRule>
    <cfRule type="expression" dxfId="5" priority="13292" stopIfTrue="1">
      <formula>B244&lt;$H$3</formula>
    </cfRule>
    <cfRule type="expression" dxfId="0" priority="13293" stopIfTrue="1">
      <formula>$B244=$H$3</formula>
    </cfRule>
    <cfRule type="expression" dxfId="0" priority="13294" stopIfTrue="1">
      <formula>$F244=$H$3</formula>
    </cfRule>
    <cfRule type="expression" dxfId="5" priority="13295" stopIfTrue="1">
      <formula>B244&lt;$H$3</formula>
    </cfRule>
    <cfRule type="expression" dxfId="0" priority="13296" stopIfTrue="1">
      <formula>$F244=$H$3</formula>
    </cfRule>
    <cfRule type="expression" dxfId="5" priority="13297" stopIfTrue="1">
      <formula>B244&lt;$H$3</formula>
    </cfRule>
    <cfRule type="expression" dxfId="0" priority="13298" stopIfTrue="1">
      <formula>$B244=$H$3</formula>
    </cfRule>
    <cfRule type="expression" dxfId="5" priority="13299" stopIfTrue="1">
      <formula>B244&lt;$H$3</formula>
    </cfRule>
    <cfRule type="expression" dxfId="5" priority="13300" stopIfTrue="1">
      <formula>B244&lt;$H$3</formula>
    </cfRule>
    <cfRule type="expression" dxfId="0" priority="13301" stopIfTrue="1">
      <formula>$B244=$H$3</formula>
    </cfRule>
    <cfRule type="expression" dxfId="0" priority="13302" stopIfTrue="1">
      <formula>$B244=$H$3</formula>
    </cfRule>
    <cfRule type="expression" dxfId="0" priority="13303" stopIfTrue="1">
      <formula>$F244=$H$3</formula>
    </cfRule>
    <cfRule type="expression" dxfId="5" priority="13304" stopIfTrue="1">
      <formula>B244&lt;$H$3</formula>
    </cfRule>
    <cfRule type="expression" dxfId="0" priority="13305" stopIfTrue="1">
      <formula>$B244=$H$3</formula>
    </cfRule>
  </conditionalFormatting>
  <conditionalFormatting sqref="E244">
    <cfRule type="expression" dxfId="5" priority="12772" stopIfTrue="1">
      <formula>D244&lt;$H$3</formula>
    </cfRule>
    <cfRule type="expression" dxfId="5" priority="12773" stopIfTrue="1">
      <formula>D244&lt;$H$3</formula>
    </cfRule>
    <cfRule type="expression" dxfId="5" priority="12774" stopIfTrue="1">
      <formula>D244&lt;$H$3</formula>
    </cfRule>
    <cfRule type="expression" dxfId="5" priority="12775" stopIfTrue="1">
      <formula>D244&lt;$H$3</formula>
    </cfRule>
    <cfRule type="expression" dxfId="5" priority="12776" stopIfTrue="1">
      <formula>D244&lt;$H$3</formula>
    </cfRule>
    <cfRule type="expression" dxfId="5" priority="12777" stopIfTrue="1">
      <formula>D244&lt;$H$3</formula>
    </cfRule>
    <cfRule type="expression" dxfId="5" priority="12778" stopIfTrue="1">
      <formula>D244&lt;$H$3</formula>
    </cfRule>
    <cfRule type="expression" dxfId="5" priority="12779" stopIfTrue="1">
      <formula>D244&lt;$H$3</formula>
    </cfRule>
    <cfRule type="expression" dxfId="5" priority="12780" stopIfTrue="1">
      <formula>D244&lt;$H$3</formula>
    </cfRule>
    <cfRule type="expression" dxfId="5" priority="12781" stopIfTrue="1">
      <formula>D244&lt;$H$3</formula>
    </cfRule>
    <cfRule type="expression" dxfId="5" priority="12782" stopIfTrue="1">
      <formula>D244&lt;$H$3</formula>
    </cfRule>
    <cfRule type="expression" dxfId="5" priority="12783" stopIfTrue="1">
      <formula>D244&lt;$H$3</formula>
    </cfRule>
    <cfRule type="expression" dxfId="5" priority="12784" stopIfTrue="1">
      <formula>D244&lt;$H$3</formula>
    </cfRule>
    <cfRule type="expression" dxfId="5" priority="12785" stopIfTrue="1">
      <formula>D244&lt;$H$3</formula>
    </cfRule>
    <cfRule type="expression" dxfId="5" priority="12786" stopIfTrue="1">
      <formula>D244&lt;$H$3</formula>
    </cfRule>
    <cfRule type="expression" dxfId="5" priority="12787" stopIfTrue="1">
      <formula>D244&lt;$H$3</formula>
    </cfRule>
    <cfRule type="expression" dxfId="5" priority="12788" stopIfTrue="1">
      <formula>D244&lt;$H$3</formula>
    </cfRule>
    <cfRule type="expression" dxfId="5" priority="12789" stopIfTrue="1">
      <formula>D244&lt;$H$3</formula>
    </cfRule>
    <cfRule type="expression" dxfId="5" priority="12790" stopIfTrue="1">
      <formula>D244&lt;$H$3</formula>
    </cfRule>
    <cfRule type="expression" dxfId="5" priority="12791" stopIfTrue="1">
      <formula>D244&lt;$H$3</formula>
    </cfRule>
    <cfRule type="expression" dxfId="5" priority="12792" stopIfTrue="1">
      <formula>D244&lt;$H$3</formula>
    </cfRule>
    <cfRule type="expression" dxfId="5" priority="12793" stopIfTrue="1">
      <formula>D244&lt;$H$3</formula>
    </cfRule>
    <cfRule type="expression" dxfId="5" priority="12794" stopIfTrue="1">
      <formula>D244&lt;$H$3</formula>
    </cfRule>
    <cfRule type="expression" dxfId="5" priority="12795" stopIfTrue="1">
      <formula>D244&lt;$H$3</formula>
    </cfRule>
    <cfRule type="expression" dxfId="5" priority="12796" stopIfTrue="1">
      <formula>D244&lt;$H$3</formula>
    </cfRule>
    <cfRule type="expression" dxfId="5" priority="12797" stopIfTrue="1">
      <formula>D244&lt;$H$3</formula>
    </cfRule>
    <cfRule type="expression" dxfId="5" priority="12798" stopIfTrue="1">
      <formula>D244&lt;$H$3</formula>
    </cfRule>
    <cfRule type="expression" dxfId="5" priority="12799" stopIfTrue="1">
      <formula>D244&lt;$H$3</formula>
    </cfRule>
    <cfRule type="expression" dxfId="5" priority="12800" stopIfTrue="1">
      <formula>D244&lt;$H$3</formula>
    </cfRule>
    <cfRule type="expression" dxfId="5" priority="12801" stopIfTrue="1">
      <formula>D244&lt;$H$3</formula>
    </cfRule>
    <cfRule type="expression" dxfId="5" priority="12802" stopIfTrue="1">
      <formula>D244&lt;$H$3</formula>
    </cfRule>
    <cfRule type="expression" dxfId="5" priority="12803" stopIfTrue="1">
      <formula>D244&lt;$H$3</formula>
    </cfRule>
    <cfRule type="expression" dxfId="5" priority="12804" stopIfTrue="1">
      <formula>D244&lt;$H$3</formula>
    </cfRule>
    <cfRule type="expression" dxfId="5" priority="12805" stopIfTrue="1">
      <formula>D244&lt;$H$3</formula>
    </cfRule>
    <cfRule type="expression" dxfId="5" priority="12806" stopIfTrue="1">
      <formula>D244&lt;$H$3</formula>
    </cfRule>
    <cfRule type="expression" dxfId="5" priority="12807" stopIfTrue="1">
      <formula>D244&lt;$H$3</formula>
    </cfRule>
    <cfRule type="expression" dxfId="5" priority="12808" stopIfTrue="1">
      <formula>D244&lt;$H$3</formula>
    </cfRule>
    <cfRule type="expression" dxfId="5" priority="12809" stopIfTrue="1">
      <formula>D244&lt;$H$3</formula>
    </cfRule>
    <cfRule type="expression" dxfId="5" priority="12810" stopIfTrue="1">
      <formula>D244&lt;$H$3</formula>
    </cfRule>
    <cfRule type="expression" dxfId="5" priority="12811" stopIfTrue="1">
      <formula>D244&lt;$H$3</formula>
    </cfRule>
    <cfRule type="expression" dxfId="5" priority="12812" stopIfTrue="1">
      <formula>D244&lt;$H$3</formula>
    </cfRule>
    <cfRule type="expression" dxfId="5" priority="12813" stopIfTrue="1">
      <formula>D244&lt;$H$3</formula>
    </cfRule>
    <cfRule type="expression" dxfId="5" priority="12814" stopIfTrue="1">
      <formula>D244&lt;$H$3</formula>
    </cfRule>
    <cfRule type="expression" dxfId="5" priority="12815" stopIfTrue="1">
      <formula>D244&lt;$H$3</formula>
    </cfRule>
    <cfRule type="expression" dxfId="5" priority="12816" stopIfTrue="1">
      <formula>D244&lt;$H$3</formula>
    </cfRule>
    <cfRule type="expression" dxfId="5" priority="12817" stopIfTrue="1">
      <formula>D244&lt;$H$3</formula>
    </cfRule>
    <cfRule type="expression" dxfId="5" priority="12818" stopIfTrue="1">
      <formula>D244&lt;$H$3</formula>
    </cfRule>
    <cfRule type="expression" dxfId="5" priority="12819" stopIfTrue="1">
      <formula>D244&lt;$H$3</formula>
    </cfRule>
    <cfRule type="expression" dxfId="5" priority="12820" stopIfTrue="1">
      <formula>D244&lt;$H$3</formula>
    </cfRule>
    <cfRule type="expression" dxfId="5" priority="12821" stopIfTrue="1">
      <formula>D244&lt;$H$3</formula>
    </cfRule>
    <cfRule type="expression" dxfId="5" priority="12822" stopIfTrue="1">
      <formula>D244&lt;$H$3</formula>
    </cfRule>
    <cfRule type="expression" dxfId="5" priority="12823" stopIfTrue="1">
      <formula>D244&lt;$H$3</formula>
    </cfRule>
    <cfRule type="expression" dxfId="5" priority="12824" stopIfTrue="1">
      <formula>D244&lt;$H$3</formula>
    </cfRule>
    <cfRule type="expression" dxfId="5" priority="12825" stopIfTrue="1">
      <formula>D244&lt;$H$3</formula>
    </cfRule>
    <cfRule type="expression" dxfId="5" priority="12826" stopIfTrue="1">
      <formula>D244&lt;$H$3</formula>
    </cfRule>
    <cfRule type="expression" dxfId="5" priority="12827" stopIfTrue="1">
      <formula>D244&lt;$H$3</formula>
    </cfRule>
    <cfRule type="expression" dxfId="5" priority="12828" stopIfTrue="1">
      <formula>D244&lt;$H$3</formula>
    </cfRule>
    <cfRule type="expression" dxfId="5" priority="12829" stopIfTrue="1">
      <formula>D244&lt;$H$3</formula>
    </cfRule>
    <cfRule type="expression" dxfId="5" priority="12830" stopIfTrue="1">
      <formula>D244&lt;$H$3</formula>
    </cfRule>
    <cfRule type="expression" dxfId="5" priority="12831" stopIfTrue="1">
      <formula>D244&lt;$H$3</formula>
    </cfRule>
    <cfRule type="expression" dxfId="5" priority="12832" stopIfTrue="1">
      <formula>D244&lt;$H$3</formula>
    </cfRule>
    <cfRule type="expression" dxfId="5" priority="12833" stopIfTrue="1">
      <formula>D244&lt;$H$3</formula>
    </cfRule>
    <cfRule type="expression" dxfId="5" priority="12834" stopIfTrue="1">
      <formula>D244&lt;$H$3</formula>
    </cfRule>
    <cfRule type="expression" dxfId="5" priority="12835" stopIfTrue="1">
      <formula>D244&lt;$H$3</formula>
    </cfRule>
    <cfRule type="expression" dxfId="5" priority="12836" stopIfTrue="1">
      <formula>D244&lt;$H$3</formula>
    </cfRule>
    <cfRule type="expression" dxfId="5" priority="12837" stopIfTrue="1">
      <formula>D244&lt;$H$3</formula>
    </cfRule>
    <cfRule type="expression" dxfId="5" priority="12838" stopIfTrue="1">
      <formula>D244&lt;$H$3</formula>
    </cfRule>
    <cfRule type="expression" dxfId="5" priority="12839" stopIfTrue="1">
      <formula>D244&lt;$H$3</formula>
    </cfRule>
    <cfRule type="expression" dxfId="5" priority="12840" stopIfTrue="1">
      <formula>D244&lt;$H$3</formula>
    </cfRule>
    <cfRule type="expression" dxfId="5" priority="12841" stopIfTrue="1">
      <formula>D244&lt;$H$3</formula>
    </cfRule>
    <cfRule type="expression" dxfId="5" priority="12842" stopIfTrue="1">
      <formula>D244&lt;$H$3</formula>
    </cfRule>
    <cfRule type="expression" dxfId="5" priority="12843" stopIfTrue="1">
      <formula>D244&lt;$H$3</formula>
    </cfRule>
    <cfRule type="expression" dxfId="5" priority="12844" stopIfTrue="1">
      <formula>D244&lt;$H$3</formula>
    </cfRule>
    <cfRule type="expression" dxfId="5" priority="12845" stopIfTrue="1">
      <formula>D244&lt;$H$3</formula>
    </cfRule>
    <cfRule type="expression" dxfId="5" priority="12846" stopIfTrue="1">
      <formula>D244&lt;$H$3</formula>
    </cfRule>
    <cfRule type="expression" dxfId="5" priority="12847" stopIfTrue="1">
      <formula>D244&lt;$H$3</formula>
    </cfRule>
    <cfRule type="expression" dxfId="5" priority="12848" stopIfTrue="1">
      <formula>D244&lt;$H$3</formula>
    </cfRule>
    <cfRule type="expression" dxfId="5" priority="12849" stopIfTrue="1">
      <formula>D244&lt;$H$3</formula>
    </cfRule>
    <cfRule type="expression" dxfId="5" priority="12850" stopIfTrue="1">
      <formula>D244&lt;$H$3</formula>
    </cfRule>
    <cfRule type="expression" dxfId="5" priority="12851" stopIfTrue="1">
      <formula>D244&lt;$H$3</formula>
    </cfRule>
    <cfRule type="expression" dxfId="5" priority="12852" stopIfTrue="1">
      <formula>D244&lt;$H$3</formula>
    </cfRule>
    <cfRule type="expression" dxfId="5" priority="12853" stopIfTrue="1">
      <formula>D244&lt;$H$3</formula>
    </cfRule>
    <cfRule type="expression" dxfId="5" priority="12854" stopIfTrue="1">
      <formula>D244&lt;$H$3</formula>
    </cfRule>
    <cfRule type="expression" dxfId="5" priority="12855" stopIfTrue="1">
      <formula>D244&lt;$H$3</formula>
    </cfRule>
    <cfRule type="expression" dxfId="5" priority="12856" stopIfTrue="1">
      <formula>D244&lt;$H$3</formula>
    </cfRule>
    <cfRule type="expression" dxfId="5" priority="12857" stopIfTrue="1">
      <formula>D244&lt;$H$3</formula>
    </cfRule>
    <cfRule type="expression" dxfId="5" priority="12858" stopIfTrue="1">
      <formula>D244&lt;$H$3</formula>
    </cfRule>
    <cfRule type="expression" dxfId="5" priority="12859" stopIfTrue="1">
      <formula>D244&lt;$H$3</formula>
    </cfRule>
    <cfRule type="expression" dxfId="5" priority="12860" stopIfTrue="1">
      <formula>D244&lt;$H$3</formula>
    </cfRule>
    <cfRule type="expression" dxfId="5" priority="12861" stopIfTrue="1">
      <formula>D244&lt;$H$3</formula>
    </cfRule>
    <cfRule type="expression" dxfId="5" priority="12862" stopIfTrue="1">
      <formula>D244&lt;$H$3</formula>
    </cfRule>
    <cfRule type="expression" dxfId="5" priority="12863" stopIfTrue="1">
      <formula>D244&lt;$H$3</formula>
    </cfRule>
    <cfRule type="expression" dxfId="5" priority="12864" stopIfTrue="1">
      <formula>D244&lt;$H$3</formula>
    </cfRule>
    <cfRule type="expression" dxfId="5" priority="12865" stopIfTrue="1">
      <formula>D244&lt;$H$3</formula>
    </cfRule>
    <cfRule type="expression" dxfId="5" priority="12866" stopIfTrue="1">
      <formula>D244&lt;$H$3</formula>
    </cfRule>
    <cfRule type="expression" dxfId="5" priority="12867" stopIfTrue="1">
      <formula>D244&lt;$H$3</formula>
    </cfRule>
    <cfRule type="expression" dxfId="5" priority="12868" stopIfTrue="1">
      <formula>D244&lt;$H$3</formula>
    </cfRule>
    <cfRule type="expression" dxfId="5" priority="12869" stopIfTrue="1">
      <formula>D244&lt;$H$3</formula>
    </cfRule>
    <cfRule type="expression" dxfId="5" priority="12870" stopIfTrue="1">
      <formula>D244&lt;$H$3</formula>
    </cfRule>
    <cfRule type="expression" dxfId="5" priority="12871" stopIfTrue="1">
      <formula>D244&lt;$H$3</formula>
    </cfRule>
    <cfRule type="expression" dxfId="5" priority="12872" stopIfTrue="1">
      <formula>D244&lt;$H$3</formula>
    </cfRule>
    <cfRule type="expression" dxfId="5" priority="12873" stopIfTrue="1">
      <formula>D244&lt;$H$3</formula>
    </cfRule>
    <cfRule type="expression" dxfId="5" priority="12874" stopIfTrue="1">
      <formula>D244&lt;$H$3</formula>
    </cfRule>
    <cfRule type="expression" dxfId="5" priority="12875" stopIfTrue="1">
      <formula>D244&lt;$H$3</formula>
    </cfRule>
    <cfRule type="expression" dxfId="5" priority="12876" stopIfTrue="1">
      <formula>D244&lt;$H$3</formula>
    </cfRule>
    <cfRule type="expression" dxfId="5" priority="12877" stopIfTrue="1">
      <formula>D244&lt;$H$3</formula>
    </cfRule>
    <cfRule type="expression" dxfId="5" priority="12878" stopIfTrue="1">
      <formula>D244&lt;$H$3</formula>
    </cfRule>
    <cfRule type="expression" dxfId="5" priority="12879" stopIfTrue="1">
      <formula>D244&lt;$H$3</formula>
    </cfRule>
    <cfRule type="expression" dxfId="5" priority="12880" stopIfTrue="1">
      <formula>D244&lt;$H$3</formula>
    </cfRule>
    <cfRule type="expression" dxfId="5" priority="12881" stopIfTrue="1">
      <formula>D244&lt;$H$3</formula>
    </cfRule>
    <cfRule type="expression" dxfId="5" priority="12882" stopIfTrue="1">
      <formula>D244&lt;$H$3</formula>
    </cfRule>
    <cfRule type="expression" dxfId="5" priority="12883" stopIfTrue="1">
      <formula>D244&lt;$H$3</formula>
    </cfRule>
    <cfRule type="expression" dxfId="5" priority="12884" stopIfTrue="1">
      <formula>D244&lt;$H$3</formula>
    </cfRule>
    <cfRule type="expression" dxfId="5" priority="12885" stopIfTrue="1">
      <formula>D244&lt;$H$3</formula>
    </cfRule>
    <cfRule type="expression" dxfId="5" priority="12886" stopIfTrue="1">
      <formula>D244&lt;$H$3</formula>
    </cfRule>
    <cfRule type="expression" dxfId="5" priority="12887" stopIfTrue="1">
      <formula>D244&lt;$H$3</formula>
    </cfRule>
    <cfRule type="expression" dxfId="5" priority="12888" stopIfTrue="1">
      <formula>D244&lt;$H$3</formula>
    </cfRule>
    <cfRule type="expression" dxfId="5" priority="12889" stopIfTrue="1">
      <formula>D244&lt;$H$3</formula>
    </cfRule>
    <cfRule type="expression" dxfId="5" priority="12890" stopIfTrue="1">
      <formula>D244&lt;$H$3</formula>
    </cfRule>
    <cfRule type="expression" dxfId="5" priority="12891" stopIfTrue="1">
      <formula>D244&lt;$H$3</formula>
    </cfRule>
    <cfRule type="expression" dxfId="5" priority="12892" stopIfTrue="1">
      <formula>D244&lt;$H$3</formula>
    </cfRule>
    <cfRule type="expression" dxfId="5" priority="12893" stopIfTrue="1">
      <formula>D244&lt;$H$3</formula>
    </cfRule>
    <cfRule type="expression" dxfId="5" priority="12894" stopIfTrue="1">
      <formula>D244&lt;$H$3</formula>
    </cfRule>
    <cfRule type="expression" dxfId="5" priority="12895" stopIfTrue="1">
      <formula>D244&lt;$H$3</formula>
    </cfRule>
    <cfRule type="expression" dxfId="5" priority="12896" stopIfTrue="1">
      <formula>D244&lt;$H$3</formula>
    </cfRule>
    <cfRule type="expression" dxfId="5" priority="12897" stopIfTrue="1">
      <formula>D244&lt;$H$3</formula>
    </cfRule>
    <cfRule type="expression" dxfId="5" priority="12898" stopIfTrue="1">
      <formula>D244&lt;$H$3</formula>
    </cfRule>
    <cfRule type="expression" dxfId="5" priority="12899" stopIfTrue="1">
      <formula>D244&lt;$H$3</formula>
    </cfRule>
    <cfRule type="expression" dxfId="5" priority="12900" stopIfTrue="1">
      <formula>D244&lt;$H$3</formula>
    </cfRule>
    <cfRule type="expression" dxfId="5" priority="12901" stopIfTrue="1">
      <formula>D244&lt;$H$3</formula>
    </cfRule>
    <cfRule type="expression" dxfId="5" priority="12902" stopIfTrue="1">
      <formula>D244&lt;$H$3</formula>
    </cfRule>
    <cfRule type="expression" dxfId="5" priority="12903" stopIfTrue="1">
      <formula>D244&lt;$H$3</formula>
    </cfRule>
    <cfRule type="expression" dxfId="5" priority="12904" stopIfTrue="1">
      <formula>D244&lt;$H$3</formula>
    </cfRule>
    <cfRule type="expression" dxfId="5" priority="12905" stopIfTrue="1">
      <formula>D244&lt;$H$3</formula>
    </cfRule>
    <cfRule type="expression" dxfId="5" priority="12906" stopIfTrue="1">
      <formula>D244&lt;$H$3</formula>
    </cfRule>
    <cfRule type="expression" dxfId="5" priority="12907" stopIfTrue="1">
      <formula>D244&lt;$H$3</formula>
    </cfRule>
    <cfRule type="expression" dxfId="5" priority="12908" stopIfTrue="1">
      <formula>D244&lt;$H$3</formula>
    </cfRule>
    <cfRule type="expression" dxfId="5" priority="12909" stopIfTrue="1">
      <formula>D244&lt;$H$3</formula>
    </cfRule>
    <cfRule type="expression" dxfId="5" priority="12910" stopIfTrue="1">
      <formula>D244&lt;$H$3</formula>
    </cfRule>
    <cfRule type="expression" dxfId="5" priority="12911" stopIfTrue="1">
      <formula>D244&lt;$H$3</formula>
    </cfRule>
    <cfRule type="expression" dxfId="5" priority="12912" stopIfTrue="1">
      <formula>D244&lt;$H$3</formula>
    </cfRule>
    <cfRule type="expression" dxfId="5" priority="12913" stopIfTrue="1">
      <formula>D244&lt;$H$3</formula>
    </cfRule>
    <cfRule type="expression" dxfId="5" priority="12914" stopIfTrue="1">
      <formula>D244&lt;$H$3</formula>
    </cfRule>
    <cfRule type="expression" dxfId="5" priority="12915" stopIfTrue="1">
      <formula>D244&lt;$H$3</formula>
    </cfRule>
    <cfRule type="expression" dxfId="5" priority="12916" stopIfTrue="1">
      <formula>D244&lt;$H$3</formula>
    </cfRule>
    <cfRule type="expression" dxfId="5" priority="12917" stopIfTrue="1">
      <formula>D244&lt;$H$3</formula>
    </cfRule>
    <cfRule type="expression" dxfId="5" priority="12918" stopIfTrue="1">
      <formula>D244&lt;$H$3</formula>
    </cfRule>
    <cfRule type="expression" dxfId="5" priority="12919" stopIfTrue="1">
      <formula>D244&lt;$H$3</formula>
    </cfRule>
    <cfRule type="expression" dxfId="5" priority="12920" stopIfTrue="1">
      <formula>D244&lt;$H$3</formula>
    </cfRule>
    <cfRule type="expression" dxfId="5" priority="12921" stopIfTrue="1">
      <formula>D244&lt;$H$3</formula>
    </cfRule>
    <cfRule type="expression" dxfId="5" priority="12922" stopIfTrue="1">
      <formula>D244&lt;$H$3</formula>
    </cfRule>
    <cfRule type="expression" dxfId="5" priority="12923" stopIfTrue="1">
      <formula>D244&lt;$H$3</formula>
    </cfRule>
    <cfRule type="expression" dxfId="5" priority="12924" stopIfTrue="1">
      <formula>D244&lt;$H$3</formula>
    </cfRule>
    <cfRule type="expression" dxfId="5" priority="12925" stopIfTrue="1">
      <formula>D244&lt;$H$3</formula>
    </cfRule>
    <cfRule type="expression" dxfId="5" priority="12926" stopIfTrue="1">
      <formula>D244&lt;$H$3</formula>
    </cfRule>
    <cfRule type="expression" dxfId="5" priority="12927" stopIfTrue="1">
      <formula>D244&lt;$H$3</formula>
    </cfRule>
    <cfRule type="expression" dxfId="5" priority="12928" stopIfTrue="1">
      <formula>D244&lt;$H$3</formula>
    </cfRule>
    <cfRule type="expression" dxfId="5" priority="12929" stopIfTrue="1">
      <formula>D244&lt;$H$3</formula>
    </cfRule>
    <cfRule type="expression" dxfId="5" priority="12930" stopIfTrue="1">
      <formula>D244&lt;$H$3</formula>
    </cfRule>
    <cfRule type="expression" dxfId="5" priority="12931" stopIfTrue="1">
      <formula>D244&lt;$H$3</formula>
    </cfRule>
    <cfRule type="expression" dxfId="5" priority="12932" stopIfTrue="1">
      <formula>D244&lt;$H$3</formula>
    </cfRule>
    <cfRule type="expression" dxfId="5" priority="12933" stopIfTrue="1">
      <formula>D244&lt;$H$3</formula>
    </cfRule>
    <cfRule type="expression" dxfId="5" priority="12934" stopIfTrue="1">
      <formula>D244&lt;$H$3</formula>
    </cfRule>
    <cfRule type="expression" dxfId="5" priority="12935" stopIfTrue="1">
      <formula>D244&lt;$H$3</formula>
    </cfRule>
    <cfRule type="expression" dxfId="5" priority="12936" stopIfTrue="1">
      <formula>D244&lt;$H$3</formula>
    </cfRule>
    <cfRule type="expression" dxfId="5" priority="12937" stopIfTrue="1">
      <formula>D244&lt;$H$3</formula>
    </cfRule>
    <cfRule type="expression" dxfId="5" priority="12938" stopIfTrue="1">
      <formula>D244&lt;$H$3</formula>
    </cfRule>
    <cfRule type="expression" dxfId="5" priority="12939" stopIfTrue="1">
      <formula>D244&lt;$H$3</formula>
    </cfRule>
    <cfRule type="expression" dxfId="5" priority="12940" stopIfTrue="1">
      <formula>D244&lt;$H$3</formula>
    </cfRule>
    <cfRule type="expression" dxfId="5" priority="12941" stopIfTrue="1">
      <formula>D244&lt;$H$3</formula>
    </cfRule>
    <cfRule type="expression" dxfId="5" priority="12942" stopIfTrue="1">
      <formula>D244&lt;$H$3</formula>
    </cfRule>
    <cfRule type="expression" dxfId="5" priority="12943" stopIfTrue="1">
      <formula>D244&lt;$H$3</formula>
    </cfRule>
    <cfRule type="expression" dxfId="5" priority="12944" stopIfTrue="1">
      <formula>D244&lt;$H$3</formula>
    </cfRule>
    <cfRule type="expression" dxfId="5" priority="12945" stopIfTrue="1">
      <formula>D244&lt;$H$3</formula>
    </cfRule>
    <cfRule type="expression" dxfId="5" priority="12946" stopIfTrue="1">
      <formula>D244&lt;$H$3</formula>
    </cfRule>
    <cfRule type="expression" dxfId="5" priority="12947" stopIfTrue="1">
      <formula>D244&lt;$H$3</formula>
    </cfRule>
    <cfRule type="expression" dxfId="5" priority="12948" stopIfTrue="1">
      <formula>D244&lt;$H$3</formula>
    </cfRule>
    <cfRule type="expression" dxfId="5" priority="12949" stopIfTrue="1">
      <formula>D244&lt;$H$3</formula>
    </cfRule>
    <cfRule type="expression" dxfId="5" priority="12950" stopIfTrue="1">
      <formula>D244&lt;$H$3</formula>
    </cfRule>
    <cfRule type="expression" dxfId="5" priority="12951" stopIfTrue="1">
      <formula>D244&lt;$H$3</formula>
    </cfRule>
    <cfRule type="expression" dxfId="5" priority="12952" stopIfTrue="1">
      <formula>D244&lt;$H$3</formula>
    </cfRule>
    <cfRule type="expression" dxfId="5" priority="12953" stopIfTrue="1">
      <formula>D244&lt;$H$3</formula>
    </cfRule>
    <cfRule type="expression" dxfId="5" priority="12954" stopIfTrue="1">
      <formula>D244&lt;$H$3</formula>
    </cfRule>
    <cfRule type="expression" dxfId="5" priority="12955" stopIfTrue="1">
      <formula>D244&lt;$H$3</formula>
    </cfRule>
    <cfRule type="expression" dxfId="5" priority="12956" stopIfTrue="1">
      <formula>D244&lt;$H$3</formula>
    </cfRule>
    <cfRule type="expression" dxfId="5" priority="12957" stopIfTrue="1">
      <formula>D244&lt;$H$3</formula>
    </cfRule>
    <cfRule type="expression" dxfId="5" priority="12958" stopIfTrue="1">
      <formula>D244&lt;$H$3</formula>
    </cfRule>
    <cfRule type="expression" dxfId="5" priority="12959" stopIfTrue="1">
      <formula>D244&lt;$H$3</formula>
    </cfRule>
    <cfRule type="expression" dxfId="5" priority="12960" stopIfTrue="1">
      <formula>D244&lt;$H$3</formula>
    </cfRule>
    <cfRule type="expression" dxfId="5" priority="12961" stopIfTrue="1">
      <formula>D244&lt;$H$3</formula>
    </cfRule>
    <cfRule type="expression" dxfId="5" priority="12962" stopIfTrue="1">
      <formula>D244&lt;$H$3</formula>
    </cfRule>
    <cfRule type="expression" dxfId="5" priority="12963" stopIfTrue="1">
      <formula>D244&lt;$H$3</formula>
    </cfRule>
    <cfRule type="expression" dxfId="5" priority="12964" stopIfTrue="1">
      <formula>D244&lt;$H$3</formula>
    </cfRule>
    <cfRule type="expression" dxfId="5" priority="12965" stopIfTrue="1">
      <formula>D244&lt;$H$3</formula>
    </cfRule>
    <cfRule type="expression" dxfId="5" priority="12966" stopIfTrue="1">
      <formula>D244&lt;$H$3</formula>
    </cfRule>
    <cfRule type="expression" dxfId="5" priority="12967" stopIfTrue="1">
      <formula>D244&lt;$H$3</formula>
    </cfRule>
    <cfRule type="expression" dxfId="5" priority="12968" stopIfTrue="1">
      <formula>D244&lt;$H$3</formula>
    </cfRule>
    <cfRule type="expression" dxfId="5" priority="12969" stopIfTrue="1">
      <formula>D244&lt;$H$3</formula>
    </cfRule>
    <cfRule type="expression" dxfId="5" priority="12970" stopIfTrue="1">
      <formula>D244&lt;$H$3</formula>
    </cfRule>
    <cfRule type="expression" dxfId="5" priority="12971" stopIfTrue="1">
      <formula>D244&lt;$H$3</formula>
    </cfRule>
    <cfRule type="expression" dxfId="5" priority="12972" stopIfTrue="1">
      <formula>D244&lt;$H$3</formula>
    </cfRule>
    <cfRule type="expression" dxfId="5" priority="12973" stopIfTrue="1">
      <formula>D244&lt;$H$3</formula>
    </cfRule>
    <cfRule type="expression" dxfId="5" priority="12974" stopIfTrue="1">
      <formula>D244&lt;$H$3</formula>
    </cfRule>
    <cfRule type="expression" dxfId="5" priority="12975" stopIfTrue="1">
      <formula>D244&lt;$H$3</formula>
    </cfRule>
    <cfRule type="expression" dxfId="5" priority="12976" stopIfTrue="1">
      <formula>D244&lt;$H$3</formula>
    </cfRule>
    <cfRule type="expression" dxfId="5" priority="12977" stopIfTrue="1">
      <formula>D244&lt;$H$3</formula>
    </cfRule>
    <cfRule type="expression" dxfId="5" priority="12978" stopIfTrue="1">
      <formula>D244&lt;$H$3</formula>
    </cfRule>
    <cfRule type="expression" dxfId="5" priority="12979" stopIfTrue="1">
      <formula>D244&lt;$H$3</formula>
    </cfRule>
    <cfRule type="expression" dxfId="5" priority="12980" stopIfTrue="1">
      <formula>D244&lt;$H$3</formula>
    </cfRule>
    <cfRule type="expression" dxfId="5" priority="12981" stopIfTrue="1">
      <formula>D244&lt;$H$3</formula>
    </cfRule>
    <cfRule type="expression" dxfId="5" priority="12982" stopIfTrue="1">
      <formula>D244&lt;$H$3</formula>
    </cfRule>
    <cfRule type="expression" dxfId="5" priority="12983" stopIfTrue="1">
      <formula>D244&lt;$H$3</formula>
    </cfRule>
    <cfRule type="expression" dxfId="5" priority="12984" stopIfTrue="1">
      <formula>D244&lt;$H$3</formula>
    </cfRule>
    <cfRule type="expression" dxfId="5" priority="12985" stopIfTrue="1">
      <formula>D244&lt;$H$3</formula>
    </cfRule>
    <cfRule type="expression" dxfId="5" priority="12986" stopIfTrue="1">
      <formula>D244&lt;$H$3</formula>
    </cfRule>
    <cfRule type="expression" dxfId="5" priority="12987" stopIfTrue="1">
      <formula>D244&lt;$H$3</formula>
    </cfRule>
    <cfRule type="expression" dxfId="5" priority="12988" stopIfTrue="1">
      <formula>D244&lt;$H$3</formula>
    </cfRule>
    <cfRule type="expression" dxfId="5" priority="12989" stopIfTrue="1">
      <formula>D244&lt;$H$3</formula>
    </cfRule>
    <cfRule type="expression" dxfId="5" priority="12990" stopIfTrue="1">
      <formula>D244&lt;$H$3</formula>
    </cfRule>
    <cfRule type="expression" dxfId="5" priority="12991" stopIfTrue="1">
      <formula>D244&lt;$H$3</formula>
    </cfRule>
    <cfRule type="expression" dxfId="5" priority="12992" stopIfTrue="1">
      <formula>D244&lt;$H$3</formula>
    </cfRule>
    <cfRule type="expression" dxfId="5" priority="12993" stopIfTrue="1">
      <formula>D244&lt;$H$3</formula>
    </cfRule>
    <cfRule type="expression" dxfId="5" priority="12994" stopIfTrue="1">
      <formula>D244&lt;$H$3</formula>
    </cfRule>
    <cfRule type="expression" dxfId="5" priority="12995" stopIfTrue="1">
      <formula>D244&lt;$H$3</formula>
    </cfRule>
    <cfRule type="expression" dxfId="5" priority="12996" stopIfTrue="1">
      <formula>D244&lt;$H$3</formula>
    </cfRule>
    <cfRule type="expression" dxfId="5" priority="12997" stopIfTrue="1">
      <formula>D244&lt;$H$3</formula>
    </cfRule>
    <cfRule type="expression" dxfId="5" priority="12998" stopIfTrue="1">
      <formula>D244&lt;$H$3</formula>
    </cfRule>
    <cfRule type="expression" dxfId="5" priority="12999" stopIfTrue="1">
      <formula>D244&lt;$H$3</formula>
    </cfRule>
    <cfRule type="expression" dxfId="5" priority="13000" stopIfTrue="1">
      <formula>D244&lt;$H$3</formula>
    </cfRule>
    <cfRule type="expression" dxfId="5" priority="13001" stopIfTrue="1">
      <formula>D244&lt;$H$3</formula>
    </cfRule>
    <cfRule type="expression" dxfId="5" priority="13002" stopIfTrue="1">
      <formula>D244&lt;$H$3</formula>
    </cfRule>
    <cfRule type="expression" dxfId="5" priority="13003" stopIfTrue="1">
      <formula>D244&lt;$H$3</formula>
    </cfRule>
    <cfRule type="expression" dxfId="5" priority="13004" stopIfTrue="1">
      <formula>D244&lt;$H$3</formula>
    </cfRule>
    <cfRule type="expression" dxfId="5" priority="13005" stopIfTrue="1">
      <formula>D244&lt;$H$3</formula>
    </cfRule>
    <cfRule type="expression" dxfId="5" priority="13006" stopIfTrue="1">
      <formula>D244&lt;$H$3</formula>
    </cfRule>
    <cfRule type="expression" dxfId="5" priority="13007" stopIfTrue="1">
      <formula>D244&lt;$H$3</formula>
    </cfRule>
    <cfRule type="expression" dxfId="5" priority="13008" stopIfTrue="1">
      <formula>D244&lt;$H$3</formula>
    </cfRule>
    <cfRule type="expression" dxfId="5" priority="13009" stopIfTrue="1">
      <formula>D244&lt;$H$3</formula>
    </cfRule>
    <cfRule type="expression" dxfId="5" priority="13010" stopIfTrue="1">
      <formula>D244&lt;$H$3</formula>
    </cfRule>
    <cfRule type="expression" dxfId="5" priority="13011" stopIfTrue="1">
      <formula>D244&lt;$H$3</formula>
    </cfRule>
    <cfRule type="expression" dxfId="5" priority="13012" stopIfTrue="1">
      <formula>D244&lt;$H$3</formula>
    </cfRule>
    <cfRule type="expression" dxfId="5" priority="13013" stopIfTrue="1">
      <formula>D244&lt;$H$3</formula>
    </cfRule>
    <cfRule type="expression" dxfId="5" priority="13014" stopIfTrue="1">
      <formula>D244&lt;$H$3</formula>
    </cfRule>
    <cfRule type="expression" dxfId="5" priority="13015" stopIfTrue="1">
      <formula>D244&lt;$H$3</formula>
    </cfRule>
    <cfRule type="expression" dxfId="5" priority="13016" stopIfTrue="1">
      <formula>D244&lt;$H$3</formula>
    </cfRule>
    <cfRule type="expression" dxfId="5" priority="13017" stopIfTrue="1">
      <formula>D244&lt;$H$3</formula>
    </cfRule>
    <cfRule type="expression" dxfId="5" priority="13018" stopIfTrue="1">
      <formula>D244&lt;$H$3</formula>
    </cfRule>
    <cfRule type="expression" dxfId="5" priority="13019" stopIfTrue="1">
      <formula>D244&lt;$H$3</formula>
    </cfRule>
    <cfRule type="expression" dxfId="5" priority="13020" stopIfTrue="1">
      <formula>D244&lt;$H$3</formula>
    </cfRule>
    <cfRule type="expression" dxfId="5" priority="13021" stopIfTrue="1">
      <formula>D244&lt;$H$3</formula>
    </cfRule>
    <cfRule type="expression" dxfId="0" priority="13022" stopIfTrue="1">
      <formula>$F244=$H$3</formula>
    </cfRule>
    <cfRule type="expression" dxfId="0" priority="13023" stopIfTrue="1">
      <formula>$F244=$H$3</formula>
    </cfRule>
    <cfRule type="expression" dxfId="5" priority="13024" stopIfTrue="1">
      <formula>D244&lt;$H$3</formula>
    </cfRule>
    <cfRule type="expression" dxfId="5" priority="13025" stopIfTrue="1">
      <formula>D244&lt;$H$3</formula>
    </cfRule>
    <cfRule type="expression" dxfId="0" priority="13026" stopIfTrue="1">
      <formula>$B244=$H$3</formula>
    </cfRule>
    <cfRule type="expression" dxfId="0" priority="13027" stopIfTrue="1">
      <formula>$F244=$H$3</formula>
    </cfRule>
    <cfRule type="expression" dxfId="5" priority="13028" stopIfTrue="1">
      <formula>D244&lt;$H$3</formula>
    </cfRule>
    <cfRule type="expression" dxfId="0" priority="13029" stopIfTrue="1">
      <formula>$F244=$H$3</formula>
    </cfRule>
    <cfRule type="expression" dxfId="5" priority="13030" stopIfTrue="1">
      <formula>D244&lt;$H$3</formula>
    </cfRule>
    <cfRule type="expression" dxfId="0" priority="13031" stopIfTrue="1">
      <formula>$B244=$H$3</formula>
    </cfRule>
    <cfRule type="expression" dxfId="5" priority="13032" stopIfTrue="1">
      <formula>D244&lt;$H$3</formula>
    </cfRule>
    <cfRule type="expression" dxfId="5" priority="13033" stopIfTrue="1">
      <formula>D244&lt;$H$3</formula>
    </cfRule>
    <cfRule type="expression" dxfId="0" priority="13034" stopIfTrue="1">
      <formula>$B244=$H$3</formula>
    </cfRule>
    <cfRule type="expression" dxfId="0" priority="13035" stopIfTrue="1">
      <formula>$B244=$H$3</formula>
    </cfRule>
    <cfRule type="expression" dxfId="0" priority="13036" stopIfTrue="1">
      <formula>$F244=$H$3</formula>
    </cfRule>
    <cfRule type="expression" dxfId="5" priority="13037" stopIfTrue="1">
      <formula>D244&lt;$H$3</formula>
    </cfRule>
    <cfRule type="expression" dxfId="0" priority="13038" stopIfTrue="1">
      <formula>$B244=$H$3</formula>
    </cfRule>
  </conditionalFormatting>
  <conditionalFormatting sqref="B245">
    <cfRule type="cellIs" dxfId="3" priority="23450" stopIfTrue="1" operator="equal">
      <formula>$H$3</formula>
    </cfRule>
    <cfRule type="cellIs" dxfId="4" priority="23451" stopIfTrue="1" operator="lessThan">
      <formula>$H$3</formula>
    </cfRule>
    <cfRule type="cellIs" dxfId="3" priority="23452" stopIfTrue="1" operator="equal">
      <formula>$H$3</formula>
    </cfRule>
    <cfRule type="cellIs" dxfId="4" priority="23453" stopIfTrue="1" operator="lessThan">
      <formula>$H$3</formula>
    </cfRule>
    <cfRule type="cellIs" dxfId="3" priority="23454" stopIfTrue="1" operator="equal">
      <formula>$H$3</formula>
    </cfRule>
    <cfRule type="cellIs" dxfId="4" priority="23455" stopIfTrue="1" operator="lessThan">
      <formula>$H$3</formula>
    </cfRule>
    <cfRule type="cellIs" dxfId="3" priority="23456" stopIfTrue="1" operator="equal">
      <formula>$H$3</formula>
    </cfRule>
    <cfRule type="cellIs" dxfId="4" priority="23457" stopIfTrue="1" operator="lessThan">
      <formula>$H$3</formula>
    </cfRule>
    <cfRule type="cellIs" dxfId="3" priority="23458" stopIfTrue="1" operator="equal">
      <formula>$H$3</formula>
    </cfRule>
    <cfRule type="cellIs" dxfId="4" priority="23459" stopIfTrue="1" operator="lessThan">
      <formula>$H$3</formula>
    </cfRule>
    <cfRule type="cellIs" dxfId="3" priority="23460" stopIfTrue="1" operator="equal">
      <formula>$H$3</formula>
    </cfRule>
    <cfRule type="cellIs" dxfId="4" priority="23461" stopIfTrue="1" operator="lessThan">
      <formula>$H$3</formula>
    </cfRule>
    <cfRule type="cellIs" dxfId="3" priority="23462" stopIfTrue="1" operator="equal">
      <formula>$H$3</formula>
    </cfRule>
    <cfRule type="cellIs" dxfId="4" priority="23463" stopIfTrue="1" operator="lessThan">
      <formula>$H$3</formula>
    </cfRule>
    <cfRule type="cellIs" dxfId="3" priority="23464" stopIfTrue="1" operator="equal">
      <formula>$H$3</formula>
    </cfRule>
    <cfRule type="cellIs" dxfId="4" priority="23465" stopIfTrue="1" operator="lessThan">
      <formula>$H$3</formula>
    </cfRule>
    <cfRule type="cellIs" dxfId="3" priority="23466" stopIfTrue="1" operator="equal">
      <formula>$H$3</formula>
    </cfRule>
    <cfRule type="cellIs" dxfId="4" priority="23467" stopIfTrue="1" operator="lessThan">
      <formula>$H$3</formula>
    </cfRule>
    <cfRule type="cellIs" dxfId="3" priority="23468" stopIfTrue="1" operator="equal">
      <formula>$H$3</formula>
    </cfRule>
    <cfRule type="cellIs" dxfId="4" priority="23469" stopIfTrue="1" operator="lessThan">
      <formula>$H$3</formula>
    </cfRule>
    <cfRule type="cellIs" dxfId="4" priority="23470" stopIfTrue="1" operator="lessThan">
      <formula>$H$3</formula>
    </cfRule>
    <cfRule type="cellIs" dxfId="3" priority="23471" stopIfTrue="1" operator="equal">
      <formula>$H$3</formula>
    </cfRule>
  </conditionalFormatting>
  <conditionalFormatting sqref="C245">
    <cfRule type="expression" dxfId="0" priority="23448" stopIfTrue="1">
      <formula>$F245=$H$3</formula>
    </cfRule>
    <cfRule type="expression" dxfId="5" priority="23449" stopIfTrue="1">
      <formula>B245&lt;$H$3</formula>
    </cfRule>
  </conditionalFormatting>
  <conditionalFormatting sqref="B246">
    <cfRule type="cellIs" dxfId="3" priority="23426" stopIfTrue="1" operator="equal">
      <formula>$H$3</formula>
    </cfRule>
    <cfRule type="cellIs" dxfId="4" priority="23427" stopIfTrue="1" operator="lessThan">
      <formula>$H$3</formula>
    </cfRule>
    <cfRule type="cellIs" dxfId="3" priority="23428" stopIfTrue="1" operator="equal">
      <formula>$H$3</formula>
    </cfRule>
    <cfRule type="cellIs" dxfId="4" priority="23429" stopIfTrue="1" operator="lessThan">
      <formula>$H$3</formula>
    </cfRule>
    <cfRule type="cellIs" dxfId="3" priority="23430" stopIfTrue="1" operator="equal">
      <formula>$H$3</formula>
    </cfRule>
    <cfRule type="cellIs" dxfId="4" priority="23431" stopIfTrue="1" operator="lessThan">
      <formula>$H$3</formula>
    </cfRule>
    <cfRule type="cellIs" dxfId="3" priority="23432" stopIfTrue="1" operator="equal">
      <formula>$H$3</formula>
    </cfRule>
    <cfRule type="cellIs" dxfId="4" priority="23433" stopIfTrue="1" operator="lessThan">
      <formula>$H$3</formula>
    </cfRule>
    <cfRule type="cellIs" dxfId="3" priority="23434" stopIfTrue="1" operator="equal">
      <formula>$H$3</formula>
    </cfRule>
    <cfRule type="cellIs" dxfId="4" priority="23435" stopIfTrue="1" operator="lessThan">
      <formula>$H$3</formula>
    </cfRule>
    <cfRule type="cellIs" dxfId="3" priority="23436" stopIfTrue="1" operator="equal">
      <formula>$H$3</formula>
    </cfRule>
    <cfRule type="cellIs" dxfId="4" priority="23437" stopIfTrue="1" operator="lessThan">
      <formula>$H$3</formula>
    </cfRule>
    <cfRule type="cellIs" dxfId="3" priority="23438" stopIfTrue="1" operator="equal">
      <formula>$H$3</formula>
    </cfRule>
    <cfRule type="cellIs" dxfId="4" priority="23439" stopIfTrue="1" operator="lessThan">
      <formula>$H$3</formula>
    </cfRule>
    <cfRule type="cellIs" dxfId="3" priority="23440" stopIfTrue="1" operator="equal">
      <formula>$H$3</formula>
    </cfRule>
    <cfRule type="cellIs" dxfId="4" priority="23441" stopIfTrue="1" operator="lessThan">
      <formula>$H$3</formula>
    </cfRule>
    <cfRule type="cellIs" dxfId="3" priority="23442" stopIfTrue="1" operator="equal">
      <formula>$H$3</formula>
    </cfRule>
    <cfRule type="cellIs" dxfId="4" priority="23443" stopIfTrue="1" operator="lessThan">
      <formula>$H$3</formula>
    </cfRule>
    <cfRule type="cellIs" dxfId="3" priority="23444" stopIfTrue="1" operator="equal">
      <formula>$H$3</formula>
    </cfRule>
    <cfRule type="cellIs" dxfId="4" priority="23445" stopIfTrue="1" operator="lessThan">
      <formula>$H$3</formula>
    </cfRule>
    <cfRule type="cellIs" dxfId="4" priority="23446" stopIfTrue="1" operator="lessThan">
      <formula>$H$3</formula>
    </cfRule>
    <cfRule type="cellIs" dxfId="3" priority="23447" stopIfTrue="1" operator="equal">
      <formula>$H$3</formula>
    </cfRule>
  </conditionalFormatting>
  <conditionalFormatting sqref="C246">
    <cfRule type="expression" dxfId="0" priority="23424" stopIfTrue="1">
      <formula>$F246=$H$3</formula>
    </cfRule>
    <cfRule type="expression" dxfId="5" priority="23425" stopIfTrue="1">
      <formula>B246&lt;$H$3</formula>
    </cfRule>
  </conditionalFormatting>
  <conditionalFormatting sqref="B247">
    <cfRule type="cellIs" dxfId="3" priority="22609" operator="equal">
      <formula>$H$3</formula>
    </cfRule>
    <cfRule type="cellIs" dxfId="4" priority="22610" operator="lessThan">
      <formula>$H$3</formula>
    </cfRule>
    <cfRule type="cellIs" dxfId="3" priority="22611" operator="equal">
      <formula>$H$3</formula>
    </cfRule>
    <cfRule type="cellIs" dxfId="4" priority="22612" operator="lessThan">
      <formula>$H$3</formula>
    </cfRule>
    <cfRule type="cellIs" dxfId="3" priority="22613" operator="equal">
      <formula>$H$3</formula>
    </cfRule>
    <cfRule type="cellIs" dxfId="4" priority="22614" operator="lessThan">
      <formula>$H$3</formula>
    </cfRule>
    <cfRule type="cellIs" dxfId="3" priority="22615" operator="equal">
      <formula>$H$3</formula>
    </cfRule>
    <cfRule type="cellIs" dxfId="4" priority="22616" operator="lessThan">
      <formula>$H$3</formula>
    </cfRule>
    <cfRule type="cellIs" dxfId="3" priority="22617" operator="equal">
      <formula>$H$3</formula>
    </cfRule>
    <cfRule type="cellIs" dxfId="4" priority="22618" operator="lessThan">
      <formula>$H$3</formula>
    </cfRule>
    <cfRule type="cellIs" dxfId="3" priority="22619" operator="equal">
      <formula>$H$3</formula>
    </cfRule>
    <cfRule type="cellIs" dxfId="4" priority="22620" operator="lessThan">
      <formula>$H$3</formula>
    </cfRule>
    <cfRule type="cellIs" dxfId="3" priority="22621" operator="equal">
      <formula>$H$3</formula>
    </cfRule>
    <cfRule type="cellIs" dxfId="4" priority="22622" operator="lessThan">
      <formula>$H$3</formula>
    </cfRule>
    <cfRule type="cellIs" dxfId="3" priority="22623" operator="equal">
      <formula>$H$3</formula>
    </cfRule>
    <cfRule type="cellIs" dxfId="4" priority="22624" operator="lessThan">
      <formula>$H$3</formula>
    </cfRule>
    <cfRule type="cellIs" dxfId="3" priority="22625" operator="equal">
      <formula>$H$3</formula>
    </cfRule>
    <cfRule type="cellIs" dxfId="4" priority="22626" operator="lessThan">
      <formula>$H$3</formula>
    </cfRule>
    <cfRule type="cellIs" dxfId="3" priority="22627" operator="equal">
      <formula>$H$3</formula>
    </cfRule>
    <cfRule type="cellIs" dxfId="4" priority="22628" operator="lessThan">
      <formula>$H$3</formula>
    </cfRule>
    <cfRule type="cellIs" dxfId="3" priority="22629" operator="equal">
      <formula>$H$3</formula>
    </cfRule>
    <cfRule type="cellIs" dxfId="4" priority="22630" operator="lessThan">
      <formula>$H$3</formula>
    </cfRule>
  </conditionalFormatting>
  <conditionalFormatting sqref="B248">
    <cfRule type="cellIs" dxfId="3" priority="1582" stopIfTrue="1" operator="equal">
      <formula>$H$3</formula>
    </cfRule>
    <cfRule type="cellIs" dxfId="4" priority="1581" stopIfTrue="1" operator="lessThan">
      <formula>$H$3</formula>
    </cfRule>
    <cfRule type="cellIs" dxfId="4" priority="1580" stopIfTrue="1" operator="lessThan">
      <formula>$H$3</formula>
    </cfRule>
    <cfRule type="cellIs" dxfId="3" priority="1579" stopIfTrue="1" operator="equal">
      <formula>$H$3</formula>
    </cfRule>
    <cfRule type="cellIs" dxfId="4" priority="1578" stopIfTrue="1" operator="lessThan">
      <formula>$H$3</formula>
    </cfRule>
    <cfRule type="cellIs" dxfId="3" priority="1577" stopIfTrue="1" operator="equal">
      <formula>$H$3</formula>
    </cfRule>
    <cfRule type="cellIs" dxfId="4" priority="1576" stopIfTrue="1" operator="lessThan">
      <formula>$H$3</formula>
    </cfRule>
    <cfRule type="cellIs" dxfId="3" priority="1575" stopIfTrue="1" operator="equal">
      <formula>$H$3</formula>
    </cfRule>
    <cfRule type="cellIs" dxfId="4" priority="1574" stopIfTrue="1" operator="lessThan">
      <formula>$H$3</formula>
    </cfRule>
    <cfRule type="cellIs" dxfId="3" priority="1573" stopIfTrue="1" operator="equal">
      <formula>$H$3</formula>
    </cfRule>
    <cfRule type="cellIs" dxfId="4" priority="1572" stopIfTrue="1" operator="lessThan">
      <formula>$H$3</formula>
    </cfRule>
    <cfRule type="cellIs" dxfId="3" priority="1571" stopIfTrue="1" operator="equal">
      <formula>$H$3</formula>
    </cfRule>
    <cfRule type="cellIs" dxfId="4" priority="1570" stopIfTrue="1" operator="lessThan">
      <formula>$H$3</formula>
    </cfRule>
    <cfRule type="cellIs" dxfId="3" priority="1569" stopIfTrue="1" operator="equal">
      <formula>$H$3</formula>
    </cfRule>
    <cfRule type="cellIs" dxfId="4" priority="1568" stopIfTrue="1" operator="lessThan">
      <formula>$H$3</formula>
    </cfRule>
    <cfRule type="cellIs" dxfId="3" priority="1567" stopIfTrue="1" operator="equal">
      <formula>$H$3</formula>
    </cfRule>
    <cfRule type="cellIs" dxfId="4" priority="1566" stopIfTrue="1" operator="lessThan">
      <formula>$H$3</formula>
    </cfRule>
    <cfRule type="cellIs" dxfId="3" priority="1565" stopIfTrue="1" operator="equal">
      <formula>$H$3</formula>
    </cfRule>
    <cfRule type="cellIs" dxfId="4" priority="1564" stopIfTrue="1" operator="lessThan">
      <formula>$H$3</formula>
    </cfRule>
    <cfRule type="cellIs" dxfId="3" priority="1563" stopIfTrue="1" operator="equal">
      <formula>$H$3</formula>
    </cfRule>
    <cfRule type="cellIs" dxfId="4" priority="1562" stopIfTrue="1" operator="lessThan">
      <formula>$H$3</formula>
    </cfRule>
    <cfRule type="cellIs" dxfId="3" priority="1561" stopIfTrue="1" operator="equal">
      <formula>$H$3</formula>
    </cfRule>
  </conditionalFormatting>
  <conditionalFormatting sqref="B4:B5">
    <cfRule type="cellIs" dxfId="3" priority="80716" stopIfTrue="1" operator="equal">
      <formula>$H$3</formula>
    </cfRule>
    <cfRule type="cellIs" dxfId="4" priority="80717" stopIfTrue="1" operator="lessThan">
      <formula>$H$3</formula>
    </cfRule>
    <cfRule type="cellIs" dxfId="3" priority="80718" stopIfTrue="1" operator="equal">
      <formula>$H$3</formula>
    </cfRule>
    <cfRule type="cellIs" dxfId="4" priority="80719" stopIfTrue="1" operator="lessThan">
      <formula>$H$3</formula>
    </cfRule>
    <cfRule type="cellIs" dxfId="3" priority="80733" stopIfTrue="1" operator="equal">
      <formula>$H$3</formula>
    </cfRule>
    <cfRule type="cellIs" dxfId="4" priority="80735" stopIfTrue="1" operator="lessThan">
      <formula>$H$3</formula>
    </cfRule>
    <cfRule type="cellIs" dxfId="3" priority="80739" stopIfTrue="1" operator="equal">
      <formula>$H$3</formula>
    </cfRule>
    <cfRule type="cellIs" dxfId="4" priority="80740" stopIfTrue="1" operator="lessThan">
      <formula>$H$3</formula>
    </cfRule>
    <cfRule type="cellIs" dxfId="3" priority="80741" stopIfTrue="1" operator="equal">
      <formula>$H$3</formula>
    </cfRule>
    <cfRule type="cellIs" dxfId="4" priority="80744" stopIfTrue="1" operator="lessThan">
      <formula>$H$3</formula>
    </cfRule>
    <cfRule type="cellIs" dxfId="3" priority="80750" stopIfTrue="1" operator="equal">
      <formula>$H$3</formula>
    </cfRule>
  </conditionalFormatting>
  <conditionalFormatting sqref="B7:B11">
    <cfRule type="cellIs" dxfId="3" priority="82337" stopIfTrue="1" operator="equal">
      <formula>$H$3</formula>
    </cfRule>
    <cfRule type="cellIs" dxfId="4" priority="82338" stopIfTrue="1" operator="lessThan">
      <formula>$H$3</formula>
    </cfRule>
  </conditionalFormatting>
  <conditionalFormatting sqref="B31:B34">
    <cfRule type="cellIs" dxfId="3" priority="73171" stopIfTrue="1" operator="equal">
      <formula>$H$3</formula>
    </cfRule>
    <cfRule type="cellIs" dxfId="4" priority="73172" stopIfTrue="1" operator="lessThan">
      <formula>$H$3</formula>
    </cfRule>
    <cfRule type="cellIs" dxfId="3" priority="73173" stopIfTrue="1" operator="equal">
      <formula>$H$3</formula>
    </cfRule>
    <cfRule type="cellIs" dxfId="4" priority="73174" stopIfTrue="1" operator="lessThan">
      <formula>$H$3</formula>
    </cfRule>
    <cfRule type="cellIs" dxfId="3" priority="73175" stopIfTrue="1" operator="equal">
      <formula>$H$3</formula>
    </cfRule>
    <cfRule type="cellIs" dxfId="4" priority="73176" stopIfTrue="1" operator="lessThan">
      <formula>$H$3</formula>
    </cfRule>
    <cfRule type="cellIs" dxfId="3" priority="73177" stopIfTrue="1" operator="equal">
      <formula>$H$3</formula>
    </cfRule>
    <cfRule type="cellIs" dxfId="4" priority="73178" stopIfTrue="1" operator="lessThan">
      <formula>$H$3</formula>
    </cfRule>
    <cfRule type="cellIs" dxfId="3" priority="73179" stopIfTrue="1" operator="equal">
      <formula>$H$3</formula>
    </cfRule>
    <cfRule type="cellIs" dxfId="4" priority="73180" stopIfTrue="1" operator="lessThan">
      <formula>$H$3</formula>
    </cfRule>
    <cfRule type="cellIs" dxfId="3" priority="73181" stopIfTrue="1" operator="equal">
      <formula>$H$3</formula>
    </cfRule>
    <cfRule type="cellIs" dxfId="4" priority="73182" stopIfTrue="1" operator="lessThan">
      <formula>$H$3</formula>
    </cfRule>
    <cfRule type="cellIs" dxfId="3" priority="73183" stopIfTrue="1" operator="equal">
      <formula>$H$3</formula>
    </cfRule>
    <cfRule type="cellIs" dxfId="4" priority="73184" stopIfTrue="1" operator="lessThan">
      <formula>$H$3</formula>
    </cfRule>
    <cfRule type="cellIs" dxfId="3" priority="73185" stopIfTrue="1" operator="equal">
      <formula>$H$3</formula>
    </cfRule>
    <cfRule type="cellIs" dxfId="4" priority="73186" stopIfTrue="1" operator="lessThan">
      <formula>$H$3</formula>
    </cfRule>
    <cfRule type="cellIs" dxfId="3" priority="73187" stopIfTrue="1" operator="equal">
      <formula>$H$3</formula>
    </cfRule>
    <cfRule type="cellIs" dxfId="4" priority="73188" stopIfTrue="1" operator="lessThan">
      <formula>$H$3</formula>
    </cfRule>
    <cfRule type="cellIs" dxfId="3" priority="73189" stopIfTrue="1" operator="equal">
      <formula>$H$3</formula>
    </cfRule>
    <cfRule type="cellIs" dxfId="4" priority="73190" stopIfTrue="1" operator="lessThan">
      <formula>$H$3</formula>
    </cfRule>
    <cfRule type="cellIs" dxfId="3" priority="73191" stopIfTrue="1" operator="equal">
      <formula>$H$3</formula>
    </cfRule>
    <cfRule type="cellIs" dxfId="4" priority="73192" stopIfTrue="1" operator="lessThan">
      <formula>$H$3</formula>
    </cfRule>
    <cfRule type="cellIs" dxfId="3" priority="73193" stopIfTrue="1" operator="equal">
      <formula>$H$3</formula>
    </cfRule>
    <cfRule type="cellIs" dxfId="4" priority="73194" stopIfTrue="1" operator="lessThan">
      <formula>$H$3</formula>
    </cfRule>
    <cfRule type="cellIs" dxfId="4" priority="73195" stopIfTrue="1" operator="lessThan">
      <formula>$H$3</formula>
    </cfRule>
    <cfRule type="cellIs" dxfId="3" priority="73196" stopIfTrue="1" operator="equal">
      <formula>$H$3</formula>
    </cfRule>
    <cfRule type="cellIs" dxfId="4" priority="73197" stopIfTrue="1" operator="lessThan">
      <formula>$H$3</formula>
    </cfRule>
    <cfRule type="cellIs" dxfId="4" priority="73198" stopIfTrue="1" operator="lessThan">
      <formula>$H$3</formula>
    </cfRule>
    <cfRule type="cellIs" dxfId="3" priority="73199" stopIfTrue="1" operator="equal">
      <formula>$H$3</formula>
    </cfRule>
    <cfRule type="cellIs" dxfId="4" priority="73200" stopIfTrue="1" operator="lessThan">
      <formula>$H$3</formula>
    </cfRule>
    <cfRule type="cellIs" dxfId="3" priority="73201" stopIfTrue="1" operator="equal">
      <formula>$H$3</formula>
    </cfRule>
    <cfRule type="cellIs" dxfId="4" priority="73202" stopIfTrue="1" operator="lessThan">
      <formula>$H$3</formula>
    </cfRule>
    <cfRule type="cellIs" dxfId="3" priority="73203" stopIfTrue="1" operator="equal">
      <formula>$H$3</formula>
    </cfRule>
    <cfRule type="cellIs" dxfId="4" priority="73204" stopIfTrue="1" operator="lessThan">
      <formula>$H$3</formula>
    </cfRule>
    <cfRule type="cellIs" dxfId="3" priority="73205" stopIfTrue="1" operator="equal">
      <formula>$H$3</formula>
    </cfRule>
    <cfRule type="cellIs" dxfId="4" priority="73206" stopIfTrue="1" operator="lessThan">
      <formula>$H$3</formula>
    </cfRule>
    <cfRule type="cellIs" dxfId="3" priority="73207" stopIfTrue="1" operator="equal">
      <formula>$H$3</formula>
    </cfRule>
    <cfRule type="cellIs" dxfId="4" priority="73208" stopIfTrue="1" operator="lessThan">
      <formula>$H$3</formula>
    </cfRule>
    <cfRule type="cellIs" dxfId="3" priority="73209" stopIfTrue="1" operator="equal">
      <formula>$H$3</formula>
    </cfRule>
    <cfRule type="cellIs" dxfId="4" priority="73210" stopIfTrue="1" operator="lessThan">
      <formula>$H$3</formula>
    </cfRule>
    <cfRule type="cellIs" dxfId="3" priority="73211" stopIfTrue="1" operator="equal">
      <formula>$H$3</formula>
    </cfRule>
    <cfRule type="cellIs" dxfId="4" priority="73212" stopIfTrue="1" operator="lessThan">
      <formula>$H$3</formula>
    </cfRule>
    <cfRule type="cellIs" dxfId="3" priority="73213" stopIfTrue="1" operator="equal">
      <formula>$H$3</formula>
    </cfRule>
    <cfRule type="cellIs" dxfId="4" priority="73214" stopIfTrue="1" operator="lessThan">
      <formula>$H$3</formula>
    </cfRule>
    <cfRule type="cellIs" dxfId="3" priority="73215" stopIfTrue="1" operator="equal">
      <formula>$H$3</formula>
    </cfRule>
    <cfRule type="cellIs" dxfId="4" priority="73216" stopIfTrue="1" operator="lessThan">
      <formula>$H$3</formula>
    </cfRule>
    <cfRule type="cellIs" dxfId="3" priority="73217" stopIfTrue="1" operator="equal">
      <formula>$H$3</formula>
    </cfRule>
    <cfRule type="cellIs" dxfId="4" priority="73218" stopIfTrue="1" operator="lessThan">
      <formula>$H$3</formula>
    </cfRule>
    <cfRule type="cellIs" dxfId="3" priority="73219" stopIfTrue="1" operator="equal">
      <formula>$H$3</formula>
    </cfRule>
    <cfRule type="cellIs" dxfId="4" priority="73220" stopIfTrue="1" operator="lessThan">
      <formula>$H$3</formula>
    </cfRule>
    <cfRule type="cellIs" dxfId="3" priority="73221" stopIfTrue="1" operator="equal">
      <formula>$H$3</formula>
    </cfRule>
    <cfRule type="cellIs" dxfId="4" priority="73222" stopIfTrue="1" operator="lessThan">
      <formula>$H$3</formula>
    </cfRule>
    <cfRule type="cellIs" dxfId="3" priority="73223" stopIfTrue="1" operator="equal">
      <formula>$H$3</formula>
    </cfRule>
    <cfRule type="cellIs" dxfId="4" priority="73224" stopIfTrue="1" operator="lessThan">
      <formula>$H$3</formula>
    </cfRule>
    <cfRule type="cellIs" dxfId="3" priority="73225" stopIfTrue="1" operator="equal">
      <formula>$H$3</formula>
    </cfRule>
    <cfRule type="cellIs" dxfId="4" priority="73226" stopIfTrue="1" operator="lessThan">
      <formula>$H$3</formula>
    </cfRule>
    <cfRule type="cellIs" dxfId="4" priority="73227" stopIfTrue="1" operator="lessThan">
      <formula>$H$3</formula>
    </cfRule>
    <cfRule type="cellIs" dxfId="3" priority="73228" stopIfTrue="1" operator="equal">
      <formula>$H$3</formula>
    </cfRule>
    <cfRule type="cellIs" dxfId="4" priority="73229" stopIfTrue="1" operator="lessThan">
      <formula>$H$3</formula>
    </cfRule>
    <cfRule type="cellIs" dxfId="4" priority="73230" stopIfTrue="1" operator="lessThan">
      <formula>$H$3</formula>
    </cfRule>
    <cfRule type="cellIs" dxfId="3" priority="73231" stopIfTrue="1" operator="equal">
      <formula>$H$3</formula>
    </cfRule>
    <cfRule type="cellIs" dxfId="4" priority="73232" stopIfTrue="1" operator="lessThan">
      <formula>$H$3</formula>
    </cfRule>
    <cfRule type="cellIs" dxfId="3" priority="73233" stopIfTrue="1" operator="equal">
      <formula>$H$3</formula>
    </cfRule>
    <cfRule type="cellIs" dxfId="4" priority="73234" stopIfTrue="1" operator="lessThan">
      <formula>$H$3</formula>
    </cfRule>
    <cfRule type="cellIs" dxfId="3" priority="73235" stopIfTrue="1" operator="equal">
      <formula>$H$3</formula>
    </cfRule>
    <cfRule type="cellIs" dxfId="4" priority="73236" stopIfTrue="1" operator="lessThan">
      <formula>$H$3</formula>
    </cfRule>
  </conditionalFormatting>
  <conditionalFormatting sqref="B36:B40">
    <cfRule type="cellIs" dxfId="3" priority="69425" stopIfTrue="1" operator="equal">
      <formula>$H$3</formula>
    </cfRule>
    <cfRule type="cellIs" dxfId="4" priority="69426" stopIfTrue="1" operator="lessThan">
      <formula>$H$3</formula>
    </cfRule>
    <cfRule type="cellIs" dxfId="3" priority="69427" stopIfTrue="1" operator="equal">
      <formula>$H$3</formula>
    </cfRule>
    <cfRule type="cellIs" dxfId="4" priority="69428" stopIfTrue="1" operator="lessThan">
      <formula>$H$3</formula>
    </cfRule>
    <cfRule type="cellIs" dxfId="3" priority="69429" stopIfTrue="1" operator="equal">
      <formula>$H$3</formula>
    </cfRule>
    <cfRule type="cellIs" dxfId="4" priority="69430" stopIfTrue="1" operator="lessThan">
      <formula>$H$3</formula>
    </cfRule>
    <cfRule type="cellIs" dxfId="3" priority="69431" stopIfTrue="1" operator="equal">
      <formula>$H$3</formula>
    </cfRule>
    <cfRule type="cellIs" dxfId="4" priority="69432" stopIfTrue="1" operator="lessThan">
      <formula>$H$3</formula>
    </cfRule>
    <cfRule type="cellIs" dxfId="3" priority="69433" stopIfTrue="1" operator="equal">
      <formula>$H$3</formula>
    </cfRule>
    <cfRule type="cellIs" dxfId="4" priority="69434" stopIfTrue="1" operator="lessThan">
      <formula>$H$3</formula>
    </cfRule>
    <cfRule type="cellIs" dxfId="3" priority="69435" stopIfTrue="1" operator="equal">
      <formula>$H$3</formula>
    </cfRule>
    <cfRule type="cellIs" dxfId="4" priority="69436" stopIfTrue="1" operator="lessThan">
      <formula>$H$3</formula>
    </cfRule>
    <cfRule type="cellIs" dxfId="3" priority="69437" stopIfTrue="1" operator="equal">
      <formula>$H$3</formula>
    </cfRule>
    <cfRule type="cellIs" dxfId="4" priority="69438" stopIfTrue="1" operator="lessThan">
      <formula>$H$3</formula>
    </cfRule>
    <cfRule type="cellIs" dxfId="3" priority="69439" stopIfTrue="1" operator="equal">
      <formula>$H$3</formula>
    </cfRule>
    <cfRule type="cellIs" dxfId="4" priority="69440" stopIfTrue="1" operator="lessThan">
      <formula>$H$3</formula>
    </cfRule>
    <cfRule type="cellIs" dxfId="3" priority="69441" stopIfTrue="1" operator="equal">
      <formula>$H$3</formula>
    </cfRule>
    <cfRule type="cellIs" dxfId="4" priority="69442" stopIfTrue="1" operator="lessThan">
      <formula>$H$3</formula>
    </cfRule>
    <cfRule type="cellIs" dxfId="3" priority="69443" stopIfTrue="1" operator="equal">
      <formula>$H$3</formula>
    </cfRule>
    <cfRule type="cellIs" dxfId="4" priority="69444" stopIfTrue="1" operator="lessThan">
      <formula>$H$3</formula>
    </cfRule>
    <cfRule type="cellIs" dxfId="4" priority="69445" stopIfTrue="1" operator="lessThan">
      <formula>$H$3</formula>
    </cfRule>
    <cfRule type="cellIs" dxfId="3" priority="69446" stopIfTrue="1" operator="equal">
      <formula>$H$3</formula>
    </cfRule>
  </conditionalFormatting>
  <conditionalFormatting sqref="B46:B48">
    <cfRule type="cellIs" dxfId="3" priority="76451" stopIfTrue="1" operator="equal">
      <formula>$H$3</formula>
    </cfRule>
    <cfRule type="cellIs" dxfId="4" priority="76452" stopIfTrue="1" operator="lessThan">
      <formula>$H$3</formula>
    </cfRule>
    <cfRule type="cellIs" dxfId="3" priority="76453" stopIfTrue="1" operator="equal">
      <formula>$H$3</formula>
    </cfRule>
    <cfRule type="cellIs" dxfId="4" priority="76454" stopIfTrue="1" operator="lessThan">
      <formula>$H$3</formula>
    </cfRule>
    <cfRule type="cellIs" dxfId="3" priority="76455" stopIfTrue="1" operator="equal">
      <formula>$H$3</formula>
    </cfRule>
    <cfRule type="cellIs" dxfId="4" priority="76456" stopIfTrue="1" operator="lessThan">
      <formula>$H$3</formula>
    </cfRule>
    <cfRule type="cellIs" dxfId="3" priority="76457" stopIfTrue="1" operator="equal">
      <formula>$H$3</formula>
    </cfRule>
    <cfRule type="cellIs" dxfId="4" priority="76458" stopIfTrue="1" operator="lessThan">
      <formula>$H$3</formula>
    </cfRule>
    <cfRule type="cellIs" dxfId="3" priority="76459" stopIfTrue="1" operator="equal">
      <formula>$H$3</formula>
    </cfRule>
    <cfRule type="cellIs" dxfId="4" priority="76460" stopIfTrue="1" operator="lessThan">
      <formula>$H$3</formula>
    </cfRule>
    <cfRule type="cellIs" dxfId="3" priority="76461" stopIfTrue="1" operator="equal">
      <formula>$H$3</formula>
    </cfRule>
    <cfRule type="cellIs" dxfId="4" priority="76462" stopIfTrue="1" operator="lessThan">
      <formula>$H$3</formula>
    </cfRule>
    <cfRule type="cellIs" dxfId="3" priority="76463" stopIfTrue="1" operator="equal">
      <formula>$H$3</formula>
    </cfRule>
    <cfRule type="cellIs" dxfId="4" priority="76464" stopIfTrue="1" operator="lessThan">
      <formula>$H$3</formula>
    </cfRule>
    <cfRule type="cellIs" dxfId="3" priority="76465" stopIfTrue="1" operator="equal">
      <formula>$H$3</formula>
    </cfRule>
    <cfRule type="cellIs" dxfId="4" priority="76466" stopIfTrue="1" operator="lessThan">
      <formula>$H$3</formula>
    </cfRule>
    <cfRule type="cellIs" dxfId="3" priority="76467" stopIfTrue="1" operator="equal">
      <formula>$H$3</formula>
    </cfRule>
    <cfRule type="cellIs" dxfId="4" priority="76468" stopIfTrue="1" operator="lessThan">
      <formula>$H$3</formula>
    </cfRule>
    <cfRule type="cellIs" dxfId="3" priority="76469" stopIfTrue="1" operator="equal">
      <formula>$H$3</formula>
    </cfRule>
    <cfRule type="cellIs" dxfId="4" priority="76470" stopIfTrue="1" operator="lessThan">
      <formula>$H$3</formula>
    </cfRule>
    <cfRule type="cellIs" dxfId="3" priority="76471" stopIfTrue="1" operator="equal">
      <formula>$H$3</formula>
    </cfRule>
    <cfRule type="cellIs" dxfId="4" priority="76472" stopIfTrue="1" operator="lessThan">
      <formula>$H$3</formula>
    </cfRule>
    <cfRule type="cellIs" dxfId="3" priority="76473" stopIfTrue="1" operator="equal">
      <formula>$H$3</formula>
    </cfRule>
    <cfRule type="cellIs" dxfId="4" priority="76474" stopIfTrue="1" operator="lessThan">
      <formula>$H$3</formula>
    </cfRule>
    <cfRule type="cellIs" dxfId="4" priority="76475" stopIfTrue="1" operator="lessThan">
      <formula>$H$3</formula>
    </cfRule>
    <cfRule type="cellIs" dxfId="3" priority="76476" stopIfTrue="1" operator="equal">
      <formula>$H$3</formula>
    </cfRule>
    <cfRule type="cellIs" dxfId="4" priority="76477" stopIfTrue="1" operator="lessThan">
      <formula>$H$3</formula>
    </cfRule>
    <cfRule type="cellIs" dxfId="4" priority="76478" stopIfTrue="1" operator="lessThan">
      <formula>$H$3</formula>
    </cfRule>
    <cfRule type="cellIs" dxfId="3" priority="76479" stopIfTrue="1" operator="equal">
      <formula>$H$3</formula>
    </cfRule>
    <cfRule type="cellIs" dxfId="4" priority="76480" stopIfTrue="1" operator="lessThan">
      <formula>$H$3</formula>
    </cfRule>
    <cfRule type="cellIs" dxfId="3" priority="76481" stopIfTrue="1" operator="equal">
      <formula>$H$3</formula>
    </cfRule>
    <cfRule type="cellIs" dxfId="4" priority="76482" stopIfTrue="1" operator="lessThan">
      <formula>$H$3</formula>
    </cfRule>
    <cfRule type="cellIs" dxfId="3" priority="76483" stopIfTrue="1" operator="equal">
      <formula>$H$3</formula>
    </cfRule>
    <cfRule type="cellIs" dxfId="4" priority="76484" stopIfTrue="1" operator="lessThan">
      <formula>$H$3</formula>
    </cfRule>
    <cfRule type="cellIs" dxfId="3" priority="76485" stopIfTrue="1" operator="equal">
      <formula>$H$3</formula>
    </cfRule>
    <cfRule type="cellIs" dxfId="4" priority="76486" stopIfTrue="1" operator="lessThan">
      <formula>$H$3</formula>
    </cfRule>
    <cfRule type="cellIs" dxfId="3" priority="76487" stopIfTrue="1" operator="equal">
      <formula>$H$3</formula>
    </cfRule>
    <cfRule type="cellIs" dxfId="4" priority="76488" stopIfTrue="1" operator="lessThan">
      <formula>$H$3</formula>
    </cfRule>
    <cfRule type="cellIs" dxfId="3" priority="76489" stopIfTrue="1" operator="equal">
      <formula>$H$3</formula>
    </cfRule>
    <cfRule type="cellIs" dxfId="4" priority="76490" stopIfTrue="1" operator="lessThan">
      <formula>$H$3</formula>
    </cfRule>
    <cfRule type="cellIs" dxfId="3" priority="76491" stopIfTrue="1" operator="equal">
      <formula>$H$3</formula>
    </cfRule>
    <cfRule type="cellIs" dxfId="4" priority="76492" stopIfTrue="1" operator="lessThan">
      <formula>$H$3</formula>
    </cfRule>
    <cfRule type="cellIs" dxfId="3" priority="76493" stopIfTrue="1" operator="equal">
      <formula>$H$3</formula>
    </cfRule>
    <cfRule type="cellIs" dxfId="4" priority="76494" stopIfTrue="1" operator="lessThan">
      <formula>$H$3</formula>
    </cfRule>
    <cfRule type="cellIs" dxfId="3" priority="76495" stopIfTrue="1" operator="equal">
      <formula>$H$3</formula>
    </cfRule>
    <cfRule type="cellIs" dxfId="4" priority="76496" stopIfTrue="1" operator="lessThan">
      <formula>$H$3</formula>
    </cfRule>
    <cfRule type="cellIs" dxfId="3" priority="76497" stopIfTrue="1" operator="equal">
      <formula>$H$3</formula>
    </cfRule>
    <cfRule type="cellIs" dxfId="4" priority="76498" stopIfTrue="1" operator="lessThan">
      <formula>$H$3</formula>
    </cfRule>
    <cfRule type="cellIs" dxfId="3" priority="76499" stopIfTrue="1" operator="equal">
      <formula>$H$3</formula>
    </cfRule>
    <cfRule type="cellIs" dxfId="4" priority="76500" stopIfTrue="1" operator="lessThan">
      <formula>$H$3</formula>
    </cfRule>
    <cfRule type="cellIs" dxfId="3" priority="76501" stopIfTrue="1" operator="equal">
      <formula>$H$3</formula>
    </cfRule>
    <cfRule type="cellIs" dxfId="4" priority="76502" stopIfTrue="1" operator="lessThan">
      <formula>$H$3</formula>
    </cfRule>
    <cfRule type="cellIs" dxfId="3" priority="76503" stopIfTrue="1" operator="equal">
      <formula>$H$3</formula>
    </cfRule>
    <cfRule type="cellIs" dxfId="4" priority="76504" stopIfTrue="1" operator="lessThan">
      <formula>$H$3</formula>
    </cfRule>
    <cfRule type="cellIs" dxfId="3" priority="76505" stopIfTrue="1" operator="equal">
      <formula>$H$3</formula>
    </cfRule>
    <cfRule type="cellIs" dxfId="4" priority="76506" stopIfTrue="1" operator="lessThan">
      <formula>$H$3</formula>
    </cfRule>
    <cfRule type="cellIs" dxfId="4" priority="76507" stopIfTrue="1" operator="lessThan">
      <formula>$H$3</formula>
    </cfRule>
    <cfRule type="cellIs" dxfId="3" priority="76508" stopIfTrue="1" operator="equal">
      <formula>$H$3</formula>
    </cfRule>
    <cfRule type="cellIs" dxfId="4" priority="76509" stopIfTrue="1" operator="lessThan">
      <formula>$H$3</formula>
    </cfRule>
    <cfRule type="cellIs" dxfId="4" priority="76510" stopIfTrue="1" operator="lessThan">
      <formula>$H$3</formula>
    </cfRule>
    <cfRule type="cellIs" dxfId="3" priority="76511" stopIfTrue="1" operator="equal">
      <formula>$H$3</formula>
    </cfRule>
    <cfRule type="cellIs" dxfId="4" priority="76512" stopIfTrue="1" operator="lessThan">
      <formula>$H$3</formula>
    </cfRule>
    <cfRule type="cellIs" dxfId="3" priority="76513" stopIfTrue="1" operator="equal">
      <formula>$H$3</formula>
    </cfRule>
    <cfRule type="cellIs" dxfId="4" priority="76514" stopIfTrue="1" operator="lessThan">
      <formula>$H$3</formula>
    </cfRule>
    <cfRule type="cellIs" dxfId="3" priority="76515" stopIfTrue="1" operator="equal">
      <formula>$H$3</formula>
    </cfRule>
    <cfRule type="cellIs" dxfId="4" priority="76516" stopIfTrue="1" operator="lessThan">
      <formula>$H$3</formula>
    </cfRule>
  </conditionalFormatting>
  <conditionalFormatting sqref="B51:B53">
    <cfRule type="cellIs" dxfId="3" priority="76083" stopIfTrue="1" operator="equal">
      <formula>$H$3</formula>
    </cfRule>
    <cfRule type="cellIs" dxfId="4" priority="76084" stopIfTrue="1" operator="lessThan">
      <formula>$H$3</formula>
    </cfRule>
    <cfRule type="cellIs" dxfId="3" priority="76085" stopIfTrue="1" operator="equal">
      <formula>$H$3</formula>
    </cfRule>
    <cfRule type="cellIs" dxfId="4" priority="76086" stopIfTrue="1" operator="lessThan">
      <formula>$H$3</formula>
    </cfRule>
    <cfRule type="cellIs" dxfId="3" priority="76087" stopIfTrue="1" operator="equal">
      <formula>$H$3</formula>
    </cfRule>
    <cfRule type="cellIs" dxfId="4" priority="76088" stopIfTrue="1" operator="lessThan">
      <formula>$H$3</formula>
    </cfRule>
    <cfRule type="cellIs" dxfId="3" priority="76089" stopIfTrue="1" operator="equal">
      <formula>$H$3</formula>
    </cfRule>
    <cfRule type="cellIs" dxfId="4" priority="76090" stopIfTrue="1" operator="lessThan">
      <formula>$H$3</formula>
    </cfRule>
    <cfRule type="cellIs" dxfId="3" priority="76091" stopIfTrue="1" operator="equal">
      <formula>$H$3</formula>
    </cfRule>
    <cfRule type="cellIs" dxfId="4" priority="76092" stopIfTrue="1" operator="lessThan">
      <formula>$H$3</formula>
    </cfRule>
    <cfRule type="cellIs" dxfId="3" priority="76093" stopIfTrue="1" operator="equal">
      <formula>$H$3</formula>
    </cfRule>
    <cfRule type="cellIs" dxfId="4" priority="76094" stopIfTrue="1" operator="lessThan">
      <formula>$H$3</formula>
    </cfRule>
    <cfRule type="cellIs" dxfId="3" priority="76095" stopIfTrue="1" operator="equal">
      <formula>$H$3</formula>
    </cfRule>
    <cfRule type="cellIs" dxfId="4" priority="76096" stopIfTrue="1" operator="lessThan">
      <formula>$H$3</formula>
    </cfRule>
    <cfRule type="cellIs" dxfId="3" priority="76097" stopIfTrue="1" operator="equal">
      <formula>$H$3</formula>
    </cfRule>
    <cfRule type="cellIs" dxfId="4" priority="76098" stopIfTrue="1" operator="lessThan">
      <formula>$H$3</formula>
    </cfRule>
    <cfRule type="cellIs" dxfId="3" priority="76099" stopIfTrue="1" operator="equal">
      <formula>$H$3</formula>
    </cfRule>
    <cfRule type="cellIs" dxfId="4" priority="76100" stopIfTrue="1" operator="lessThan">
      <formula>$H$3</formula>
    </cfRule>
    <cfRule type="cellIs" dxfId="3" priority="76101" stopIfTrue="1" operator="equal">
      <formula>$H$3</formula>
    </cfRule>
    <cfRule type="cellIs" dxfId="4" priority="76102" stopIfTrue="1" operator="lessThan">
      <formula>$H$3</formula>
    </cfRule>
    <cfRule type="cellIs" dxfId="3" priority="76103" stopIfTrue="1" operator="equal">
      <formula>$H$3</formula>
    </cfRule>
    <cfRule type="cellIs" dxfId="4" priority="76104" stopIfTrue="1" operator="lessThan">
      <formula>$H$3</formula>
    </cfRule>
    <cfRule type="cellIs" dxfId="3" priority="76105" stopIfTrue="1" operator="equal">
      <formula>$H$3</formula>
    </cfRule>
    <cfRule type="cellIs" dxfId="4" priority="76106" stopIfTrue="1" operator="lessThan">
      <formula>$H$3</formula>
    </cfRule>
    <cfRule type="cellIs" dxfId="4" priority="76107" stopIfTrue="1" operator="lessThan">
      <formula>$H$3</formula>
    </cfRule>
    <cfRule type="cellIs" dxfId="3" priority="76108" stopIfTrue="1" operator="equal">
      <formula>$H$3</formula>
    </cfRule>
    <cfRule type="cellIs" dxfId="4" priority="76109" stopIfTrue="1" operator="lessThan">
      <formula>$H$3</formula>
    </cfRule>
    <cfRule type="cellIs" dxfId="4" priority="76110" stopIfTrue="1" operator="lessThan">
      <formula>$H$3</formula>
    </cfRule>
    <cfRule type="cellIs" dxfId="3" priority="76111" stopIfTrue="1" operator="equal">
      <formula>$H$3</formula>
    </cfRule>
    <cfRule type="cellIs" dxfId="4" priority="76112" stopIfTrue="1" operator="lessThan">
      <formula>$H$3</formula>
    </cfRule>
    <cfRule type="cellIs" dxfId="3" priority="76113" stopIfTrue="1" operator="equal">
      <formula>$H$3</formula>
    </cfRule>
    <cfRule type="cellIs" dxfId="4" priority="76114" stopIfTrue="1" operator="lessThan">
      <formula>$H$3</formula>
    </cfRule>
    <cfRule type="cellIs" dxfId="3" priority="76115" stopIfTrue="1" operator="equal">
      <formula>$H$3</formula>
    </cfRule>
    <cfRule type="cellIs" dxfId="4" priority="76116" stopIfTrue="1" operator="lessThan">
      <formula>$H$3</formula>
    </cfRule>
    <cfRule type="cellIs" dxfId="3" priority="76117" stopIfTrue="1" operator="equal">
      <formula>$H$3</formula>
    </cfRule>
    <cfRule type="cellIs" dxfId="4" priority="76118" stopIfTrue="1" operator="lessThan">
      <formula>$H$3</formula>
    </cfRule>
    <cfRule type="cellIs" dxfId="3" priority="76119" stopIfTrue="1" operator="equal">
      <formula>$H$3</formula>
    </cfRule>
    <cfRule type="cellIs" dxfId="4" priority="76120" stopIfTrue="1" operator="lessThan">
      <formula>$H$3</formula>
    </cfRule>
    <cfRule type="cellIs" dxfId="3" priority="76121" stopIfTrue="1" operator="equal">
      <formula>$H$3</formula>
    </cfRule>
    <cfRule type="cellIs" dxfId="4" priority="76122" stopIfTrue="1" operator="lessThan">
      <formula>$H$3</formula>
    </cfRule>
    <cfRule type="cellIs" dxfId="3" priority="76123" stopIfTrue="1" operator="equal">
      <formula>$H$3</formula>
    </cfRule>
    <cfRule type="cellIs" dxfId="4" priority="76124" stopIfTrue="1" operator="lessThan">
      <formula>$H$3</formula>
    </cfRule>
    <cfRule type="cellIs" dxfId="3" priority="76125" stopIfTrue="1" operator="equal">
      <formula>$H$3</formula>
    </cfRule>
    <cfRule type="cellIs" dxfId="4" priority="76126" stopIfTrue="1" operator="lessThan">
      <formula>$H$3</formula>
    </cfRule>
    <cfRule type="cellIs" dxfId="3" priority="76127" stopIfTrue="1" operator="equal">
      <formula>$H$3</formula>
    </cfRule>
    <cfRule type="cellIs" dxfId="4" priority="76128" stopIfTrue="1" operator="lessThan">
      <formula>$H$3</formula>
    </cfRule>
    <cfRule type="cellIs" dxfId="3" priority="76129" stopIfTrue="1" operator="equal">
      <formula>$H$3</formula>
    </cfRule>
    <cfRule type="cellIs" dxfId="4" priority="76130" stopIfTrue="1" operator="lessThan">
      <formula>$H$3</formula>
    </cfRule>
    <cfRule type="cellIs" dxfId="3" priority="76131" stopIfTrue="1" operator="equal">
      <formula>$H$3</formula>
    </cfRule>
    <cfRule type="cellIs" dxfId="4" priority="76132" stopIfTrue="1" operator="lessThan">
      <formula>$H$3</formula>
    </cfRule>
    <cfRule type="cellIs" dxfId="3" priority="76133" stopIfTrue="1" operator="equal">
      <formula>$H$3</formula>
    </cfRule>
    <cfRule type="cellIs" dxfId="4" priority="76134" stopIfTrue="1" operator="lessThan">
      <formula>$H$3</formula>
    </cfRule>
    <cfRule type="cellIs" dxfId="3" priority="76135" stopIfTrue="1" operator="equal">
      <formula>$H$3</formula>
    </cfRule>
    <cfRule type="cellIs" dxfId="4" priority="76136" stopIfTrue="1" operator="lessThan">
      <formula>$H$3</formula>
    </cfRule>
    <cfRule type="cellIs" dxfId="3" priority="76137" stopIfTrue="1" operator="equal">
      <formula>$H$3</formula>
    </cfRule>
    <cfRule type="cellIs" dxfId="4" priority="76138" stopIfTrue="1" operator="lessThan">
      <formula>$H$3</formula>
    </cfRule>
    <cfRule type="cellIs" dxfId="4" priority="76139" stopIfTrue="1" operator="lessThan">
      <formula>$H$3</formula>
    </cfRule>
    <cfRule type="cellIs" dxfId="3" priority="76140" stopIfTrue="1" operator="equal">
      <formula>$H$3</formula>
    </cfRule>
    <cfRule type="cellIs" dxfId="4" priority="76141" stopIfTrue="1" operator="lessThan">
      <formula>$H$3</formula>
    </cfRule>
    <cfRule type="cellIs" dxfId="4" priority="76142" stopIfTrue="1" operator="lessThan">
      <formula>$H$3</formula>
    </cfRule>
    <cfRule type="cellIs" dxfId="3" priority="76143" stopIfTrue="1" operator="equal">
      <formula>$H$3</formula>
    </cfRule>
    <cfRule type="cellIs" dxfId="4" priority="76144" stopIfTrue="1" operator="lessThan">
      <formula>$H$3</formula>
    </cfRule>
    <cfRule type="cellIs" dxfId="3" priority="76145" stopIfTrue="1" operator="equal">
      <formula>$H$3</formula>
    </cfRule>
    <cfRule type="cellIs" dxfId="4" priority="76146" stopIfTrue="1" operator="lessThan">
      <formula>$H$3</formula>
    </cfRule>
    <cfRule type="cellIs" dxfId="3" priority="76147" stopIfTrue="1" operator="equal">
      <formula>$H$3</formula>
    </cfRule>
    <cfRule type="cellIs" dxfId="4" priority="76148" stopIfTrue="1" operator="lessThan">
      <formula>$H$3</formula>
    </cfRule>
  </conditionalFormatting>
  <conditionalFormatting sqref="B55:B56">
    <cfRule type="cellIs" dxfId="3" priority="73978" stopIfTrue="1" operator="equal">
      <formula>$H$3</formula>
    </cfRule>
    <cfRule type="cellIs" dxfId="4" priority="73979" stopIfTrue="1" operator="lessThan">
      <formula>$H$3</formula>
    </cfRule>
    <cfRule type="cellIs" dxfId="3" priority="73980" stopIfTrue="1" operator="equal">
      <formula>$H$3</formula>
    </cfRule>
    <cfRule type="cellIs" dxfId="4" priority="73981" stopIfTrue="1" operator="lessThan">
      <formula>$H$3</formula>
    </cfRule>
    <cfRule type="cellIs" dxfId="3" priority="73991" stopIfTrue="1" operator="equal">
      <formula>$H$3</formula>
    </cfRule>
    <cfRule type="cellIs" dxfId="4" priority="73993" stopIfTrue="1" operator="lessThan">
      <formula>$H$3</formula>
    </cfRule>
    <cfRule type="cellIs" dxfId="3" priority="73997" stopIfTrue="1" operator="equal">
      <formula>$H$3</formula>
    </cfRule>
    <cfRule type="cellIs" dxfId="4" priority="73998" stopIfTrue="1" operator="lessThan">
      <formula>$H$3</formula>
    </cfRule>
    <cfRule type="cellIs" dxfId="3" priority="73999" stopIfTrue="1" operator="equal">
      <formula>$H$3</formula>
    </cfRule>
    <cfRule type="cellIs" dxfId="4" priority="74002" stopIfTrue="1" operator="lessThan">
      <formula>$H$3</formula>
    </cfRule>
    <cfRule type="cellIs" dxfId="3" priority="74008" stopIfTrue="1" operator="equal">
      <formula>$H$3</formula>
    </cfRule>
  </conditionalFormatting>
  <conditionalFormatting sqref="B84:B96">
    <cfRule type="cellIs" dxfId="3" priority="86514" stopIfTrue="1" operator="equal">
      <formula>$H$3</formula>
    </cfRule>
  </conditionalFormatting>
  <conditionalFormatting sqref="B98:B105">
    <cfRule type="cellIs" dxfId="3" priority="86063" stopIfTrue="1" operator="equal">
      <formula>$H$3</formula>
    </cfRule>
  </conditionalFormatting>
  <conditionalFormatting sqref="B102:B105">
    <cfRule type="cellIs" dxfId="3" priority="85821" stopIfTrue="1" operator="equal">
      <formula>$H$3</formula>
    </cfRule>
    <cfRule type="cellIs" dxfId="4" priority="86062" stopIfTrue="1" operator="lessThan">
      <formula>$H$3</formula>
    </cfRule>
  </conditionalFormatting>
  <conditionalFormatting sqref="B171:B175">
    <cfRule type="cellIs" dxfId="3" priority="86362" stopIfTrue="1" operator="equal">
      <formula>$H$3</formula>
    </cfRule>
    <cfRule type="cellIs" dxfId="4" priority="86363" stopIfTrue="1" operator="lessThan">
      <formula>$H$3</formula>
    </cfRule>
  </conditionalFormatting>
  <conditionalFormatting sqref="B177:B179">
    <cfRule type="cellIs" dxfId="3" priority="85743" stopIfTrue="1" operator="equal">
      <formula>$H$3</formula>
    </cfRule>
    <cfRule type="cellIs" dxfId="4" priority="85744" stopIfTrue="1" operator="lessThan">
      <formula>$H$3</formula>
    </cfRule>
  </conditionalFormatting>
  <conditionalFormatting sqref="B178:B179">
    <cfRule type="cellIs" dxfId="3" priority="85741" stopIfTrue="1" operator="equal">
      <formula>$H$3</formula>
    </cfRule>
    <cfRule type="cellIs" dxfId="4" priority="85742" stopIfTrue="1" operator="lessThan">
      <formula>$H$3</formula>
    </cfRule>
  </conditionalFormatting>
  <conditionalFormatting sqref="B180:B181">
    <cfRule type="cellIs" dxfId="4" priority="85887" stopIfTrue="1" operator="lessThan">
      <formula>$H$3</formula>
    </cfRule>
  </conditionalFormatting>
  <conditionalFormatting sqref="B180:B186">
    <cfRule type="cellIs" dxfId="3" priority="85801" stopIfTrue="1" operator="equal">
      <formula>$H$3</formula>
    </cfRule>
  </conditionalFormatting>
  <conditionalFormatting sqref="B182:B186">
    <cfRule type="cellIs" dxfId="3" priority="85771" stopIfTrue="1" operator="equal">
      <formula>$H$3</formula>
    </cfRule>
    <cfRule type="cellIs" dxfId="4" priority="85772" stopIfTrue="1" operator="lessThan">
      <formula>$H$3</formula>
    </cfRule>
    <cfRule type="cellIs" dxfId="3" priority="85773" stopIfTrue="1" operator="equal">
      <formula>$H$3</formula>
    </cfRule>
    <cfRule type="cellIs" dxfId="4" priority="85774" stopIfTrue="1" operator="lessThan">
      <formula>$H$3</formula>
    </cfRule>
    <cfRule type="cellIs" dxfId="3" priority="85775" stopIfTrue="1" operator="equal">
      <formula>$H$3</formula>
    </cfRule>
    <cfRule type="cellIs" dxfId="4" priority="85776" stopIfTrue="1" operator="lessThan">
      <formula>$H$3</formula>
    </cfRule>
    <cfRule type="cellIs" dxfId="3" priority="85777" stopIfTrue="1" operator="equal">
      <formula>$H$3</formula>
    </cfRule>
    <cfRule type="cellIs" dxfId="4" priority="85778" stopIfTrue="1" operator="lessThan">
      <formula>$H$3</formula>
    </cfRule>
    <cfRule type="cellIs" dxfId="3" priority="85779" stopIfTrue="1" operator="equal">
      <formula>$H$3</formula>
    </cfRule>
    <cfRule type="cellIs" dxfId="4" priority="85780" stopIfTrue="1" operator="lessThan">
      <formula>$H$3</formula>
    </cfRule>
    <cfRule type="cellIs" dxfId="3" priority="85781" stopIfTrue="1" operator="equal">
      <formula>$H$3</formula>
    </cfRule>
    <cfRule type="cellIs" dxfId="4" priority="85782" stopIfTrue="1" operator="lessThan">
      <formula>$H$3</formula>
    </cfRule>
    <cfRule type="cellIs" dxfId="3" priority="85783" stopIfTrue="1" operator="equal">
      <formula>$H$3</formula>
    </cfRule>
    <cfRule type="cellIs" dxfId="4" priority="85784" stopIfTrue="1" operator="lessThan">
      <formula>$H$3</formula>
    </cfRule>
    <cfRule type="cellIs" dxfId="3" priority="85785" stopIfTrue="1" operator="equal">
      <formula>$H$3</formula>
    </cfRule>
    <cfRule type="cellIs" dxfId="4" priority="85786" stopIfTrue="1" operator="lessThan">
      <formula>$H$3</formula>
    </cfRule>
    <cfRule type="cellIs" dxfId="3" priority="85787" stopIfTrue="1" operator="equal">
      <formula>$H$3</formula>
    </cfRule>
    <cfRule type="cellIs" dxfId="4" priority="85788" stopIfTrue="1" operator="lessThan">
      <formula>$H$3</formula>
    </cfRule>
    <cfRule type="cellIs" dxfId="3" priority="85789" stopIfTrue="1" operator="equal">
      <formula>$H$3</formula>
    </cfRule>
    <cfRule type="cellIs" dxfId="4" priority="85791" stopIfTrue="1" operator="lessThan">
      <formula>$H$3</formula>
    </cfRule>
    <cfRule type="cellIs" dxfId="3" priority="85792" stopIfTrue="1" operator="equal">
      <formula>$H$3</formula>
    </cfRule>
    <cfRule type="cellIs" dxfId="4" priority="85793" stopIfTrue="1" operator="lessThan">
      <formula>$H$3</formula>
    </cfRule>
    <cfRule type="cellIs" dxfId="3" priority="85794" stopIfTrue="1" operator="equal">
      <formula>$H$3</formula>
    </cfRule>
    <cfRule type="cellIs" dxfId="4" priority="85795" stopIfTrue="1" operator="lessThan">
      <formula>$H$3</formula>
    </cfRule>
    <cfRule type="cellIs" dxfId="3" priority="85796" stopIfTrue="1" operator="equal">
      <formula>$H$3</formula>
    </cfRule>
    <cfRule type="cellIs" dxfId="4" priority="85797" stopIfTrue="1" operator="lessThan">
      <formula>$H$3</formula>
    </cfRule>
    <cfRule type="cellIs" dxfId="3" priority="85798" stopIfTrue="1" operator="equal">
      <formula>$H$3</formula>
    </cfRule>
    <cfRule type="cellIs" dxfId="4" priority="85799" stopIfTrue="1" operator="lessThan">
      <formula>$H$3</formula>
    </cfRule>
    <cfRule type="cellIs" dxfId="3" priority="86325" stopIfTrue="1" operator="equal">
      <formula>$H$3</formula>
    </cfRule>
    <cfRule type="cellIs" dxfId="4" priority="86329" stopIfTrue="1" operator="lessThan">
      <formula>$H$3</formula>
    </cfRule>
    <cfRule type="cellIs" dxfId="3" priority="86490" stopIfTrue="1" operator="equal">
      <formula>$H$3</formula>
    </cfRule>
    <cfRule type="cellIs" dxfId="4" priority="86491" stopIfTrue="1" operator="lessThan">
      <formula>$H$3</formula>
    </cfRule>
    <cfRule type="cellIs" dxfId="3" priority="86502" stopIfTrue="1" operator="equal">
      <formula>$H$3</formula>
    </cfRule>
    <cfRule type="cellIs" dxfId="4" priority="86951" stopIfTrue="1" operator="lessThan">
      <formula>$H$3</formula>
    </cfRule>
  </conditionalFormatting>
  <conditionalFormatting sqref="B210:B211">
    <cfRule type="cellIs" dxfId="3" priority="79603" stopIfTrue="1" operator="equal">
      <formula>$H$3</formula>
    </cfRule>
    <cfRule type="cellIs" dxfId="4" priority="79604" stopIfTrue="1" operator="lessThan">
      <formula>$H$3</formula>
    </cfRule>
    <cfRule type="cellIs" dxfId="3" priority="79605" stopIfTrue="1" operator="equal">
      <formula>$H$3</formula>
    </cfRule>
    <cfRule type="cellIs" dxfId="4" priority="79606" stopIfTrue="1" operator="lessThan">
      <formula>$H$3</formula>
    </cfRule>
    <cfRule type="cellIs" dxfId="3" priority="79607" stopIfTrue="1" operator="equal">
      <formula>$H$3</formula>
    </cfRule>
    <cfRule type="cellIs" dxfId="4" priority="79608" stopIfTrue="1" operator="lessThan">
      <formula>$H$3</formula>
    </cfRule>
    <cfRule type="cellIs" dxfId="3" priority="79609" stopIfTrue="1" operator="equal">
      <formula>$H$3</formula>
    </cfRule>
    <cfRule type="cellIs" dxfId="4" priority="79610" stopIfTrue="1" operator="lessThan">
      <formula>$H$3</formula>
    </cfRule>
    <cfRule type="cellIs" dxfId="3" priority="79611" stopIfTrue="1" operator="equal">
      <formula>$H$3</formula>
    </cfRule>
    <cfRule type="cellIs" dxfId="4" priority="79612" stopIfTrue="1" operator="lessThan">
      <formula>$H$3</formula>
    </cfRule>
    <cfRule type="cellIs" dxfId="3" priority="79613" stopIfTrue="1" operator="equal">
      <formula>$H$3</formula>
    </cfRule>
    <cfRule type="cellIs" dxfId="4" priority="79614" stopIfTrue="1" operator="lessThan">
      <formula>$H$3</formula>
    </cfRule>
    <cfRule type="cellIs" dxfId="3" priority="79615" stopIfTrue="1" operator="equal">
      <formula>$H$3</formula>
    </cfRule>
    <cfRule type="cellIs" dxfId="4" priority="79616" stopIfTrue="1" operator="lessThan">
      <formula>$H$3</formula>
    </cfRule>
    <cfRule type="cellIs" dxfId="3" priority="79617" stopIfTrue="1" operator="equal">
      <formula>$H$3</formula>
    </cfRule>
    <cfRule type="cellIs" dxfId="4" priority="79618" stopIfTrue="1" operator="lessThan">
      <formula>$H$3</formula>
    </cfRule>
    <cfRule type="cellIs" dxfId="3" priority="79619" stopIfTrue="1" operator="equal">
      <formula>$H$3</formula>
    </cfRule>
    <cfRule type="cellIs" dxfId="4" priority="79620" stopIfTrue="1" operator="lessThan">
      <formula>$H$3</formula>
    </cfRule>
    <cfRule type="cellIs" dxfId="3" priority="79621" stopIfTrue="1" operator="equal">
      <formula>$H$3</formula>
    </cfRule>
    <cfRule type="cellIs" dxfId="4" priority="79622" stopIfTrue="1" operator="lessThan">
      <formula>$H$3</formula>
    </cfRule>
    <cfRule type="cellIs" dxfId="3" priority="79623" stopIfTrue="1" operator="equal">
      <formula>$H$3</formula>
    </cfRule>
    <cfRule type="cellIs" dxfId="4" priority="79624" stopIfTrue="1" operator="lessThan">
      <formula>$H$3</formula>
    </cfRule>
    <cfRule type="cellIs" dxfId="3" priority="79625" stopIfTrue="1" operator="equal">
      <formula>$H$3</formula>
    </cfRule>
    <cfRule type="cellIs" dxfId="4" priority="79626" stopIfTrue="1" operator="lessThan">
      <formula>$H$3</formula>
    </cfRule>
    <cfRule type="cellIs" dxfId="4" priority="79627" stopIfTrue="1" operator="lessThan">
      <formula>$H$3</formula>
    </cfRule>
    <cfRule type="cellIs" dxfId="3" priority="79628" stopIfTrue="1" operator="equal">
      <formula>$H$3</formula>
    </cfRule>
    <cfRule type="cellIs" dxfId="4" priority="79629" stopIfTrue="1" operator="lessThan">
      <formula>$H$3</formula>
    </cfRule>
    <cfRule type="cellIs" dxfId="4" priority="79630" stopIfTrue="1" operator="lessThan">
      <formula>$H$3</formula>
    </cfRule>
    <cfRule type="cellIs" dxfId="3" priority="79631" stopIfTrue="1" operator="equal">
      <formula>$H$3</formula>
    </cfRule>
    <cfRule type="cellIs" dxfId="4" priority="79632" stopIfTrue="1" operator="lessThan">
      <formula>$H$3</formula>
    </cfRule>
    <cfRule type="cellIs" dxfId="3" priority="79633" stopIfTrue="1" operator="equal">
      <formula>$H$3</formula>
    </cfRule>
    <cfRule type="cellIs" dxfId="4" priority="79634" stopIfTrue="1" operator="lessThan">
      <formula>$H$3</formula>
    </cfRule>
    <cfRule type="cellIs" dxfId="3" priority="79635" stopIfTrue="1" operator="equal">
      <formula>$H$3</formula>
    </cfRule>
    <cfRule type="cellIs" dxfId="4" priority="79636" stopIfTrue="1" operator="lessThan">
      <formula>$H$3</formula>
    </cfRule>
    <cfRule type="cellIs" dxfId="3" priority="79637" stopIfTrue="1" operator="equal">
      <formula>$H$3</formula>
    </cfRule>
    <cfRule type="cellIs" dxfId="4" priority="79638" stopIfTrue="1" operator="lessThan">
      <formula>$H$3</formula>
    </cfRule>
    <cfRule type="cellIs" dxfId="3" priority="79639" stopIfTrue="1" operator="equal">
      <formula>$H$3</formula>
    </cfRule>
    <cfRule type="cellIs" dxfId="4" priority="79640" stopIfTrue="1" operator="lessThan">
      <formula>$H$3</formula>
    </cfRule>
    <cfRule type="cellIs" dxfId="3" priority="79641" stopIfTrue="1" operator="equal">
      <formula>$H$3</formula>
    </cfRule>
    <cfRule type="cellIs" dxfId="4" priority="79642" stopIfTrue="1" operator="lessThan">
      <formula>$H$3</formula>
    </cfRule>
    <cfRule type="cellIs" dxfId="3" priority="79643" stopIfTrue="1" operator="equal">
      <formula>$H$3</formula>
    </cfRule>
    <cfRule type="cellIs" dxfId="4" priority="79644" stopIfTrue="1" operator="lessThan">
      <formula>$H$3</formula>
    </cfRule>
    <cfRule type="cellIs" dxfId="3" priority="79645" stopIfTrue="1" operator="equal">
      <formula>$H$3</formula>
    </cfRule>
    <cfRule type="cellIs" dxfId="4" priority="79646" stopIfTrue="1" operator="lessThan">
      <formula>$H$3</formula>
    </cfRule>
    <cfRule type="cellIs" dxfId="3" priority="79647" stopIfTrue="1" operator="equal">
      <formula>$H$3</formula>
    </cfRule>
    <cfRule type="cellIs" dxfId="4" priority="79648" stopIfTrue="1" operator="lessThan">
      <formula>$H$3</formula>
    </cfRule>
    <cfRule type="cellIs" dxfId="3" priority="79649" stopIfTrue="1" operator="equal">
      <formula>$H$3</formula>
    </cfRule>
    <cfRule type="cellIs" dxfId="4" priority="79650" stopIfTrue="1" operator="lessThan">
      <formula>$H$3</formula>
    </cfRule>
    <cfRule type="cellIs" dxfId="3" priority="79651" stopIfTrue="1" operator="equal">
      <formula>$H$3</formula>
    </cfRule>
    <cfRule type="cellIs" dxfId="4" priority="79652" stopIfTrue="1" operator="lessThan">
      <formula>$H$3</formula>
    </cfRule>
    <cfRule type="cellIs" dxfId="3" priority="79653" stopIfTrue="1" operator="equal">
      <formula>$H$3</formula>
    </cfRule>
    <cfRule type="cellIs" dxfId="4" priority="79654" stopIfTrue="1" operator="lessThan">
      <formula>$H$3</formula>
    </cfRule>
    <cfRule type="cellIs" dxfId="3" priority="79655" stopIfTrue="1" operator="equal">
      <formula>$H$3</formula>
    </cfRule>
    <cfRule type="cellIs" dxfId="4" priority="79656" stopIfTrue="1" operator="lessThan">
      <formula>$H$3</formula>
    </cfRule>
    <cfRule type="cellIs" dxfId="3" priority="79657" stopIfTrue="1" operator="equal">
      <formula>$H$3</formula>
    </cfRule>
    <cfRule type="cellIs" dxfId="4" priority="79658" stopIfTrue="1" operator="lessThan">
      <formula>$H$3</formula>
    </cfRule>
    <cfRule type="cellIs" dxfId="4" priority="79659" stopIfTrue="1" operator="lessThan">
      <formula>$H$3</formula>
    </cfRule>
    <cfRule type="cellIs" dxfId="3" priority="79660" stopIfTrue="1" operator="equal">
      <formula>$H$3</formula>
    </cfRule>
    <cfRule type="cellIs" dxfId="4" priority="79661" stopIfTrue="1" operator="lessThan">
      <formula>$H$3</formula>
    </cfRule>
    <cfRule type="cellIs" dxfId="4" priority="79662" stopIfTrue="1" operator="lessThan">
      <formula>$H$3</formula>
    </cfRule>
    <cfRule type="cellIs" dxfId="3" priority="79663" stopIfTrue="1" operator="equal">
      <formula>$H$3</formula>
    </cfRule>
    <cfRule type="cellIs" dxfId="4" priority="79664" stopIfTrue="1" operator="lessThan">
      <formula>$H$3</formula>
    </cfRule>
    <cfRule type="cellIs" dxfId="3" priority="79665" stopIfTrue="1" operator="equal">
      <formula>$H$3</formula>
    </cfRule>
    <cfRule type="cellIs" dxfId="4" priority="79666" stopIfTrue="1" operator="lessThan">
      <formula>$H$3</formula>
    </cfRule>
    <cfRule type="cellIs" dxfId="3" priority="79667" stopIfTrue="1" operator="equal">
      <formula>$H$3</formula>
    </cfRule>
    <cfRule type="cellIs" dxfId="4" priority="79668" stopIfTrue="1" operator="lessThan">
      <formula>$H$3</formula>
    </cfRule>
  </conditionalFormatting>
  <conditionalFormatting sqref="B212:B218">
    <cfRule type="cellIs" dxfId="3" priority="78510" stopIfTrue="1" operator="equal">
      <formula>$H$3</formula>
    </cfRule>
    <cfRule type="cellIs" dxfId="4" priority="78511" stopIfTrue="1" operator="lessThan">
      <formula>$H$3</formula>
    </cfRule>
    <cfRule type="cellIs" dxfId="3" priority="78512" stopIfTrue="1" operator="equal">
      <formula>$H$3</formula>
    </cfRule>
    <cfRule type="cellIs" dxfId="4" priority="78513" stopIfTrue="1" operator="lessThan">
      <formula>$H$3</formula>
    </cfRule>
    <cfRule type="cellIs" dxfId="3" priority="78514" stopIfTrue="1" operator="equal">
      <formula>$H$3</formula>
    </cfRule>
    <cfRule type="cellIs" dxfId="4" priority="78515" stopIfTrue="1" operator="lessThan">
      <formula>$H$3</formula>
    </cfRule>
    <cfRule type="cellIs" dxfId="3" priority="78516" stopIfTrue="1" operator="equal">
      <formula>$H$3</formula>
    </cfRule>
    <cfRule type="cellIs" dxfId="4" priority="78517" stopIfTrue="1" operator="lessThan">
      <formula>$H$3</formula>
    </cfRule>
    <cfRule type="cellIs" dxfId="3" priority="78518" stopIfTrue="1" operator="equal">
      <formula>$H$3</formula>
    </cfRule>
    <cfRule type="cellIs" dxfId="4" priority="78519" stopIfTrue="1" operator="lessThan">
      <formula>$H$3</formula>
    </cfRule>
    <cfRule type="cellIs" dxfId="3" priority="78520" stopIfTrue="1" operator="equal">
      <formula>$H$3</formula>
    </cfRule>
    <cfRule type="cellIs" dxfId="4" priority="78521" stopIfTrue="1" operator="lessThan">
      <formula>$H$3</formula>
    </cfRule>
    <cfRule type="cellIs" dxfId="3" priority="78522" stopIfTrue="1" operator="equal">
      <formula>$H$3</formula>
    </cfRule>
    <cfRule type="cellIs" dxfId="4" priority="78523" stopIfTrue="1" operator="lessThan">
      <formula>$H$3</formula>
    </cfRule>
    <cfRule type="cellIs" dxfId="3" priority="78524" stopIfTrue="1" operator="equal">
      <formula>$H$3</formula>
    </cfRule>
    <cfRule type="cellIs" dxfId="4" priority="78525" stopIfTrue="1" operator="lessThan">
      <formula>$H$3</formula>
    </cfRule>
    <cfRule type="cellIs" dxfId="3" priority="78526" stopIfTrue="1" operator="equal">
      <formula>$H$3</formula>
    </cfRule>
    <cfRule type="cellIs" dxfId="4" priority="78527" stopIfTrue="1" operator="lessThan">
      <formula>$H$3</formula>
    </cfRule>
    <cfRule type="cellIs" dxfId="3" priority="78528" stopIfTrue="1" operator="equal">
      <formula>$H$3</formula>
    </cfRule>
    <cfRule type="cellIs" dxfId="4" priority="78529" stopIfTrue="1" operator="lessThan">
      <formula>$H$3</formula>
    </cfRule>
    <cfRule type="cellIs" dxfId="3" priority="78530" stopIfTrue="1" operator="equal">
      <formula>$H$3</formula>
    </cfRule>
    <cfRule type="cellIs" dxfId="4" priority="78531" stopIfTrue="1" operator="lessThan">
      <formula>$H$3</formula>
    </cfRule>
    <cfRule type="cellIs" dxfId="3" priority="78532" stopIfTrue="1" operator="equal">
      <formula>$H$3</formula>
    </cfRule>
    <cfRule type="cellIs" dxfId="4" priority="78533" stopIfTrue="1" operator="lessThan">
      <formula>$H$3</formula>
    </cfRule>
    <cfRule type="cellIs" dxfId="4" priority="78534" stopIfTrue="1" operator="lessThan">
      <formula>$H$3</formula>
    </cfRule>
    <cfRule type="cellIs" dxfId="3" priority="78535" stopIfTrue="1" operator="equal">
      <formula>$H$3</formula>
    </cfRule>
    <cfRule type="cellIs" dxfId="4" priority="78536" stopIfTrue="1" operator="lessThan">
      <formula>$H$3</formula>
    </cfRule>
    <cfRule type="cellIs" dxfId="4" priority="78537" stopIfTrue="1" operator="lessThan">
      <formula>$H$3</formula>
    </cfRule>
    <cfRule type="cellIs" dxfId="3" priority="78538" stopIfTrue="1" operator="equal">
      <formula>$H$3</formula>
    </cfRule>
    <cfRule type="cellIs" dxfId="4" priority="78539" stopIfTrue="1" operator="lessThan">
      <formula>$H$3</formula>
    </cfRule>
    <cfRule type="cellIs" dxfId="3" priority="78540" stopIfTrue="1" operator="equal">
      <formula>$H$3</formula>
    </cfRule>
    <cfRule type="cellIs" dxfId="4" priority="78541" stopIfTrue="1" operator="lessThan">
      <formula>$H$3</formula>
    </cfRule>
    <cfRule type="cellIs" dxfId="3" priority="78542" stopIfTrue="1" operator="equal">
      <formula>$H$3</formula>
    </cfRule>
    <cfRule type="cellIs" dxfId="4" priority="78543" stopIfTrue="1" operator="lessThan">
      <formula>$H$3</formula>
    </cfRule>
    <cfRule type="cellIs" dxfId="3" priority="78544" stopIfTrue="1" operator="equal">
      <formula>$H$3</formula>
    </cfRule>
    <cfRule type="cellIs" dxfId="4" priority="78545" stopIfTrue="1" operator="lessThan">
      <formula>$H$3</formula>
    </cfRule>
    <cfRule type="cellIs" dxfId="3" priority="78546" stopIfTrue="1" operator="equal">
      <formula>$H$3</formula>
    </cfRule>
    <cfRule type="cellIs" dxfId="4" priority="78547" stopIfTrue="1" operator="lessThan">
      <formula>$H$3</formula>
    </cfRule>
    <cfRule type="cellIs" dxfId="3" priority="78548" stopIfTrue="1" operator="equal">
      <formula>$H$3</formula>
    </cfRule>
    <cfRule type="cellIs" dxfId="4" priority="78549" stopIfTrue="1" operator="lessThan">
      <formula>$H$3</formula>
    </cfRule>
    <cfRule type="cellIs" dxfId="3" priority="78550" stopIfTrue="1" operator="equal">
      <formula>$H$3</formula>
    </cfRule>
    <cfRule type="cellIs" dxfId="4" priority="78551" stopIfTrue="1" operator="lessThan">
      <formula>$H$3</formula>
    </cfRule>
    <cfRule type="cellIs" dxfId="3" priority="78552" stopIfTrue="1" operator="equal">
      <formula>$H$3</formula>
    </cfRule>
    <cfRule type="cellIs" dxfId="4" priority="78553" stopIfTrue="1" operator="lessThan">
      <formula>$H$3</formula>
    </cfRule>
    <cfRule type="cellIs" dxfId="3" priority="78554" stopIfTrue="1" operator="equal">
      <formula>$H$3</formula>
    </cfRule>
    <cfRule type="cellIs" dxfId="4" priority="78555" stopIfTrue="1" operator="lessThan">
      <formula>$H$3</formula>
    </cfRule>
    <cfRule type="cellIs" dxfId="3" priority="78556" stopIfTrue="1" operator="equal">
      <formula>$H$3</formula>
    </cfRule>
    <cfRule type="cellIs" dxfId="4" priority="78557" stopIfTrue="1" operator="lessThan">
      <formula>$H$3</formula>
    </cfRule>
    <cfRule type="cellIs" dxfId="3" priority="78558" stopIfTrue="1" operator="equal">
      <formula>$H$3</formula>
    </cfRule>
    <cfRule type="cellIs" dxfId="4" priority="78559" stopIfTrue="1" operator="lessThan">
      <formula>$H$3</formula>
    </cfRule>
    <cfRule type="cellIs" dxfId="3" priority="78560" stopIfTrue="1" operator="equal">
      <formula>$H$3</formula>
    </cfRule>
    <cfRule type="cellIs" dxfId="4" priority="78561" stopIfTrue="1" operator="lessThan">
      <formula>$H$3</formula>
    </cfRule>
    <cfRule type="cellIs" dxfId="3" priority="78562" stopIfTrue="1" operator="equal">
      <formula>$H$3</formula>
    </cfRule>
    <cfRule type="cellIs" dxfId="4" priority="78563" stopIfTrue="1" operator="lessThan">
      <formula>$H$3</formula>
    </cfRule>
    <cfRule type="cellIs" dxfId="3" priority="78564" stopIfTrue="1" operator="equal">
      <formula>$H$3</formula>
    </cfRule>
    <cfRule type="cellIs" dxfId="4" priority="78565" stopIfTrue="1" operator="lessThan">
      <formula>$H$3</formula>
    </cfRule>
    <cfRule type="cellIs" dxfId="4" priority="78566" stopIfTrue="1" operator="lessThan">
      <formula>$H$3</formula>
    </cfRule>
    <cfRule type="cellIs" dxfId="3" priority="78567" stopIfTrue="1" operator="equal">
      <formula>$H$3</formula>
    </cfRule>
    <cfRule type="cellIs" dxfId="4" priority="78568" stopIfTrue="1" operator="lessThan">
      <formula>$H$3</formula>
    </cfRule>
    <cfRule type="cellIs" dxfId="4" priority="78569" stopIfTrue="1" operator="lessThan">
      <formula>$H$3</formula>
    </cfRule>
    <cfRule type="cellIs" dxfId="3" priority="78570" stopIfTrue="1" operator="equal">
      <formula>$H$3</formula>
    </cfRule>
    <cfRule type="cellIs" dxfId="4" priority="78571" stopIfTrue="1" operator="lessThan">
      <formula>$H$3</formula>
    </cfRule>
    <cfRule type="cellIs" dxfId="3" priority="78572" stopIfTrue="1" operator="equal">
      <formula>$H$3</formula>
    </cfRule>
    <cfRule type="cellIs" dxfId="4" priority="78573" stopIfTrue="1" operator="lessThan">
      <formula>$H$3</formula>
    </cfRule>
    <cfRule type="cellIs" dxfId="3" priority="78574" stopIfTrue="1" operator="equal">
      <formula>$H$3</formula>
    </cfRule>
    <cfRule type="cellIs" dxfId="4" priority="78575" stopIfTrue="1" operator="lessThan">
      <formula>$H$3</formula>
    </cfRule>
  </conditionalFormatting>
  <conditionalFormatting sqref="B249:B250">
    <cfRule type="cellIs" dxfId="3" priority="1560" stopIfTrue="1" operator="equal">
      <formula>$H$3</formula>
    </cfRule>
    <cfRule type="cellIs" dxfId="4" priority="1559" stopIfTrue="1" operator="lessThan">
      <formula>$H$3</formula>
    </cfRule>
    <cfRule type="cellIs" dxfId="4" priority="1558" stopIfTrue="1" operator="lessThan">
      <formula>$H$3</formula>
    </cfRule>
    <cfRule type="cellIs" dxfId="3" priority="1557" stopIfTrue="1" operator="equal">
      <formula>$H$3</formula>
    </cfRule>
    <cfRule type="cellIs" dxfId="4" priority="1556" stopIfTrue="1" operator="lessThan">
      <formula>$H$3</formula>
    </cfRule>
    <cfRule type="cellIs" dxfId="3" priority="1555" stopIfTrue="1" operator="equal">
      <formula>$H$3</formula>
    </cfRule>
    <cfRule type="cellIs" dxfId="4" priority="1554" stopIfTrue="1" operator="lessThan">
      <formula>$H$3</formula>
    </cfRule>
    <cfRule type="cellIs" dxfId="3" priority="1553" stopIfTrue="1" operator="equal">
      <formula>$H$3</formula>
    </cfRule>
    <cfRule type="cellIs" dxfId="4" priority="1552" stopIfTrue="1" operator="lessThan">
      <formula>$H$3</formula>
    </cfRule>
    <cfRule type="cellIs" dxfId="3" priority="1551" stopIfTrue="1" operator="equal">
      <formula>$H$3</formula>
    </cfRule>
    <cfRule type="cellIs" dxfId="4" priority="1550" stopIfTrue="1" operator="lessThan">
      <formula>$H$3</formula>
    </cfRule>
    <cfRule type="cellIs" dxfId="3" priority="1549" stopIfTrue="1" operator="equal">
      <formula>$H$3</formula>
    </cfRule>
    <cfRule type="cellIs" dxfId="4" priority="1548" stopIfTrue="1" operator="lessThan">
      <formula>$H$3</formula>
    </cfRule>
    <cfRule type="cellIs" dxfId="3" priority="1547" stopIfTrue="1" operator="equal">
      <formula>$H$3</formula>
    </cfRule>
    <cfRule type="cellIs" dxfId="4" priority="1546" stopIfTrue="1" operator="lessThan">
      <formula>$H$3</formula>
    </cfRule>
    <cfRule type="cellIs" dxfId="3" priority="1545" stopIfTrue="1" operator="equal">
      <formula>$H$3</formula>
    </cfRule>
    <cfRule type="cellIs" dxfId="4" priority="1544" stopIfTrue="1" operator="lessThan">
      <formula>$H$3</formula>
    </cfRule>
    <cfRule type="cellIs" dxfId="3" priority="1543" stopIfTrue="1" operator="equal">
      <formula>$H$3</formula>
    </cfRule>
    <cfRule type="cellIs" dxfId="4" priority="1542" stopIfTrue="1" operator="lessThan">
      <formula>$H$3</formula>
    </cfRule>
    <cfRule type="cellIs" dxfId="3" priority="1541" stopIfTrue="1" operator="equal">
      <formula>$H$3</formula>
    </cfRule>
    <cfRule type="cellIs" dxfId="4" priority="1540" stopIfTrue="1" operator="lessThan">
      <formula>$H$3</formula>
    </cfRule>
    <cfRule type="cellIs" dxfId="3" priority="1539" stopIfTrue="1" operator="equal">
      <formula>$H$3</formula>
    </cfRule>
  </conditionalFormatting>
  <conditionalFormatting sqref="C7:C10">
    <cfRule type="expression" dxfId="5" priority="80529" stopIfTrue="1">
      <formula>B7&lt;$H$3</formula>
    </cfRule>
  </conditionalFormatting>
  <conditionalFormatting sqref="C22:C27">
    <cfRule type="expression" dxfId="5" priority="75496" stopIfTrue="1">
      <formula>B22&lt;$H$3</formula>
    </cfRule>
    <cfRule type="expression" dxfId="5" priority="75497" stopIfTrue="1">
      <formula>B22&lt;$H$3</formula>
    </cfRule>
    <cfRule type="expression" dxfId="5" priority="75498" stopIfTrue="1">
      <formula>B22&lt;$H$3</formula>
    </cfRule>
    <cfRule type="expression" dxfId="5" priority="75499" stopIfTrue="1">
      <formula>B22&lt;$H$3</formula>
    </cfRule>
    <cfRule type="expression" dxfId="5" priority="75503" stopIfTrue="1">
      <formula>B22&lt;$H$3</formula>
    </cfRule>
    <cfRule type="expression" dxfId="5" priority="75504" stopIfTrue="1">
      <formula>B22&lt;$H$3</formula>
    </cfRule>
    <cfRule type="expression" dxfId="5" priority="75505" stopIfTrue="1">
      <formula>B22&lt;$H$3</formula>
    </cfRule>
    <cfRule type="expression" dxfId="5" priority="75506" stopIfTrue="1">
      <formula>B22&lt;$H$3</formula>
    </cfRule>
    <cfRule type="expression" dxfId="5" priority="75507" stopIfTrue="1">
      <formula>B22&lt;$H$3</formula>
    </cfRule>
    <cfRule type="expression" dxfId="5" priority="75508" stopIfTrue="1">
      <formula>B22&lt;$H$3</formula>
    </cfRule>
    <cfRule type="expression" dxfId="5" priority="75509" stopIfTrue="1">
      <formula>B22&lt;$H$3</formula>
    </cfRule>
    <cfRule type="expression" dxfId="5" priority="75513" stopIfTrue="1">
      <formula>B22&lt;$H$3</formula>
    </cfRule>
    <cfRule type="expression" dxfId="5" priority="75529" stopIfTrue="1">
      <formula>B22&lt;$H$3</formula>
    </cfRule>
  </conditionalFormatting>
  <conditionalFormatting sqref="C30:C31">
    <cfRule type="expression" dxfId="5" priority="69392" stopIfTrue="1">
      <formula>B30&lt;$H$3</formula>
    </cfRule>
    <cfRule type="expression" dxfId="5" priority="69393" stopIfTrue="1">
      <formula>B30&lt;$H$3</formula>
    </cfRule>
    <cfRule type="expression" dxfId="5" priority="69394" stopIfTrue="1">
      <formula>B30&lt;$H$3</formula>
    </cfRule>
    <cfRule type="expression" dxfId="5" priority="69395" stopIfTrue="1">
      <formula>B30&lt;$H$3</formula>
    </cfRule>
    <cfRule type="expression" dxfId="5" priority="69396" stopIfTrue="1">
      <formula>B30&lt;$H$3</formula>
    </cfRule>
    <cfRule type="expression" dxfId="5" priority="69397" stopIfTrue="1">
      <formula>B30&lt;$H$3</formula>
    </cfRule>
    <cfRule type="expression" dxfId="5" priority="69398" stopIfTrue="1">
      <formula>B30&lt;$H$3</formula>
    </cfRule>
    <cfRule type="expression" dxfId="5" priority="69399" stopIfTrue="1">
      <formula>B30&lt;$H$3</formula>
    </cfRule>
    <cfRule type="expression" dxfId="5" priority="69400" stopIfTrue="1">
      <formula>B30&lt;$H$3</formula>
    </cfRule>
    <cfRule type="expression" dxfId="5" priority="69401" stopIfTrue="1">
      <formula>B30&lt;$H$3</formula>
    </cfRule>
    <cfRule type="expression" dxfId="5" priority="69402" stopIfTrue="1">
      <formula>B30&lt;$H$3</formula>
    </cfRule>
    <cfRule type="expression" dxfId="5" priority="69403" stopIfTrue="1">
      <formula>B30&lt;$H$3</formula>
    </cfRule>
    <cfRule type="expression" dxfId="5" priority="69404" stopIfTrue="1">
      <formula>B30&lt;$H$3</formula>
    </cfRule>
    <cfRule type="expression" dxfId="5" priority="69405" stopIfTrue="1">
      <formula>B30&lt;$H$3</formula>
    </cfRule>
    <cfRule type="expression" dxfId="5" priority="69406" stopIfTrue="1">
      <formula>B30&lt;$H$3</formula>
    </cfRule>
  </conditionalFormatting>
  <conditionalFormatting sqref="C36:C37">
    <cfRule type="expression" dxfId="5" priority="70036" stopIfTrue="1">
      <formula>B36&lt;$H$3</formula>
    </cfRule>
  </conditionalFormatting>
  <conditionalFormatting sqref="C43:C46">
    <cfRule type="expression" dxfId="5" priority="77275" stopIfTrue="1">
      <formula>B43&lt;$H$3</formula>
    </cfRule>
  </conditionalFormatting>
  <conditionalFormatting sqref="C47:C49">
    <cfRule type="expression" dxfId="5" priority="75666" stopIfTrue="1">
      <formula>B47&lt;$H$3</formula>
    </cfRule>
    <cfRule type="expression" dxfId="5" priority="75667" stopIfTrue="1">
      <formula>B47&lt;$H$3</formula>
    </cfRule>
    <cfRule type="expression" dxfId="5" priority="75668" stopIfTrue="1">
      <formula>B47&lt;$H$3</formula>
    </cfRule>
    <cfRule type="expression" dxfId="5" priority="75669" stopIfTrue="1">
      <formula>B47&lt;$H$3</formula>
    </cfRule>
    <cfRule type="expression" dxfId="5" priority="75673" stopIfTrue="1">
      <formula>B47&lt;$H$3</formula>
    </cfRule>
    <cfRule type="expression" dxfId="5" priority="75674" stopIfTrue="1">
      <formula>B47&lt;$H$3</formula>
    </cfRule>
    <cfRule type="expression" dxfId="5" priority="75675" stopIfTrue="1">
      <formula>B47&lt;$H$3</formula>
    </cfRule>
    <cfRule type="expression" dxfId="5" priority="75676" stopIfTrue="1">
      <formula>B47&lt;$H$3</formula>
    </cfRule>
    <cfRule type="expression" dxfId="5" priority="75677" stopIfTrue="1">
      <formula>B47&lt;$H$3</formula>
    </cfRule>
    <cfRule type="expression" dxfId="5" priority="75678" stopIfTrue="1">
      <formula>B47&lt;$H$3</formula>
    </cfRule>
    <cfRule type="expression" dxfId="5" priority="75679" stopIfTrue="1">
      <formula>B47&lt;$H$3</formula>
    </cfRule>
    <cfRule type="expression" dxfId="5" priority="75683" stopIfTrue="1">
      <formula>B47&lt;$H$3</formula>
    </cfRule>
    <cfRule type="expression" dxfId="5" priority="75699" stopIfTrue="1">
      <formula>B47&lt;$H$3</formula>
    </cfRule>
  </conditionalFormatting>
  <conditionalFormatting sqref="C51:C53">
    <cfRule type="expression" dxfId="5" priority="73031" stopIfTrue="1">
      <formula>B51&lt;$H$3</formula>
    </cfRule>
    <cfRule type="expression" dxfId="5" priority="73032" stopIfTrue="1">
      <formula>B51&lt;$H$3</formula>
    </cfRule>
    <cfRule type="expression" dxfId="5" priority="73033" stopIfTrue="1">
      <formula>B51&lt;$H$3</formula>
    </cfRule>
    <cfRule type="expression" dxfId="5" priority="73034" stopIfTrue="1">
      <formula>B51&lt;$H$3</formula>
    </cfRule>
    <cfRule type="expression" dxfId="5" priority="73038" stopIfTrue="1">
      <formula>B51&lt;$H$3</formula>
    </cfRule>
    <cfRule type="expression" dxfId="5" priority="73039" stopIfTrue="1">
      <formula>B51&lt;$H$3</formula>
    </cfRule>
    <cfRule type="expression" dxfId="5" priority="73040" stopIfTrue="1">
      <formula>B51&lt;$H$3</formula>
    </cfRule>
    <cfRule type="expression" dxfId="5" priority="73041" stopIfTrue="1">
      <formula>B51&lt;$H$3</formula>
    </cfRule>
    <cfRule type="expression" dxfId="5" priority="73042" stopIfTrue="1">
      <formula>B51&lt;$H$3</formula>
    </cfRule>
    <cfRule type="expression" dxfId="5" priority="73043" stopIfTrue="1">
      <formula>B51&lt;$H$3</formula>
    </cfRule>
    <cfRule type="expression" dxfId="5" priority="73044" stopIfTrue="1">
      <formula>B51&lt;$H$3</formula>
    </cfRule>
    <cfRule type="expression" dxfId="5" priority="73048" stopIfTrue="1">
      <formula>B51&lt;$H$3</formula>
    </cfRule>
    <cfRule type="expression" dxfId="5" priority="73064" stopIfTrue="1">
      <formula>B51&lt;$H$3</formula>
    </cfRule>
  </conditionalFormatting>
  <conditionalFormatting sqref="C60:C72">
    <cfRule type="expression" dxfId="5" priority="73760" stopIfTrue="1">
      <formula>B60&lt;$H$3</formula>
    </cfRule>
  </conditionalFormatting>
  <conditionalFormatting sqref="C62:C72">
    <cfRule type="expression" dxfId="5" priority="71297" stopIfTrue="1">
      <formula>B62&lt;$H$3</formula>
    </cfRule>
    <cfRule type="expression" dxfId="5" priority="71298" stopIfTrue="1">
      <formula>B62&lt;$H$3</formula>
    </cfRule>
    <cfRule type="expression" dxfId="5" priority="71299" stopIfTrue="1">
      <formula>B62&lt;$H$3</formula>
    </cfRule>
    <cfRule type="expression" dxfId="5" priority="71300" stopIfTrue="1">
      <formula>B62&lt;$H$3</formula>
    </cfRule>
    <cfRule type="expression" dxfId="5" priority="71301" stopIfTrue="1">
      <formula>B62&lt;$H$3</formula>
    </cfRule>
    <cfRule type="expression" dxfId="5" priority="71302" stopIfTrue="1">
      <formula>B62&lt;$H$3</formula>
    </cfRule>
    <cfRule type="expression" dxfId="5" priority="71303" stopIfTrue="1">
      <formula>B62&lt;$H$3</formula>
    </cfRule>
    <cfRule type="expression" dxfId="5" priority="71304" stopIfTrue="1">
      <formula>B62&lt;$H$3</formula>
    </cfRule>
    <cfRule type="expression" dxfId="5" priority="71305" stopIfTrue="1">
      <formula>B62&lt;$H$3</formula>
    </cfRule>
    <cfRule type="expression" dxfId="5" priority="71306" stopIfTrue="1">
      <formula>B62&lt;$H$3</formula>
    </cfRule>
    <cfRule type="expression" dxfId="5" priority="71307" stopIfTrue="1">
      <formula>B62&lt;$H$3</formula>
    </cfRule>
    <cfRule type="expression" dxfId="5" priority="71308" stopIfTrue="1">
      <formula>B62&lt;$H$3</formula>
    </cfRule>
    <cfRule type="expression" dxfId="5" priority="71309" stopIfTrue="1">
      <formula>B62&lt;$H$3</formula>
    </cfRule>
    <cfRule type="expression" dxfId="5" priority="71310" stopIfTrue="1">
      <formula>B62&lt;$H$3</formula>
    </cfRule>
    <cfRule type="expression" dxfId="5" priority="71311" stopIfTrue="1">
      <formula>B62&lt;$H$3</formula>
    </cfRule>
    <cfRule type="expression" dxfId="5" priority="71329" stopIfTrue="1">
      <formula>B62&lt;$H$3</formula>
    </cfRule>
  </conditionalFormatting>
  <conditionalFormatting sqref="C64:C72">
    <cfRule type="expression" dxfId="5" priority="70786" stopIfTrue="1">
      <formula>B64&lt;$H$3</formula>
    </cfRule>
    <cfRule type="expression" dxfId="5" priority="70787" stopIfTrue="1">
      <formula>B64&lt;$H$3</formula>
    </cfRule>
    <cfRule type="expression" dxfId="5" priority="70788" stopIfTrue="1">
      <formula>B64&lt;$H$3</formula>
    </cfRule>
    <cfRule type="expression" dxfId="5" priority="70789" stopIfTrue="1">
      <formula>B64&lt;$H$3</formula>
    </cfRule>
    <cfRule type="expression" dxfId="5" priority="70790" stopIfTrue="1">
      <formula>B64&lt;$H$3</formula>
    </cfRule>
    <cfRule type="expression" dxfId="5" priority="70791" stopIfTrue="1">
      <formula>B64&lt;$H$3</formula>
    </cfRule>
    <cfRule type="expression" dxfId="5" priority="70792" stopIfTrue="1">
      <formula>B64&lt;$H$3</formula>
    </cfRule>
    <cfRule type="expression" dxfId="5" priority="70793" stopIfTrue="1">
      <formula>B64&lt;$H$3</formula>
    </cfRule>
    <cfRule type="expression" dxfId="5" priority="70794" stopIfTrue="1">
      <formula>B64&lt;$H$3</formula>
    </cfRule>
    <cfRule type="expression" dxfId="5" priority="70795" stopIfTrue="1">
      <formula>B64&lt;$H$3</formula>
    </cfRule>
    <cfRule type="expression" dxfId="5" priority="70796" stopIfTrue="1">
      <formula>B64&lt;$H$3</formula>
    </cfRule>
    <cfRule type="expression" dxfId="5" priority="70797" stopIfTrue="1">
      <formula>B64&lt;$H$3</formula>
    </cfRule>
    <cfRule type="expression" dxfId="5" priority="70798" stopIfTrue="1">
      <formula>B64&lt;$H$3</formula>
    </cfRule>
    <cfRule type="expression" dxfId="5" priority="70799" stopIfTrue="1">
      <formula>B64&lt;$H$3</formula>
    </cfRule>
    <cfRule type="expression" dxfId="5" priority="70800" stopIfTrue="1">
      <formula>B64&lt;$H$3</formula>
    </cfRule>
    <cfRule type="expression" dxfId="5" priority="70801" stopIfTrue="1">
      <formula>B64&lt;$H$3</formula>
    </cfRule>
    <cfRule type="expression" dxfId="5" priority="70802" stopIfTrue="1">
      <formula>B64&lt;$H$3</formula>
    </cfRule>
    <cfRule type="expression" dxfId="5" priority="70803" stopIfTrue="1">
      <formula>B64&lt;$H$3</formula>
    </cfRule>
    <cfRule type="expression" dxfId="5" priority="70804" stopIfTrue="1">
      <formula>B64&lt;$H$3</formula>
    </cfRule>
    <cfRule type="expression" dxfId="5" priority="70805" stopIfTrue="1">
      <formula>B64&lt;$H$3</formula>
    </cfRule>
    <cfRule type="expression" dxfId="5" priority="70806" stopIfTrue="1">
      <formula>B64&lt;$H$3</formula>
    </cfRule>
    <cfRule type="expression" dxfId="5" priority="70807" stopIfTrue="1">
      <formula>B64&lt;$H$3</formula>
    </cfRule>
    <cfRule type="expression" dxfId="5" priority="70808" stopIfTrue="1">
      <formula>B64&lt;$H$3</formula>
    </cfRule>
  </conditionalFormatting>
  <conditionalFormatting sqref="C65:C72">
    <cfRule type="expression" dxfId="5" priority="70678" stopIfTrue="1">
      <formula>B65&lt;$H$3</formula>
    </cfRule>
    <cfRule type="expression" dxfId="5" priority="70679" stopIfTrue="1">
      <formula>B65&lt;$H$3</formula>
    </cfRule>
    <cfRule type="expression" dxfId="5" priority="70680" stopIfTrue="1">
      <formula>B65&lt;$H$3</formula>
    </cfRule>
    <cfRule type="expression" dxfId="5" priority="70681" stopIfTrue="1">
      <formula>B65&lt;$H$3</formula>
    </cfRule>
    <cfRule type="expression" dxfId="5" priority="70682" stopIfTrue="1">
      <formula>B65&lt;$H$3</formula>
    </cfRule>
    <cfRule type="expression" dxfId="5" priority="70683" stopIfTrue="1">
      <formula>B65&lt;$H$3</formula>
    </cfRule>
    <cfRule type="expression" dxfId="5" priority="70684" stopIfTrue="1">
      <formula>B65&lt;$H$3</formula>
    </cfRule>
    <cfRule type="expression" dxfId="5" priority="70685" stopIfTrue="1">
      <formula>B65&lt;$H$3</formula>
    </cfRule>
    <cfRule type="expression" dxfId="5" priority="70686" stopIfTrue="1">
      <formula>B65&lt;$H$3</formula>
    </cfRule>
    <cfRule type="expression" dxfId="5" priority="70687" stopIfTrue="1">
      <formula>B65&lt;$H$3</formula>
    </cfRule>
    <cfRule type="expression" dxfId="5" priority="70688" stopIfTrue="1">
      <formula>B65&lt;$H$3</formula>
    </cfRule>
    <cfRule type="expression" dxfId="5" priority="70689" stopIfTrue="1">
      <formula>B65&lt;$H$3</formula>
    </cfRule>
    <cfRule type="expression" dxfId="5" priority="70690" stopIfTrue="1">
      <formula>B65&lt;$H$3</formula>
    </cfRule>
    <cfRule type="expression" dxfId="5" priority="70691" stopIfTrue="1">
      <formula>B65&lt;$H$3</formula>
    </cfRule>
    <cfRule type="expression" dxfId="5" priority="70692" stopIfTrue="1">
      <formula>B65&lt;$H$3</formula>
    </cfRule>
    <cfRule type="expression" dxfId="5" priority="70693" stopIfTrue="1">
      <formula>B65&lt;$H$3</formula>
    </cfRule>
    <cfRule type="expression" dxfId="5" priority="70694" stopIfTrue="1">
      <formula>B65&lt;$H$3</formula>
    </cfRule>
    <cfRule type="expression" dxfId="5" priority="70695" stopIfTrue="1">
      <formula>B65&lt;$H$3</formula>
    </cfRule>
    <cfRule type="expression" dxfId="5" priority="70696" stopIfTrue="1">
      <formula>B65&lt;$H$3</formula>
    </cfRule>
    <cfRule type="expression" dxfId="5" priority="70697" stopIfTrue="1">
      <formula>B65&lt;$H$3</formula>
    </cfRule>
    <cfRule type="expression" dxfId="5" priority="70698" stopIfTrue="1">
      <formula>B65&lt;$H$3</formula>
    </cfRule>
    <cfRule type="expression" dxfId="5" priority="70699" stopIfTrue="1">
      <formula>B65&lt;$H$3</formula>
    </cfRule>
    <cfRule type="expression" dxfId="5" priority="70700" stopIfTrue="1">
      <formula>B65&lt;$H$3</formula>
    </cfRule>
    <cfRule type="expression" dxfId="5" priority="70701" stopIfTrue="1">
      <formula>B65&lt;$H$3</formula>
    </cfRule>
    <cfRule type="expression" dxfId="5" priority="70702" stopIfTrue="1">
      <formula>B65&lt;$H$3</formula>
    </cfRule>
    <cfRule type="expression" dxfId="5" priority="70703" stopIfTrue="1">
      <formula>B65&lt;$H$3</formula>
    </cfRule>
    <cfRule type="expression" dxfId="5" priority="70704" stopIfTrue="1">
      <formula>B65&lt;$H$3</formula>
    </cfRule>
    <cfRule type="expression" dxfId="5" priority="70705" stopIfTrue="1">
      <formula>B65&lt;$H$3</formula>
    </cfRule>
    <cfRule type="expression" dxfId="5" priority="70706" stopIfTrue="1">
      <formula>B65&lt;$H$3</formula>
    </cfRule>
    <cfRule type="expression" dxfId="5" priority="70707" stopIfTrue="1">
      <formula>B65&lt;$H$3</formula>
    </cfRule>
    <cfRule type="expression" dxfId="5" priority="70708" stopIfTrue="1">
      <formula>B65&lt;$H$3</formula>
    </cfRule>
    <cfRule type="expression" dxfId="5" priority="70709" stopIfTrue="1">
      <formula>B65&lt;$H$3</formula>
    </cfRule>
    <cfRule type="expression" dxfId="5" priority="70710" stopIfTrue="1">
      <formula>B65&lt;$H$3</formula>
    </cfRule>
    <cfRule type="expression" dxfId="5" priority="70711" stopIfTrue="1">
      <formula>B65&lt;$H$3</formula>
    </cfRule>
    <cfRule type="expression" dxfId="5" priority="70712" stopIfTrue="1">
      <formula>B65&lt;$H$3</formula>
    </cfRule>
    <cfRule type="expression" dxfId="5" priority="70713" stopIfTrue="1">
      <formula>B65&lt;$H$3</formula>
    </cfRule>
    <cfRule type="expression" dxfId="5" priority="70714" stopIfTrue="1">
      <formula>B65&lt;$H$3</formula>
    </cfRule>
  </conditionalFormatting>
  <conditionalFormatting sqref="C67:C72">
    <cfRule type="expression" dxfId="5" priority="67607" stopIfTrue="1">
      <formula>B67&lt;$H$3</formula>
    </cfRule>
    <cfRule type="expression" dxfId="5" priority="67608" stopIfTrue="1">
      <formula>B67&lt;$H$3</formula>
    </cfRule>
    <cfRule type="expression" dxfId="5" priority="67609" stopIfTrue="1">
      <formula>B67&lt;$H$3</formula>
    </cfRule>
    <cfRule type="expression" dxfId="5" priority="67610" stopIfTrue="1">
      <formula>B67&lt;$H$3</formula>
    </cfRule>
    <cfRule type="expression" dxfId="5" priority="67611" stopIfTrue="1">
      <formula>B67&lt;$H$3</formula>
    </cfRule>
    <cfRule type="expression" dxfId="5" priority="67612" stopIfTrue="1">
      <formula>B67&lt;$H$3</formula>
    </cfRule>
    <cfRule type="expression" dxfId="5" priority="67613" stopIfTrue="1">
      <formula>B67&lt;$H$3</formula>
    </cfRule>
    <cfRule type="expression" dxfId="5" priority="67614" stopIfTrue="1">
      <formula>B67&lt;$H$3</formula>
    </cfRule>
    <cfRule type="expression" dxfId="5" priority="67615" stopIfTrue="1">
      <formula>B67&lt;$H$3</formula>
    </cfRule>
    <cfRule type="expression" dxfId="5" priority="67616" stopIfTrue="1">
      <formula>B67&lt;$H$3</formula>
    </cfRule>
    <cfRule type="expression" dxfId="5" priority="67617" stopIfTrue="1">
      <formula>B67&lt;$H$3</formula>
    </cfRule>
    <cfRule type="expression" dxfId="5" priority="67618" stopIfTrue="1">
      <formula>B67&lt;$H$3</formula>
    </cfRule>
    <cfRule type="expression" dxfId="5" priority="67619" stopIfTrue="1">
      <formula>B67&lt;$H$3</formula>
    </cfRule>
    <cfRule type="expression" dxfId="5" priority="67620" stopIfTrue="1">
      <formula>B67&lt;$H$3</formula>
    </cfRule>
    <cfRule type="expression" dxfId="5" priority="67621" stopIfTrue="1">
      <formula>B67&lt;$H$3</formula>
    </cfRule>
    <cfRule type="expression" dxfId="5" priority="67622" stopIfTrue="1">
      <formula>B67&lt;$H$3</formula>
    </cfRule>
    <cfRule type="expression" dxfId="5" priority="67623" stopIfTrue="1">
      <formula>B67&lt;$H$3</formula>
    </cfRule>
    <cfRule type="expression" dxfId="5" priority="67624" stopIfTrue="1">
      <formula>B67&lt;$H$3</formula>
    </cfRule>
    <cfRule type="expression" dxfId="5" priority="67625" stopIfTrue="1">
      <formula>B67&lt;$H$3</formula>
    </cfRule>
    <cfRule type="expression" dxfId="5" priority="67626" stopIfTrue="1">
      <formula>B67&lt;$H$3</formula>
    </cfRule>
    <cfRule type="expression" dxfId="5" priority="67627" stopIfTrue="1">
      <formula>B67&lt;$H$3</formula>
    </cfRule>
    <cfRule type="expression" dxfId="5" priority="67628" stopIfTrue="1">
      <formula>B67&lt;$H$3</formula>
    </cfRule>
    <cfRule type="expression" dxfId="5" priority="67629" stopIfTrue="1">
      <formula>B67&lt;$H$3</formula>
    </cfRule>
    <cfRule type="expression" dxfId="5" priority="67630" stopIfTrue="1">
      <formula>B67&lt;$H$3</formula>
    </cfRule>
    <cfRule type="expression" dxfId="5" priority="67631" stopIfTrue="1">
      <formula>B67&lt;$H$3</formula>
    </cfRule>
    <cfRule type="expression" dxfId="5" priority="67632" stopIfTrue="1">
      <formula>B67&lt;$H$3</formula>
    </cfRule>
    <cfRule type="expression" dxfId="5" priority="67633" stopIfTrue="1">
      <formula>B67&lt;$H$3</formula>
    </cfRule>
    <cfRule type="expression" dxfId="5" priority="67634" stopIfTrue="1">
      <formula>B67&lt;$H$3</formula>
    </cfRule>
    <cfRule type="expression" dxfId="5" priority="67635" stopIfTrue="1">
      <formula>B67&lt;$H$3</formula>
    </cfRule>
    <cfRule type="expression" dxfId="5" priority="67636" stopIfTrue="1">
      <formula>B67&lt;$H$3</formula>
    </cfRule>
    <cfRule type="expression" dxfId="5" priority="67637" stopIfTrue="1">
      <formula>B67&lt;$H$3</formula>
    </cfRule>
    <cfRule type="expression" dxfId="5" priority="67638" stopIfTrue="1">
      <formula>B67&lt;$H$3</formula>
    </cfRule>
    <cfRule type="expression" dxfId="5" priority="67639" stopIfTrue="1">
      <formula>B67&lt;$H$3</formula>
    </cfRule>
    <cfRule type="expression" dxfId="5" priority="67640" stopIfTrue="1">
      <formula>B67&lt;$H$3</formula>
    </cfRule>
    <cfRule type="expression" dxfId="5" priority="67641" stopIfTrue="1">
      <formula>B67&lt;$H$3</formula>
    </cfRule>
    <cfRule type="expression" dxfId="5" priority="67642" stopIfTrue="1">
      <formula>B67&lt;$H$3</formula>
    </cfRule>
    <cfRule type="expression" dxfId="5" priority="67643" stopIfTrue="1">
      <formula>B67&lt;$H$3</formula>
    </cfRule>
    <cfRule type="expression" dxfId="5" priority="67644" stopIfTrue="1">
      <formula>B67&lt;$H$3</formula>
    </cfRule>
    <cfRule type="expression" dxfId="5" priority="67645" stopIfTrue="1">
      <formula>B67&lt;$H$3</formula>
    </cfRule>
    <cfRule type="expression" dxfId="5" priority="67646" stopIfTrue="1">
      <formula>B67&lt;$H$3</formula>
    </cfRule>
    <cfRule type="expression" dxfId="5" priority="67647" stopIfTrue="1">
      <formula>B67&lt;$H$3</formula>
    </cfRule>
    <cfRule type="expression" dxfId="5" priority="67648" stopIfTrue="1">
      <formula>B67&lt;$H$3</formula>
    </cfRule>
    <cfRule type="expression" dxfId="5" priority="67649" stopIfTrue="1">
      <formula>B67&lt;$H$3</formula>
    </cfRule>
    <cfRule type="expression" dxfId="5" priority="67650" stopIfTrue="1">
      <formula>B67&lt;$H$3</formula>
    </cfRule>
    <cfRule type="expression" dxfId="5" priority="67651" stopIfTrue="1">
      <formula>B67&lt;$H$3</formula>
    </cfRule>
    <cfRule type="expression" dxfId="5" priority="67652" stopIfTrue="1">
      <formula>B67&lt;$H$3</formula>
    </cfRule>
    <cfRule type="expression" dxfId="5" priority="67653" stopIfTrue="1">
      <formula>B67&lt;$H$3</formula>
    </cfRule>
    <cfRule type="expression" dxfId="5" priority="67654" stopIfTrue="1">
      <formula>B67&lt;$H$3</formula>
    </cfRule>
    <cfRule type="expression" dxfId="5" priority="67655" stopIfTrue="1">
      <formula>B67&lt;$H$3</formula>
    </cfRule>
    <cfRule type="expression" dxfId="5" priority="67656" stopIfTrue="1">
      <formula>B67&lt;$H$3</formula>
    </cfRule>
    <cfRule type="expression" dxfId="5" priority="67657" stopIfTrue="1">
      <formula>B67&lt;$H$3</formula>
    </cfRule>
    <cfRule type="expression" dxfId="5" priority="67658" stopIfTrue="1">
      <formula>B67&lt;$H$3</formula>
    </cfRule>
    <cfRule type="expression" dxfId="5" priority="67659" stopIfTrue="1">
      <formula>B67&lt;$H$3</formula>
    </cfRule>
    <cfRule type="expression" dxfId="5" priority="67660" stopIfTrue="1">
      <formula>B67&lt;$H$3</formula>
    </cfRule>
    <cfRule type="expression" dxfId="5" priority="67661" stopIfTrue="1">
      <formula>B67&lt;$H$3</formula>
    </cfRule>
    <cfRule type="expression" dxfId="5" priority="67662" stopIfTrue="1">
      <formula>B67&lt;$H$3</formula>
    </cfRule>
    <cfRule type="expression" dxfId="5" priority="67663" stopIfTrue="1">
      <formula>B67&lt;$H$3</formula>
    </cfRule>
    <cfRule type="expression" dxfId="5" priority="67664" stopIfTrue="1">
      <formula>B67&lt;$H$3</formula>
    </cfRule>
    <cfRule type="expression" dxfId="5" priority="67665" stopIfTrue="1">
      <formula>B67&lt;$H$3</formula>
    </cfRule>
    <cfRule type="expression" dxfId="5" priority="67666" stopIfTrue="1">
      <formula>B67&lt;$H$3</formula>
    </cfRule>
    <cfRule type="expression" dxfId="5" priority="67667" stopIfTrue="1">
      <formula>B67&lt;$H$3</formula>
    </cfRule>
    <cfRule type="expression" dxfId="5" priority="67668" stopIfTrue="1">
      <formula>B67&lt;$H$3</formula>
    </cfRule>
    <cfRule type="expression" dxfId="5" priority="67669" stopIfTrue="1">
      <formula>B67&lt;$H$3</formula>
    </cfRule>
    <cfRule type="expression" dxfId="5" priority="67670" stopIfTrue="1">
      <formula>B67&lt;$H$3</formula>
    </cfRule>
    <cfRule type="expression" dxfId="5" priority="67671" stopIfTrue="1">
      <formula>B67&lt;$H$3</formula>
    </cfRule>
    <cfRule type="expression" dxfId="5" priority="67672" stopIfTrue="1">
      <formula>B67&lt;$H$3</formula>
    </cfRule>
    <cfRule type="expression" dxfId="5" priority="67673" stopIfTrue="1">
      <formula>B67&lt;$H$3</formula>
    </cfRule>
    <cfRule type="expression" dxfId="5" priority="67674" stopIfTrue="1">
      <formula>B67&lt;$H$3</formula>
    </cfRule>
    <cfRule type="expression" dxfId="5" priority="67675" stopIfTrue="1">
      <formula>B67&lt;$H$3</formula>
    </cfRule>
    <cfRule type="expression" dxfId="5" priority="67676" stopIfTrue="1">
      <formula>B67&lt;$H$3</formula>
    </cfRule>
    <cfRule type="expression" dxfId="5" priority="67677" stopIfTrue="1">
      <formula>B67&lt;$H$3</formula>
    </cfRule>
    <cfRule type="expression" dxfId="5" priority="67678" stopIfTrue="1">
      <formula>B67&lt;$H$3</formula>
    </cfRule>
    <cfRule type="expression" dxfId="5" priority="67679" stopIfTrue="1">
      <formula>B67&lt;$H$3</formula>
    </cfRule>
    <cfRule type="expression" dxfId="5" priority="67680" stopIfTrue="1">
      <formula>B67&lt;$H$3</formula>
    </cfRule>
    <cfRule type="expression" dxfId="5" priority="67681" stopIfTrue="1">
      <formula>B67&lt;$H$3</formula>
    </cfRule>
    <cfRule type="expression" dxfId="5" priority="67682" stopIfTrue="1">
      <formula>B67&lt;$H$3</formula>
    </cfRule>
    <cfRule type="expression" dxfId="5" priority="67683" stopIfTrue="1">
      <formula>B67&lt;$H$3</formula>
    </cfRule>
    <cfRule type="expression" dxfId="5" priority="67684" stopIfTrue="1">
      <formula>B67&lt;$H$3</formula>
    </cfRule>
    <cfRule type="expression" dxfId="5" priority="67685" stopIfTrue="1">
      <formula>B67&lt;$H$3</formula>
    </cfRule>
  </conditionalFormatting>
  <conditionalFormatting sqref="C68:C72">
    <cfRule type="expression" dxfId="5" priority="64124" stopIfTrue="1">
      <formula>B68&lt;$H$3</formula>
    </cfRule>
    <cfRule type="expression" dxfId="5" priority="64125" stopIfTrue="1">
      <formula>B68&lt;$H$3</formula>
    </cfRule>
    <cfRule type="expression" dxfId="5" priority="64126" stopIfTrue="1">
      <formula>B68&lt;$H$3</formula>
    </cfRule>
    <cfRule type="expression" dxfId="5" priority="64127" stopIfTrue="1">
      <formula>B68&lt;$H$3</formula>
    </cfRule>
    <cfRule type="expression" dxfId="5" priority="64128" stopIfTrue="1">
      <formula>B68&lt;$H$3</formula>
    </cfRule>
    <cfRule type="expression" dxfId="5" priority="64129" stopIfTrue="1">
      <formula>B68&lt;$H$3</formula>
    </cfRule>
    <cfRule type="expression" dxfId="5" priority="64130" stopIfTrue="1">
      <formula>B68&lt;$H$3</formula>
    </cfRule>
    <cfRule type="expression" dxfId="5" priority="64131" stopIfTrue="1">
      <formula>B68&lt;$H$3</formula>
    </cfRule>
    <cfRule type="expression" dxfId="5" priority="64132" stopIfTrue="1">
      <formula>B68&lt;$H$3</formula>
    </cfRule>
    <cfRule type="expression" dxfId="5" priority="64133" stopIfTrue="1">
      <formula>B68&lt;$H$3</formula>
    </cfRule>
    <cfRule type="expression" dxfId="5" priority="64134" stopIfTrue="1">
      <formula>B68&lt;$H$3</formula>
    </cfRule>
    <cfRule type="expression" dxfId="5" priority="64135" stopIfTrue="1">
      <formula>B68&lt;$H$3</formula>
    </cfRule>
    <cfRule type="expression" dxfId="5" priority="64136" stopIfTrue="1">
      <formula>B68&lt;$H$3</formula>
    </cfRule>
    <cfRule type="expression" dxfId="5" priority="64137" stopIfTrue="1">
      <formula>B68&lt;$H$3</formula>
    </cfRule>
    <cfRule type="expression" dxfId="5" priority="64138" stopIfTrue="1">
      <formula>B68&lt;$H$3</formula>
    </cfRule>
    <cfRule type="expression" dxfId="5" priority="64139" stopIfTrue="1">
      <formula>B68&lt;$H$3</formula>
    </cfRule>
    <cfRule type="expression" dxfId="5" priority="64140" stopIfTrue="1">
      <formula>B68&lt;$H$3</formula>
    </cfRule>
    <cfRule type="expression" dxfId="5" priority="64141" stopIfTrue="1">
      <formula>B68&lt;$H$3</formula>
    </cfRule>
    <cfRule type="expression" dxfId="5" priority="64142" stopIfTrue="1">
      <formula>B68&lt;$H$3</formula>
    </cfRule>
    <cfRule type="expression" dxfId="5" priority="64143" stopIfTrue="1">
      <formula>B68&lt;$H$3</formula>
    </cfRule>
    <cfRule type="expression" dxfId="5" priority="64144" stopIfTrue="1">
      <formula>B68&lt;$H$3</formula>
    </cfRule>
    <cfRule type="expression" dxfId="5" priority="64145" stopIfTrue="1">
      <formula>B68&lt;$H$3</formula>
    </cfRule>
    <cfRule type="expression" dxfId="5" priority="64146" stopIfTrue="1">
      <formula>B68&lt;$H$3</formula>
    </cfRule>
    <cfRule type="expression" dxfId="5" priority="64147" stopIfTrue="1">
      <formula>B68&lt;$H$3</formula>
    </cfRule>
    <cfRule type="expression" dxfId="5" priority="64148" stopIfTrue="1">
      <formula>B68&lt;$H$3</formula>
    </cfRule>
    <cfRule type="expression" dxfId="5" priority="64149" stopIfTrue="1">
      <formula>B68&lt;$H$3</formula>
    </cfRule>
    <cfRule type="expression" dxfId="5" priority="64150" stopIfTrue="1">
      <formula>B68&lt;$H$3</formula>
    </cfRule>
    <cfRule type="expression" dxfId="5" priority="64151" stopIfTrue="1">
      <formula>B68&lt;$H$3</formula>
    </cfRule>
    <cfRule type="expression" dxfId="5" priority="64152" stopIfTrue="1">
      <formula>B68&lt;$H$3</formula>
    </cfRule>
    <cfRule type="expression" dxfId="5" priority="64153" stopIfTrue="1">
      <formula>B68&lt;$H$3</formula>
    </cfRule>
    <cfRule type="expression" dxfId="5" priority="64154" stopIfTrue="1">
      <formula>B68&lt;$H$3</formula>
    </cfRule>
    <cfRule type="expression" dxfId="5" priority="64155" stopIfTrue="1">
      <formula>B68&lt;$H$3</formula>
    </cfRule>
    <cfRule type="expression" dxfId="5" priority="64156" stopIfTrue="1">
      <formula>B68&lt;$H$3</formula>
    </cfRule>
    <cfRule type="expression" dxfId="5" priority="64157" stopIfTrue="1">
      <formula>B68&lt;$H$3</formula>
    </cfRule>
    <cfRule type="expression" dxfId="5" priority="64158" stopIfTrue="1">
      <formula>B68&lt;$H$3</formula>
    </cfRule>
    <cfRule type="expression" dxfId="5" priority="64159" stopIfTrue="1">
      <formula>B68&lt;$H$3</formula>
    </cfRule>
    <cfRule type="expression" dxfId="5" priority="64160" stopIfTrue="1">
      <formula>B68&lt;$H$3</formula>
    </cfRule>
    <cfRule type="expression" dxfId="5" priority="64161" stopIfTrue="1">
      <formula>B68&lt;$H$3</formula>
    </cfRule>
    <cfRule type="expression" dxfId="5" priority="64162" stopIfTrue="1">
      <formula>B68&lt;$H$3</formula>
    </cfRule>
    <cfRule type="expression" dxfId="5" priority="64163" stopIfTrue="1">
      <formula>B68&lt;$H$3</formula>
    </cfRule>
    <cfRule type="expression" dxfId="5" priority="64164" stopIfTrue="1">
      <formula>B68&lt;$H$3</formula>
    </cfRule>
    <cfRule type="expression" dxfId="5" priority="64165" stopIfTrue="1">
      <formula>B68&lt;$H$3</formula>
    </cfRule>
    <cfRule type="expression" dxfId="5" priority="64166" stopIfTrue="1">
      <formula>B68&lt;$H$3</formula>
    </cfRule>
    <cfRule type="expression" dxfId="5" priority="64167" stopIfTrue="1">
      <formula>B68&lt;$H$3</formula>
    </cfRule>
    <cfRule type="expression" dxfId="5" priority="64168" stopIfTrue="1">
      <formula>B68&lt;$H$3</formula>
    </cfRule>
    <cfRule type="expression" dxfId="5" priority="64169" stopIfTrue="1">
      <formula>B68&lt;$H$3</formula>
    </cfRule>
    <cfRule type="expression" dxfId="5" priority="64170" stopIfTrue="1">
      <formula>B68&lt;$H$3</formula>
    </cfRule>
    <cfRule type="expression" dxfId="5" priority="64171" stopIfTrue="1">
      <formula>B68&lt;$H$3</formula>
    </cfRule>
    <cfRule type="expression" dxfId="5" priority="64172" stopIfTrue="1">
      <formula>B68&lt;$H$3</formula>
    </cfRule>
    <cfRule type="expression" dxfId="5" priority="64173" stopIfTrue="1">
      <formula>B68&lt;$H$3</formula>
    </cfRule>
    <cfRule type="expression" dxfId="5" priority="64174" stopIfTrue="1">
      <formula>B68&lt;$H$3</formula>
    </cfRule>
    <cfRule type="expression" dxfId="5" priority="64175" stopIfTrue="1">
      <formula>B68&lt;$H$3</formula>
    </cfRule>
    <cfRule type="expression" dxfId="5" priority="64176" stopIfTrue="1">
      <formula>B68&lt;$H$3</formula>
    </cfRule>
    <cfRule type="expression" dxfId="5" priority="64177" stopIfTrue="1">
      <formula>B68&lt;$H$3</formula>
    </cfRule>
    <cfRule type="expression" dxfId="5" priority="64178" stopIfTrue="1">
      <formula>B68&lt;$H$3</formula>
    </cfRule>
    <cfRule type="expression" dxfId="5" priority="64179" stopIfTrue="1">
      <formula>B68&lt;$H$3</formula>
    </cfRule>
    <cfRule type="expression" dxfId="5" priority="64180" stopIfTrue="1">
      <formula>B68&lt;$H$3</formula>
    </cfRule>
    <cfRule type="expression" dxfId="5" priority="64181" stopIfTrue="1">
      <formula>B68&lt;$H$3</formula>
    </cfRule>
    <cfRule type="expression" dxfId="5" priority="64182" stopIfTrue="1">
      <formula>B68&lt;$H$3</formula>
    </cfRule>
    <cfRule type="expression" dxfId="5" priority="64183" stopIfTrue="1">
      <formula>B68&lt;$H$3</formula>
    </cfRule>
    <cfRule type="expression" dxfId="5" priority="64184" stopIfTrue="1">
      <formula>B68&lt;$H$3</formula>
    </cfRule>
    <cfRule type="expression" dxfId="5" priority="64185" stopIfTrue="1">
      <formula>B68&lt;$H$3</formula>
    </cfRule>
    <cfRule type="expression" dxfId="5" priority="64186" stopIfTrue="1">
      <formula>B68&lt;$H$3</formula>
    </cfRule>
    <cfRule type="expression" dxfId="5" priority="64187" stopIfTrue="1">
      <formula>B68&lt;$H$3</formula>
    </cfRule>
    <cfRule type="expression" dxfId="5" priority="64188" stopIfTrue="1">
      <formula>B68&lt;$H$3</formula>
    </cfRule>
    <cfRule type="expression" dxfId="5" priority="64189" stopIfTrue="1">
      <formula>B68&lt;$H$3</formula>
    </cfRule>
    <cfRule type="expression" dxfId="5" priority="64190" stopIfTrue="1">
      <formula>B68&lt;$H$3</formula>
    </cfRule>
    <cfRule type="expression" dxfId="5" priority="64191" stopIfTrue="1">
      <formula>B68&lt;$H$3</formula>
    </cfRule>
    <cfRule type="expression" dxfId="5" priority="64192" stopIfTrue="1">
      <formula>B68&lt;$H$3</formula>
    </cfRule>
    <cfRule type="expression" dxfId="5" priority="64193" stopIfTrue="1">
      <formula>B68&lt;$H$3</formula>
    </cfRule>
    <cfRule type="expression" dxfId="5" priority="64194" stopIfTrue="1">
      <formula>B68&lt;$H$3</formula>
    </cfRule>
    <cfRule type="expression" dxfId="5" priority="64195" stopIfTrue="1">
      <formula>B68&lt;$H$3</formula>
    </cfRule>
    <cfRule type="expression" dxfId="5" priority="64196" stopIfTrue="1">
      <formula>B68&lt;$H$3</formula>
    </cfRule>
    <cfRule type="expression" dxfId="5" priority="64197" stopIfTrue="1">
      <formula>B68&lt;$H$3</formula>
    </cfRule>
    <cfRule type="expression" dxfId="5" priority="64198" stopIfTrue="1">
      <formula>B68&lt;$H$3</formula>
    </cfRule>
    <cfRule type="expression" dxfId="5" priority="64199" stopIfTrue="1">
      <formula>B68&lt;$H$3</formula>
    </cfRule>
    <cfRule type="expression" dxfId="5" priority="64200" stopIfTrue="1">
      <formula>B68&lt;$H$3</formula>
    </cfRule>
    <cfRule type="expression" dxfId="5" priority="64201" stopIfTrue="1">
      <formula>B68&lt;$H$3</formula>
    </cfRule>
    <cfRule type="expression" dxfId="5" priority="64202" stopIfTrue="1">
      <formula>B68&lt;$H$3</formula>
    </cfRule>
  </conditionalFormatting>
  <conditionalFormatting sqref="C71:C72">
    <cfRule type="expression" dxfId="5" priority="61804" stopIfTrue="1">
      <formula>B71&lt;$H$3</formula>
    </cfRule>
    <cfRule type="expression" dxfId="5" priority="61805" stopIfTrue="1">
      <formula>B71&lt;$H$3</formula>
    </cfRule>
    <cfRule type="expression" dxfId="5" priority="61806" stopIfTrue="1">
      <formula>B71&lt;$H$3</formula>
    </cfRule>
    <cfRule type="expression" dxfId="5" priority="61807" stopIfTrue="1">
      <formula>B71&lt;$H$3</formula>
    </cfRule>
    <cfRule type="expression" dxfId="5" priority="61808" stopIfTrue="1">
      <formula>B71&lt;$H$3</formula>
    </cfRule>
    <cfRule type="expression" dxfId="5" priority="61809" stopIfTrue="1">
      <formula>B71&lt;$H$3</formula>
    </cfRule>
    <cfRule type="expression" dxfId="5" priority="61810" stopIfTrue="1">
      <formula>B71&lt;$H$3</formula>
    </cfRule>
    <cfRule type="expression" dxfId="5" priority="61811" stopIfTrue="1">
      <formula>B71&lt;$H$3</formula>
    </cfRule>
    <cfRule type="expression" dxfId="5" priority="61812" stopIfTrue="1">
      <formula>B71&lt;$H$3</formula>
    </cfRule>
    <cfRule type="expression" dxfId="5" priority="61813" stopIfTrue="1">
      <formula>B71&lt;$H$3</formula>
    </cfRule>
    <cfRule type="expression" dxfId="5" priority="61814" stopIfTrue="1">
      <formula>B71&lt;$H$3</formula>
    </cfRule>
    <cfRule type="expression" dxfId="5" priority="61815" stopIfTrue="1">
      <formula>B71&lt;$H$3</formula>
    </cfRule>
    <cfRule type="expression" dxfId="5" priority="61816" stopIfTrue="1">
      <formula>B71&lt;$H$3</formula>
    </cfRule>
    <cfRule type="expression" dxfId="5" priority="61817" stopIfTrue="1">
      <formula>B71&lt;$H$3</formula>
    </cfRule>
    <cfRule type="expression" dxfId="5" priority="61818" stopIfTrue="1">
      <formula>B71&lt;$H$3</formula>
    </cfRule>
    <cfRule type="expression" dxfId="5" priority="61819" stopIfTrue="1">
      <formula>B71&lt;$H$3</formula>
    </cfRule>
    <cfRule type="expression" dxfId="5" priority="61820" stopIfTrue="1">
      <formula>B71&lt;$H$3</formula>
    </cfRule>
    <cfRule type="expression" dxfId="5" priority="61821" stopIfTrue="1">
      <formula>B71&lt;$H$3</formula>
    </cfRule>
    <cfRule type="expression" dxfId="5" priority="61822" stopIfTrue="1">
      <formula>B71&lt;$H$3</formula>
    </cfRule>
    <cfRule type="expression" dxfId="5" priority="61823" stopIfTrue="1">
      <formula>B71&lt;$H$3</formula>
    </cfRule>
    <cfRule type="expression" dxfId="5" priority="61824" stopIfTrue="1">
      <formula>B71&lt;$H$3</formula>
    </cfRule>
    <cfRule type="expression" dxfId="5" priority="61825" stopIfTrue="1">
      <formula>B71&lt;$H$3</formula>
    </cfRule>
    <cfRule type="expression" dxfId="5" priority="61826" stopIfTrue="1">
      <formula>B71&lt;$H$3</formula>
    </cfRule>
    <cfRule type="expression" dxfId="5" priority="61827" stopIfTrue="1">
      <formula>B71&lt;$H$3</formula>
    </cfRule>
    <cfRule type="expression" dxfId="5" priority="61828" stopIfTrue="1">
      <formula>B71&lt;$H$3</formula>
    </cfRule>
    <cfRule type="expression" dxfId="5" priority="61829" stopIfTrue="1">
      <formula>B71&lt;$H$3</formula>
    </cfRule>
    <cfRule type="expression" dxfId="5" priority="61830" stopIfTrue="1">
      <formula>B71&lt;$H$3</formula>
    </cfRule>
    <cfRule type="expression" dxfId="5" priority="61831" stopIfTrue="1">
      <formula>B71&lt;$H$3</formula>
    </cfRule>
    <cfRule type="expression" dxfId="5" priority="61832" stopIfTrue="1">
      <formula>B71&lt;$H$3</formula>
    </cfRule>
    <cfRule type="expression" dxfId="5" priority="61833" stopIfTrue="1">
      <formula>B71&lt;$H$3</formula>
    </cfRule>
    <cfRule type="expression" dxfId="5" priority="61834" stopIfTrue="1">
      <formula>B71&lt;$H$3</formula>
    </cfRule>
    <cfRule type="expression" dxfId="5" priority="61835" stopIfTrue="1">
      <formula>B71&lt;$H$3</formula>
    </cfRule>
    <cfRule type="expression" dxfId="5" priority="61836" stopIfTrue="1">
      <formula>B71&lt;$H$3</formula>
    </cfRule>
    <cfRule type="expression" dxfId="5" priority="61837" stopIfTrue="1">
      <formula>B71&lt;$H$3</formula>
    </cfRule>
    <cfRule type="expression" dxfId="5" priority="61838" stopIfTrue="1">
      <formula>B71&lt;$H$3</formula>
    </cfRule>
    <cfRule type="expression" dxfId="5" priority="61839" stopIfTrue="1">
      <formula>B71&lt;$H$3</formula>
    </cfRule>
    <cfRule type="expression" dxfId="5" priority="61840" stopIfTrue="1">
      <formula>B71&lt;$H$3</formula>
    </cfRule>
    <cfRule type="expression" dxfId="5" priority="61841" stopIfTrue="1">
      <formula>B71&lt;$H$3</formula>
    </cfRule>
    <cfRule type="expression" dxfId="5" priority="61842" stopIfTrue="1">
      <formula>B71&lt;$H$3</formula>
    </cfRule>
    <cfRule type="expression" dxfId="5" priority="61843" stopIfTrue="1">
      <formula>B71&lt;$H$3</formula>
    </cfRule>
    <cfRule type="expression" dxfId="5" priority="61844" stopIfTrue="1">
      <formula>B71&lt;$H$3</formula>
    </cfRule>
    <cfRule type="expression" dxfId="5" priority="61845" stopIfTrue="1">
      <formula>B71&lt;$H$3</formula>
    </cfRule>
    <cfRule type="expression" dxfId="5" priority="61846" stopIfTrue="1">
      <formula>B71&lt;$H$3</formula>
    </cfRule>
    <cfRule type="expression" dxfId="5" priority="61847" stopIfTrue="1">
      <formula>B71&lt;$H$3</formula>
    </cfRule>
    <cfRule type="expression" dxfId="5" priority="61848" stopIfTrue="1">
      <formula>B71&lt;$H$3</formula>
    </cfRule>
    <cfRule type="expression" dxfId="5" priority="61849" stopIfTrue="1">
      <formula>B71&lt;$H$3</formula>
    </cfRule>
    <cfRule type="expression" dxfId="5" priority="61850" stopIfTrue="1">
      <formula>B71&lt;$H$3</formula>
    </cfRule>
    <cfRule type="expression" dxfId="5" priority="61851" stopIfTrue="1">
      <formula>B71&lt;$H$3</formula>
    </cfRule>
    <cfRule type="expression" dxfId="5" priority="61852" stopIfTrue="1">
      <formula>B71&lt;$H$3</formula>
    </cfRule>
    <cfRule type="expression" dxfId="5" priority="61853" stopIfTrue="1">
      <formula>B71&lt;$H$3</formula>
    </cfRule>
    <cfRule type="expression" dxfId="5" priority="61854" stopIfTrue="1">
      <formula>B71&lt;$H$3</formula>
    </cfRule>
    <cfRule type="expression" dxfId="5" priority="61855" stopIfTrue="1">
      <formula>B71&lt;$H$3</formula>
    </cfRule>
    <cfRule type="expression" dxfId="5" priority="61856" stopIfTrue="1">
      <formula>B71&lt;$H$3</formula>
    </cfRule>
    <cfRule type="expression" dxfId="5" priority="61857" stopIfTrue="1">
      <formula>B71&lt;$H$3</formula>
    </cfRule>
    <cfRule type="expression" dxfId="5" priority="61858" stopIfTrue="1">
      <formula>B71&lt;$H$3</formula>
    </cfRule>
    <cfRule type="expression" dxfId="5" priority="61859" stopIfTrue="1">
      <formula>B71&lt;$H$3</formula>
    </cfRule>
    <cfRule type="expression" dxfId="5" priority="61860" stopIfTrue="1">
      <formula>B71&lt;$H$3</formula>
    </cfRule>
    <cfRule type="expression" dxfId="5" priority="61861" stopIfTrue="1">
      <formula>B71&lt;$H$3</formula>
    </cfRule>
    <cfRule type="expression" dxfId="5" priority="61862" stopIfTrue="1">
      <formula>B71&lt;$H$3</formula>
    </cfRule>
    <cfRule type="expression" dxfId="5" priority="61863" stopIfTrue="1">
      <formula>B71&lt;$H$3</formula>
    </cfRule>
    <cfRule type="expression" dxfId="5" priority="61864" stopIfTrue="1">
      <formula>B71&lt;$H$3</formula>
    </cfRule>
    <cfRule type="expression" dxfId="5" priority="61865" stopIfTrue="1">
      <formula>B71&lt;$H$3</formula>
    </cfRule>
    <cfRule type="expression" dxfId="5" priority="61866" stopIfTrue="1">
      <formula>B71&lt;$H$3</formula>
    </cfRule>
    <cfRule type="expression" dxfId="5" priority="61867" stopIfTrue="1">
      <formula>B71&lt;$H$3</formula>
    </cfRule>
    <cfRule type="expression" dxfId="5" priority="61868" stopIfTrue="1">
      <formula>B71&lt;$H$3</formula>
    </cfRule>
    <cfRule type="expression" dxfId="5" priority="61869" stopIfTrue="1">
      <formula>B71&lt;$H$3</formula>
    </cfRule>
    <cfRule type="expression" dxfId="5" priority="61870" stopIfTrue="1">
      <formula>B71&lt;$H$3</formula>
    </cfRule>
    <cfRule type="expression" dxfId="5" priority="61871" stopIfTrue="1">
      <formula>B71&lt;$H$3</formula>
    </cfRule>
    <cfRule type="expression" dxfId="5" priority="61872" stopIfTrue="1">
      <formula>B71&lt;$H$3</formula>
    </cfRule>
    <cfRule type="expression" dxfId="5" priority="61873" stopIfTrue="1">
      <formula>B71&lt;$H$3</formula>
    </cfRule>
    <cfRule type="expression" dxfId="5" priority="61874" stopIfTrue="1">
      <formula>B71&lt;$H$3</formula>
    </cfRule>
    <cfRule type="expression" dxfId="5" priority="61875" stopIfTrue="1">
      <formula>B71&lt;$H$3</formula>
    </cfRule>
    <cfRule type="expression" dxfId="5" priority="61876" stopIfTrue="1">
      <formula>B71&lt;$H$3</formula>
    </cfRule>
    <cfRule type="expression" dxfId="5" priority="61877" stopIfTrue="1">
      <formula>B71&lt;$H$3</formula>
    </cfRule>
    <cfRule type="expression" dxfId="5" priority="61878" stopIfTrue="1">
      <formula>B71&lt;$H$3</formula>
    </cfRule>
    <cfRule type="expression" dxfId="5" priority="61879" stopIfTrue="1">
      <formula>B71&lt;$H$3</formula>
    </cfRule>
    <cfRule type="expression" dxfId="5" priority="61880" stopIfTrue="1">
      <formula>B71&lt;$H$3</formula>
    </cfRule>
    <cfRule type="expression" dxfId="5" priority="61881" stopIfTrue="1">
      <formula>B71&lt;$H$3</formula>
    </cfRule>
    <cfRule type="expression" dxfId="5" priority="61882" stopIfTrue="1">
      <formula>B71&lt;$H$3</formula>
    </cfRule>
    <cfRule type="expression" dxfId="5" priority="61883" stopIfTrue="1">
      <formula>B71&lt;$H$3</formula>
    </cfRule>
    <cfRule type="expression" dxfId="5" priority="61884" stopIfTrue="1">
      <formula>B71&lt;$H$3</formula>
    </cfRule>
    <cfRule type="expression" dxfId="5" priority="61885" stopIfTrue="1">
      <formula>B71&lt;$H$3</formula>
    </cfRule>
    <cfRule type="expression" dxfId="5" priority="61886" stopIfTrue="1">
      <formula>B71&lt;$H$3</formula>
    </cfRule>
    <cfRule type="expression" dxfId="5" priority="61887" stopIfTrue="1">
      <formula>B71&lt;$H$3</formula>
    </cfRule>
    <cfRule type="expression" dxfId="5" priority="61888" stopIfTrue="1">
      <formula>B71&lt;$H$3</formula>
    </cfRule>
    <cfRule type="expression" dxfId="5" priority="61889" stopIfTrue="1">
      <formula>B71&lt;$H$3</formula>
    </cfRule>
    <cfRule type="expression" dxfId="5" priority="61890" stopIfTrue="1">
      <formula>B71&lt;$H$3</formula>
    </cfRule>
    <cfRule type="expression" dxfId="5" priority="61891" stopIfTrue="1">
      <formula>B71&lt;$H$3</formula>
    </cfRule>
    <cfRule type="expression" dxfId="5" priority="61892" stopIfTrue="1">
      <formula>B71&lt;$H$3</formula>
    </cfRule>
    <cfRule type="expression" dxfId="5" priority="61893" stopIfTrue="1">
      <formula>B71&lt;$H$3</formula>
    </cfRule>
    <cfRule type="expression" dxfId="5" priority="61894" stopIfTrue="1">
      <formula>B71&lt;$H$3</formula>
    </cfRule>
    <cfRule type="expression" dxfId="5" priority="61895" stopIfTrue="1">
      <formula>B71&lt;$H$3</formula>
    </cfRule>
    <cfRule type="expression" dxfId="5" priority="61896" stopIfTrue="1">
      <formula>B71&lt;$H$3</formula>
    </cfRule>
    <cfRule type="expression" dxfId="5" priority="61897" stopIfTrue="1">
      <formula>B71&lt;$H$3</formula>
    </cfRule>
    <cfRule type="expression" dxfId="5" priority="61898" stopIfTrue="1">
      <formula>B71&lt;$H$3</formula>
    </cfRule>
    <cfRule type="expression" dxfId="5" priority="61899" stopIfTrue="1">
      <formula>B71&lt;$H$3</formula>
    </cfRule>
    <cfRule type="expression" dxfId="5" priority="61900" stopIfTrue="1">
      <formula>B71&lt;$H$3</formula>
    </cfRule>
    <cfRule type="expression" dxfId="5" priority="61901" stopIfTrue="1">
      <formula>B71&lt;$H$3</formula>
    </cfRule>
    <cfRule type="expression" dxfId="5" priority="61902" stopIfTrue="1">
      <formula>B71&lt;$H$3</formula>
    </cfRule>
    <cfRule type="expression" dxfId="5" priority="61903" stopIfTrue="1">
      <formula>B71&lt;$H$3</formula>
    </cfRule>
    <cfRule type="expression" dxfId="5" priority="61904" stopIfTrue="1">
      <formula>B71&lt;$H$3</formula>
    </cfRule>
    <cfRule type="expression" dxfId="5" priority="61905" stopIfTrue="1">
      <formula>B71&lt;$H$3</formula>
    </cfRule>
    <cfRule type="expression" dxfId="5" priority="61906" stopIfTrue="1">
      <formula>B71&lt;$H$3</formula>
    </cfRule>
    <cfRule type="expression" dxfId="5" priority="61907" stopIfTrue="1">
      <formula>B71&lt;$H$3</formula>
    </cfRule>
    <cfRule type="expression" dxfId="5" priority="61908" stopIfTrue="1">
      <formula>B71&lt;$H$3</formula>
    </cfRule>
    <cfRule type="expression" dxfId="5" priority="61909" stopIfTrue="1">
      <formula>B71&lt;$H$3</formula>
    </cfRule>
    <cfRule type="expression" dxfId="5" priority="61910" stopIfTrue="1">
      <formula>B71&lt;$H$3</formula>
    </cfRule>
    <cfRule type="expression" dxfId="5" priority="61911" stopIfTrue="1">
      <formula>B71&lt;$H$3</formula>
    </cfRule>
    <cfRule type="expression" dxfId="5" priority="61912" stopIfTrue="1">
      <formula>B71&lt;$H$3</formula>
    </cfRule>
    <cfRule type="expression" dxfId="5" priority="61913" stopIfTrue="1">
      <formula>B71&lt;$H$3</formula>
    </cfRule>
    <cfRule type="expression" dxfId="5" priority="61914" stopIfTrue="1">
      <formula>B71&lt;$H$3</formula>
    </cfRule>
    <cfRule type="expression" dxfId="5" priority="61915" stopIfTrue="1">
      <formula>B71&lt;$H$3</formula>
    </cfRule>
    <cfRule type="expression" dxfId="5" priority="61916" stopIfTrue="1">
      <formula>B71&lt;$H$3</formula>
    </cfRule>
    <cfRule type="expression" dxfId="5" priority="61917" stopIfTrue="1">
      <formula>B71&lt;$H$3</formula>
    </cfRule>
    <cfRule type="expression" dxfId="5" priority="61918" stopIfTrue="1">
      <formula>B71&lt;$H$3</formula>
    </cfRule>
    <cfRule type="expression" dxfId="5" priority="61919" stopIfTrue="1">
      <formula>B71&lt;$H$3</formula>
    </cfRule>
    <cfRule type="expression" dxfId="5" priority="61920" stopIfTrue="1">
      <formula>B71&lt;$H$3</formula>
    </cfRule>
    <cfRule type="expression" dxfId="5" priority="61921" stopIfTrue="1">
      <formula>B71&lt;$H$3</formula>
    </cfRule>
    <cfRule type="expression" dxfId="5" priority="61922" stopIfTrue="1">
      <formula>B71&lt;$H$3</formula>
    </cfRule>
    <cfRule type="expression" dxfId="5" priority="61923" stopIfTrue="1">
      <formula>B71&lt;$H$3</formula>
    </cfRule>
    <cfRule type="expression" dxfId="5" priority="61924" stopIfTrue="1">
      <formula>B71&lt;$H$3</formula>
    </cfRule>
    <cfRule type="expression" dxfId="5" priority="61925" stopIfTrue="1">
      <formula>B71&lt;$H$3</formula>
    </cfRule>
    <cfRule type="expression" dxfId="5" priority="61926" stopIfTrue="1">
      <formula>B71&lt;$H$3</formula>
    </cfRule>
    <cfRule type="expression" dxfId="5" priority="61927" stopIfTrue="1">
      <formula>B71&lt;$H$3</formula>
    </cfRule>
    <cfRule type="expression" dxfId="5" priority="61928" stopIfTrue="1">
      <formula>B71&lt;$H$3</formula>
    </cfRule>
    <cfRule type="expression" dxfId="5" priority="61929" stopIfTrue="1">
      <formula>B71&lt;$H$3</formula>
    </cfRule>
    <cfRule type="expression" dxfId="5" priority="61930" stopIfTrue="1">
      <formula>B71&lt;$H$3</formula>
    </cfRule>
    <cfRule type="expression" dxfId="5" priority="61931" stopIfTrue="1">
      <formula>B71&lt;$H$3</formula>
    </cfRule>
    <cfRule type="expression" dxfId="5" priority="61932" stopIfTrue="1">
      <formula>B71&lt;$H$3</formula>
    </cfRule>
    <cfRule type="expression" dxfId="5" priority="61933" stopIfTrue="1">
      <formula>B71&lt;$H$3</formula>
    </cfRule>
    <cfRule type="expression" dxfId="5" priority="61934" stopIfTrue="1">
      <formula>B71&lt;$H$3</formula>
    </cfRule>
    <cfRule type="expression" dxfId="5" priority="61935" stopIfTrue="1">
      <formula>B71&lt;$H$3</formula>
    </cfRule>
    <cfRule type="expression" dxfId="5" priority="61936" stopIfTrue="1">
      <formula>B71&lt;$H$3</formula>
    </cfRule>
    <cfRule type="expression" dxfId="5" priority="61937" stopIfTrue="1">
      <formula>B71&lt;$H$3</formula>
    </cfRule>
    <cfRule type="expression" dxfId="5" priority="61938" stopIfTrue="1">
      <formula>B71&lt;$H$3</formula>
    </cfRule>
    <cfRule type="expression" dxfId="5" priority="61939" stopIfTrue="1">
      <formula>B71&lt;$H$3</formula>
    </cfRule>
    <cfRule type="expression" dxfId="5" priority="61940" stopIfTrue="1">
      <formula>B71&lt;$H$3</formula>
    </cfRule>
    <cfRule type="expression" dxfId="5" priority="61941" stopIfTrue="1">
      <formula>B71&lt;$H$3</formula>
    </cfRule>
    <cfRule type="expression" dxfId="5" priority="61942" stopIfTrue="1">
      <formula>B71&lt;$H$3</formula>
    </cfRule>
    <cfRule type="expression" dxfId="5" priority="61943" stopIfTrue="1">
      <formula>B71&lt;$H$3</formula>
    </cfRule>
    <cfRule type="expression" dxfId="5" priority="61944" stopIfTrue="1">
      <formula>B71&lt;$H$3</formula>
    </cfRule>
    <cfRule type="expression" dxfId="5" priority="61945" stopIfTrue="1">
      <formula>B71&lt;$H$3</formula>
    </cfRule>
    <cfRule type="expression" dxfId="5" priority="61946" stopIfTrue="1">
      <formula>B71&lt;$H$3</formula>
    </cfRule>
    <cfRule type="expression" dxfId="5" priority="61947" stopIfTrue="1">
      <formula>B71&lt;$H$3</formula>
    </cfRule>
    <cfRule type="expression" dxfId="5" priority="61948" stopIfTrue="1">
      <formula>B71&lt;$H$3</formula>
    </cfRule>
    <cfRule type="expression" dxfId="5" priority="61949" stopIfTrue="1">
      <formula>B71&lt;$H$3</formula>
    </cfRule>
    <cfRule type="expression" dxfId="5" priority="61950" stopIfTrue="1">
      <formula>B71&lt;$H$3</formula>
    </cfRule>
    <cfRule type="expression" dxfId="5" priority="61951" stopIfTrue="1">
      <formula>B71&lt;$H$3</formula>
    </cfRule>
    <cfRule type="expression" dxfId="5" priority="61952" stopIfTrue="1">
      <formula>B71&lt;$H$3</formula>
    </cfRule>
    <cfRule type="expression" dxfId="5" priority="61953" stopIfTrue="1">
      <formula>B71&lt;$H$3</formula>
    </cfRule>
    <cfRule type="expression" dxfId="5" priority="61954" stopIfTrue="1">
      <formula>B71&lt;$H$3</formula>
    </cfRule>
    <cfRule type="expression" dxfId="5" priority="61955" stopIfTrue="1">
      <formula>B71&lt;$H$3</formula>
    </cfRule>
    <cfRule type="expression" dxfId="5" priority="61956" stopIfTrue="1">
      <formula>B71&lt;$H$3</formula>
    </cfRule>
    <cfRule type="expression" dxfId="5" priority="61957" stopIfTrue="1">
      <formula>B71&lt;$H$3</formula>
    </cfRule>
    <cfRule type="expression" dxfId="5" priority="61958" stopIfTrue="1">
      <formula>B71&lt;$H$3</formula>
    </cfRule>
    <cfRule type="expression" dxfId="5" priority="61959" stopIfTrue="1">
      <formula>B71&lt;$H$3</formula>
    </cfRule>
    <cfRule type="expression" dxfId="5" priority="61960" stopIfTrue="1">
      <formula>B71&lt;$H$3</formula>
    </cfRule>
    <cfRule type="expression" dxfId="5" priority="61961" stopIfTrue="1">
      <formula>B71&lt;$H$3</formula>
    </cfRule>
    <cfRule type="expression" dxfId="5" priority="61962" stopIfTrue="1">
      <formula>B71&lt;$H$3</formula>
    </cfRule>
    <cfRule type="expression" dxfId="5" priority="61963" stopIfTrue="1">
      <formula>B71&lt;$H$3</formula>
    </cfRule>
    <cfRule type="expression" dxfId="5" priority="61964" stopIfTrue="1">
      <formula>B71&lt;$H$3</formula>
    </cfRule>
    <cfRule type="expression" dxfId="5" priority="61965" stopIfTrue="1">
      <formula>B71&lt;$H$3</formula>
    </cfRule>
    <cfRule type="expression" dxfId="5" priority="61966" stopIfTrue="1">
      <formula>B71&lt;$H$3</formula>
    </cfRule>
    <cfRule type="expression" dxfId="5" priority="61967" stopIfTrue="1">
      <formula>B71&lt;$H$3</formula>
    </cfRule>
    <cfRule type="expression" dxfId="5" priority="61968" stopIfTrue="1">
      <formula>B71&lt;$H$3</formula>
    </cfRule>
    <cfRule type="expression" dxfId="5" priority="61969" stopIfTrue="1">
      <formula>B71&lt;$H$3</formula>
    </cfRule>
    <cfRule type="expression" dxfId="5" priority="61970" stopIfTrue="1">
      <formula>B71&lt;$H$3</formula>
    </cfRule>
    <cfRule type="expression" dxfId="5" priority="61971" stopIfTrue="1">
      <formula>B71&lt;$H$3</formula>
    </cfRule>
    <cfRule type="expression" dxfId="5" priority="61972" stopIfTrue="1">
      <formula>B71&lt;$H$3</formula>
    </cfRule>
    <cfRule type="expression" dxfId="5" priority="61973" stopIfTrue="1">
      <formula>B71&lt;$H$3</formula>
    </cfRule>
    <cfRule type="expression" dxfId="5" priority="61974" stopIfTrue="1">
      <formula>B71&lt;$H$3</formula>
    </cfRule>
    <cfRule type="expression" dxfId="5" priority="61975" stopIfTrue="1">
      <formula>B71&lt;$H$3</formula>
    </cfRule>
    <cfRule type="expression" dxfId="5" priority="61976" stopIfTrue="1">
      <formula>B71&lt;$H$3</formula>
    </cfRule>
    <cfRule type="expression" dxfId="5" priority="61977" stopIfTrue="1">
      <formula>B71&lt;$H$3</formula>
    </cfRule>
    <cfRule type="expression" dxfId="5" priority="61978" stopIfTrue="1">
      <formula>B71&lt;$H$3</formula>
    </cfRule>
    <cfRule type="expression" dxfId="5" priority="61979" stopIfTrue="1">
      <formula>B71&lt;$H$3</formula>
    </cfRule>
    <cfRule type="expression" dxfId="5" priority="61980" stopIfTrue="1">
      <formula>B71&lt;$H$3</formula>
    </cfRule>
    <cfRule type="expression" dxfId="5" priority="61981" stopIfTrue="1">
      <formula>B71&lt;$H$3</formula>
    </cfRule>
    <cfRule type="expression" dxfId="5" priority="61982" stopIfTrue="1">
      <formula>B71&lt;$H$3</formula>
    </cfRule>
    <cfRule type="expression" dxfId="5" priority="61983" stopIfTrue="1">
      <formula>B71&lt;$H$3</formula>
    </cfRule>
    <cfRule type="expression" dxfId="5" priority="61984" stopIfTrue="1">
      <formula>B71&lt;$H$3</formula>
    </cfRule>
    <cfRule type="expression" dxfId="5" priority="61985" stopIfTrue="1">
      <formula>B71&lt;$H$3</formula>
    </cfRule>
    <cfRule type="expression" dxfId="5" priority="61986" stopIfTrue="1">
      <formula>B71&lt;$H$3</formula>
    </cfRule>
    <cfRule type="expression" dxfId="5" priority="61987" stopIfTrue="1">
      <formula>B71&lt;$H$3</formula>
    </cfRule>
    <cfRule type="expression" dxfId="5" priority="61988" stopIfTrue="1">
      <formula>B71&lt;$H$3</formula>
    </cfRule>
    <cfRule type="expression" dxfId="5" priority="61989" stopIfTrue="1">
      <formula>B71&lt;$H$3</formula>
    </cfRule>
    <cfRule type="expression" dxfId="5" priority="61990" stopIfTrue="1">
      <formula>B71&lt;$H$3</formula>
    </cfRule>
    <cfRule type="expression" dxfId="5" priority="61991" stopIfTrue="1">
      <formula>B71&lt;$H$3</formula>
    </cfRule>
    <cfRule type="expression" dxfId="5" priority="61992" stopIfTrue="1">
      <formula>B71&lt;$H$3</formula>
    </cfRule>
    <cfRule type="expression" dxfId="5" priority="61993" stopIfTrue="1">
      <formula>B71&lt;$H$3</formula>
    </cfRule>
    <cfRule type="expression" dxfId="5" priority="61994" stopIfTrue="1">
      <formula>B71&lt;$H$3</formula>
    </cfRule>
    <cfRule type="expression" dxfId="5" priority="61995" stopIfTrue="1">
      <formula>B71&lt;$H$3</formula>
    </cfRule>
    <cfRule type="expression" dxfId="5" priority="61996" stopIfTrue="1">
      <formula>B71&lt;$H$3</formula>
    </cfRule>
    <cfRule type="expression" dxfId="5" priority="61997" stopIfTrue="1">
      <formula>B71&lt;$H$3</formula>
    </cfRule>
    <cfRule type="expression" dxfId="5" priority="61998" stopIfTrue="1">
      <formula>B71&lt;$H$3</formula>
    </cfRule>
    <cfRule type="expression" dxfId="5" priority="61999" stopIfTrue="1">
      <formula>B71&lt;$H$3</formula>
    </cfRule>
    <cfRule type="expression" dxfId="5" priority="62000" stopIfTrue="1">
      <formula>B71&lt;$H$3</formula>
    </cfRule>
    <cfRule type="expression" dxfId="5" priority="62001" stopIfTrue="1">
      <formula>B71&lt;$H$3</formula>
    </cfRule>
    <cfRule type="expression" dxfId="5" priority="62002" stopIfTrue="1">
      <formula>B71&lt;$H$3</formula>
    </cfRule>
    <cfRule type="expression" dxfId="5" priority="62003" stopIfTrue="1">
      <formula>B71&lt;$H$3</formula>
    </cfRule>
    <cfRule type="expression" dxfId="5" priority="62004" stopIfTrue="1">
      <formula>B71&lt;$H$3</formula>
    </cfRule>
    <cfRule type="expression" dxfId="5" priority="62005" stopIfTrue="1">
      <formula>B71&lt;$H$3</formula>
    </cfRule>
    <cfRule type="expression" dxfId="5" priority="62006" stopIfTrue="1">
      <formula>B71&lt;$H$3</formula>
    </cfRule>
    <cfRule type="expression" dxfId="5" priority="62007" stopIfTrue="1">
      <formula>B71&lt;$H$3</formula>
    </cfRule>
    <cfRule type="expression" dxfId="5" priority="62008" stopIfTrue="1">
      <formula>B71&lt;$H$3</formula>
    </cfRule>
    <cfRule type="expression" dxfId="5" priority="62009" stopIfTrue="1">
      <formula>B71&lt;$H$3</formula>
    </cfRule>
    <cfRule type="expression" dxfId="5" priority="62010" stopIfTrue="1">
      <formula>B71&lt;$H$3</formula>
    </cfRule>
    <cfRule type="expression" dxfId="5" priority="62011" stopIfTrue="1">
      <formula>B71&lt;$H$3</formula>
    </cfRule>
    <cfRule type="expression" dxfId="5" priority="62012" stopIfTrue="1">
      <formula>B71&lt;$H$3</formula>
    </cfRule>
    <cfRule type="expression" dxfId="5" priority="62013" stopIfTrue="1">
      <formula>B71&lt;$H$3</formula>
    </cfRule>
    <cfRule type="expression" dxfId="5" priority="62014" stopIfTrue="1">
      <formula>B71&lt;$H$3</formula>
    </cfRule>
    <cfRule type="expression" dxfId="5" priority="62015" stopIfTrue="1">
      <formula>B71&lt;$H$3</formula>
    </cfRule>
    <cfRule type="expression" dxfId="5" priority="62016" stopIfTrue="1">
      <formula>B71&lt;$H$3</formula>
    </cfRule>
    <cfRule type="expression" dxfId="5" priority="62017" stopIfTrue="1">
      <formula>B71&lt;$H$3</formula>
    </cfRule>
    <cfRule type="expression" dxfId="5" priority="62018" stopIfTrue="1">
      <formula>B71&lt;$H$3</formula>
    </cfRule>
    <cfRule type="expression" dxfId="5" priority="62019" stopIfTrue="1">
      <formula>B71&lt;$H$3</formula>
    </cfRule>
    <cfRule type="expression" dxfId="5" priority="62020" stopIfTrue="1">
      <formula>B71&lt;$H$3</formula>
    </cfRule>
    <cfRule type="expression" dxfId="5" priority="62021" stopIfTrue="1">
      <formula>B71&lt;$H$3</formula>
    </cfRule>
    <cfRule type="expression" dxfId="5" priority="62022" stopIfTrue="1">
      <formula>B71&lt;$H$3</formula>
    </cfRule>
    <cfRule type="expression" dxfId="5" priority="62023" stopIfTrue="1">
      <formula>B71&lt;$H$3</formula>
    </cfRule>
    <cfRule type="expression" dxfId="5" priority="62024" stopIfTrue="1">
      <formula>B71&lt;$H$3</formula>
    </cfRule>
    <cfRule type="expression" dxfId="5" priority="62025" stopIfTrue="1">
      <formula>B71&lt;$H$3</formula>
    </cfRule>
    <cfRule type="expression" dxfId="5" priority="62026" stopIfTrue="1">
      <formula>B71&lt;$H$3</formula>
    </cfRule>
    <cfRule type="expression" dxfId="5" priority="62027" stopIfTrue="1">
      <formula>B71&lt;$H$3</formula>
    </cfRule>
    <cfRule type="expression" dxfId="5" priority="62028" stopIfTrue="1">
      <formula>B71&lt;$H$3</formula>
    </cfRule>
    <cfRule type="expression" dxfId="5" priority="62029" stopIfTrue="1">
      <formula>B71&lt;$H$3</formula>
    </cfRule>
    <cfRule type="expression" dxfId="5" priority="62030" stopIfTrue="1">
      <formula>B71&lt;$H$3</formula>
    </cfRule>
    <cfRule type="expression" dxfId="5" priority="62031" stopIfTrue="1">
      <formula>B71&lt;$H$3</formula>
    </cfRule>
    <cfRule type="expression" dxfId="5" priority="62032" stopIfTrue="1">
      <formula>B71&lt;$H$3</formula>
    </cfRule>
    <cfRule type="expression" dxfId="5" priority="62033" stopIfTrue="1">
      <formula>B71&lt;$H$3</formula>
    </cfRule>
    <cfRule type="expression" dxfId="5" priority="62034" stopIfTrue="1">
      <formula>B71&lt;$H$3</formula>
    </cfRule>
    <cfRule type="expression" dxfId="5" priority="62035" stopIfTrue="1">
      <formula>B71&lt;$H$3</formula>
    </cfRule>
    <cfRule type="expression" dxfId="5" priority="62036" stopIfTrue="1">
      <formula>B71&lt;$H$3</formula>
    </cfRule>
    <cfRule type="expression" dxfId="5" priority="62037" stopIfTrue="1">
      <formula>B71&lt;$H$3</formula>
    </cfRule>
    <cfRule type="expression" dxfId="5" priority="62038" stopIfTrue="1">
      <formula>B71&lt;$H$3</formula>
    </cfRule>
    <cfRule type="expression" dxfId="5" priority="62039" stopIfTrue="1">
      <formula>B71&lt;$H$3</formula>
    </cfRule>
    <cfRule type="expression" dxfId="5" priority="62040" stopIfTrue="1">
      <formula>B71&lt;$H$3</formula>
    </cfRule>
    <cfRule type="expression" dxfId="5" priority="62041" stopIfTrue="1">
      <formula>B71&lt;$H$3</formula>
    </cfRule>
    <cfRule type="expression" dxfId="5" priority="62042" stopIfTrue="1">
      <formula>B71&lt;$H$3</formula>
    </cfRule>
    <cfRule type="expression" dxfId="5" priority="62043" stopIfTrue="1">
      <formula>B71&lt;$H$3</formula>
    </cfRule>
    <cfRule type="expression" dxfId="5" priority="62044" stopIfTrue="1">
      <formula>B71&lt;$H$3</formula>
    </cfRule>
    <cfRule type="expression" dxfId="5" priority="62045" stopIfTrue="1">
      <formula>B71&lt;$H$3</formula>
    </cfRule>
    <cfRule type="expression" dxfId="5" priority="62046" stopIfTrue="1">
      <formula>B71&lt;$H$3</formula>
    </cfRule>
    <cfRule type="expression" dxfId="5" priority="62047" stopIfTrue="1">
      <formula>B71&lt;$H$3</formula>
    </cfRule>
    <cfRule type="expression" dxfId="5" priority="62048" stopIfTrue="1">
      <formula>B71&lt;$H$3</formula>
    </cfRule>
    <cfRule type="expression" dxfId="5" priority="62049" stopIfTrue="1">
      <formula>B71&lt;$H$3</formula>
    </cfRule>
    <cfRule type="expression" dxfId="5" priority="62050" stopIfTrue="1">
      <formula>B71&lt;$H$3</formula>
    </cfRule>
    <cfRule type="expression" dxfId="5" priority="62051" stopIfTrue="1">
      <formula>B71&lt;$H$3</formula>
    </cfRule>
    <cfRule type="expression" dxfId="5" priority="62052" stopIfTrue="1">
      <formula>B71&lt;$H$3</formula>
    </cfRule>
    <cfRule type="expression" dxfId="5" priority="62053" stopIfTrue="1">
      <formula>B71&lt;$H$3</formula>
    </cfRule>
  </conditionalFormatting>
  <conditionalFormatting sqref="C84:C89">
    <cfRule type="expression" dxfId="5" priority="86581" stopIfTrue="1">
      <formula>B84&lt;$H$3</formula>
    </cfRule>
  </conditionalFormatting>
  <conditionalFormatting sqref="C91:C96">
    <cfRule type="expression" dxfId="5" priority="86350" stopIfTrue="1">
      <formula>B91&lt;$H$3</formula>
    </cfRule>
  </conditionalFormatting>
  <conditionalFormatting sqref="C102:C103">
    <cfRule type="expression" dxfId="5" priority="85589" stopIfTrue="1">
      <formula>B102&lt;$H$3</formula>
    </cfRule>
  </conditionalFormatting>
  <conditionalFormatting sqref="C108:C110">
    <cfRule type="expression" dxfId="5" priority="84989" stopIfTrue="1">
      <formula>B108&lt;$H$3</formula>
    </cfRule>
  </conditionalFormatting>
  <conditionalFormatting sqref="C114:C123">
    <cfRule type="expression" dxfId="5" priority="84491" stopIfTrue="1">
      <formula>B114&lt;$H$3</formula>
    </cfRule>
    <cfRule type="expression" dxfId="5" priority="84492" stopIfTrue="1">
      <formula>B114&lt;$H$3</formula>
    </cfRule>
  </conditionalFormatting>
  <conditionalFormatting sqref="C116:C123">
    <cfRule type="expression" dxfId="5" priority="84198" stopIfTrue="1">
      <formula>B116&lt;$H$3</formula>
    </cfRule>
    <cfRule type="expression" dxfId="5" priority="84199" stopIfTrue="1">
      <formula>B116&lt;$H$3</formula>
    </cfRule>
    <cfRule type="expression" dxfId="5" priority="84200" stopIfTrue="1">
      <formula>B116&lt;$H$3</formula>
    </cfRule>
  </conditionalFormatting>
  <conditionalFormatting sqref="C118:C123">
    <cfRule type="expression" dxfId="5" priority="83240" stopIfTrue="1">
      <formula>B118&lt;$H$3</formula>
    </cfRule>
    <cfRule type="expression" dxfId="5" priority="83241" stopIfTrue="1">
      <formula>B118&lt;$H$3</formula>
    </cfRule>
  </conditionalFormatting>
  <conditionalFormatting sqref="C121:C123">
    <cfRule type="expression" dxfId="5" priority="82444" stopIfTrue="1">
      <formula>B121&lt;$H$3</formula>
    </cfRule>
    <cfRule type="expression" dxfId="5" priority="82445" stopIfTrue="1">
      <formula>B121&lt;$H$3</formula>
    </cfRule>
    <cfRule type="expression" dxfId="5" priority="82447" stopIfTrue="1">
      <formula>B121&lt;$H$3</formula>
    </cfRule>
    <cfRule type="expression" dxfId="5" priority="82448" stopIfTrue="1">
      <formula>B121&lt;$H$3</formula>
    </cfRule>
    <cfRule type="expression" dxfId="5" priority="82449" stopIfTrue="1">
      <formula>B121&lt;$H$3</formula>
    </cfRule>
    <cfRule type="expression" dxfId="5" priority="82450" stopIfTrue="1">
      <formula>B121&lt;$H$3</formula>
    </cfRule>
  </conditionalFormatting>
  <conditionalFormatting sqref="C122:C123">
    <cfRule type="expression" dxfId="5" priority="81914" stopIfTrue="1">
      <formula>B122&lt;$H$3</formula>
    </cfRule>
    <cfRule type="expression" dxfId="5" priority="81915" stopIfTrue="1">
      <formula>B122&lt;$H$3</formula>
    </cfRule>
    <cfRule type="expression" dxfId="5" priority="81917" stopIfTrue="1">
      <formula>B122&lt;$H$3</formula>
    </cfRule>
    <cfRule type="expression" dxfId="5" priority="81918" stopIfTrue="1">
      <formula>B122&lt;$H$3</formula>
    </cfRule>
    <cfRule type="expression" dxfId="5" priority="81919" stopIfTrue="1">
      <formula>B122&lt;$H$3</formula>
    </cfRule>
    <cfRule type="expression" dxfId="5" priority="81921" stopIfTrue="1">
      <formula>B122&lt;$H$3</formula>
    </cfRule>
    <cfRule type="expression" dxfId="5" priority="81922" stopIfTrue="1">
      <formula>B122&lt;$H$3</formula>
    </cfRule>
    <cfRule type="expression" dxfId="5" priority="81924" stopIfTrue="1">
      <formula>B122&lt;$H$3</formula>
    </cfRule>
  </conditionalFormatting>
  <conditionalFormatting sqref="C126:C127">
    <cfRule type="expression" dxfId="5" priority="81018" stopIfTrue="1">
      <formula>B126&lt;$H$3</formula>
    </cfRule>
    <cfRule type="expression" dxfId="5" priority="81019" stopIfTrue="1">
      <formula>B126&lt;$H$3</formula>
    </cfRule>
    <cfRule type="expression" dxfId="5" priority="81021" stopIfTrue="1">
      <formula>B126&lt;$H$3</formula>
    </cfRule>
    <cfRule type="expression" dxfId="5" priority="81022" stopIfTrue="1">
      <formula>B126&lt;$H$3</formula>
    </cfRule>
    <cfRule type="expression" dxfId="5" priority="81023" stopIfTrue="1">
      <formula>B126&lt;$H$3</formula>
    </cfRule>
    <cfRule type="expression" dxfId="5" priority="81024" stopIfTrue="1">
      <formula>B126&lt;$H$3</formula>
    </cfRule>
    <cfRule type="expression" dxfId="5" priority="81026" stopIfTrue="1">
      <formula>B126&lt;$H$3</formula>
    </cfRule>
    <cfRule type="expression" dxfId="5" priority="81027" stopIfTrue="1">
      <formula>B126&lt;$H$3</formula>
    </cfRule>
    <cfRule type="expression" dxfId="5" priority="81029" stopIfTrue="1">
      <formula>B126&lt;$H$3</formula>
    </cfRule>
    <cfRule type="expression" dxfId="5" priority="81030" stopIfTrue="1">
      <formula>B126&lt;$H$3</formula>
    </cfRule>
    <cfRule type="expression" dxfId="5" priority="81031" stopIfTrue="1">
      <formula>B126&lt;$H$3</formula>
    </cfRule>
    <cfRule type="expression" dxfId="5" priority="81033" stopIfTrue="1">
      <formula>B126&lt;$H$3</formula>
    </cfRule>
    <cfRule type="expression" dxfId="5" priority="81034" stopIfTrue="1">
      <formula>B126&lt;$H$3</formula>
    </cfRule>
    <cfRule type="expression" dxfId="5" priority="81036" stopIfTrue="1">
      <formula>B126&lt;$H$3</formula>
    </cfRule>
  </conditionalFormatting>
  <conditionalFormatting sqref="C128:C129">
    <cfRule type="expression" dxfId="5" priority="79510" stopIfTrue="1">
      <formula>B128&lt;$H$3</formula>
    </cfRule>
    <cfRule type="expression" dxfId="5" priority="79511" stopIfTrue="1">
      <formula>B128&lt;$H$3</formula>
    </cfRule>
    <cfRule type="expression" dxfId="5" priority="79513" stopIfTrue="1">
      <formula>B128&lt;$H$3</formula>
    </cfRule>
    <cfRule type="expression" dxfId="5" priority="79514" stopIfTrue="1">
      <formula>B128&lt;$H$3</formula>
    </cfRule>
    <cfRule type="expression" dxfId="5" priority="79515" stopIfTrue="1">
      <formula>B128&lt;$H$3</formula>
    </cfRule>
    <cfRule type="expression" dxfId="5" priority="79516" stopIfTrue="1">
      <formula>B128&lt;$H$3</formula>
    </cfRule>
    <cfRule type="expression" dxfId="5" priority="79518" stopIfTrue="1">
      <formula>B128&lt;$H$3</formula>
    </cfRule>
    <cfRule type="expression" dxfId="5" priority="79519" stopIfTrue="1">
      <formula>B128&lt;$H$3</formula>
    </cfRule>
    <cfRule type="expression" dxfId="5" priority="79521" stopIfTrue="1">
      <formula>B128&lt;$H$3</formula>
    </cfRule>
    <cfRule type="expression" dxfId="5" priority="79522" stopIfTrue="1">
      <formula>B128&lt;$H$3</formula>
    </cfRule>
    <cfRule type="expression" dxfId="5" priority="79523" stopIfTrue="1">
      <formula>B128&lt;$H$3</formula>
    </cfRule>
    <cfRule type="expression" dxfId="5" priority="79525" stopIfTrue="1">
      <formula>B128&lt;$H$3</formula>
    </cfRule>
    <cfRule type="expression" dxfId="5" priority="79526" stopIfTrue="1">
      <formula>B128&lt;$H$3</formula>
    </cfRule>
    <cfRule type="expression" dxfId="5" priority="79528" stopIfTrue="1">
      <formula>B128&lt;$H$3</formula>
    </cfRule>
  </conditionalFormatting>
  <conditionalFormatting sqref="C133:C134">
    <cfRule type="expression" dxfId="5" priority="77681" stopIfTrue="1">
      <formula>B133&lt;$H$3</formula>
    </cfRule>
    <cfRule type="expression" dxfId="5" priority="77682" stopIfTrue="1">
      <formula>B133&lt;$H$3</formula>
    </cfRule>
  </conditionalFormatting>
  <conditionalFormatting sqref="C147:C148">
    <cfRule type="expression" dxfId="5" priority="75070" stopIfTrue="1">
      <formula>B147&lt;$H$3</formula>
    </cfRule>
    <cfRule type="expression" dxfId="5" priority="75071" stopIfTrue="1">
      <formula>B147&lt;$H$3</formula>
    </cfRule>
    <cfRule type="expression" dxfId="5" priority="75072" stopIfTrue="1">
      <formula>B147&lt;$H$3</formula>
    </cfRule>
    <cfRule type="expression" dxfId="5" priority="75073" stopIfTrue="1">
      <formula>B147&lt;$H$3</formula>
    </cfRule>
    <cfRule type="expression" dxfId="5" priority="75074" stopIfTrue="1">
      <formula>B147&lt;$H$3</formula>
    </cfRule>
    <cfRule type="expression" dxfId="5" priority="75075" stopIfTrue="1">
      <formula>B147&lt;$H$3</formula>
    </cfRule>
    <cfRule type="expression" dxfId="5" priority="75076" stopIfTrue="1">
      <formula>B147&lt;$H$3</formula>
    </cfRule>
    <cfRule type="expression" dxfId="5" priority="75077" stopIfTrue="1">
      <formula>B147&lt;$H$3</formula>
    </cfRule>
    <cfRule type="expression" dxfId="5" priority="75078" stopIfTrue="1">
      <formula>B147&lt;$H$3</formula>
    </cfRule>
    <cfRule type="expression" dxfId="5" priority="75079" stopIfTrue="1">
      <formula>B147&lt;$H$3</formula>
    </cfRule>
    <cfRule type="expression" dxfId="5" priority="75080" stopIfTrue="1">
      <formula>B147&lt;$H$3</formula>
    </cfRule>
    <cfRule type="expression" dxfId="5" priority="75081" stopIfTrue="1">
      <formula>B147&lt;$H$3</formula>
    </cfRule>
    <cfRule type="expression" dxfId="5" priority="75082" stopIfTrue="1">
      <formula>B147&lt;$H$3</formula>
    </cfRule>
    <cfRule type="expression" dxfId="5" priority="75083" stopIfTrue="1">
      <formula>B147&lt;$H$3</formula>
    </cfRule>
    <cfRule type="expression" dxfId="5" priority="75084" stopIfTrue="1">
      <formula>B147&lt;$H$3</formula>
    </cfRule>
    <cfRule type="expression" dxfId="5" priority="75085" stopIfTrue="1">
      <formula>B147&lt;$H$3</formula>
    </cfRule>
    <cfRule type="expression" dxfId="5" priority="75086" stopIfTrue="1">
      <formula>B147&lt;$H$3</formula>
    </cfRule>
    <cfRule type="expression" dxfId="5" priority="75087" stopIfTrue="1">
      <formula>B147&lt;$H$3</formula>
    </cfRule>
    <cfRule type="expression" dxfId="5" priority="75088" stopIfTrue="1">
      <formula>B147&lt;$H$3</formula>
    </cfRule>
    <cfRule type="expression" dxfId="5" priority="75089" stopIfTrue="1">
      <formula>B147&lt;$H$3</formula>
    </cfRule>
    <cfRule type="expression" dxfId="5" priority="75090" stopIfTrue="1">
      <formula>B147&lt;$H$3</formula>
    </cfRule>
    <cfRule type="expression" dxfId="5" priority="75091" stopIfTrue="1">
      <formula>B147&lt;$H$3</formula>
    </cfRule>
    <cfRule type="expression" dxfId="5" priority="75092" stopIfTrue="1">
      <formula>B147&lt;$H$3</formula>
    </cfRule>
    <cfRule type="expression" dxfId="5" priority="75093" stopIfTrue="1">
      <formula>B147&lt;$H$3</formula>
    </cfRule>
    <cfRule type="expression" dxfId="5" priority="75094" stopIfTrue="1">
      <formula>B147&lt;$H$3</formula>
    </cfRule>
    <cfRule type="expression" dxfId="5" priority="75095" stopIfTrue="1">
      <formula>B147&lt;$H$3</formula>
    </cfRule>
    <cfRule type="expression" dxfId="5" priority="75096" stopIfTrue="1">
      <formula>B147&lt;$H$3</formula>
    </cfRule>
    <cfRule type="expression" dxfId="5" priority="75097" stopIfTrue="1">
      <formula>B147&lt;$H$3</formula>
    </cfRule>
    <cfRule type="expression" dxfId="5" priority="75098" stopIfTrue="1">
      <formula>B147&lt;$H$3</formula>
    </cfRule>
    <cfRule type="expression" dxfId="5" priority="75099" stopIfTrue="1">
      <formula>B147&lt;$H$3</formula>
    </cfRule>
    <cfRule type="expression" dxfId="5" priority="75100" stopIfTrue="1">
      <formula>B147&lt;$H$3</formula>
    </cfRule>
    <cfRule type="expression" dxfId="5" priority="75101" stopIfTrue="1">
      <formula>B147&lt;$H$3</formula>
    </cfRule>
    <cfRule type="expression" dxfId="5" priority="75102" stopIfTrue="1">
      <formula>B147&lt;$H$3</formula>
    </cfRule>
    <cfRule type="expression" dxfId="5" priority="75103" stopIfTrue="1">
      <formula>B147&lt;$H$3</formula>
    </cfRule>
    <cfRule type="expression" dxfId="5" priority="75104" stopIfTrue="1">
      <formula>B147&lt;$H$3</formula>
    </cfRule>
    <cfRule type="expression" dxfId="5" priority="75105" stopIfTrue="1">
      <formula>B147&lt;$H$3</formula>
    </cfRule>
    <cfRule type="expression" dxfId="5" priority="75106" stopIfTrue="1">
      <formula>B147&lt;$H$3</formula>
    </cfRule>
    <cfRule type="expression" dxfId="5" priority="75107" stopIfTrue="1">
      <formula>B147&lt;$H$3</formula>
    </cfRule>
    <cfRule type="expression" dxfId="5" priority="75108" stopIfTrue="1">
      <formula>B147&lt;$H$3</formula>
    </cfRule>
    <cfRule type="expression" dxfId="5" priority="75109" stopIfTrue="1">
      <formula>B147&lt;$H$3</formula>
    </cfRule>
    <cfRule type="expression" dxfId="5" priority="75110" stopIfTrue="1">
      <formula>B147&lt;$H$3</formula>
    </cfRule>
    <cfRule type="expression" dxfId="5" priority="75111" stopIfTrue="1">
      <formula>B147&lt;$H$3</formula>
    </cfRule>
    <cfRule type="expression" dxfId="5" priority="75112" stopIfTrue="1">
      <formula>B147&lt;$H$3</formula>
    </cfRule>
    <cfRule type="expression" dxfId="5" priority="75113" stopIfTrue="1">
      <formula>B147&lt;$H$3</formula>
    </cfRule>
    <cfRule type="expression" dxfId="5" priority="75114" stopIfTrue="1">
      <formula>B147&lt;$H$3</formula>
    </cfRule>
    <cfRule type="expression" dxfId="5" priority="75115" stopIfTrue="1">
      <formula>B147&lt;$H$3</formula>
    </cfRule>
    <cfRule type="expression" dxfId="5" priority="75116" stopIfTrue="1">
      <formula>B147&lt;$H$3</formula>
    </cfRule>
    <cfRule type="expression" dxfId="5" priority="75117" stopIfTrue="1">
      <formula>B147&lt;$H$3</formula>
    </cfRule>
    <cfRule type="expression" dxfId="5" priority="75118" stopIfTrue="1">
      <formula>B147&lt;$H$3</formula>
    </cfRule>
    <cfRule type="expression" dxfId="5" priority="75119" stopIfTrue="1">
      <formula>B147&lt;$H$3</formula>
    </cfRule>
    <cfRule type="expression" dxfId="5" priority="75120" stopIfTrue="1">
      <formula>B147&lt;$H$3</formula>
    </cfRule>
    <cfRule type="expression" dxfId="5" priority="75121" stopIfTrue="1">
      <formula>B147&lt;$H$3</formula>
    </cfRule>
    <cfRule type="expression" dxfId="5" priority="75122" stopIfTrue="1">
      <formula>B147&lt;$H$3</formula>
    </cfRule>
    <cfRule type="expression" dxfId="5" priority="75123" stopIfTrue="1">
      <formula>B147&lt;$H$3</formula>
    </cfRule>
    <cfRule type="expression" dxfId="5" priority="75124" stopIfTrue="1">
      <formula>B147&lt;$H$3</formula>
    </cfRule>
    <cfRule type="expression" dxfId="5" priority="75125" stopIfTrue="1">
      <formula>B147&lt;$H$3</formula>
    </cfRule>
    <cfRule type="expression" dxfId="5" priority="75126" stopIfTrue="1">
      <formula>B147&lt;$H$3</formula>
    </cfRule>
    <cfRule type="expression" dxfId="5" priority="75127" stopIfTrue="1">
      <formula>B147&lt;$H$3</formula>
    </cfRule>
    <cfRule type="expression" dxfId="5" priority="75128" stopIfTrue="1">
      <formula>B147&lt;$H$3</formula>
    </cfRule>
    <cfRule type="expression" dxfId="5" priority="75129" stopIfTrue="1">
      <formula>B147&lt;$H$3</formula>
    </cfRule>
    <cfRule type="expression" dxfId="5" priority="75130" stopIfTrue="1">
      <formula>B147&lt;$H$3</formula>
    </cfRule>
    <cfRule type="expression" dxfId="5" priority="75131" stopIfTrue="1">
      <formula>B147&lt;$H$3</formula>
    </cfRule>
    <cfRule type="expression" dxfId="5" priority="75132" stopIfTrue="1">
      <formula>B147&lt;$H$3</formula>
    </cfRule>
    <cfRule type="expression" dxfId="5" priority="75133" stopIfTrue="1">
      <formula>B147&lt;$H$3</formula>
    </cfRule>
    <cfRule type="expression" dxfId="5" priority="75134" stopIfTrue="1">
      <formula>B147&lt;$H$3</formula>
    </cfRule>
    <cfRule type="expression" dxfId="5" priority="75135" stopIfTrue="1">
      <formula>B147&lt;$H$3</formula>
    </cfRule>
    <cfRule type="expression" dxfId="5" priority="75136" stopIfTrue="1">
      <formula>B147&lt;$H$3</formula>
    </cfRule>
    <cfRule type="expression" dxfId="5" priority="75137" stopIfTrue="1">
      <formula>B147&lt;$H$3</formula>
    </cfRule>
    <cfRule type="expression" dxfId="5" priority="75138" stopIfTrue="1">
      <formula>B147&lt;$H$3</formula>
    </cfRule>
    <cfRule type="expression" dxfId="5" priority="75139" stopIfTrue="1">
      <formula>B147&lt;$H$3</formula>
    </cfRule>
    <cfRule type="expression" dxfId="5" priority="75140" stopIfTrue="1">
      <formula>B147&lt;$H$3</formula>
    </cfRule>
    <cfRule type="expression" dxfId="5" priority="75141" stopIfTrue="1">
      <formula>B147&lt;$H$3</formula>
    </cfRule>
    <cfRule type="expression" dxfId="5" priority="75142" stopIfTrue="1">
      <formula>B147&lt;$H$3</formula>
    </cfRule>
    <cfRule type="expression" dxfId="5" priority="75143" stopIfTrue="1">
      <formula>B147&lt;$H$3</formula>
    </cfRule>
    <cfRule type="expression" dxfId="5" priority="75144" stopIfTrue="1">
      <formula>B147&lt;$H$3</formula>
    </cfRule>
    <cfRule type="expression" dxfId="5" priority="75145" stopIfTrue="1">
      <formula>B147&lt;$H$3</formula>
    </cfRule>
    <cfRule type="expression" dxfId="5" priority="75146" stopIfTrue="1">
      <formula>B147&lt;$H$3</formula>
    </cfRule>
    <cfRule type="expression" dxfId="5" priority="75147" stopIfTrue="1">
      <formula>B147&lt;$H$3</formula>
    </cfRule>
    <cfRule type="expression" dxfId="5" priority="75148" stopIfTrue="1">
      <formula>B147&lt;$H$3</formula>
    </cfRule>
    <cfRule type="expression" dxfId="5" priority="75149" stopIfTrue="1">
      <formula>B147&lt;$H$3</formula>
    </cfRule>
    <cfRule type="expression" dxfId="5" priority="75150" stopIfTrue="1">
      <formula>B147&lt;$H$3</formula>
    </cfRule>
    <cfRule type="expression" dxfId="5" priority="75151" stopIfTrue="1">
      <formula>B147&lt;$H$3</formula>
    </cfRule>
    <cfRule type="expression" dxfId="5" priority="75152" stopIfTrue="1">
      <formula>B147&lt;$H$3</formula>
    </cfRule>
    <cfRule type="expression" dxfId="5" priority="75153" stopIfTrue="1">
      <formula>B147&lt;$H$3</formula>
    </cfRule>
    <cfRule type="expression" dxfId="5" priority="75154" stopIfTrue="1">
      <formula>B147&lt;$H$3</formula>
    </cfRule>
    <cfRule type="expression" dxfId="5" priority="75155" stopIfTrue="1">
      <formula>B147&lt;$H$3</formula>
    </cfRule>
    <cfRule type="expression" dxfId="5" priority="75156" stopIfTrue="1">
      <formula>B147&lt;$H$3</formula>
    </cfRule>
  </conditionalFormatting>
  <conditionalFormatting sqref="C150:C151">
    <cfRule type="expression" dxfId="5" priority="72587" stopIfTrue="1">
      <formula>B150&lt;$H$3</formula>
    </cfRule>
    <cfRule type="expression" dxfId="5" priority="72588" stopIfTrue="1">
      <formula>B150&lt;$H$3</formula>
    </cfRule>
    <cfRule type="expression" dxfId="5" priority="72589" stopIfTrue="1">
      <formula>B150&lt;$H$3</formula>
    </cfRule>
    <cfRule type="expression" dxfId="5" priority="72590" stopIfTrue="1">
      <formula>B150&lt;$H$3</formula>
    </cfRule>
    <cfRule type="expression" dxfId="5" priority="72591" stopIfTrue="1">
      <formula>B150&lt;$H$3</formula>
    </cfRule>
    <cfRule type="expression" dxfId="5" priority="72592" stopIfTrue="1">
      <formula>B150&lt;$H$3</formula>
    </cfRule>
    <cfRule type="expression" dxfId="5" priority="72593" stopIfTrue="1">
      <formula>B150&lt;$H$3</formula>
    </cfRule>
    <cfRule type="expression" dxfId="5" priority="72594" stopIfTrue="1">
      <formula>B150&lt;$H$3</formula>
    </cfRule>
    <cfRule type="expression" dxfId="5" priority="72595" stopIfTrue="1">
      <formula>B150&lt;$H$3</formula>
    </cfRule>
    <cfRule type="expression" dxfId="5" priority="72596" stopIfTrue="1">
      <formula>B150&lt;$H$3</formula>
    </cfRule>
    <cfRule type="expression" dxfId="5" priority="72597" stopIfTrue="1">
      <formula>B150&lt;$H$3</formula>
    </cfRule>
    <cfRule type="expression" dxfId="5" priority="72598" stopIfTrue="1">
      <formula>B150&lt;$H$3</formula>
    </cfRule>
    <cfRule type="expression" dxfId="5" priority="72599" stopIfTrue="1">
      <formula>B150&lt;$H$3</formula>
    </cfRule>
    <cfRule type="expression" dxfId="5" priority="72600" stopIfTrue="1">
      <formula>B150&lt;$H$3</formula>
    </cfRule>
    <cfRule type="expression" dxfId="5" priority="72601" stopIfTrue="1">
      <formula>B150&lt;$H$3</formula>
    </cfRule>
    <cfRule type="expression" dxfId="5" priority="72602" stopIfTrue="1">
      <formula>B150&lt;$H$3</formula>
    </cfRule>
    <cfRule type="expression" dxfId="5" priority="72603" stopIfTrue="1">
      <formula>B150&lt;$H$3</formula>
    </cfRule>
    <cfRule type="expression" dxfId="5" priority="72604" stopIfTrue="1">
      <formula>B150&lt;$H$3</formula>
    </cfRule>
    <cfRule type="expression" dxfId="5" priority="72605" stopIfTrue="1">
      <formula>B150&lt;$H$3</formula>
    </cfRule>
    <cfRule type="expression" dxfId="5" priority="72606" stopIfTrue="1">
      <formula>B150&lt;$H$3</formula>
    </cfRule>
    <cfRule type="expression" dxfId="5" priority="72607" stopIfTrue="1">
      <formula>B150&lt;$H$3</formula>
    </cfRule>
    <cfRule type="expression" dxfId="5" priority="72608" stopIfTrue="1">
      <formula>B150&lt;$H$3</formula>
    </cfRule>
    <cfRule type="expression" dxfId="5" priority="72609" stopIfTrue="1">
      <formula>B150&lt;$H$3</formula>
    </cfRule>
    <cfRule type="expression" dxfId="5" priority="72610" stopIfTrue="1">
      <formula>B150&lt;$H$3</formula>
    </cfRule>
    <cfRule type="expression" dxfId="5" priority="72611" stopIfTrue="1">
      <formula>B150&lt;$H$3</formula>
    </cfRule>
    <cfRule type="expression" dxfId="5" priority="72612" stopIfTrue="1">
      <formula>B150&lt;$H$3</formula>
    </cfRule>
    <cfRule type="expression" dxfId="5" priority="72613" stopIfTrue="1">
      <formula>B150&lt;$H$3</formula>
    </cfRule>
    <cfRule type="expression" dxfId="5" priority="72614" stopIfTrue="1">
      <formula>B150&lt;$H$3</formula>
    </cfRule>
    <cfRule type="expression" dxfId="5" priority="72615" stopIfTrue="1">
      <formula>B150&lt;$H$3</formula>
    </cfRule>
    <cfRule type="expression" dxfId="5" priority="72616" stopIfTrue="1">
      <formula>B150&lt;$H$3</formula>
    </cfRule>
    <cfRule type="expression" dxfId="5" priority="72617" stopIfTrue="1">
      <formula>B150&lt;$H$3</formula>
    </cfRule>
    <cfRule type="expression" dxfId="5" priority="72618" stopIfTrue="1">
      <formula>B150&lt;$H$3</formula>
    </cfRule>
    <cfRule type="expression" dxfId="5" priority="72619" stopIfTrue="1">
      <formula>B150&lt;$H$3</formula>
    </cfRule>
    <cfRule type="expression" dxfId="5" priority="72620" stopIfTrue="1">
      <formula>B150&lt;$H$3</formula>
    </cfRule>
    <cfRule type="expression" dxfId="5" priority="72621" stopIfTrue="1">
      <formula>B150&lt;$H$3</formula>
    </cfRule>
    <cfRule type="expression" dxfId="5" priority="72622" stopIfTrue="1">
      <formula>B150&lt;$H$3</formula>
    </cfRule>
    <cfRule type="expression" dxfId="5" priority="72623" stopIfTrue="1">
      <formula>B150&lt;$H$3</formula>
    </cfRule>
    <cfRule type="expression" dxfId="5" priority="72624" stopIfTrue="1">
      <formula>B150&lt;$H$3</formula>
    </cfRule>
    <cfRule type="expression" dxfId="5" priority="72625" stopIfTrue="1">
      <formula>B150&lt;$H$3</formula>
    </cfRule>
    <cfRule type="expression" dxfId="5" priority="72626" stopIfTrue="1">
      <formula>B150&lt;$H$3</formula>
    </cfRule>
    <cfRule type="expression" dxfId="5" priority="72627" stopIfTrue="1">
      <formula>B150&lt;$H$3</formula>
    </cfRule>
    <cfRule type="expression" dxfId="5" priority="72628" stopIfTrue="1">
      <formula>B150&lt;$H$3</formula>
    </cfRule>
    <cfRule type="expression" dxfId="5" priority="72629" stopIfTrue="1">
      <formula>B150&lt;$H$3</formula>
    </cfRule>
    <cfRule type="expression" dxfId="5" priority="72630" stopIfTrue="1">
      <formula>B150&lt;$H$3</formula>
    </cfRule>
    <cfRule type="expression" dxfId="5" priority="72631" stopIfTrue="1">
      <formula>B150&lt;$H$3</formula>
    </cfRule>
    <cfRule type="expression" dxfId="5" priority="72632" stopIfTrue="1">
      <formula>B150&lt;$H$3</formula>
    </cfRule>
    <cfRule type="expression" dxfId="5" priority="72633" stopIfTrue="1">
      <formula>B150&lt;$H$3</formula>
    </cfRule>
    <cfRule type="expression" dxfId="5" priority="72634" stopIfTrue="1">
      <formula>B150&lt;$H$3</formula>
    </cfRule>
    <cfRule type="expression" dxfId="5" priority="72635" stopIfTrue="1">
      <formula>B150&lt;$H$3</formula>
    </cfRule>
    <cfRule type="expression" dxfId="5" priority="72636" stopIfTrue="1">
      <formula>B150&lt;$H$3</formula>
    </cfRule>
    <cfRule type="expression" dxfId="5" priority="72637" stopIfTrue="1">
      <formula>B150&lt;$H$3</formula>
    </cfRule>
    <cfRule type="expression" dxfId="5" priority="72638" stopIfTrue="1">
      <formula>B150&lt;$H$3</formula>
    </cfRule>
    <cfRule type="expression" dxfId="5" priority="72639" stopIfTrue="1">
      <formula>B150&lt;$H$3</formula>
    </cfRule>
    <cfRule type="expression" dxfId="5" priority="72640" stopIfTrue="1">
      <formula>B150&lt;$H$3</formula>
    </cfRule>
    <cfRule type="expression" dxfId="5" priority="72641" stopIfTrue="1">
      <formula>B150&lt;$H$3</formula>
    </cfRule>
    <cfRule type="expression" dxfId="5" priority="72642" stopIfTrue="1">
      <formula>B150&lt;$H$3</formula>
    </cfRule>
    <cfRule type="expression" dxfId="5" priority="72643" stopIfTrue="1">
      <formula>B150&lt;$H$3</formula>
    </cfRule>
    <cfRule type="expression" dxfId="5" priority="72644" stopIfTrue="1">
      <formula>B150&lt;$H$3</formula>
    </cfRule>
    <cfRule type="expression" dxfId="5" priority="72645" stopIfTrue="1">
      <formula>B150&lt;$H$3</formula>
    </cfRule>
    <cfRule type="expression" dxfId="5" priority="72646" stopIfTrue="1">
      <formula>B150&lt;$H$3</formula>
    </cfRule>
    <cfRule type="expression" dxfId="5" priority="72647" stopIfTrue="1">
      <formula>B150&lt;$H$3</formula>
    </cfRule>
    <cfRule type="expression" dxfId="5" priority="72648" stopIfTrue="1">
      <formula>B150&lt;$H$3</formula>
    </cfRule>
    <cfRule type="expression" dxfId="5" priority="72649" stopIfTrue="1">
      <formula>B150&lt;$H$3</formula>
    </cfRule>
    <cfRule type="expression" dxfId="5" priority="72650" stopIfTrue="1">
      <formula>B150&lt;$H$3</formula>
    </cfRule>
    <cfRule type="expression" dxfId="5" priority="72651" stopIfTrue="1">
      <formula>B150&lt;$H$3</formula>
    </cfRule>
    <cfRule type="expression" dxfId="5" priority="72652" stopIfTrue="1">
      <formula>B150&lt;$H$3</formula>
    </cfRule>
    <cfRule type="expression" dxfId="5" priority="72653" stopIfTrue="1">
      <formula>B150&lt;$H$3</formula>
    </cfRule>
    <cfRule type="expression" dxfId="5" priority="72654" stopIfTrue="1">
      <formula>B150&lt;$H$3</formula>
    </cfRule>
    <cfRule type="expression" dxfId="5" priority="72655" stopIfTrue="1">
      <formula>B150&lt;$H$3</formula>
    </cfRule>
    <cfRule type="expression" dxfId="5" priority="72656" stopIfTrue="1">
      <formula>B150&lt;$H$3</formula>
    </cfRule>
    <cfRule type="expression" dxfId="5" priority="72657" stopIfTrue="1">
      <formula>B150&lt;$H$3</formula>
    </cfRule>
    <cfRule type="expression" dxfId="5" priority="72658" stopIfTrue="1">
      <formula>B150&lt;$H$3</formula>
    </cfRule>
    <cfRule type="expression" dxfId="5" priority="72659" stopIfTrue="1">
      <formula>B150&lt;$H$3</formula>
    </cfRule>
    <cfRule type="expression" dxfId="5" priority="72660" stopIfTrue="1">
      <formula>B150&lt;$H$3</formula>
    </cfRule>
    <cfRule type="expression" dxfId="5" priority="72661" stopIfTrue="1">
      <formula>B150&lt;$H$3</formula>
    </cfRule>
    <cfRule type="expression" dxfId="5" priority="72662" stopIfTrue="1">
      <formula>B150&lt;$H$3</formula>
    </cfRule>
    <cfRule type="expression" dxfId="5" priority="72663" stopIfTrue="1">
      <formula>B150&lt;$H$3</formula>
    </cfRule>
    <cfRule type="expression" dxfId="5" priority="72664" stopIfTrue="1">
      <formula>B150&lt;$H$3</formula>
    </cfRule>
    <cfRule type="expression" dxfId="5" priority="72665" stopIfTrue="1">
      <formula>B150&lt;$H$3</formula>
    </cfRule>
    <cfRule type="expression" dxfId="5" priority="72666" stopIfTrue="1">
      <formula>B150&lt;$H$3</formula>
    </cfRule>
    <cfRule type="expression" dxfId="5" priority="72667" stopIfTrue="1">
      <formula>B150&lt;$H$3</formula>
    </cfRule>
    <cfRule type="expression" dxfId="5" priority="72668" stopIfTrue="1">
      <formula>B150&lt;$H$3</formula>
    </cfRule>
    <cfRule type="expression" dxfId="5" priority="72669" stopIfTrue="1">
      <formula>B150&lt;$H$3</formula>
    </cfRule>
    <cfRule type="expression" dxfId="5" priority="72670" stopIfTrue="1">
      <formula>B150&lt;$H$3</formula>
    </cfRule>
    <cfRule type="expression" dxfId="5" priority="72671" stopIfTrue="1">
      <formula>B150&lt;$H$3</formula>
    </cfRule>
    <cfRule type="expression" dxfId="5" priority="72672" stopIfTrue="1">
      <formula>B150&lt;$H$3</formula>
    </cfRule>
    <cfRule type="expression" dxfId="5" priority="72673" stopIfTrue="1">
      <formula>B150&lt;$H$3</formula>
    </cfRule>
    <cfRule type="expression" dxfId="5" priority="72674" stopIfTrue="1">
      <formula>B150&lt;$H$3</formula>
    </cfRule>
    <cfRule type="expression" dxfId="5" priority="72675" stopIfTrue="1">
      <formula>B150&lt;$H$3</formula>
    </cfRule>
    <cfRule type="expression" dxfId="5" priority="72676" stopIfTrue="1">
      <formula>B150&lt;$H$3</formula>
    </cfRule>
    <cfRule type="expression" dxfId="5" priority="72677" stopIfTrue="1">
      <formula>B150&lt;$H$3</formula>
    </cfRule>
    <cfRule type="expression" dxfId="5" priority="72678" stopIfTrue="1">
      <formula>B150&lt;$H$3</formula>
    </cfRule>
    <cfRule type="expression" dxfId="5" priority="72679" stopIfTrue="1">
      <formula>B150&lt;$H$3</formula>
    </cfRule>
    <cfRule type="expression" dxfId="5" priority="72680" stopIfTrue="1">
      <formula>B150&lt;$H$3</formula>
    </cfRule>
    <cfRule type="expression" dxfId="5" priority="72681" stopIfTrue="1">
      <formula>B150&lt;$H$3</formula>
    </cfRule>
    <cfRule type="expression" dxfId="5" priority="72682" stopIfTrue="1">
      <formula>B150&lt;$H$3</formula>
    </cfRule>
    <cfRule type="expression" dxfId="5" priority="72683" stopIfTrue="1">
      <formula>B150&lt;$H$3</formula>
    </cfRule>
    <cfRule type="expression" dxfId="5" priority="72684" stopIfTrue="1">
      <formula>B150&lt;$H$3</formula>
    </cfRule>
    <cfRule type="expression" dxfId="5" priority="72685" stopIfTrue="1">
      <formula>B150&lt;$H$3</formula>
    </cfRule>
    <cfRule type="expression" dxfId="5" priority="72686" stopIfTrue="1">
      <formula>B150&lt;$H$3</formula>
    </cfRule>
    <cfRule type="expression" dxfId="5" priority="72687" stopIfTrue="1">
      <formula>B150&lt;$H$3</formula>
    </cfRule>
    <cfRule type="expression" dxfId="5" priority="72688" stopIfTrue="1">
      <formula>B150&lt;$H$3</formula>
    </cfRule>
    <cfRule type="expression" dxfId="5" priority="72689" stopIfTrue="1">
      <formula>B150&lt;$H$3</formula>
    </cfRule>
    <cfRule type="expression" dxfId="5" priority="72690" stopIfTrue="1">
      <formula>B150&lt;$H$3</formula>
    </cfRule>
    <cfRule type="expression" dxfId="5" priority="72691" stopIfTrue="1">
      <formula>B150&lt;$H$3</formula>
    </cfRule>
    <cfRule type="expression" dxfId="5" priority="72692" stopIfTrue="1">
      <formula>B150&lt;$H$3</formula>
    </cfRule>
    <cfRule type="expression" dxfId="5" priority="72693" stopIfTrue="1">
      <formula>B150&lt;$H$3</formula>
    </cfRule>
    <cfRule type="expression" dxfId="5" priority="72694" stopIfTrue="1">
      <formula>B150&lt;$H$3</formula>
    </cfRule>
    <cfRule type="expression" dxfId="5" priority="72695" stopIfTrue="1">
      <formula>B150&lt;$H$3</formula>
    </cfRule>
    <cfRule type="expression" dxfId="5" priority="72696" stopIfTrue="1">
      <formula>B150&lt;$H$3</formula>
    </cfRule>
    <cfRule type="expression" dxfId="5" priority="72697" stopIfTrue="1">
      <formula>B150&lt;$H$3</formula>
    </cfRule>
    <cfRule type="expression" dxfId="5" priority="72698" stopIfTrue="1">
      <formula>B150&lt;$H$3</formula>
    </cfRule>
    <cfRule type="expression" dxfId="5" priority="72699" stopIfTrue="1">
      <formula>B150&lt;$H$3</formula>
    </cfRule>
    <cfRule type="expression" dxfId="5" priority="72700" stopIfTrue="1">
      <formula>B150&lt;$H$3</formula>
    </cfRule>
    <cfRule type="expression" dxfId="5" priority="72701" stopIfTrue="1">
      <formula>B150&lt;$H$3</formula>
    </cfRule>
    <cfRule type="expression" dxfId="5" priority="72702" stopIfTrue="1">
      <formula>B150&lt;$H$3</formula>
    </cfRule>
    <cfRule type="expression" dxfId="5" priority="72703" stopIfTrue="1">
      <formula>B150&lt;$H$3</formula>
    </cfRule>
    <cfRule type="expression" dxfId="5" priority="72704" stopIfTrue="1">
      <formula>B150&lt;$H$3</formula>
    </cfRule>
    <cfRule type="expression" dxfId="5" priority="72705" stopIfTrue="1">
      <formula>B150&lt;$H$3</formula>
    </cfRule>
    <cfRule type="expression" dxfId="5" priority="72706" stopIfTrue="1">
      <formula>B150&lt;$H$3</formula>
    </cfRule>
    <cfRule type="expression" dxfId="5" priority="72707" stopIfTrue="1">
      <formula>B150&lt;$H$3</formula>
    </cfRule>
    <cfRule type="expression" dxfId="5" priority="72708" stopIfTrue="1">
      <formula>B150&lt;$H$3</formula>
    </cfRule>
    <cfRule type="expression" dxfId="5" priority="72709" stopIfTrue="1">
      <formula>B150&lt;$H$3</formula>
    </cfRule>
    <cfRule type="expression" dxfId="5" priority="72710" stopIfTrue="1">
      <formula>B150&lt;$H$3</formula>
    </cfRule>
    <cfRule type="expression" dxfId="5" priority="72711" stopIfTrue="1">
      <formula>B150&lt;$H$3</formula>
    </cfRule>
    <cfRule type="expression" dxfId="5" priority="72712" stopIfTrue="1">
      <formula>B150&lt;$H$3</formula>
    </cfRule>
    <cfRule type="expression" dxfId="5" priority="72713" stopIfTrue="1">
      <formula>B150&lt;$H$3</formula>
    </cfRule>
    <cfRule type="expression" dxfId="5" priority="72714" stopIfTrue="1">
      <formula>B150&lt;$H$3</formula>
    </cfRule>
    <cfRule type="expression" dxfId="5" priority="72715" stopIfTrue="1">
      <formula>B150&lt;$H$3</formula>
    </cfRule>
    <cfRule type="expression" dxfId="5" priority="72716" stopIfTrue="1">
      <formula>B150&lt;$H$3</formula>
    </cfRule>
    <cfRule type="expression" dxfId="5" priority="72717" stopIfTrue="1">
      <formula>B150&lt;$H$3</formula>
    </cfRule>
    <cfRule type="expression" dxfId="5" priority="72718" stopIfTrue="1">
      <formula>B150&lt;$H$3</formula>
    </cfRule>
    <cfRule type="expression" dxfId="5" priority="72719" stopIfTrue="1">
      <formula>B150&lt;$H$3</formula>
    </cfRule>
    <cfRule type="expression" dxfId="5" priority="72720" stopIfTrue="1">
      <formula>B150&lt;$H$3</formula>
    </cfRule>
    <cfRule type="expression" dxfId="5" priority="72721" stopIfTrue="1">
      <formula>B150&lt;$H$3</formula>
    </cfRule>
    <cfRule type="expression" dxfId="5" priority="72722" stopIfTrue="1">
      <formula>B150&lt;$H$3</formula>
    </cfRule>
    <cfRule type="expression" dxfId="5" priority="72723" stopIfTrue="1">
      <formula>B150&lt;$H$3</formula>
    </cfRule>
    <cfRule type="expression" dxfId="5" priority="72724" stopIfTrue="1">
      <formula>B150&lt;$H$3</formula>
    </cfRule>
    <cfRule type="expression" dxfId="5" priority="72725" stopIfTrue="1">
      <formula>B150&lt;$H$3</formula>
    </cfRule>
    <cfRule type="expression" dxfId="5" priority="72726" stopIfTrue="1">
      <formula>B150&lt;$H$3</formula>
    </cfRule>
    <cfRule type="expression" dxfId="5" priority="72727" stopIfTrue="1">
      <formula>B150&lt;$H$3</formula>
    </cfRule>
    <cfRule type="expression" dxfId="5" priority="72728" stopIfTrue="1">
      <formula>B150&lt;$H$3</formula>
    </cfRule>
    <cfRule type="expression" dxfId="5" priority="72729" stopIfTrue="1">
      <formula>B150&lt;$H$3</formula>
    </cfRule>
    <cfRule type="expression" dxfId="5" priority="72730" stopIfTrue="1">
      <formula>B150&lt;$H$3</formula>
    </cfRule>
    <cfRule type="expression" dxfId="5" priority="72731" stopIfTrue="1">
      <formula>B150&lt;$H$3</formula>
    </cfRule>
    <cfRule type="expression" dxfId="5" priority="72732" stopIfTrue="1">
      <formula>B150&lt;$H$3</formula>
    </cfRule>
    <cfRule type="expression" dxfId="5" priority="72733" stopIfTrue="1">
      <formula>B150&lt;$H$3</formula>
    </cfRule>
    <cfRule type="expression" dxfId="5" priority="72734" stopIfTrue="1">
      <formula>B150&lt;$H$3</formula>
    </cfRule>
    <cfRule type="expression" dxfId="5" priority="72735" stopIfTrue="1">
      <formula>B150&lt;$H$3</formula>
    </cfRule>
    <cfRule type="expression" dxfId="5" priority="72736" stopIfTrue="1">
      <formula>B150&lt;$H$3</formula>
    </cfRule>
    <cfRule type="expression" dxfId="5" priority="72737" stopIfTrue="1">
      <formula>B150&lt;$H$3</formula>
    </cfRule>
    <cfRule type="expression" dxfId="5" priority="72738" stopIfTrue="1">
      <formula>B150&lt;$H$3</formula>
    </cfRule>
    <cfRule type="expression" dxfId="5" priority="72739" stopIfTrue="1">
      <formula>B150&lt;$H$3</formula>
    </cfRule>
    <cfRule type="expression" dxfId="5" priority="72740" stopIfTrue="1">
      <formula>B150&lt;$H$3</formula>
    </cfRule>
    <cfRule type="expression" dxfId="5" priority="72741" stopIfTrue="1">
      <formula>B150&lt;$H$3</formula>
    </cfRule>
    <cfRule type="expression" dxfId="5" priority="72742" stopIfTrue="1">
      <formula>B150&lt;$H$3</formula>
    </cfRule>
    <cfRule type="expression" dxfId="5" priority="72743" stopIfTrue="1">
      <formula>B150&lt;$H$3</formula>
    </cfRule>
    <cfRule type="expression" dxfId="5" priority="72744" stopIfTrue="1">
      <formula>B150&lt;$H$3</formula>
    </cfRule>
    <cfRule type="expression" dxfId="5" priority="72745" stopIfTrue="1">
      <formula>B150&lt;$H$3</formula>
    </cfRule>
    <cfRule type="expression" dxfId="5" priority="72746" stopIfTrue="1">
      <formula>B150&lt;$H$3</formula>
    </cfRule>
    <cfRule type="expression" dxfId="5" priority="72747" stopIfTrue="1">
      <formula>B150&lt;$H$3</formula>
    </cfRule>
    <cfRule type="expression" dxfId="5" priority="72748" stopIfTrue="1">
      <formula>B150&lt;$H$3</formula>
    </cfRule>
    <cfRule type="expression" dxfId="5" priority="72749" stopIfTrue="1">
      <formula>B150&lt;$H$3</formula>
    </cfRule>
    <cfRule type="expression" dxfId="5" priority="72750" stopIfTrue="1">
      <formula>B150&lt;$H$3</formula>
    </cfRule>
    <cfRule type="expression" dxfId="5" priority="72751" stopIfTrue="1">
      <formula>B150&lt;$H$3</formula>
    </cfRule>
    <cfRule type="expression" dxfId="5" priority="72752" stopIfTrue="1">
      <formula>B150&lt;$H$3</formula>
    </cfRule>
    <cfRule type="expression" dxfId="5" priority="72753" stopIfTrue="1">
      <formula>B150&lt;$H$3</formula>
    </cfRule>
    <cfRule type="expression" dxfId="5" priority="72754" stopIfTrue="1">
      <formula>B150&lt;$H$3</formula>
    </cfRule>
    <cfRule type="expression" dxfId="5" priority="72755" stopIfTrue="1">
      <formula>B150&lt;$H$3</formula>
    </cfRule>
    <cfRule type="expression" dxfId="5" priority="72756" stopIfTrue="1">
      <formula>B150&lt;$H$3</formula>
    </cfRule>
    <cfRule type="expression" dxfId="5" priority="72757" stopIfTrue="1">
      <formula>B150&lt;$H$3</formula>
    </cfRule>
    <cfRule type="expression" dxfId="5" priority="72758" stopIfTrue="1">
      <formula>B150&lt;$H$3</formula>
    </cfRule>
    <cfRule type="expression" dxfId="5" priority="72759" stopIfTrue="1">
      <formula>B150&lt;$H$3</formula>
    </cfRule>
    <cfRule type="expression" dxfId="5" priority="72760" stopIfTrue="1">
      <formula>B150&lt;$H$3</formula>
    </cfRule>
    <cfRule type="expression" dxfId="5" priority="72761" stopIfTrue="1">
      <formula>B150&lt;$H$3</formula>
    </cfRule>
    <cfRule type="expression" dxfId="5" priority="72762" stopIfTrue="1">
      <formula>B150&lt;$H$3</formula>
    </cfRule>
    <cfRule type="expression" dxfId="5" priority="72763" stopIfTrue="1">
      <formula>B150&lt;$H$3</formula>
    </cfRule>
    <cfRule type="expression" dxfId="5" priority="72764" stopIfTrue="1">
      <formula>B150&lt;$H$3</formula>
    </cfRule>
    <cfRule type="expression" dxfId="5" priority="72765" stopIfTrue="1">
      <formula>B150&lt;$H$3</formula>
    </cfRule>
    <cfRule type="expression" dxfId="5" priority="72766" stopIfTrue="1">
      <formula>B150&lt;$H$3</formula>
    </cfRule>
    <cfRule type="expression" dxfId="5" priority="72767" stopIfTrue="1">
      <formula>B150&lt;$H$3</formula>
    </cfRule>
    <cfRule type="expression" dxfId="5" priority="72768" stopIfTrue="1">
      <formula>B150&lt;$H$3</formula>
    </cfRule>
    <cfRule type="expression" dxfId="5" priority="72769" stopIfTrue="1">
      <formula>B150&lt;$H$3</formula>
    </cfRule>
    <cfRule type="expression" dxfId="5" priority="72770" stopIfTrue="1">
      <formula>B150&lt;$H$3</formula>
    </cfRule>
    <cfRule type="expression" dxfId="5" priority="72771" stopIfTrue="1">
      <formula>B150&lt;$H$3</formula>
    </cfRule>
    <cfRule type="expression" dxfId="5" priority="72772" stopIfTrue="1">
      <formula>B150&lt;$H$3</formula>
    </cfRule>
    <cfRule type="expression" dxfId="5" priority="72773" stopIfTrue="1">
      <formula>B150&lt;$H$3</formula>
    </cfRule>
    <cfRule type="expression" dxfId="5" priority="72774" stopIfTrue="1">
      <formula>B150&lt;$H$3</formula>
    </cfRule>
    <cfRule type="expression" dxfId="5" priority="72775" stopIfTrue="1">
      <formula>B150&lt;$H$3</formula>
    </cfRule>
    <cfRule type="expression" dxfId="5" priority="72776" stopIfTrue="1">
      <formula>B150&lt;$H$3</formula>
    </cfRule>
    <cfRule type="expression" dxfId="5" priority="72777" stopIfTrue="1">
      <formula>B150&lt;$H$3</formula>
    </cfRule>
    <cfRule type="expression" dxfId="5" priority="72778" stopIfTrue="1">
      <formula>B150&lt;$H$3</formula>
    </cfRule>
    <cfRule type="expression" dxfId="5" priority="72779" stopIfTrue="1">
      <formula>B150&lt;$H$3</formula>
    </cfRule>
    <cfRule type="expression" dxfId="5" priority="72780" stopIfTrue="1">
      <formula>B150&lt;$H$3</formula>
    </cfRule>
    <cfRule type="expression" dxfId="5" priority="72781" stopIfTrue="1">
      <formula>B150&lt;$H$3</formula>
    </cfRule>
    <cfRule type="expression" dxfId="5" priority="72782" stopIfTrue="1">
      <formula>B150&lt;$H$3</formula>
    </cfRule>
    <cfRule type="expression" dxfId="5" priority="72783" stopIfTrue="1">
      <formula>B150&lt;$H$3</formula>
    </cfRule>
    <cfRule type="expression" dxfId="5" priority="72784" stopIfTrue="1">
      <formula>B150&lt;$H$3</formula>
    </cfRule>
    <cfRule type="expression" dxfId="5" priority="72785" stopIfTrue="1">
      <formula>B150&lt;$H$3</formula>
    </cfRule>
    <cfRule type="expression" dxfId="5" priority="72786" stopIfTrue="1">
      <formula>B150&lt;$H$3</formula>
    </cfRule>
    <cfRule type="expression" dxfId="5" priority="72787" stopIfTrue="1">
      <formula>B150&lt;$H$3</formula>
    </cfRule>
    <cfRule type="expression" dxfId="5" priority="72788" stopIfTrue="1">
      <formula>B150&lt;$H$3</formula>
    </cfRule>
    <cfRule type="expression" dxfId="5" priority="72789" stopIfTrue="1">
      <formula>B150&lt;$H$3</formula>
    </cfRule>
    <cfRule type="expression" dxfId="5" priority="72790" stopIfTrue="1">
      <formula>B150&lt;$H$3</formula>
    </cfRule>
    <cfRule type="expression" dxfId="5" priority="72791" stopIfTrue="1">
      <formula>B150&lt;$H$3</formula>
    </cfRule>
    <cfRule type="expression" dxfId="5" priority="72792" stopIfTrue="1">
      <formula>B150&lt;$H$3</formula>
    </cfRule>
    <cfRule type="expression" dxfId="5" priority="72793" stopIfTrue="1">
      <formula>B150&lt;$H$3</formula>
    </cfRule>
    <cfRule type="expression" dxfId="5" priority="72794" stopIfTrue="1">
      <formula>B150&lt;$H$3</formula>
    </cfRule>
    <cfRule type="expression" dxfId="5" priority="72795" stopIfTrue="1">
      <formula>B150&lt;$H$3</formula>
    </cfRule>
    <cfRule type="expression" dxfId="5" priority="72796" stopIfTrue="1">
      <formula>B150&lt;$H$3</formula>
    </cfRule>
    <cfRule type="expression" dxfId="5" priority="72797" stopIfTrue="1">
      <formula>B150&lt;$H$3</formula>
    </cfRule>
    <cfRule type="expression" dxfId="5" priority="72798" stopIfTrue="1">
      <formula>B150&lt;$H$3</formula>
    </cfRule>
    <cfRule type="expression" dxfId="5" priority="72799" stopIfTrue="1">
      <formula>B150&lt;$H$3</formula>
    </cfRule>
    <cfRule type="expression" dxfId="5" priority="72800" stopIfTrue="1">
      <formula>B150&lt;$H$3</formula>
    </cfRule>
    <cfRule type="expression" dxfId="5" priority="72801" stopIfTrue="1">
      <formula>B150&lt;$H$3</formula>
    </cfRule>
    <cfRule type="expression" dxfId="5" priority="72802" stopIfTrue="1">
      <formula>B150&lt;$H$3</formula>
    </cfRule>
    <cfRule type="expression" dxfId="5" priority="72803" stopIfTrue="1">
      <formula>B150&lt;$H$3</formula>
    </cfRule>
    <cfRule type="expression" dxfId="5" priority="72804" stopIfTrue="1">
      <formula>B150&lt;$H$3</formula>
    </cfRule>
    <cfRule type="expression" dxfId="5" priority="72805" stopIfTrue="1">
      <formula>B150&lt;$H$3</formula>
    </cfRule>
    <cfRule type="expression" dxfId="5" priority="72806" stopIfTrue="1">
      <formula>B150&lt;$H$3</formula>
    </cfRule>
    <cfRule type="expression" dxfId="5" priority="72807" stopIfTrue="1">
      <formula>B150&lt;$H$3</formula>
    </cfRule>
    <cfRule type="expression" dxfId="5" priority="72808" stopIfTrue="1">
      <formula>B150&lt;$H$3</formula>
    </cfRule>
    <cfRule type="expression" dxfId="5" priority="72809" stopIfTrue="1">
      <formula>B150&lt;$H$3</formula>
    </cfRule>
    <cfRule type="expression" dxfId="5" priority="72810" stopIfTrue="1">
      <formula>B150&lt;$H$3</formula>
    </cfRule>
    <cfRule type="expression" dxfId="5" priority="72811" stopIfTrue="1">
      <formula>B150&lt;$H$3</formula>
    </cfRule>
    <cfRule type="expression" dxfId="5" priority="72812" stopIfTrue="1">
      <formula>B150&lt;$H$3</formula>
    </cfRule>
    <cfRule type="expression" dxfId="5" priority="72813" stopIfTrue="1">
      <formula>B150&lt;$H$3</formula>
    </cfRule>
    <cfRule type="expression" dxfId="5" priority="72814" stopIfTrue="1">
      <formula>B150&lt;$H$3</formula>
    </cfRule>
    <cfRule type="expression" dxfId="5" priority="72815" stopIfTrue="1">
      <formula>B150&lt;$H$3</formula>
    </cfRule>
    <cfRule type="expression" dxfId="5" priority="72816" stopIfTrue="1">
      <formula>B150&lt;$H$3</formula>
    </cfRule>
    <cfRule type="expression" dxfId="5" priority="72817" stopIfTrue="1">
      <formula>B150&lt;$H$3</formula>
    </cfRule>
    <cfRule type="expression" dxfId="5" priority="72818" stopIfTrue="1">
      <formula>B150&lt;$H$3</formula>
    </cfRule>
    <cfRule type="expression" dxfId="5" priority="72819" stopIfTrue="1">
      <formula>B150&lt;$H$3</formula>
    </cfRule>
    <cfRule type="expression" dxfId="5" priority="72820" stopIfTrue="1">
      <formula>B150&lt;$H$3</formula>
    </cfRule>
    <cfRule type="expression" dxfId="5" priority="72821" stopIfTrue="1">
      <formula>B150&lt;$H$3</formula>
    </cfRule>
    <cfRule type="expression" dxfId="5" priority="72822" stopIfTrue="1">
      <formula>B150&lt;$H$3</formula>
    </cfRule>
    <cfRule type="expression" dxfId="5" priority="72823" stopIfTrue="1">
      <formula>B150&lt;$H$3</formula>
    </cfRule>
    <cfRule type="expression" dxfId="5" priority="72824" stopIfTrue="1">
      <formula>B150&lt;$H$3</formula>
    </cfRule>
    <cfRule type="expression" dxfId="5" priority="72825" stopIfTrue="1">
      <formula>B150&lt;$H$3</formula>
    </cfRule>
    <cfRule type="expression" dxfId="5" priority="72826" stopIfTrue="1">
      <formula>B150&lt;$H$3</formula>
    </cfRule>
    <cfRule type="expression" dxfId="5" priority="72827" stopIfTrue="1">
      <formula>B150&lt;$H$3</formula>
    </cfRule>
    <cfRule type="expression" dxfId="5" priority="72828" stopIfTrue="1">
      <formula>B150&lt;$H$3</formula>
    </cfRule>
    <cfRule type="expression" dxfId="5" priority="72829" stopIfTrue="1">
      <formula>B150&lt;$H$3</formula>
    </cfRule>
    <cfRule type="expression" dxfId="5" priority="72830" stopIfTrue="1">
      <formula>B150&lt;$H$3</formula>
    </cfRule>
    <cfRule type="expression" dxfId="5" priority="72831" stopIfTrue="1">
      <formula>B150&lt;$H$3</formula>
    </cfRule>
    <cfRule type="expression" dxfId="5" priority="72832" stopIfTrue="1">
      <formula>B150&lt;$H$3</formula>
    </cfRule>
    <cfRule type="expression" dxfId="5" priority="72833" stopIfTrue="1">
      <formula>B150&lt;$H$3</formula>
    </cfRule>
    <cfRule type="expression" dxfId="5" priority="72834" stopIfTrue="1">
      <formula>B150&lt;$H$3</formula>
    </cfRule>
    <cfRule type="expression" dxfId="5" priority="72835" stopIfTrue="1">
      <formula>B150&lt;$H$3</formula>
    </cfRule>
    <cfRule type="expression" dxfId="5" priority="72836" stopIfTrue="1">
      <formula>B150&lt;$H$3</formula>
    </cfRule>
  </conditionalFormatting>
  <conditionalFormatting sqref="C153:C154">
    <cfRule type="expression" dxfId="5" priority="70380" stopIfTrue="1">
      <formula>B153&lt;$H$3</formula>
    </cfRule>
  </conditionalFormatting>
  <conditionalFormatting sqref="C191:C192">
    <cfRule type="expression" dxfId="5" priority="84369" stopIfTrue="1">
      <formula>B191&lt;$H$3</formula>
    </cfRule>
  </conditionalFormatting>
  <conditionalFormatting sqref="C249:C250">
    <cfRule type="expression" dxfId="5" priority="1538" stopIfTrue="1">
      <formula>B249&lt;$H$3</formula>
    </cfRule>
    <cfRule type="expression" dxfId="0" priority="1537" stopIfTrue="1">
      <formula>$F249=$H$3</formula>
    </cfRule>
  </conditionalFormatting>
  <conditionalFormatting sqref="D4:D5">
    <cfRule type="cellIs" dxfId="3" priority="80731" stopIfTrue="1" operator="equal">
      <formula>$H$3</formula>
    </cfRule>
    <cfRule type="cellIs" dxfId="4" priority="80732" stopIfTrue="1" operator="lessThan">
      <formula>$H$3</formula>
    </cfRule>
    <cfRule type="cellIs" dxfId="3" priority="80736" stopIfTrue="1" operator="equal">
      <formula>$H$3</formula>
    </cfRule>
    <cfRule type="cellIs" dxfId="3" priority="80743" stopIfTrue="1" operator="equal">
      <formula>$H$3</formula>
    </cfRule>
    <cfRule type="cellIs" dxfId="3" priority="80747" stopIfTrue="1" operator="equal">
      <formula>$H$3</formula>
    </cfRule>
    <cfRule type="cellIs" dxfId="4" priority="80748" stopIfTrue="1" operator="lessThan">
      <formula>$H$3</formula>
    </cfRule>
    <cfRule type="cellIs" dxfId="3" priority="80751" stopIfTrue="1" operator="equal">
      <formula>$H$3</formula>
    </cfRule>
    <cfRule type="cellIs" dxfId="4" priority="80752" stopIfTrue="1" operator="lessThan">
      <formula>$H$3</formula>
    </cfRule>
  </conditionalFormatting>
  <conditionalFormatting sqref="D55:D56">
    <cfRule type="cellIs" dxfId="3" priority="73989" stopIfTrue="1" operator="equal">
      <formula>$H$3</formula>
    </cfRule>
    <cfRule type="cellIs" dxfId="4" priority="73990" stopIfTrue="1" operator="lessThan">
      <formula>$H$3</formula>
    </cfRule>
    <cfRule type="cellIs" dxfId="3" priority="73994" stopIfTrue="1" operator="equal">
      <formula>$H$3</formula>
    </cfRule>
    <cfRule type="cellIs" dxfId="3" priority="74001" stopIfTrue="1" operator="equal">
      <formula>$H$3</formula>
    </cfRule>
    <cfRule type="cellIs" dxfId="3" priority="74005" stopIfTrue="1" operator="equal">
      <formula>$H$3</formula>
    </cfRule>
    <cfRule type="cellIs" dxfId="4" priority="74006" stopIfTrue="1" operator="lessThan">
      <formula>$H$3</formula>
    </cfRule>
    <cfRule type="cellIs" dxfId="3" priority="74009" stopIfTrue="1" operator="equal">
      <formula>$H$3</formula>
    </cfRule>
    <cfRule type="cellIs" dxfId="4" priority="74010" stopIfTrue="1" operator="lessThan">
      <formula>$H$3</formula>
    </cfRule>
  </conditionalFormatting>
  <conditionalFormatting sqref="D90:D96">
    <cfRule type="cellIs" dxfId="3" priority="86368" stopIfTrue="1" operator="equal">
      <formula>$H$3</formula>
    </cfRule>
    <cfRule type="cellIs" dxfId="4" priority="86377" stopIfTrue="1" operator="lessThan">
      <formula>$H$3</formula>
    </cfRule>
  </conditionalFormatting>
  <conditionalFormatting sqref="D95:D96">
    <cfRule type="cellIs" dxfId="3" priority="86321" stopIfTrue="1" operator="equal">
      <formula>$H$3</formula>
    </cfRule>
  </conditionalFormatting>
  <conditionalFormatting sqref="D102:D103">
    <cfRule type="cellIs" dxfId="3" priority="85497" stopIfTrue="1" operator="equal">
      <formula>$H$3</formula>
    </cfRule>
    <cfRule type="cellIs" dxfId="4" priority="85499" stopIfTrue="1" operator="lessThan">
      <formula>$H$3</formula>
    </cfRule>
    <cfRule type="expression" dxfId="0" priority="86101" stopIfTrue="1">
      <formula>$F102=$H$3</formula>
    </cfRule>
  </conditionalFormatting>
  <conditionalFormatting sqref="D108:D110">
    <cfRule type="cellIs" dxfId="3" priority="84990" stopIfTrue="1" operator="equal">
      <formula>$H$3</formula>
    </cfRule>
  </conditionalFormatting>
  <conditionalFormatting sqref="D122:D128">
    <cfRule type="cellIs" dxfId="3" priority="81848" stopIfTrue="1" operator="equal">
      <formula>$H$3</formula>
    </cfRule>
    <cfRule type="cellIs" dxfId="4" priority="81849" stopIfTrue="1" operator="lessThan">
      <formula>$H$3</formula>
    </cfRule>
    <cfRule type="cellIs" dxfId="3" priority="81850" stopIfTrue="1" operator="equal">
      <formula>$H$3</formula>
    </cfRule>
    <cfRule type="cellIs" dxfId="4" priority="81851" stopIfTrue="1" operator="lessThan">
      <formula>$H$3</formula>
    </cfRule>
    <cfRule type="cellIs" dxfId="3" priority="81852" stopIfTrue="1" operator="equal">
      <formula>$H$3</formula>
    </cfRule>
    <cfRule type="cellIs" dxfId="4" priority="81853" stopIfTrue="1" operator="lessThan">
      <formula>$H$3</formula>
    </cfRule>
    <cfRule type="cellIs" dxfId="3" priority="81854" stopIfTrue="1" operator="equal">
      <formula>$H$3</formula>
    </cfRule>
    <cfRule type="cellIs" dxfId="4" priority="81855" stopIfTrue="1" operator="lessThan">
      <formula>$H$3</formula>
    </cfRule>
    <cfRule type="cellIs" dxfId="3" priority="81856" stopIfTrue="1" operator="equal">
      <formula>$H$3</formula>
    </cfRule>
    <cfRule type="cellIs" dxfId="4" priority="81857" stopIfTrue="1" operator="lessThan">
      <formula>$H$3</formula>
    </cfRule>
    <cfRule type="cellIs" dxfId="3" priority="81858" stopIfTrue="1" operator="equal">
      <formula>$H$3</formula>
    </cfRule>
    <cfRule type="cellIs" dxfId="4" priority="81859" stopIfTrue="1" operator="lessThan">
      <formula>$H$3</formula>
    </cfRule>
    <cfRule type="cellIs" dxfId="3" priority="81860" stopIfTrue="1" operator="equal">
      <formula>$H$3</formula>
    </cfRule>
    <cfRule type="cellIs" dxfId="4" priority="81861" stopIfTrue="1" operator="lessThan">
      <formula>$H$3</formula>
    </cfRule>
    <cfRule type="cellIs" dxfId="3" priority="81862" stopIfTrue="1" operator="equal">
      <formula>$H$3</formula>
    </cfRule>
    <cfRule type="cellIs" dxfId="4" priority="81863" stopIfTrue="1" operator="lessThan">
      <formula>$H$3</formula>
    </cfRule>
    <cfRule type="cellIs" dxfId="3" priority="81864" stopIfTrue="1" operator="equal">
      <formula>$H$3</formula>
    </cfRule>
    <cfRule type="cellIs" dxfId="4" priority="81865" stopIfTrue="1" operator="lessThan">
      <formula>$H$3</formula>
    </cfRule>
    <cfRule type="cellIs" dxfId="3" priority="81866" stopIfTrue="1" operator="equal">
      <formula>$H$3</formula>
    </cfRule>
    <cfRule type="cellIs" dxfId="4" priority="81867" stopIfTrue="1" operator="lessThan">
      <formula>$H$3</formula>
    </cfRule>
    <cfRule type="cellIs" dxfId="3" priority="81868" stopIfTrue="1" operator="equal">
      <formula>$H$3</formula>
    </cfRule>
    <cfRule type="cellIs" dxfId="4" priority="81869" stopIfTrue="1" operator="lessThan">
      <formula>$H$3</formula>
    </cfRule>
    <cfRule type="cellIs" dxfId="3" priority="81870" stopIfTrue="1" operator="equal">
      <formula>$H$3</formula>
    </cfRule>
    <cfRule type="cellIs" dxfId="4" priority="81871" stopIfTrue="1" operator="lessThan">
      <formula>$H$3</formula>
    </cfRule>
    <cfRule type="cellIs" dxfId="4" priority="81872" stopIfTrue="1" operator="lessThan">
      <formula>$H$3</formula>
    </cfRule>
    <cfRule type="cellIs" dxfId="3" priority="81873" stopIfTrue="1" operator="equal">
      <formula>$H$3</formula>
    </cfRule>
    <cfRule type="cellIs" dxfId="4" priority="81874" stopIfTrue="1" operator="lessThan">
      <formula>$H$3</formula>
    </cfRule>
    <cfRule type="cellIs" dxfId="4" priority="81875" stopIfTrue="1" operator="lessThan">
      <formula>$H$3</formula>
    </cfRule>
    <cfRule type="cellIs" dxfId="3" priority="81876" stopIfTrue="1" operator="equal">
      <formula>$H$3</formula>
    </cfRule>
    <cfRule type="cellIs" dxfId="4" priority="81877" stopIfTrue="1" operator="lessThan">
      <formula>$H$3</formula>
    </cfRule>
    <cfRule type="cellIs" dxfId="3" priority="81878" stopIfTrue="1" operator="equal">
      <formula>$H$3</formula>
    </cfRule>
    <cfRule type="cellIs" dxfId="4" priority="81879" stopIfTrue="1" operator="lessThan">
      <formula>$H$3</formula>
    </cfRule>
    <cfRule type="cellIs" dxfId="3" priority="81880" stopIfTrue="1" operator="equal">
      <formula>$H$3</formula>
    </cfRule>
    <cfRule type="cellIs" dxfId="4" priority="81881" stopIfTrue="1" operator="lessThan">
      <formula>$H$3</formula>
    </cfRule>
    <cfRule type="cellIs" dxfId="3" priority="81882" stopIfTrue="1" operator="equal">
      <formula>$H$3</formula>
    </cfRule>
    <cfRule type="cellIs" dxfId="4" priority="81883" stopIfTrue="1" operator="lessThan">
      <formula>$H$3</formula>
    </cfRule>
    <cfRule type="cellIs" dxfId="3" priority="81884" stopIfTrue="1" operator="equal">
      <formula>$H$3</formula>
    </cfRule>
    <cfRule type="cellIs" dxfId="4" priority="81885" stopIfTrue="1" operator="lessThan">
      <formula>$H$3</formula>
    </cfRule>
    <cfRule type="cellIs" dxfId="3" priority="81886" stopIfTrue="1" operator="equal">
      <formula>$H$3</formula>
    </cfRule>
    <cfRule type="cellIs" dxfId="4" priority="81887" stopIfTrue="1" operator="lessThan">
      <formula>$H$3</formula>
    </cfRule>
    <cfRule type="cellIs" dxfId="3" priority="81888" stopIfTrue="1" operator="equal">
      <formula>$H$3</formula>
    </cfRule>
    <cfRule type="cellIs" dxfId="4" priority="81889" stopIfTrue="1" operator="lessThan">
      <formula>$H$3</formula>
    </cfRule>
    <cfRule type="cellIs" dxfId="3" priority="81890" stopIfTrue="1" operator="equal">
      <formula>$H$3</formula>
    </cfRule>
    <cfRule type="cellIs" dxfId="4" priority="81891" stopIfTrue="1" operator="lessThan">
      <formula>$H$3</formula>
    </cfRule>
    <cfRule type="cellIs" dxfId="3" priority="81892" stopIfTrue="1" operator="equal">
      <formula>$H$3</formula>
    </cfRule>
    <cfRule type="cellIs" dxfId="4" priority="81893" stopIfTrue="1" operator="lessThan">
      <formula>$H$3</formula>
    </cfRule>
    <cfRule type="cellIs" dxfId="3" priority="81894" stopIfTrue="1" operator="equal">
      <formula>$H$3</formula>
    </cfRule>
    <cfRule type="cellIs" dxfId="4" priority="81895" stopIfTrue="1" operator="lessThan">
      <formula>$H$3</formula>
    </cfRule>
    <cfRule type="cellIs" dxfId="3" priority="81896" stopIfTrue="1" operator="equal">
      <formula>$H$3</formula>
    </cfRule>
    <cfRule type="cellIs" dxfId="4" priority="81897" stopIfTrue="1" operator="lessThan">
      <formula>$H$3</formula>
    </cfRule>
    <cfRule type="cellIs" dxfId="3" priority="81898" stopIfTrue="1" operator="equal">
      <formula>$H$3</formula>
    </cfRule>
    <cfRule type="cellIs" dxfId="4" priority="81899" stopIfTrue="1" operator="lessThan">
      <formula>$H$3</formula>
    </cfRule>
    <cfRule type="cellIs" dxfId="3" priority="81900" stopIfTrue="1" operator="equal">
      <formula>$H$3</formula>
    </cfRule>
    <cfRule type="cellIs" dxfId="4" priority="81901" stopIfTrue="1" operator="lessThan">
      <formula>$H$3</formula>
    </cfRule>
    <cfRule type="cellIs" dxfId="3" priority="81902" stopIfTrue="1" operator="equal">
      <formula>$H$3</formula>
    </cfRule>
    <cfRule type="cellIs" dxfId="4" priority="81903" stopIfTrue="1" operator="lessThan">
      <formula>$H$3</formula>
    </cfRule>
    <cfRule type="cellIs" dxfId="4" priority="81904" stopIfTrue="1" operator="lessThan">
      <formula>$H$3</formula>
    </cfRule>
    <cfRule type="cellIs" dxfId="3" priority="81905" stopIfTrue="1" operator="equal">
      <formula>$H$3</formula>
    </cfRule>
    <cfRule type="cellIs" dxfId="4" priority="81906" stopIfTrue="1" operator="lessThan">
      <formula>$H$3</formula>
    </cfRule>
    <cfRule type="cellIs" dxfId="4" priority="81907" stopIfTrue="1" operator="lessThan">
      <formula>$H$3</formula>
    </cfRule>
    <cfRule type="cellIs" dxfId="3" priority="81908" stopIfTrue="1" operator="equal">
      <formula>$H$3</formula>
    </cfRule>
    <cfRule type="cellIs" dxfId="4" priority="81909" stopIfTrue="1" operator="lessThan">
      <formula>$H$3</formula>
    </cfRule>
    <cfRule type="cellIs" dxfId="3" priority="81910" stopIfTrue="1" operator="equal">
      <formula>$H$3</formula>
    </cfRule>
    <cfRule type="cellIs" dxfId="4" priority="81911" stopIfTrue="1" operator="lessThan">
      <formula>$H$3</formula>
    </cfRule>
    <cfRule type="cellIs" dxfId="3" priority="81912" stopIfTrue="1" operator="equal">
      <formula>$H$3</formula>
    </cfRule>
    <cfRule type="cellIs" dxfId="4" priority="81913" stopIfTrue="1" operator="lessThan">
      <formula>$H$3</formula>
    </cfRule>
  </conditionalFormatting>
  <conditionalFormatting sqref="D132:D134">
    <cfRule type="cellIs" dxfId="3" priority="78382" stopIfTrue="1" operator="equal">
      <formula>$H$3</formula>
    </cfRule>
    <cfRule type="cellIs" dxfId="4" priority="78383" stopIfTrue="1" operator="lessThan">
      <formula>$H$3</formula>
    </cfRule>
    <cfRule type="cellIs" dxfId="3" priority="78384" stopIfTrue="1" operator="equal">
      <formula>$H$3</formula>
    </cfRule>
    <cfRule type="cellIs" dxfId="4" priority="78385" stopIfTrue="1" operator="lessThan">
      <formula>$H$3</formula>
    </cfRule>
    <cfRule type="cellIs" dxfId="3" priority="78386" stopIfTrue="1" operator="equal">
      <formula>$H$3</formula>
    </cfRule>
    <cfRule type="cellIs" dxfId="4" priority="78387" stopIfTrue="1" operator="lessThan">
      <formula>$H$3</formula>
    </cfRule>
    <cfRule type="cellIs" dxfId="3" priority="78388" stopIfTrue="1" operator="equal">
      <formula>$H$3</formula>
    </cfRule>
    <cfRule type="cellIs" dxfId="4" priority="78389" stopIfTrue="1" operator="lessThan">
      <formula>$H$3</formula>
    </cfRule>
    <cfRule type="cellIs" dxfId="3" priority="78390" stopIfTrue="1" operator="equal">
      <formula>$H$3</formula>
    </cfRule>
    <cfRule type="cellIs" dxfId="4" priority="78391" stopIfTrue="1" operator="lessThan">
      <formula>$H$3</formula>
    </cfRule>
    <cfRule type="cellIs" dxfId="3" priority="78392" stopIfTrue="1" operator="equal">
      <formula>$H$3</formula>
    </cfRule>
    <cfRule type="cellIs" dxfId="4" priority="78393" stopIfTrue="1" operator="lessThan">
      <formula>$H$3</formula>
    </cfRule>
    <cfRule type="cellIs" dxfId="3" priority="78394" stopIfTrue="1" operator="equal">
      <formula>$H$3</formula>
    </cfRule>
    <cfRule type="cellIs" dxfId="4" priority="78395" stopIfTrue="1" operator="lessThan">
      <formula>$H$3</formula>
    </cfRule>
    <cfRule type="cellIs" dxfId="3" priority="78396" stopIfTrue="1" operator="equal">
      <formula>$H$3</formula>
    </cfRule>
    <cfRule type="cellIs" dxfId="4" priority="78397" stopIfTrue="1" operator="lessThan">
      <formula>$H$3</formula>
    </cfRule>
    <cfRule type="cellIs" dxfId="3" priority="78398" stopIfTrue="1" operator="equal">
      <formula>$H$3</formula>
    </cfRule>
    <cfRule type="cellIs" dxfId="4" priority="78399" stopIfTrue="1" operator="lessThan">
      <formula>$H$3</formula>
    </cfRule>
    <cfRule type="cellIs" dxfId="3" priority="78400" stopIfTrue="1" operator="equal">
      <formula>$H$3</formula>
    </cfRule>
    <cfRule type="cellIs" dxfId="4" priority="78401" stopIfTrue="1" operator="lessThan">
      <formula>$H$3</formula>
    </cfRule>
    <cfRule type="cellIs" dxfId="3" priority="78402" stopIfTrue="1" operator="equal">
      <formula>$H$3</formula>
    </cfRule>
    <cfRule type="cellIs" dxfId="4" priority="78403" stopIfTrue="1" operator="lessThan">
      <formula>$H$3</formula>
    </cfRule>
    <cfRule type="cellIs" dxfId="3" priority="78404" stopIfTrue="1" operator="equal">
      <formula>$H$3</formula>
    </cfRule>
    <cfRule type="cellIs" dxfId="4" priority="78405" stopIfTrue="1" operator="lessThan">
      <formula>$H$3</formula>
    </cfRule>
    <cfRule type="cellIs" dxfId="4" priority="78406" stopIfTrue="1" operator="lessThan">
      <formula>$H$3</formula>
    </cfRule>
    <cfRule type="cellIs" dxfId="3" priority="78407" stopIfTrue="1" operator="equal">
      <formula>$H$3</formula>
    </cfRule>
    <cfRule type="cellIs" dxfId="4" priority="78408" stopIfTrue="1" operator="lessThan">
      <formula>$H$3</formula>
    </cfRule>
    <cfRule type="cellIs" dxfId="4" priority="78409" stopIfTrue="1" operator="lessThan">
      <formula>$H$3</formula>
    </cfRule>
    <cfRule type="cellIs" dxfId="3" priority="78410" stopIfTrue="1" operator="equal">
      <formula>$H$3</formula>
    </cfRule>
    <cfRule type="cellIs" dxfId="4" priority="78411" stopIfTrue="1" operator="lessThan">
      <formula>$H$3</formula>
    </cfRule>
    <cfRule type="cellIs" dxfId="3" priority="78412" stopIfTrue="1" operator="equal">
      <formula>$H$3</formula>
    </cfRule>
    <cfRule type="cellIs" dxfId="4" priority="78413" stopIfTrue="1" operator="lessThan">
      <formula>$H$3</formula>
    </cfRule>
    <cfRule type="cellIs" dxfId="3" priority="78414" stopIfTrue="1" operator="equal">
      <formula>$H$3</formula>
    </cfRule>
    <cfRule type="cellIs" dxfId="4" priority="78415" stopIfTrue="1" operator="lessThan">
      <formula>$H$3</formula>
    </cfRule>
    <cfRule type="cellIs" dxfId="3" priority="78416" stopIfTrue="1" operator="equal">
      <formula>$H$3</formula>
    </cfRule>
    <cfRule type="cellIs" dxfId="4" priority="78417" stopIfTrue="1" operator="lessThan">
      <formula>$H$3</formula>
    </cfRule>
    <cfRule type="cellIs" dxfId="3" priority="78418" stopIfTrue="1" operator="equal">
      <formula>$H$3</formula>
    </cfRule>
    <cfRule type="cellIs" dxfId="4" priority="78419" stopIfTrue="1" operator="lessThan">
      <formula>$H$3</formula>
    </cfRule>
    <cfRule type="cellIs" dxfId="3" priority="78420" stopIfTrue="1" operator="equal">
      <formula>$H$3</formula>
    </cfRule>
    <cfRule type="cellIs" dxfId="4" priority="78421" stopIfTrue="1" operator="lessThan">
      <formula>$H$3</formula>
    </cfRule>
    <cfRule type="cellIs" dxfId="3" priority="78422" stopIfTrue="1" operator="equal">
      <formula>$H$3</formula>
    </cfRule>
    <cfRule type="cellIs" dxfId="4" priority="78423" stopIfTrue="1" operator="lessThan">
      <formula>$H$3</formula>
    </cfRule>
    <cfRule type="cellIs" dxfId="3" priority="78424" stopIfTrue="1" operator="equal">
      <formula>$H$3</formula>
    </cfRule>
    <cfRule type="cellIs" dxfId="4" priority="78425" stopIfTrue="1" operator="lessThan">
      <formula>$H$3</formula>
    </cfRule>
    <cfRule type="cellIs" dxfId="3" priority="78426" stopIfTrue="1" operator="equal">
      <formula>$H$3</formula>
    </cfRule>
    <cfRule type="cellIs" dxfId="4" priority="78427" stopIfTrue="1" operator="lessThan">
      <formula>$H$3</formula>
    </cfRule>
    <cfRule type="cellIs" dxfId="3" priority="78428" stopIfTrue="1" operator="equal">
      <formula>$H$3</formula>
    </cfRule>
    <cfRule type="cellIs" dxfId="4" priority="78429" stopIfTrue="1" operator="lessThan">
      <formula>$H$3</formula>
    </cfRule>
    <cfRule type="cellIs" dxfId="3" priority="78430" stopIfTrue="1" operator="equal">
      <formula>$H$3</formula>
    </cfRule>
    <cfRule type="cellIs" dxfId="4" priority="78431" stopIfTrue="1" operator="lessThan">
      <formula>$H$3</formula>
    </cfRule>
    <cfRule type="cellIs" dxfId="3" priority="78432" stopIfTrue="1" operator="equal">
      <formula>$H$3</formula>
    </cfRule>
    <cfRule type="cellIs" dxfId="4" priority="78433" stopIfTrue="1" operator="lessThan">
      <formula>$H$3</formula>
    </cfRule>
    <cfRule type="cellIs" dxfId="3" priority="78434" stopIfTrue="1" operator="equal">
      <formula>$H$3</formula>
    </cfRule>
    <cfRule type="cellIs" dxfId="4" priority="78435" stopIfTrue="1" operator="lessThan">
      <formula>$H$3</formula>
    </cfRule>
    <cfRule type="cellIs" dxfId="3" priority="78436" stopIfTrue="1" operator="equal">
      <formula>$H$3</formula>
    </cfRule>
    <cfRule type="cellIs" dxfId="4" priority="78437" stopIfTrue="1" operator="lessThan">
      <formula>$H$3</formula>
    </cfRule>
    <cfRule type="cellIs" dxfId="4" priority="78438" stopIfTrue="1" operator="lessThan">
      <formula>$H$3</formula>
    </cfRule>
    <cfRule type="cellIs" dxfId="3" priority="78439" stopIfTrue="1" operator="equal">
      <formula>$H$3</formula>
    </cfRule>
    <cfRule type="cellIs" dxfId="4" priority="78440" stopIfTrue="1" operator="lessThan">
      <formula>$H$3</formula>
    </cfRule>
    <cfRule type="cellIs" dxfId="4" priority="78441" stopIfTrue="1" operator="lessThan">
      <formula>$H$3</formula>
    </cfRule>
    <cfRule type="cellIs" dxfId="3" priority="78442" stopIfTrue="1" operator="equal">
      <formula>$H$3</formula>
    </cfRule>
    <cfRule type="cellIs" dxfId="4" priority="78443" stopIfTrue="1" operator="lessThan">
      <formula>$H$3</formula>
    </cfRule>
    <cfRule type="cellIs" dxfId="3" priority="78444" stopIfTrue="1" operator="equal">
      <formula>$H$3</formula>
    </cfRule>
    <cfRule type="cellIs" dxfId="4" priority="78445" stopIfTrue="1" operator="lessThan">
      <formula>$H$3</formula>
    </cfRule>
    <cfRule type="cellIs" dxfId="3" priority="78446" stopIfTrue="1" operator="equal">
      <formula>$H$3</formula>
    </cfRule>
    <cfRule type="cellIs" dxfId="4" priority="78447" stopIfTrue="1" operator="lessThan">
      <formula>$H$3</formula>
    </cfRule>
  </conditionalFormatting>
  <conditionalFormatting sqref="D171:D174">
    <cfRule type="cellIs" dxfId="3" priority="86370" stopIfTrue="1" operator="equal">
      <formula>$H$3</formula>
    </cfRule>
  </conditionalFormatting>
  <conditionalFormatting sqref="D172:D175">
    <cfRule type="cellIs" dxfId="4" priority="85973" stopIfTrue="1" operator="lessThan">
      <formula>$H$3</formula>
    </cfRule>
  </conditionalFormatting>
  <conditionalFormatting sqref="D177:D179">
    <cfRule type="cellIs" dxfId="4" priority="85898" stopIfTrue="1" operator="lessThan">
      <formula>$H$3</formula>
    </cfRule>
  </conditionalFormatting>
  <conditionalFormatting sqref="D177:D181">
    <cfRule type="cellIs" dxfId="3" priority="85890" stopIfTrue="1" operator="equal">
      <formula>$H$3</formula>
    </cfRule>
  </conditionalFormatting>
  <conditionalFormatting sqref="D180:D181">
    <cfRule type="cellIs" dxfId="3" priority="85888" stopIfTrue="1" operator="equal">
      <formula>$H$3</formula>
    </cfRule>
    <cfRule type="cellIs" dxfId="4" priority="85889" stopIfTrue="1" operator="lessThan">
      <formula>$H$3</formula>
    </cfRule>
  </conditionalFormatting>
  <conditionalFormatting sqref="D243:D246">
    <cfRule type="cellIs" dxfId="3" priority="61319" operator="equal">
      <formula>$H$3</formula>
    </cfRule>
    <cfRule type="cellIs" dxfId="4" priority="61320" operator="lessThan">
      <formula>$H$3</formula>
    </cfRule>
    <cfRule type="cellIs" dxfId="3" priority="61321" operator="equal">
      <formula>$H$3</formula>
    </cfRule>
    <cfRule type="cellIs" dxfId="4" priority="61322" operator="lessThan">
      <formula>$H$3</formula>
    </cfRule>
    <cfRule type="cellIs" dxfId="3" priority="61323" operator="equal">
      <formula>$H$3</formula>
    </cfRule>
    <cfRule type="cellIs" dxfId="4" priority="61324" operator="lessThan">
      <formula>$H$3</formula>
    </cfRule>
    <cfRule type="cellIs" dxfId="3" priority="61325" operator="equal">
      <formula>$H$3</formula>
    </cfRule>
    <cfRule type="cellIs" dxfId="4" priority="61326" operator="lessThan">
      <formula>$H$3</formula>
    </cfRule>
    <cfRule type="cellIs" dxfId="3" priority="61327" operator="equal">
      <formula>$H$3</formula>
    </cfRule>
    <cfRule type="cellIs" dxfId="4" priority="61328" operator="lessThan">
      <formula>$H$3</formula>
    </cfRule>
    <cfRule type="cellIs" dxfId="3" priority="61329" operator="equal">
      <formula>$H$3</formula>
    </cfRule>
    <cfRule type="cellIs" dxfId="4" priority="61330" operator="lessThan">
      <formula>$H$3</formula>
    </cfRule>
    <cfRule type="cellIs" dxfId="3" priority="61331" operator="equal">
      <formula>$H$3</formula>
    </cfRule>
    <cfRule type="cellIs" dxfId="4" priority="61332" operator="lessThan">
      <formula>$H$3</formula>
    </cfRule>
    <cfRule type="cellIs" dxfId="3" priority="61333" operator="equal">
      <formula>$H$3</formula>
    </cfRule>
    <cfRule type="cellIs" dxfId="4" priority="61334" operator="lessThan">
      <formula>$H$3</formula>
    </cfRule>
    <cfRule type="cellIs" dxfId="3" priority="61335" operator="equal">
      <formula>$H$3</formula>
    </cfRule>
    <cfRule type="cellIs" dxfId="4" priority="61336" operator="lessThan">
      <formula>$H$3</formula>
    </cfRule>
    <cfRule type="cellIs" dxfId="3" priority="61337" operator="equal">
      <formula>$H$3</formula>
    </cfRule>
    <cfRule type="cellIs" dxfId="4" priority="61338" operator="lessThan">
      <formula>$H$3</formula>
    </cfRule>
    <cfRule type="cellIs" dxfId="3" priority="61339" operator="equal">
      <formula>$H$3</formula>
    </cfRule>
    <cfRule type="cellIs" dxfId="4" priority="61340" operator="lessThan">
      <formula>$H$3</formula>
    </cfRule>
  </conditionalFormatting>
  <conditionalFormatting sqref="D247:D250">
    <cfRule type="cellIs" dxfId="3" priority="22587" operator="equal">
      <formula>$H$3</formula>
    </cfRule>
    <cfRule type="cellIs" dxfId="4" priority="22588" operator="lessThan">
      <formula>$H$3</formula>
    </cfRule>
    <cfRule type="cellIs" dxfId="3" priority="22589" operator="equal">
      <formula>$H$3</formula>
    </cfRule>
    <cfRule type="cellIs" dxfId="4" priority="22590" operator="lessThan">
      <formula>$H$3</formula>
    </cfRule>
    <cfRule type="cellIs" dxfId="3" priority="22591" operator="equal">
      <formula>$H$3</formula>
    </cfRule>
    <cfRule type="cellIs" dxfId="4" priority="22592" operator="lessThan">
      <formula>$H$3</formula>
    </cfRule>
    <cfRule type="cellIs" dxfId="3" priority="22593" operator="equal">
      <formula>$H$3</formula>
    </cfRule>
    <cfRule type="cellIs" dxfId="4" priority="22594" operator="lessThan">
      <formula>$H$3</formula>
    </cfRule>
    <cfRule type="cellIs" dxfId="3" priority="22595" operator="equal">
      <formula>$H$3</formula>
    </cfRule>
    <cfRule type="cellIs" dxfId="4" priority="22596" operator="lessThan">
      <formula>$H$3</formula>
    </cfRule>
    <cfRule type="cellIs" dxfId="3" priority="22597" operator="equal">
      <formula>$H$3</formula>
    </cfRule>
    <cfRule type="cellIs" dxfId="4" priority="22598" operator="lessThan">
      <formula>$H$3</formula>
    </cfRule>
    <cfRule type="cellIs" dxfId="3" priority="22599" operator="equal">
      <formula>$H$3</formula>
    </cfRule>
    <cfRule type="cellIs" dxfId="4" priority="22600" operator="lessThan">
      <formula>$H$3</formula>
    </cfRule>
    <cfRule type="cellIs" dxfId="3" priority="22601" operator="equal">
      <formula>$H$3</formula>
    </cfRule>
    <cfRule type="cellIs" dxfId="4" priority="22602" operator="lessThan">
      <formula>$H$3</formula>
    </cfRule>
    <cfRule type="cellIs" dxfId="3" priority="22603" operator="equal">
      <formula>$H$3</formula>
    </cfRule>
    <cfRule type="cellIs" dxfId="4" priority="22604" operator="lessThan">
      <formula>$H$3</formula>
    </cfRule>
    <cfRule type="cellIs" dxfId="3" priority="22605" operator="equal">
      <formula>$H$3</formula>
    </cfRule>
    <cfRule type="cellIs" dxfId="4" priority="22606" operator="lessThan">
      <formula>$H$3</formula>
    </cfRule>
    <cfRule type="cellIs" dxfId="3" priority="22607" operator="equal">
      <formula>$H$3</formula>
    </cfRule>
    <cfRule type="cellIs" dxfId="4" priority="22608" operator="lessThan">
      <formula>$H$3</formula>
    </cfRule>
  </conditionalFormatting>
  <conditionalFormatting sqref="E4:E5">
    <cfRule type="expression" dxfId="5" priority="80714" stopIfTrue="1">
      <formula>D4&lt;$H$3</formula>
    </cfRule>
  </conditionalFormatting>
  <conditionalFormatting sqref="E23:E24">
    <cfRule type="expression" dxfId="5" priority="74329" stopIfTrue="1">
      <formula>D23&lt;$H$3</formula>
    </cfRule>
    <cfRule type="expression" dxfId="5" priority="74330" stopIfTrue="1">
      <formula>D23&lt;$H$3</formula>
    </cfRule>
    <cfRule type="expression" dxfId="5" priority="74331" stopIfTrue="1">
      <formula>D23&lt;$H$3</formula>
    </cfRule>
    <cfRule type="expression" dxfId="5" priority="74332" stopIfTrue="1">
      <formula>D23&lt;$H$3</formula>
    </cfRule>
    <cfRule type="expression" dxfId="5" priority="74336" stopIfTrue="1">
      <formula>D23&lt;$H$3</formula>
    </cfRule>
    <cfRule type="expression" dxfId="5" priority="74337" stopIfTrue="1">
      <formula>D23&lt;$H$3</formula>
    </cfRule>
    <cfRule type="expression" dxfId="5" priority="74338" stopIfTrue="1">
      <formula>D23&lt;$H$3</formula>
    </cfRule>
    <cfRule type="expression" dxfId="5" priority="74339" stopIfTrue="1">
      <formula>D23&lt;$H$3</formula>
    </cfRule>
    <cfRule type="expression" dxfId="5" priority="74340" stopIfTrue="1">
      <formula>D23&lt;$H$3</formula>
    </cfRule>
    <cfRule type="expression" dxfId="5" priority="74341" stopIfTrue="1">
      <formula>D23&lt;$H$3</formula>
    </cfRule>
    <cfRule type="expression" dxfId="5" priority="74342" stopIfTrue="1">
      <formula>D23&lt;$H$3</formula>
    </cfRule>
    <cfRule type="expression" dxfId="5" priority="74346" stopIfTrue="1">
      <formula>D23&lt;$H$3</formula>
    </cfRule>
    <cfRule type="expression" dxfId="5" priority="74362" stopIfTrue="1">
      <formula>D23&lt;$H$3</formula>
    </cfRule>
  </conditionalFormatting>
  <conditionalFormatting sqref="E55:E56">
    <cfRule type="expression" dxfId="5" priority="73976" stopIfTrue="1">
      <formula>D55&lt;$H$3</formula>
    </cfRule>
  </conditionalFormatting>
  <conditionalFormatting sqref="E68:E72">
    <cfRule type="expression" dxfId="5" priority="63831" stopIfTrue="1">
      <formula>D68&lt;$H$3</formula>
    </cfRule>
    <cfRule type="expression" dxfId="5" priority="63832" stopIfTrue="1">
      <formula>D68&lt;$H$3</formula>
    </cfRule>
    <cfRule type="expression" dxfId="5" priority="63833" stopIfTrue="1">
      <formula>D68&lt;$H$3</formula>
    </cfRule>
    <cfRule type="expression" dxfId="5" priority="63834" stopIfTrue="1">
      <formula>D68&lt;$H$3</formula>
    </cfRule>
    <cfRule type="expression" dxfId="5" priority="63835" stopIfTrue="1">
      <formula>D68&lt;$H$3</formula>
    </cfRule>
    <cfRule type="expression" dxfId="5" priority="63836" stopIfTrue="1">
      <formula>D68&lt;$H$3</formula>
    </cfRule>
    <cfRule type="expression" dxfId="5" priority="63837" stopIfTrue="1">
      <formula>D68&lt;$H$3</formula>
    </cfRule>
    <cfRule type="expression" dxfId="5" priority="63838" stopIfTrue="1">
      <formula>D68&lt;$H$3</formula>
    </cfRule>
    <cfRule type="expression" dxfId="5" priority="63839" stopIfTrue="1">
      <formula>D68&lt;$H$3</formula>
    </cfRule>
    <cfRule type="expression" dxfId="5" priority="63840" stopIfTrue="1">
      <formula>D68&lt;$H$3</formula>
    </cfRule>
    <cfRule type="expression" dxfId="5" priority="63841" stopIfTrue="1">
      <formula>D68&lt;$H$3</formula>
    </cfRule>
    <cfRule type="expression" dxfId="5" priority="63842" stopIfTrue="1">
      <formula>D68&lt;$H$3</formula>
    </cfRule>
    <cfRule type="expression" dxfId="5" priority="63843" stopIfTrue="1">
      <formula>D68&lt;$H$3</formula>
    </cfRule>
    <cfRule type="expression" dxfId="5" priority="63844" stopIfTrue="1">
      <formula>D68&lt;$H$3</formula>
    </cfRule>
    <cfRule type="expression" dxfId="5" priority="63845" stopIfTrue="1">
      <formula>D68&lt;$H$3</formula>
    </cfRule>
    <cfRule type="expression" dxfId="5" priority="63846" stopIfTrue="1">
      <formula>D68&lt;$H$3</formula>
    </cfRule>
    <cfRule type="expression" dxfId="5" priority="63847" stopIfTrue="1">
      <formula>D68&lt;$H$3</formula>
    </cfRule>
    <cfRule type="expression" dxfId="5" priority="63848" stopIfTrue="1">
      <formula>D68&lt;$H$3</formula>
    </cfRule>
    <cfRule type="expression" dxfId="5" priority="63849" stopIfTrue="1">
      <formula>D68&lt;$H$3</formula>
    </cfRule>
    <cfRule type="expression" dxfId="5" priority="63850" stopIfTrue="1">
      <formula>D68&lt;$H$3</formula>
    </cfRule>
    <cfRule type="expression" dxfId="5" priority="63851" stopIfTrue="1">
      <formula>D68&lt;$H$3</formula>
    </cfRule>
    <cfRule type="expression" dxfId="5" priority="63852" stopIfTrue="1">
      <formula>D68&lt;$H$3</formula>
    </cfRule>
    <cfRule type="expression" dxfId="5" priority="63853" stopIfTrue="1">
      <formula>D68&lt;$H$3</formula>
    </cfRule>
    <cfRule type="expression" dxfId="5" priority="63854" stopIfTrue="1">
      <formula>D68&lt;$H$3</formula>
    </cfRule>
    <cfRule type="expression" dxfId="5" priority="63855" stopIfTrue="1">
      <formula>D68&lt;$H$3</formula>
    </cfRule>
    <cfRule type="expression" dxfId="5" priority="63856" stopIfTrue="1">
      <formula>D68&lt;$H$3</formula>
    </cfRule>
    <cfRule type="expression" dxfId="5" priority="63857" stopIfTrue="1">
      <formula>D68&lt;$H$3</formula>
    </cfRule>
    <cfRule type="expression" dxfId="5" priority="63858" stopIfTrue="1">
      <formula>D68&lt;$H$3</formula>
    </cfRule>
    <cfRule type="expression" dxfId="5" priority="63859" stopIfTrue="1">
      <formula>D68&lt;$H$3</formula>
    </cfRule>
    <cfRule type="expression" dxfId="5" priority="63860" stopIfTrue="1">
      <formula>D68&lt;$H$3</formula>
    </cfRule>
    <cfRule type="expression" dxfId="5" priority="63861" stopIfTrue="1">
      <formula>D68&lt;$H$3</formula>
    </cfRule>
    <cfRule type="expression" dxfId="5" priority="63862" stopIfTrue="1">
      <formula>D68&lt;$H$3</formula>
    </cfRule>
    <cfRule type="expression" dxfId="5" priority="63863" stopIfTrue="1">
      <formula>D68&lt;$H$3</formula>
    </cfRule>
    <cfRule type="expression" dxfId="5" priority="63864" stopIfTrue="1">
      <formula>D68&lt;$H$3</formula>
    </cfRule>
    <cfRule type="expression" dxfId="5" priority="63865" stopIfTrue="1">
      <formula>D68&lt;$H$3</formula>
    </cfRule>
    <cfRule type="expression" dxfId="5" priority="63866" stopIfTrue="1">
      <formula>D68&lt;$H$3</formula>
    </cfRule>
    <cfRule type="expression" dxfId="5" priority="63867" stopIfTrue="1">
      <formula>D68&lt;$H$3</formula>
    </cfRule>
    <cfRule type="expression" dxfId="5" priority="63868" stopIfTrue="1">
      <formula>D68&lt;$H$3</formula>
    </cfRule>
    <cfRule type="expression" dxfId="5" priority="63869" stopIfTrue="1">
      <formula>D68&lt;$H$3</formula>
    </cfRule>
    <cfRule type="expression" dxfId="5" priority="63870" stopIfTrue="1">
      <formula>D68&lt;$H$3</formula>
    </cfRule>
    <cfRule type="expression" dxfId="5" priority="63871" stopIfTrue="1">
      <formula>D68&lt;$H$3</formula>
    </cfRule>
    <cfRule type="expression" dxfId="5" priority="63872" stopIfTrue="1">
      <formula>D68&lt;$H$3</formula>
    </cfRule>
    <cfRule type="expression" dxfId="5" priority="63873" stopIfTrue="1">
      <formula>D68&lt;$H$3</formula>
    </cfRule>
    <cfRule type="expression" dxfId="5" priority="63874" stopIfTrue="1">
      <formula>D68&lt;$H$3</formula>
    </cfRule>
    <cfRule type="expression" dxfId="5" priority="63875" stopIfTrue="1">
      <formula>D68&lt;$H$3</formula>
    </cfRule>
    <cfRule type="expression" dxfId="5" priority="63876" stopIfTrue="1">
      <formula>D68&lt;$H$3</formula>
    </cfRule>
    <cfRule type="expression" dxfId="5" priority="63877" stopIfTrue="1">
      <formula>D68&lt;$H$3</formula>
    </cfRule>
    <cfRule type="expression" dxfId="5" priority="63878" stopIfTrue="1">
      <formula>D68&lt;$H$3</formula>
    </cfRule>
    <cfRule type="expression" dxfId="5" priority="63879" stopIfTrue="1">
      <formula>D68&lt;$H$3</formula>
    </cfRule>
    <cfRule type="expression" dxfId="5" priority="63880" stopIfTrue="1">
      <formula>D68&lt;$H$3</formula>
    </cfRule>
    <cfRule type="expression" dxfId="5" priority="63881" stopIfTrue="1">
      <formula>D68&lt;$H$3</formula>
    </cfRule>
    <cfRule type="expression" dxfId="5" priority="63882" stopIfTrue="1">
      <formula>D68&lt;$H$3</formula>
    </cfRule>
    <cfRule type="expression" dxfId="5" priority="63883" stopIfTrue="1">
      <formula>D68&lt;$H$3</formula>
    </cfRule>
    <cfRule type="expression" dxfId="5" priority="63884" stopIfTrue="1">
      <formula>D68&lt;$H$3</formula>
    </cfRule>
    <cfRule type="expression" dxfId="5" priority="63885" stopIfTrue="1">
      <formula>D68&lt;$H$3</formula>
    </cfRule>
    <cfRule type="expression" dxfId="5" priority="63886" stopIfTrue="1">
      <formula>D68&lt;$H$3</formula>
    </cfRule>
    <cfRule type="expression" dxfId="5" priority="63887" stopIfTrue="1">
      <formula>D68&lt;$H$3</formula>
    </cfRule>
    <cfRule type="expression" dxfId="5" priority="63888" stopIfTrue="1">
      <formula>D68&lt;$H$3</formula>
    </cfRule>
    <cfRule type="expression" dxfId="5" priority="63889" stopIfTrue="1">
      <formula>D68&lt;$H$3</formula>
    </cfRule>
    <cfRule type="expression" dxfId="5" priority="63890" stopIfTrue="1">
      <formula>D68&lt;$H$3</formula>
    </cfRule>
    <cfRule type="expression" dxfId="5" priority="63891" stopIfTrue="1">
      <formula>D68&lt;$H$3</formula>
    </cfRule>
    <cfRule type="expression" dxfId="5" priority="63892" stopIfTrue="1">
      <formula>D68&lt;$H$3</formula>
    </cfRule>
    <cfRule type="expression" dxfId="5" priority="63893" stopIfTrue="1">
      <formula>D68&lt;$H$3</formula>
    </cfRule>
    <cfRule type="expression" dxfId="5" priority="63894" stopIfTrue="1">
      <formula>D68&lt;$H$3</formula>
    </cfRule>
    <cfRule type="expression" dxfId="5" priority="63895" stopIfTrue="1">
      <formula>D68&lt;$H$3</formula>
    </cfRule>
    <cfRule type="expression" dxfId="5" priority="63896" stopIfTrue="1">
      <formula>D68&lt;$H$3</formula>
    </cfRule>
    <cfRule type="expression" dxfId="5" priority="63897" stopIfTrue="1">
      <formula>D68&lt;$H$3</formula>
    </cfRule>
    <cfRule type="expression" dxfId="5" priority="63898" stopIfTrue="1">
      <formula>D68&lt;$H$3</formula>
    </cfRule>
    <cfRule type="expression" dxfId="5" priority="63899" stopIfTrue="1">
      <formula>D68&lt;$H$3</formula>
    </cfRule>
    <cfRule type="expression" dxfId="5" priority="63900" stopIfTrue="1">
      <formula>D68&lt;$H$3</formula>
    </cfRule>
    <cfRule type="expression" dxfId="5" priority="63901" stopIfTrue="1">
      <formula>D68&lt;$H$3</formula>
    </cfRule>
    <cfRule type="expression" dxfId="5" priority="63902" stopIfTrue="1">
      <formula>D68&lt;$H$3</formula>
    </cfRule>
    <cfRule type="expression" dxfId="5" priority="63903" stopIfTrue="1">
      <formula>D68&lt;$H$3</formula>
    </cfRule>
    <cfRule type="expression" dxfId="5" priority="63904" stopIfTrue="1">
      <formula>D68&lt;$H$3</formula>
    </cfRule>
    <cfRule type="expression" dxfId="5" priority="63905" stopIfTrue="1">
      <formula>D68&lt;$H$3</formula>
    </cfRule>
    <cfRule type="expression" dxfId="5" priority="63906" stopIfTrue="1">
      <formula>D68&lt;$H$3</formula>
    </cfRule>
    <cfRule type="expression" dxfId="5" priority="63907" stopIfTrue="1">
      <formula>D68&lt;$H$3</formula>
    </cfRule>
    <cfRule type="expression" dxfId="5" priority="63908" stopIfTrue="1">
      <formula>D68&lt;$H$3</formula>
    </cfRule>
    <cfRule type="expression" dxfId="5" priority="63909" stopIfTrue="1">
      <formula>D68&lt;$H$3</formula>
    </cfRule>
    <cfRule type="expression" dxfId="5" priority="63910" stopIfTrue="1">
      <formula>D68&lt;$H$3</formula>
    </cfRule>
    <cfRule type="expression" dxfId="5" priority="63911" stopIfTrue="1">
      <formula>D68&lt;$H$3</formula>
    </cfRule>
    <cfRule type="expression" dxfId="5" priority="63912" stopIfTrue="1">
      <formula>D68&lt;$H$3</formula>
    </cfRule>
    <cfRule type="expression" dxfId="5" priority="63913" stopIfTrue="1">
      <formula>D68&lt;$H$3</formula>
    </cfRule>
    <cfRule type="expression" dxfId="5" priority="63914" stopIfTrue="1">
      <formula>D68&lt;$H$3</formula>
    </cfRule>
    <cfRule type="expression" dxfId="5" priority="63915" stopIfTrue="1">
      <formula>D68&lt;$H$3</formula>
    </cfRule>
    <cfRule type="expression" dxfId="5" priority="63916" stopIfTrue="1">
      <formula>D68&lt;$H$3</formula>
    </cfRule>
    <cfRule type="expression" dxfId="5" priority="63917" stopIfTrue="1">
      <formula>D68&lt;$H$3</formula>
    </cfRule>
    <cfRule type="expression" dxfId="5" priority="63918" stopIfTrue="1">
      <formula>D68&lt;$H$3</formula>
    </cfRule>
    <cfRule type="expression" dxfId="5" priority="63919" stopIfTrue="1">
      <formula>D68&lt;$H$3</formula>
    </cfRule>
    <cfRule type="expression" dxfId="5" priority="63920" stopIfTrue="1">
      <formula>D68&lt;$H$3</formula>
    </cfRule>
    <cfRule type="expression" dxfId="5" priority="63921" stopIfTrue="1">
      <formula>D68&lt;$H$3</formula>
    </cfRule>
    <cfRule type="expression" dxfId="5" priority="63922" stopIfTrue="1">
      <formula>D68&lt;$H$3</formula>
    </cfRule>
    <cfRule type="expression" dxfId="5" priority="63923" stopIfTrue="1">
      <formula>D68&lt;$H$3</formula>
    </cfRule>
    <cfRule type="expression" dxfId="5" priority="63924" stopIfTrue="1">
      <formula>D68&lt;$H$3</formula>
    </cfRule>
    <cfRule type="expression" dxfId="5" priority="63925" stopIfTrue="1">
      <formula>D68&lt;$H$3</formula>
    </cfRule>
    <cfRule type="expression" dxfId="5" priority="63926" stopIfTrue="1">
      <formula>D68&lt;$H$3</formula>
    </cfRule>
    <cfRule type="expression" dxfId="5" priority="63927" stopIfTrue="1">
      <formula>D68&lt;$H$3</formula>
    </cfRule>
    <cfRule type="expression" dxfId="5" priority="63928" stopIfTrue="1">
      <formula>D68&lt;$H$3</formula>
    </cfRule>
    <cfRule type="expression" dxfId="5" priority="63929" stopIfTrue="1">
      <formula>D68&lt;$H$3</formula>
    </cfRule>
    <cfRule type="expression" dxfId="5" priority="63930" stopIfTrue="1">
      <formula>D68&lt;$H$3</formula>
    </cfRule>
    <cfRule type="expression" dxfId="5" priority="63931" stopIfTrue="1">
      <formula>D68&lt;$H$3</formula>
    </cfRule>
    <cfRule type="expression" dxfId="5" priority="63932" stopIfTrue="1">
      <formula>D68&lt;$H$3</formula>
    </cfRule>
    <cfRule type="expression" dxfId="5" priority="63933" stopIfTrue="1">
      <formula>D68&lt;$H$3</formula>
    </cfRule>
    <cfRule type="expression" dxfId="5" priority="63934" stopIfTrue="1">
      <formula>D68&lt;$H$3</formula>
    </cfRule>
    <cfRule type="expression" dxfId="5" priority="63935" stopIfTrue="1">
      <formula>D68&lt;$H$3</formula>
    </cfRule>
    <cfRule type="expression" dxfId="5" priority="63936" stopIfTrue="1">
      <formula>D68&lt;$H$3</formula>
    </cfRule>
    <cfRule type="expression" dxfId="5" priority="63937" stopIfTrue="1">
      <formula>D68&lt;$H$3</formula>
    </cfRule>
    <cfRule type="expression" dxfId="5" priority="63938" stopIfTrue="1">
      <formula>D68&lt;$H$3</formula>
    </cfRule>
    <cfRule type="expression" dxfId="5" priority="63939" stopIfTrue="1">
      <formula>D68&lt;$H$3</formula>
    </cfRule>
    <cfRule type="expression" dxfId="5" priority="63940" stopIfTrue="1">
      <formula>D68&lt;$H$3</formula>
    </cfRule>
    <cfRule type="expression" dxfId="5" priority="63941" stopIfTrue="1">
      <formula>D68&lt;$H$3</formula>
    </cfRule>
    <cfRule type="expression" dxfId="5" priority="63942" stopIfTrue="1">
      <formula>D68&lt;$H$3</formula>
    </cfRule>
    <cfRule type="expression" dxfId="5" priority="63943" stopIfTrue="1">
      <formula>D68&lt;$H$3</formula>
    </cfRule>
    <cfRule type="expression" dxfId="5" priority="63944" stopIfTrue="1">
      <formula>D68&lt;$H$3</formula>
    </cfRule>
    <cfRule type="expression" dxfId="5" priority="63945" stopIfTrue="1">
      <formula>D68&lt;$H$3</formula>
    </cfRule>
    <cfRule type="expression" dxfId="5" priority="63946" stopIfTrue="1">
      <formula>D68&lt;$H$3</formula>
    </cfRule>
    <cfRule type="expression" dxfId="5" priority="63947" stopIfTrue="1">
      <formula>D68&lt;$H$3</formula>
    </cfRule>
    <cfRule type="expression" dxfId="5" priority="63948" stopIfTrue="1">
      <formula>D68&lt;$H$3</formula>
    </cfRule>
    <cfRule type="expression" dxfId="5" priority="63949" stopIfTrue="1">
      <formula>D68&lt;$H$3</formula>
    </cfRule>
    <cfRule type="expression" dxfId="5" priority="63950" stopIfTrue="1">
      <formula>D68&lt;$H$3</formula>
    </cfRule>
    <cfRule type="expression" dxfId="5" priority="63951" stopIfTrue="1">
      <formula>D68&lt;$H$3</formula>
    </cfRule>
    <cfRule type="expression" dxfId="5" priority="63952" stopIfTrue="1">
      <formula>D68&lt;$H$3</formula>
    </cfRule>
    <cfRule type="expression" dxfId="5" priority="63953" stopIfTrue="1">
      <formula>D68&lt;$H$3</formula>
    </cfRule>
    <cfRule type="expression" dxfId="5" priority="63954" stopIfTrue="1">
      <formula>D68&lt;$H$3</formula>
    </cfRule>
    <cfRule type="expression" dxfId="5" priority="63955" stopIfTrue="1">
      <formula>D68&lt;$H$3</formula>
    </cfRule>
    <cfRule type="expression" dxfId="5" priority="63956" stopIfTrue="1">
      <formula>D68&lt;$H$3</formula>
    </cfRule>
    <cfRule type="expression" dxfId="5" priority="63957" stopIfTrue="1">
      <formula>D68&lt;$H$3</formula>
    </cfRule>
    <cfRule type="expression" dxfId="5" priority="63958" stopIfTrue="1">
      <formula>D68&lt;$H$3</formula>
    </cfRule>
    <cfRule type="expression" dxfId="5" priority="63959" stopIfTrue="1">
      <formula>D68&lt;$H$3</formula>
    </cfRule>
    <cfRule type="expression" dxfId="5" priority="63960" stopIfTrue="1">
      <formula>D68&lt;$H$3</formula>
    </cfRule>
    <cfRule type="expression" dxfId="5" priority="63961" stopIfTrue="1">
      <formula>D68&lt;$H$3</formula>
    </cfRule>
    <cfRule type="expression" dxfId="5" priority="63962" stopIfTrue="1">
      <formula>D68&lt;$H$3</formula>
    </cfRule>
    <cfRule type="expression" dxfId="5" priority="63963" stopIfTrue="1">
      <formula>D68&lt;$H$3</formula>
    </cfRule>
    <cfRule type="expression" dxfId="5" priority="63964" stopIfTrue="1">
      <formula>D68&lt;$H$3</formula>
    </cfRule>
    <cfRule type="expression" dxfId="5" priority="63965" stopIfTrue="1">
      <formula>D68&lt;$H$3</formula>
    </cfRule>
    <cfRule type="expression" dxfId="5" priority="63966" stopIfTrue="1">
      <formula>D68&lt;$H$3</formula>
    </cfRule>
    <cfRule type="expression" dxfId="5" priority="63967" stopIfTrue="1">
      <formula>D68&lt;$H$3</formula>
    </cfRule>
    <cfRule type="expression" dxfId="5" priority="63968" stopIfTrue="1">
      <formula>D68&lt;$H$3</formula>
    </cfRule>
    <cfRule type="expression" dxfId="5" priority="63969" stopIfTrue="1">
      <formula>D68&lt;$H$3</formula>
    </cfRule>
    <cfRule type="expression" dxfId="5" priority="63970" stopIfTrue="1">
      <formula>D68&lt;$H$3</formula>
    </cfRule>
    <cfRule type="expression" dxfId="5" priority="63971" stopIfTrue="1">
      <formula>D68&lt;$H$3</formula>
    </cfRule>
    <cfRule type="expression" dxfId="5" priority="63972" stopIfTrue="1">
      <formula>D68&lt;$H$3</formula>
    </cfRule>
    <cfRule type="expression" dxfId="5" priority="63973" stopIfTrue="1">
      <formula>D68&lt;$H$3</formula>
    </cfRule>
    <cfRule type="expression" dxfId="5" priority="63974" stopIfTrue="1">
      <formula>D68&lt;$H$3</formula>
    </cfRule>
    <cfRule type="expression" dxfId="5" priority="63975" stopIfTrue="1">
      <formula>D68&lt;$H$3</formula>
    </cfRule>
    <cfRule type="expression" dxfId="5" priority="63976" stopIfTrue="1">
      <formula>D68&lt;$H$3</formula>
    </cfRule>
    <cfRule type="expression" dxfId="5" priority="63977" stopIfTrue="1">
      <formula>D68&lt;$H$3</formula>
    </cfRule>
    <cfRule type="expression" dxfId="5" priority="63978" stopIfTrue="1">
      <formula>D68&lt;$H$3</formula>
    </cfRule>
    <cfRule type="expression" dxfId="5" priority="63979" stopIfTrue="1">
      <formula>D68&lt;$H$3</formula>
    </cfRule>
    <cfRule type="expression" dxfId="5" priority="63980" stopIfTrue="1">
      <formula>D68&lt;$H$3</formula>
    </cfRule>
    <cfRule type="expression" dxfId="5" priority="63981" stopIfTrue="1">
      <formula>D68&lt;$H$3</formula>
    </cfRule>
    <cfRule type="expression" dxfId="5" priority="63982" stopIfTrue="1">
      <formula>D68&lt;$H$3</formula>
    </cfRule>
    <cfRule type="expression" dxfId="5" priority="63983" stopIfTrue="1">
      <formula>D68&lt;$H$3</formula>
    </cfRule>
    <cfRule type="expression" dxfId="5" priority="63984" stopIfTrue="1">
      <formula>D68&lt;$H$3</formula>
    </cfRule>
    <cfRule type="expression" dxfId="5" priority="63985" stopIfTrue="1">
      <formula>D68&lt;$H$3</formula>
    </cfRule>
    <cfRule type="expression" dxfId="5" priority="63986" stopIfTrue="1">
      <formula>D68&lt;$H$3</formula>
    </cfRule>
    <cfRule type="expression" dxfId="5" priority="63987" stopIfTrue="1">
      <formula>D68&lt;$H$3</formula>
    </cfRule>
    <cfRule type="expression" dxfId="5" priority="63988" stopIfTrue="1">
      <formula>D68&lt;$H$3</formula>
    </cfRule>
    <cfRule type="expression" dxfId="5" priority="63989" stopIfTrue="1">
      <formula>D68&lt;$H$3</formula>
    </cfRule>
    <cfRule type="expression" dxfId="5" priority="63990" stopIfTrue="1">
      <formula>D68&lt;$H$3</formula>
    </cfRule>
    <cfRule type="expression" dxfId="5" priority="63991" stopIfTrue="1">
      <formula>D68&lt;$H$3</formula>
    </cfRule>
    <cfRule type="expression" dxfId="5" priority="63992" stopIfTrue="1">
      <formula>D68&lt;$H$3</formula>
    </cfRule>
    <cfRule type="expression" dxfId="5" priority="63993" stopIfTrue="1">
      <formula>D68&lt;$H$3</formula>
    </cfRule>
    <cfRule type="expression" dxfId="5" priority="63994" stopIfTrue="1">
      <formula>D68&lt;$H$3</formula>
    </cfRule>
    <cfRule type="expression" dxfId="5" priority="63995" stopIfTrue="1">
      <formula>D68&lt;$H$3</formula>
    </cfRule>
    <cfRule type="expression" dxfId="5" priority="63996" stopIfTrue="1">
      <formula>D68&lt;$H$3</formula>
    </cfRule>
    <cfRule type="expression" dxfId="5" priority="63997" stopIfTrue="1">
      <formula>D68&lt;$H$3</formula>
    </cfRule>
    <cfRule type="expression" dxfId="5" priority="63998" stopIfTrue="1">
      <formula>D68&lt;$H$3</formula>
    </cfRule>
    <cfRule type="expression" dxfId="5" priority="63999" stopIfTrue="1">
      <formula>D68&lt;$H$3</formula>
    </cfRule>
    <cfRule type="expression" dxfId="5" priority="64000" stopIfTrue="1">
      <formula>D68&lt;$H$3</formula>
    </cfRule>
    <cfRule type="expression" dxfId="5" priority="64001" stopIfTrue="1">
      <formula>D68&lt;$H$3</formula>
    </cfRule>
    <cfRule type="expression" dxfId="5" priority="64002" stopIfTrue="1">
      <formula>D68&lt;$H$3</formula>
    </cfRule>
    <cfRule type="expression" dxfId="5" priority="64003" stopIfTrue="1">
      <formula>D68&lt;$H$3</formula>
    </cfRule>
    <cfRule type="expression" dxfId="5" priority="64004" stopIfTrue="1">
      <formula>D68&lt;$H$3</formula>
    </cfRule>
    <cfRule type="expression" dxfId="5" priority="64005" stopIfTrue="1">
      <formula>D68&lt;$H$3</formula>
    </cfRule>
    <cfRule type="expression" dxfId="5" priority="64006" stopIfTrue="1">
      <formula>D68&lt;$H$3</formula>
    </cfRule>
    <cfRule type="expression" dxfId="5" priority="64007" stopIfTrue="1">
      <formula>D68&lt;$H$3</formula>
    </cfRule>
    <cfRule type="expression" dxfId="5" priority="64008" stopIfTrue="1">
      <formula>D68&lt;$H$3</formula>
    </cfRule>
    <cfRule type="expression" dxfId="5" priority="64009" stopIfTrue="1">
      <formula>D68&lt;$H$3</formula>
    </cfRule>
    <cfRule type="expression" dxfId="5" priority="64010" stopIfTrue="1">
      <formula>D68&lt;$H$3</formula>
    </cfRule>
    <cfRule type="expression" dxfId="5" priority="64011" stopIfTrue="1">
      <formula>D68&lt;$H$3</formula>
    </cfRule>
    <cfRule type="expression" dxfId="5" priority="64012" stopIfTrue="1">
      <formula>D68&lt;$H$3</formula>
    </cfRule>
    <cfRule type="expression" dxfId="5" priority="64013" stopIfTrue="1">
      <formula>D68&lt;$H$3</formula>
    </cfRule>
    <cfRule type="expression" dxfId="5" priority="64014" stopIfTrue="1">
      <formula>D68&lt;$H$3</formula>
    </cfRule>
    <cfRule type="expression" dxfId="5" priority="64015" stopIfTrue="1">
      <formula>D68&lt;$H$3</formula>
    </cfRule>
    <cfRule type="expression" dxfId="5" priority="64016" stopIfTrue="1">
      <formula>D68&lt;$H$3</formula>
    </cfRule>
    <cfRule type="expression" dxfId="5" priority="64017" stopIfTrue="1">
      <formula>D68&lt;$H$3</formula>
    </cfRule>
    <cfRule type="expression" dxfId="5" priority="64018" stopIfTrue="1">
      <formula>D68&lt;$H$3</formula>
    </cfRule>
    <cfRule type="expression" dxfId="5" priority="64019" stopIfTrue="1">
      <formula>D68&lt;$H$3</formula>
    </cfRule>
    <cfRule type="expression" dxfId="5" priority="64020" stopIfTrue="1">
      <formula>D68&lt;$H$3</formula>
    </cfRule>
    <cfRule type="expression" dxfId="5" priority="64021" stopIfTrue="1">
      <formula>D68&lt;$H$3</formula>
    </cfRule>
    <cfRule type="expression" dxfId="5" priority="64022" stopIfTrue="1">
      <formula>D68&lt;$H$3</formula>
    </cfRule>
    <cfRule type="expression" dxfId="5" priority="64023" stopIfTrue="1">
      <formula>D68&lt;$H$3</formula>
    </cfRule>
    <cfRule type="expression" dxfId="5" priority="64024" stopIfTrue="1">
      <formula>D68&lt;$H$3</formula>
    </cfRule>
    <cfRule type="expression" dxfId="5" priority="64025" stopIfTrue="1">
      <formula>D68&lt;$H$3</formula>
    </cfRule>
    <cfRule type="expression" dxfId="5" priority="64026" stopIfTrue="1">
      <formula>D68&lt;$H$3</formula>
    </cfRule>
    <cfRule type="expression" dxfId="5" priority="64027" stopIfTrue="1">
      <formula>D68&lt;$H$3</formula>
    </cfRule>
    <cfRule type="expression" dxfId="5" priority="64028" stopIfTrue="1">
      <formula>D68&lt;$H$3</formula>
    </cfRule>
    <cfRule type="expression" dxfId="5" priority="64029" stopIfTrue="1">
      <formula>D68&lt;$H$3</formula>
    </cfRule>
    <cfRule type="expression" dxfId="5" priority="64030" stopIfTrue="1">
      <formula>D68&lt;$H$3</formula>
    </cfRule>
    <cfRule type="expression" dxfId="5" priority="64031" stopIfTrue="1">
      <formula>D68&lt;$H$3</formula>
    </cfRule>
    <cfRule type="expression" dxfId="5" priority="64032" stopIfTrue="1">
      <formula>D68&lt;$H$3</formula>
    </cfRule>
    <cfRule type="expression" dxfId="5" priority="64033" stopIfTrue="1">
      <formula>D68&lt;$H$3</formula>
    </cfRule>
    <cfRule type="expression" dxfId="5" priority="64034" stopIfTrue="1">
      <formula>D68&lt;$H$3</formula>
    </cfRule>
    <cfRule type="expression" dxfId="5" priority="64035" stopIfTrue="1">
      <formula>D68&lt;$H$3</formula>
    </cfRule>
    <cfRule type="expression" dxfId="5" priority="64036" stopIfTrue="1">
      <formula>D68&lt;$H$3</formula>
    </cfRule>
    <cfRule type="expression" dxfId="5" priority="64037" stopIfTrue="1">
      <formula>D68&lt;$H$3</formula>
    </cfRule>
    <cfRule type="expression" dxfId="5" priority="64038" stopIfTrue="1">
      <formula>D68&lt;$H$3</formula>
    </cfRule>
    <cfRule type="expression" dxfId="5" priority="64039" stopIfTrue="1">
      <formula>D68&lt;$H$3</formula>
    </cfRule>
    <cfRule type="expression" dxfId="5" priority="64040" stopIfTrue="1">
      <formula>D68&lt;$H$3</formula>
    </cfRule>
    <cfRule type="expression" dxfId="5" priority="64041" stopIfTrue="1">
      <formula>D68&lt;$H$3</formula>
    </cfRule>
    <cfRule type="expression" dxfId="5" priority="64042" stopIfTrue="1">
      <formula>D68&lt;$H$3</formula>
    </cfRule>
    <cfRule type="expression" dxfId="5" priority="64043" stopIfTrue="1">
      <formula>D68&lt;$H$3</formula>
    </cfRule>
    <cfRule type="expression" dxfId="5" priority="64044" stopIfTrue="1">
      <formula>D68&lt;$H$3</formula>
    </cfRule>
    <cfRule type="expression" dxfId="5" priority="64045" stopIfTrue="1">
      <formula>D68&lt;$H$3</formula>
    </cfRule>
    <cfRule type="expression" dxfId="5" priority="64046" stopIfTrue="1">
      <formula>D68&lt;$H$3</formula>
    </cfRule>
    <cfRule type="expression" dxfId="5" priority="64047" stopIfTrue="1">
      <formula>D68&lt;$H$3</formula>
    </cfRule>
    <cfRule type="expression" dxfId="5" priority="64048" stopIfTrue="1">
      <formula>D68&lt;$H$3</formula>
    </cfRule>
    <cfRule type="expression" dxfId="5" priority="64049" stopIfTrue="1">
      <formula>D68&lt;$H$3</formula>
    </cfRule>
    <cfRule type="expression" dxfId="5" priority="64050" stopIfTrue="1">
      <formula>D68&lt;$H$3</formula>
    </cfRule>
    <cfRule type="expression" dxfId="5" priority="64051" stopIfTrue="1">
      <formula>D68&lt;$H$3</formula>
    </cfRule>
    <cfRule type="expression" dxfId="5" priority="64052" stopIfTrue="1">
      <formula>D68&lt;$H$3</formula>
    </cfRule>
    <cfRule type="expression" dxfId="5" priority="64053" stopIfTrue="1">
      <formula>D68&lt;$H$3</formula>
    </cfRule>
    <cfRule type="expression" dxfId="5" priority="64054" stopIfTrue="1">
      <formula>D68&lt;$H$3</formula>
    </cfRule>
    <cfRule type="expression" dxfId="5" priority="64055" stopIfTrue="1">
      <formula>D68&lt;$H$3</formula>
    </cfRule>
    <cfRule type="expression" dxfId="5" priority="64056" stopIfTrue="1">
      <formula>D68&lt;$H$3</formula>
    </cfRule>
    <cfRule type="expression" dxfId="5" priority="64057" stopIfTrue="1">
      <formula>D68&lt;$H$3</formula>
    </cfRule>
    <cfRule type="expression" dxfId="5" priority="64058" stopIfTrue="1">
      <formula>D68&lt;$H$3</formula>
    </cfRule>
    <cfRule type="expression" dxfId="5" priority="64059" stopIfTrue="1">
      <formula>D68&lt;$H$3</formula>
    </cfRule>
    <cfRule type="expression" dxfId="5" priority="64060" stopIfTrue="1">
      <formula>D68&lt;$H$3</formula>
    </cfRule>
    <cfRule type="expression" dxfId="5" priority="64061" stopIfTrue="1">
      <formula>D68&lt;$H$3</formula>
    </cfRule>
    <cfRule type="expression" dxfId="5" priority="64062" stopIfTrue="1">
      <formula>D68&lt;$H$3</formula>
    </cfRule>
    <cfRule type="expression" dxfId="5" priority="64063" stopIfTrue="1">
      <formula>D68&lt;$H$3</formula>
    </cfRule>
    <cfRule type="expression" dxfId="5" priority="64064" stopIfTrue="1">
      <formula>D68&lt;$H$3</formula>
    </cfRule>
    <cfRule type="expression" dxfId="5" priority="64065" stopIfTrue="1">
      <formula>D68&lt;$H$3</formula>
    </cfRule>
    <cfRule type="expression" dxfId="5" priority="64066" stopIfTrue="1">
      <formula>D68&lt;$H$3</formula>
    </cfRule>
    <cfRule type="expression" dxfId="5" priority="64067" stopIfTrue="1">
      <formula>D68&lt;$H$3</formula>
    </cfRule>
    <cfRule type="expression" dxfId="5" priority="64068" stopIfTrue="1">
      <formula>D68&lt;$H$3</formula>
    </cfRule>
    <cfRule type="expression" dxfId="5" priority="64069" stopIfTrue="1">
      <formula>D68&lt;$H$3</formula>
    </cfRule>
    <cfRule type="expression" dxfId="5" priority="64070" stopIfTrue="1">
      <formula>D68&lt;$H$3</formula>
    </cfRule>
    <cfRule type="expression" dxfId="5" priority="64071" stopIfTrue="1">
      <formula>D68&lt;$H$3</formula>
    </cfRule>
    <cfRule type="expression" dxfId="5" priority="64072" stopIfTrue="1">
      <formula>D68&lt;$H$3</formula>
    </cfRule>
    <cfRule type="expression" dxfId="5" priority="64073" stopIfTrue="1">
      <formula>D68&lt;$H$3</formula>
    </cfRule>
    <cfRule type="expression" dxfId="5" priority="64074" stopIfTrue="1">
      <formula>D68&lt;$H$3</formula>
    </cfRule>
    <cfRule type="expression" dxfId="5" priority="64075" stopIfTrue="1">
      <formula>D68&lt;$H$3</formula>
    </cfRule>
    <cfRule type="expression" dxfId="5" priority="64076" stopIfTrue="1">
      <formula>D68&lt;$H$3</formula>
    </cfRule>
    <cfRule type="expression" dxfId="5" priority="64077" stopIfTrue="1">
      <formula>D68&lt;$H$3</formula>
    </cfRule>
    <cfRule type="expression" dxfId="5" priority="64078" stopIfTrue="1">
      <formula>D68&lt;$H$3</formula>
    </cfRule>
    <cfRule type="expression" dxfId="5" priority="64079" stopIfTrue="1">
      <formula>D68&lt;$H$3</formula>
    </cfRule>
    <cfRule type="expression" dxfId="5" priority="64080" stopIfTrue="1">
      <formula>D68&lt;$H$3</formula>
    </cfRule>
    <cfRule type="expression" dxfId="5" priority="64081" stopIfTrue="1">
      <formula>D68&lt;$H$3</formula>
    </cfRule>
    <cfRule type="expression" dxfId="5" priority="64082" stopIfTrue="1">
      <formula>D68&lt;$H$3</formula>
    </cfRule>
    <cfRule type="expression" dxfId="5" priority="64083" stopIfTrue="1">
      <formula>D68&lt;$H$3</formula>
    </cfRule>
    <cfRule type="expression" dxfId="5" priority="64084" stopIfTrue="1">
      <formula>D68&lt;$H$3</formula>
    </cfRule>
    <cfRule type="expression" dxfId="5" priority="64085" stopIfTrue="1">
      <formula>D68&lt;$H$3</formula>
    </cfRule>
    <cfRule type="expression" dxfId="5" priority="64086" stopIfTrue="1">
      <formula>D68&lt;$H$3</formula>
    </cfRule>
    <cfRule type="expression" dxfId="5" priority="64087" stopIfTrue="1">
      <formula>D68&lt;$H$3</formula>
    </cfRule>
    <cfRule type="expression" dxfId="5" priority="64088" stopIfTrue="1">
      <formula>D68&lt;$H$3</formula>
    </cfRule>
    <cfRule type="expression" dxfId="5" priority="64089" stopIfTrue="1">
      <formula>D68&lt;$H$3</formula>
    </cfRule>
    <cfRule type="expression" dxfId="5" priority="64090" stopIfTrue="1">
      <formula>D68&lt;$H$3</formula>
    </cfRule>
    <cfRule type="expression" dxfId="5" priority="64091" stopIfTrue="1">
      <formula>D68&lt;$H$3</formula>
    </cfRule>
    <cfRule type="expression" dxfId="5" priority="64092" stopIfTrue="1">
      <formula>D68&lt;$H$3</formula>
    </cfRule>
    <cfRule type="expression" dxfId="5" priority="64093" stopIfTrue="1">
      <formula>D68&lt;$H$3</formula>
    </cfRule>
    <cfRule type="expression" dxfId="5" priority="64094" stopIfTrue="1">
      <formula>D68&lt;$H$3</formula>
    </cfRule>
    <cfRule type="expression" dxfId="5" priority="64095" stopIfTrue="1">
      <formula>D68&lt;$H$3</formula>
    </cfRule>
    <cfRule type="expression" dxfId="5" priority="64096" stopIfTrue="1">
      <formula>D68&lt;$H$3</formula>
    </cfRule>
    <cfRule type="expression" dxfId="5" priority="64097" stopIfTrue="1">
      <formula>D68&lt;$H$3</formula>
    </cfRule>
    <cfRule type="expression" dxfId="5" priority="64098" stopIfTrue="1">
      <formula>D68&lt;$H$3</formula>
    </cfRule>
    <cfRule type="expression" dxfId="5" priority="64099" stopIfTrue="1">
      <formula>D68&lt;$H$3</formula>
    </cfRule>
    <cfRule type="expression" dxfId="5" priority="64100" stopIfTrue="1">
      <formula>D68&lt;$H$3</formula>
    </cfRule>
    <cfRule type="expression" dxfId="5" priority="64101" stopIfTrue="1">
      <formula>D68&lt;$H$3</formula>
    </cfRule>
    <cfRule type="expression" dxfId="5" priority="64102" stopIfTrue="1">
      <formula>D68&lt;$H$3</formula>
    </cfRule>
    <cfRule type="expression" dxfId="5" priority="64103" stopIfTrue="1">
      <formula>D68&lt;$H$3</formula>
    </cfRule>
    <cfRule type="expression" dxfId="5" priority="64104" stopIfTrue="1">
      <formula>D68&lt;$H$3</formula>
    </cfRule>
    <cfRule type="expression" dxfId="5" priority="64105" stopIfTrue="1">
      <formula>D68&lt;$H$3</formula>
    </cfRule>
    <cfRule type="expression" dxfId="5" priority="64106" stopIfTrue="1">
      <formula>D68&lt;$H$3</formula>
    </cfRule>
    <cfRule type="expression" dxfId="5" priority="64107" stopIfTrue="1">
      <formula>D68&lt;$H$3</formula>
    </cfRule>
    <cfRule type="expression" dxfId="5" priority="64108" stopIfTrue="1">
      <formula>D68&lt;$H$3</formula>
    </cfRule>
    <cfRule type="expression" dxfId="5" priority="64109" stopIfTrue="1">
      <formula>D68&lt;$H$3</formula>
    </cfRule>
    <cfRule type="expression" dxfId="5" priority="64110" stopIfTrue="1">
      <formula>D68&lt;$H$3</formula>
    </cfRule>
    <cfRule type="expression" dxfId="5" priority="64111" stopIfTrue="1">
      <formula>D68&lt;$H$3</formula>
    </cfRule>
    <cfRule type="expression" dxfId="5" priority="64112" stopIfTrue="1">
      <formula>D68&lt;$H$3</formula>
    </cfRule>
    <cfRule type="expression" dxfId="5" priority="64113" stopIfTrue="1">
      <formula>D68&lt;$H$3</formula>
    </cfRule>
    <cfRule type="expression" dxfId="5" priority="64114" stopIfTrue="1">
      <formula>D68&lt;$H$3</formula>
    </cfRule>
    <cfRule type="expression" dxfId="5" priority="64115" stopIfTrue="1">
      <formula>D68&lt;$H$3</formula>
    </cfRule>
    <cfRule type="expression" dxfId="5" priority="64116" stopIfTrue="1">
      <formula>D68&lt;$H$3</formula>
    </cfRule>
    <cfRule type="expression" dxfId="5" priority="64117" stopIfTrue="1">
      <formula>D68&lt;$H$3</formula>
    </cfRule>
    <cfRule type="expression" dxfId="5" priority="64118" stopIfTrue="1">
      <formula>D68&lt;$H$3</formula>
    </cfRule>
    <cfRule type="expression" dxfId="5" priority="64119" stopIfTrue="1">
      <formula>D68&lt;$H$3</formula>
    </cfRule>
    <cfRule type="expression" dxfId="5" priority="64120" stopIfTrue="1">
      <formula>D68&lt;$H$3</formula>
    </cfRule>
    <cfRule type="expression" dxfId="5" priority="64121" stopIfTrue="1">
      <formula>D68&lt;$H$3</formula>
    </cfRule>
    <cfRule type="expression" dxfId="5" priority="64122" stopIfTrue="1">
      <formula>D68&lt;$H$3</formula>
    </cfRule>
    <cfRule type="expression" dxfId="5" priority="64123" stopIfTrue="1">
      <formula>D68&lt;$H$3</formula>
    </cfRule>
    <cfRule type="expression" dxfId="5" priority="67437" stopIfTrue="1">
      <formula>D68&lt;$H$3</formula>
    </cfRule>
    <cfRule type="expression" dxfId="5" priority="67438" stopIfTrue="1">
      <formula>D68&lt;$H$3</formula>
    </cfRule>
    <cfRule type="expression" dxfId="5" priority="67439" stopIfTrue="1">
      <formula>D68&lt;$H$3</formula>
    </cfRule>
    <cfRule type="expression" dxfId="5" priority="67440" stopIfTrue="1">
      <formula>D68&lt;$H$3</formula>
    </cfRule>
    <cfRule type="expression" dxfId="5" priority="67441" stopIfTrue="1">
      <formula>D68&lt;$H$3</formula>
    </cfRule>
    <cfRule type="expression" dxfId="5" priority="67442" stopIfTrue="1">
      <formula>D68&lt;$H$3</formula>
    </cfRule>
    <cfRule type="expression" dxfId="5" priority="67443" stopIfTrue="1">
      <formula>D68&lt;$H$3</formula>
    </cfRule>
    <cfRule type="expression" dxfId="5" priority="67444" stopIfTrue="1">
      <formula>D68&lt;$H$3</formula>
    </cfRule>
    <cfRule type="expression" dxfId="5" priority="67445" stopIfTrue="1">
      <formula>D68&lt;$H$3</formula>
    </cfRule>
    <cfRule type="expression" dxfId="5" priority="67446" stopIfTrue="1">
      <formula>D68&lt;$H$3</formula>
    </cfRule>
    <cfRule type="expression" dxfId="5" priority="67447" stopIfTrue="1">
      <formula>D68&lt;$H$3</formula>
    </cfRule>
    <cfRule type="expression" dxfId="5" priority="67448" stopIfTrue="1">
      <formula>D68&lt;$H$3</formula>
    </cfRule>
    <cfRule type="expression" dxfId="5" priority="67449" stopIfTrue="1">
      <formula>D68&lt;$H$3</formula>
    </cfRule>
    <cfRule type="expression" dxfId="5" priority="67450" stopIfTrue="1">
      <formula>D68&lt;$H$3</formula>
    </cfRule>
    <cfRule type="expression" dxfId="5" priority="67451" stopIfTrue="1">
      <formula>D68&lt;$H$3</formula>
    </cfRule>
    <cfRule type="expression" dxfId="5" priority="67452" stopIfTrue="1">
      <formula>D68&lt;$H$3</formula>
    </cfRule>
    <cfRule type="expression" dxfId="5" priority="67453" stopIfTrue="1">
      <formula>D68&lt;$H$3</formula>
    </cfRule>
    <cfRule type="expression" dxfId="5" priority="67454" stopIfTrue="1">
      <formula>D68&lt;$H$3</formula>
    </cfRule>
    <cfRule type="expression" dxfId="5" priority="67455" stopIfTrue="1">
      <formula>D68&lt;$H$3</formula>
    </cfRule>
    <cfRule type="expression" dxfId="5" priority="67456" stopIfTrue="1">
      <formula>D68&lt;$H$3</formula>
    </cfRule>
    <cfRule type="expression" dxfId="5" priority="67457" stopIfTrue="1">
      <formula>D68&lt;$H$3</formula>
    </cfRule>
    <cfRule type="expression" dxfId="5" priority="67458" stopIfTrue="1">
      <formula>D68&lt;$H$3</formula>
    </cfRule>
    <cfRule type="expression" dxfId="5" priority="67459" stopIfTrue="1">
      <formula>D68&lt;$H$3</formula>
    </cfRule>
    <cfRule type="expression" dxfId="5" priority="67460" stopIfTrue="1">
      <formula>D68&lt;$H$3</formula>
    </cfRule>
    <cfRule type="expression" dxfId="5" priority="67461" stopIfTrue="1">
      <formula>D68&lt;$H$3</formula>
    </cfRule>
    <cfRule type="expression" dxfId="5" priority="67462" stopIfTrue="1">
      <formula>D68&lt;$H$3</formula>
    </cfRule>
    <cfRule type="expression" dxfId="5" priority="67463" stopIfTrue="1">
      <formula>D68&lt;$H$3</formula>
    </cfRule>
    <cfRule type="expression" dxfId="5" priority="67464" stopIfTrue="1">
      <formula>D68&lt;$H$3</formula>
    </cfRule>
    <cfRule type="expression" dxfId="5" priority="67465" stopIfTrue="1">
      <formula>D68&lt;$H$3</formula>
    </cfRule>
    <cfRule type="expression" dxfId="5" priority="67466" stopIfTrue="1">
      <formula>D68&lt;$H$3</formula>
    </cfRule>
    <cfRule type="expression" dxfId="5" priority="67467" stopIfTrue="1">
      <formula>D68&lt;$H$3</formula>
    </cfRule>
    <cfRule type="expression" dxfId="5" priority="67468" stopIfTrue="1">
      <formula>D68&lt;$H$3</formula>
    </cfRule>
    <cfRule type="expression" dxfId="5" priority="67469" stopIfTrue="1">
      <formula>D68&lt;$H$3</formula>
    </cfRule>
    <cfRule type="expression" dxfId="5" priority="67470" stopIfTrue="1">
      <formula>D68&lt;$H$3</formula>
    </cfRule>
    <cfRule type="expression" dxfId="5" priority="67471" stopIfTrue="1">
      <formula>D68&lt;$H$3</formula>
    </cfRule>
    <cfRule type="expression" dxfId="5" priority="67472" stopIfTrue="1">
      <formula>D68&lt;$H$3</formula>
    </cfRule>
    <cfRule type="expression" dxfId="5" priority="67473" stopIfTrue="1">
      <formula>D68&lt;$H$3</formula>
    </cfRule>
    <cfRule type="expression" dxfId="5" priority="67474" stopIfTrue="1">
      <formula>D68&lt;$H$3</formula>
    </cfRule>
    <cfRule type="expression" dxfId="5" priority="67475" stopIfTrue="1">
      <formula>D68&lt;$H$3</formula>
    </cfRule>
    <cfRule type="expression" dxfId="5" priority="67476" stopIfTrue="1">
      <formula>D68&lt;$H$3</formula>
    </cfRule>
    <cfRule type="expression" dxfId="5" priority="67477" stopIfTrue="1">
      <formula>D68&lt;$H$3</formula>
    </cfRule>
    <cfRule type="expression" dxfId="5" priority="67478" stopIfTrue="1">
      <formula>D68&lt;$H$3</formula>
    </cfRule>
    <cfRule type="expression" dxfId="5" priority="67479" stopIfTrue="1">
      <formula>D68&lt;$H$3</formula>
    </cfRule>
    <cfRule type="expression" dxfId="5" priority="67480" stopIfTrue="1">
      <formula>D68&lt;$H$3</formula>
    </cfRule>
    <cfRule type="expression" dxfId="5" priority="67481" stopIfTrue="1">
      <formula>D68&lt;$H$3</formula>
    </cfRule>
    <cfRule type="expression" dxfId="5" priority="67482" stopIfTrue="1">
      <formula>D68&lt;$H$3</formula>
    </cfRule>
    <cfRule type="expression" dxfId="5" priority="67483" stopIfTrue="1">
      <formula>D68&lt;$H$3</formula>
    </cfRule>
    <cfRule type="expression" dxfId="5" priority="67484" stopIfTrue="1">
      <formula>D68&lt;$H$3</formula>
    </cfRule>
    <cfRule type="expression" dxfId="5" priority="67485" stopIfTrue="1">
      <formula>D68&lt;$H$3</formula>
    </cfRule>
    <cfRule type="expression" dxfId="5" priority="67486" stopIfTrue="1">
      <formula>D68&lt;$H$3</formula>
    </cfRule>
    <cfRule type="expression" dxfId="5" priority="67487" stopIfTrue="1">
      <formula>D68&lt;$H$3</formula>
    </cfRule>
    <cfRule type="expression" dxfId="5" priority="67488" stopIfTrue="1">
      <formula>D68&lt;$H$3</formula>
    </cfRule>
    <cfRule type="expression" dxfId="5" priority="67489" stopIfTrue="1">
      <formula>D68&lt;$H$3</formula>
    </cfRule>
    <cfRule type="expression" dxfId="5" priority="67490" stopIfTrue="1">
      <formula>D68&lt;$H$3</formula>
    </cfRule>
    <cfRule type="expression" dxfId="5" priority="67491" stopIfTrue="1">
      <formula>D68&lt;$H$3</formula>
    </cfRule>
    <cfRule type="expression" dxfId="5" priority="67492" stopIfTrue="1">
      <formula>D68&lt;$H$3</formula>
    </cfRule>
    <cfRule type="expression" dxfId="5" priority="67493" stopIfTrue="1">
      <formula>D68&lt;$H$3</formula>
    </cfRule>
    <cfRule type="expression" dxfId="5" priority="67494" stopIfTrue="1">
      <formula>D68&lt;$H$3</formula>
    </cfRule>
    <cfRule type="expression" dxfId="5" priority="67495" stopIfTrue="1">
      <formula>D68&lt;$H$3</formula>
    </cfRule>
    <cfRule type="expression" dxfId="5" priority="67496" stopIfTrue="1">
      <formula>D68&lt;$H$3</formula>
    </cfRule>
    <cfRule type="expression" dxfId="5" priority="67497" stopIfTrue="1">
      <formula>D68&lt;$H$3</formula>
    </cfRule>
    <cfRule type="expression" dxfId="5" priority="67498" stopIfTrue="1">
      <formula>D68&lt;$H$3</formula>
    </cfRule>
    <cfRule type="expression" dxfId="5" priority="67499" stopIfTrue="1">
      <formula>D68&lt;$H$3</formula>
    </cfRule>
    <cfRule type="expression" dxfId="5" priority="67500" stopIfTrue="1">
      <formula>D68&lt;$H$3</formula>
    </cfRule>
    <cfRule type="expression" dxfId="5" priority="67501" stopIfTrue="1">
      <formula>D68&lt;$H$3</formula>
    </cfRule>
    <cfRule type="expression" dxfId="5" priority="67502" stopIfTrue="1">
      <formula>D68&lt;$H$3</formula>
    </cfRule>
    <cfRule type="expression" dxfId="5" priority="67503" stopIfTrue="1">
      <formula>D68&lt;$H$3</formula>
    </cfRule>
    <cfRule type="expression" dxfId="5" priority="67504" stopIfTrue="1">
      <formula>D68&lt;$H$3</formula>
    </cfRule>
    <cfRule type="expression" dxfId="5" priority="67505" stopIfTrue="1">
      <formula>D68&lt;$H$3</formula>
    </cfRule>
    <cfRule type="expression" dxfId="5" priority="67506" stopIfTrue="1">
      <formula>D68&lt;$H$3</formula>
    </cfRule>
    <cfRule type="expression" dxfId="5" priority="67507" stopIfTrue="1">
      <formula>D68&lt;$H$3</formula>
    </cfRule>
    <cfRule type="expression" dxfId="5" priority="67508" stopIfTrue="1">
      <formula>D68&lt;$H$3</formula>
    </cfRule>
    <cfRule type="expression" dxfId="5" priority="67509" stopIfTrue="1">
      <formula>D68&lt;$H$3</formula>
    </cfRule>
    <cfRule type="expression" dxfId="5" priority="67510" stopIfTrue="1">
      <formula>D68&lt;$H$3</formula>
    </cfRule>
    <cfRule type="expression" dxfId="5" priority="67511" stopIfTrue="1">
      <formula>D68&lt;$H$3</formula>
    </cfRule>
    <cfRule type="expression" dxfId="5" priority="67512" stopIfTrue="1">
      <formula>D68&lt;$H$3</formula>
    </cfRule>
    <cfRule type="expression" dxfId="5" priority="67513" stopIfTrue="1">
      <formula>D68&lt;$H$3</formula>
    </cfRule>
    <cfRule type="expression" dxfId="5" priority="67514" stopIfTrue="1">
      <formula>D68&lt;$H$3</formula>
    </cfRule>
    <cfRule type="expression" dxfId="5" priority="67515" stopIfTrue="1">
      <formula>D68&lt;$H$3</formula>
    </cfRule>
    <cfRule type="expression" dxfId="5" priority="67516" stopIfTrue="1">
      <formula>D68&lt;$H$3</formula>
    </cfRule>
    <cfRule type="expression" dxfId="5" priority="67517" stopIfTrue="1">
      <formula>D68&lt;$H$3</formula>
    </cfRule>
    <cfRule type="expression" dxfId="5" priority="67518" stopIfTrue="1">
      <formula>D68&lt;$H$3</formula>
    </cfRule>
    <cfRule type="expression" dxfId="5" priority="67519" stopIfTrue="1">
      <formula>D68&lt;$H$3</formula>
    </cfRule>
    <cfRule type="expression" dxfId="5" priority="67520" stopIfTrue="1">
      <formula>D68&lt;$H$3</formula>
    </cfRule>
    <cfRule type="expression" dxfId="5" priority="67521" stopIfTrue="1">
      <formula>D68&lt;$H$3</formula>
    </cfRule>
    <cfRule type="expression" dxfId="5" priority="67522" stopIfTrue="1">
      <formula>D68&lt;$H$3</formula>
    </cfRule>
    <cfRule type="expression" dxfId="5" priority="67523" stopIfTrue="1">
      <formula>D68&lt;$H$3</formula>
    </cfRule>
    <cfRule type="expression" dxfId="5" priority="67524" stopIfTrue="1">
      <formula>D68&lt;$H$3</formula>
    </cfRule>
    <cfRule type="expression" dxfId="5" priority="67525" stopIfTrue="1">
      <formula>D68&lt;$H$3</formula>
    </cfRule>
    <cfRule type="expression" dxfId="5" priority="67526" stopIfTrue="1">
      <formula>D68&lt;$H$3</formula>
    </cfRule>
    <cfRule type="expression" dxfId="5" priority="67527" stopIfTrue="1">
      <formula>D68&lt;$H$3</formula>
    </cfRule>
    <cfRule type="expression" dxfId="5" priority="67528" stopIfTrue="1">
      <formula>D68&lt;$H$3</formula>
    </cfRule>
    <cfRule type="expression" dxfId="5" priority="67529" stopIfTrue="1">
      <formula>D68&lt;$H$3</formula>
    </cfRule>
    <cfRule type="expression" dxfId="5" priority="67530" stopIfTrue="1">
      <formula>D68&lt;$H$3</formula>
    </cfRule>
    <cfRule type="expression" dxfId="5" priority="67531" stopIfTrue="1">
      <formula>D68&lt;$H$3</formula>
    </cfRule>
    <cfRule type="expression" dxfId="5" priority="67532" stopIfTrue="1">
      <formula>D68&lt;$H$3</formula>
    </cfRule>
    <cfRule type="expression" dxfId="5" priority="67533" stopIfTrue="1">
      <formula>D68&lt;$H$3</formula>
    </cfRule>
    <cfRule type="expression" dxfId="5" priority="67534" stopIfTrue="1">
      <formula>D68&lt;$H$3</formula>
    </cfRule>
    <cfRule type="expression" dxfId="5" priority="67535" stopIfTrue="1">
      <formula>D68&lt;$H$3</formula>
    </cfRule>
    <cfRule type="expression" dxfId="5" priority="67536" stopIfTrue="1">
      <formula>D68&lt;$H$3</formula>
    </cfRule>
    <cfRule type="expression" dxfId="5" priority="67537" stopIfTrue="1">
      <formula>D68&lt;$H$3</formula>
    </cfRule>
    <cfRule type="expression" dxfId="5" priority="67538" stopIfTrue="1">
      <formula>D68&lt;$H$3</formula>
    </cfRule>
    <cfRule type="expression" dxfId="5" priority="67539" stopIfTrue="1">
      <formula>D68&lt;$H$3</formula>
    </cfRule>
    <cfRule type="expression" dxfId="5" priority="67540" stopIfTrue="1">
      <formula>D68&lt;$H$3</formula>
    </cfRule>
    <cfRule type="expression" dxfId="5" priority="67541" stopIfTrue="1">
      <formula>D68&lt;$H$3</formula>
    </cfRule>
    <cfRule type="expression" dxfId="5" priority="67542" stopIfTrue="1">
      <formula>D68&lt;$H$3</formula>
    </cfRule>
    <cfRule type="expression" dxfId="5" priority="67543" stopIfTrue="1">
      <formula>D68&lt;$H$3</formula>
    </cfRule>
    <cfRule type="expression" dxfId="5" priority="67544" stopIfTrue="1">
      <formula>D68&lt;$H$3</formula>
    </cfRule>
    <cfRule type="expression" dxfId="5" priority="67545" stopIfTrue="1">
      <formula>D68&lt;$H$3</formula>
    </cfRule>
    <cfRule type="expression" dxfId="5" priority="67546" stopIfTrue="1">
      <formula>D68&lt;$H$3</formula>
    </cfRule>
    <cfRule type="expression" dxfId="5" priority="67547" stopIfTrue="1">
      <formula>D68&lt;$H$3</formula>
    </cfRule>
    <cfRule type="expression" dxfId="5" priority="67548" stopIfTrue="1">
      <formula>D68&lt;$H$3</formula>
    </cfRule>
    <cfRule type="expression" dxfId="5" priority="67549" stopIfTrue="1">
      <formula>D68&lt;$H$3</formula>
    </cfRule>
    <cfRule type="expression" dxfId="5" priority="67550" stopIfTrue="1">
      <formula>D68&lt;$H$3</formula>
    </cfRule>
    <cfRule type="expression" dxfId="5" priority="67551" stopIfTrue="1">
      <formula>D68&lt;$H$3</formula>
    </cfRule>
    <cfRule type="expression" dxfId="5" priority="67552" stopIfTrue="1">
      <formula>D68&lt;$H$3</formula>
    </cfRule>
    <cfRule type="expression" dxfId="5" priority="67553" stopIfTrue="1">
      <formula>D68&lt;$H$3</formula>
    </cfRule>
    <cfRule type="expression" dxfId="5" priority="67554" stopIfTrue="1">
      <formula>D68&lt;$H$3</formula>
    </cfRule>
    <cfRule type="expression" dxfId="5" priority="67555" stopIfTrue="1">
      <formula>D68&lt;$H$3</formula>
    </cfRule>
    <cfRule type="expression" dxfId="5" priority="67556" stopIfTrue="1">
      <formula>D68&lt;$H$3</formula>
    </cfRule>
    <cfRule type="expression" dxfId="5" priority="67557" stopIfTrue="1">
      <formula>D68&lt;$H$3</formula>
    </cfRule>
    <cfRule type="expression" dxfId="5" priority="67558" stopIfTrue="1">
      <formula>D68&lt;$H$3</formula>
    </cfRule>
    <cfRule type="expression" dxfId="5" priority="67559" stopIfTrue="1">
      <formula>D68&lt;$H$3</formula>
    </cfRule>
    <cfRule type="expression" dxfId="5" priority="67560" stopIfTrue="1">
      <formula>D68&lt;$H$3</formula>
    </cfRule>
    <cfRule type="expression" dxfId="5" priority="67561" stopIfTrue="1">
      <formula>D68&lt;$H$3</formula>
    </cfRule>
    <cfRule type="expression" dxfId="5" priority="67562" stopIfTrue="1">
      <formula>D68&lt;$H$3</formula>
    </cfRule>
    <cfRule type="expression" dxfId="5" priority="67563" stopIfTrue="1">
      <formula>D68&lt;$H$3</formula>
    </cfRule>
    <cfRule type="expression" dxfId="5" priority="67564" stopIfTrue="1">
      <formula>D68&lt;$H$3</formula>
    </cfRule>
    <cfRule type="expression" dxfId="5" priority="67565" stopIfTrue="1">
      <formula>D68&lt;$H$3</formula>
    </cfRule>
    <cfRule type="expression" dxfId="5" priority="67566" stopIfTrue="1">
      <formula>D68&lt;$H$3</formula>
    </cfRule>
    <cfRule type="expression" dxfId="5" priority="67567" stopIfTrue="1">
      <formula>D68&lt;$H$3</formula>
    </cfRule>
    <cfRule type="expression" dxfId="5" priority="67568" stopIfTrue="1">
      <formula>D68&lt;$H$3</formula>
    </cfRule>
    <cfRule type="expression" dxfId="5" priority="67569" stopIfTrue="1">
      <formula>D68&lt;$H$3</formula>
    </cfRule>
    <cfRule type="expression" dxfId="5" priority="67570" stopIfTrue="1">
      <formula>D68&lt;$H$3</formula>
    </cfRule>
    <cfRule type="expression" dxfId="5" priority="67571" stopIfTrue="1">
      <formula>D68&lt;$H$3</formula>
    </cfRule>
    <cfRule type="expression" dxfId="5" priority="67572" stopIfTrue="1">
      <formula>D68&lt;$H$3</formula>
    </cfRule>
    <cfRule type="expression" dxfId="5" priority="67573" stopIfTrue="1">
      <formula>D68&lt;$H$3</formula>
    </cfRule>
    <cfRule type="expression" dxfId="5" priority="67574" stopIfTrue="1">
      <formula>D68&lt;$H$3</formula>
    </cfRule>
    <cfRule type="expression" dxfId="5" priority="67575" stopIfTrue="1">
      <formula>D68&lt;$H$3</formula>
    </cfRule>
    <cfRule type="expression" dxfId="5" priority="67576" stopIfTrue="1">
      <formula>D68&lt;$H$3</formula>
    </cfRule>
    <cfRule type="expression" dxfId="5" priority="67577" stopIfTrue="1">
      <formula>D68&lt;$H$3</formula>
    </cfRule>
    <cfRule type="expression" dxfId="5" priority="67578" stopIfTrue="1">
      <formula>D68&lt;$H$3</formula>
    </cfRule>
    <cfRule type="expression" dxfId="5" priority="67579" stopIfTrue="1">
      <formula>D68&lt;$H$3</formula>
    </cfRule>
    <cfRule type="expression" dxfId="5" priority="67580" stopIfTrue="1">
      <formula>D68&lt;$H$3</formula>
    </cfRule>
    <cfRule type="expression" dxfId="5" priority="67581" stopIfTrue="1">
      <formula>D68&lt;$H$3</formula>
    </cfRule>
    <cfRule type="expression" dxfId="5" priority="67582" stopIfTrue="1">
      <formula>D68&lt;$H$3</formula>
    </cfRule>
    <cfRule type="expression" dxfId="5" priority="67583" stopIfTrue="1">
      <formula>D68&lt;$H$3</formula>
    </cfRule>
    <cfRule type="expression" dxfId="5" priority="67584" stopIfTrue="1">
      <formula>D68&lt;$H$3</formula>
    </cfRule>
    <cfRule type="expression" dxfId="5" priority="67585" stopIfTrue="1">
      <formula>D68&lt;$H$3</formula>
    </cfRule>
    <cfRule type="expression" dxfId="5" priority="67586" stopIfTrue="1">
      <formula>D68&lt;$H$3</formula>
    </cfRule>
    <cfRule type="expression" dxfId="5" priority="67587" stopIfTrue="1">
      <formula>D68&lt;$H$3</formula>
    </cfRule>
    <cfRule type="expression" dxfId="5" priority="67588" stopIfTrue="1">
      <formula>D68&lt;$H$3</formula>
    </cfRule>
    <cfRule type="expression" dxfId="5" priority="67589" stopIfTrue="1">
      <formula>D68&lt;$H$3</formula>
    </cfRule>
    <cfRule type="expression" dxfId="5" priority="67590" stopIfTrue="1">
      <formula>D68&lt;$H$3</formula>
    </cfRule>
    <cfRule type="expression" dxfId="5" priority="67591" stopIfTrue="1">
      <formula>D68&lt;$H$3</formula>
    </cfRule>
    <cfRule type="expression" dxfId="5" priority="67592" stopIfTrue="1">
      <formula>D68&lt;$H$3</formula>
    </cfRule>
    <cfRule type="expression" dxfId="5" priority="67593" stopIfTrue="1">
      <formula>D68&lt;$H$3</formula>
    </cfRule>
    <cfRule type="expression" dxfId="5" priority="67594" stopIfTrue="1">
      <formula>D68&lt;$H$3</formula>
    </cfRule>
    <cfRule type="expression" dxfId="5" priority="67595" stopIfTrue="1">
      <formula>D68&lt;$H$3</formula>
    </cfRule>
    <cfRule type="expression" dxfId="5" priority="67596" stopIfTrue="1">
      <formula>D68&lt;$H$3</formula>
    </cfRule>
    <cfRule type="expression" dxfId="5" priority="67597" stopIfTrue="1">
      <formula>D68&lt;$H$3</formula>
    </cfRule>
    <cfRule type="expression" dxfId="5" priority="67598" stopIfTrue="1">
      <formula>D68&lt;$H$3</formula>
    </cfRule>
    <cfRule type="expression" dxfId="5" priority="67599" stopIfTrue="1">
      <formula>D68&lt;$H$3</formula>
    </cfRule>
    <cfRule type="expression" dxfId="5" priority="67600" stopIfTrue="1">
      <formula>D68&lt;$H$3</formula>
    </cfRule>
    <cfRule type="expression" dxfId="5" priority="67601" stopIfTrue="1">
      <formula>D68&lt;$H$3</formula>
    </cfRule>
    <cfRule type="expression" dxfId="5" priority="67602" stopIfTrue="1">
      <formula>D68&lt;$H$3</formula>
    </cfRule>
    <cfRule type="expression" dxfId="5" priority="67603" stopIfTrue="1">
      <formula>D68&lt;$H$3</formula>
    </cfRule>
    <cfRule type="expression" dxfId="5" priority="67604" stopIfTrue="1">
      <formula>D68&lt;$H$3</formula>
    </cfRule>
    <cfRule type="expression" dxfId="5" priority="67605" stopIfTrue="1">
      <formula>D68&lt;$H$3</formula>
    </cfRule>
    <cfRule type="expression" dxfId="5" priority="67606" stopIfTrue="1">
      <formula>D68&lt;$H$3</formula>
    </cfRule>
  </conditionalFormatting>
  <conditionalFormatting sqref="E69:E72">
    <cfRule type="expression" dxfId="5" priority="62766" stopIfTrue="1">
      <formula>D69&lt;$H$3</formula>
    </cfRule>
    <cfRule type="expression" dxfId="5" priority="62767" stopIfTrue="1">
      <formula>D69&lt;$H$3</formula>
    </cfRule>
    <cfRule type="expression" dxfId="5" priority="62768" stopIfTrue="1">
      <formula>D69&lt;$H$3</formula>
    </cfRule>
    <cfRule type="expression" dxfId="5" priority="62769" stopIfTrue="1">
      <formula>D69&lt;$H$3</formula>
    </cfRule>
    <cfRule type="expression" dxfId="5" priority="62770" stopIfTrue="1">
      <formula>D69&lt;$H$3</formula>
    </cfRule>
    <cfRule type="expression" dxfId="5" priority="62771" stopIfTrue="1">
      <formula>D69&lt;$H$3</formula>
    </cfRule>
    <cfRule type="expression" dxfId="5" priority="62772" stopIfTrue="1">
      <formula>D69&lt;$H$3</formula>
    </cfRule>
    <cfRule type="expression" dxfId="5" priority="62773" stopIfTrue="1">
      <formula>D69&lt;$H$3</formula>
    </cfRule>
    <cfRule type="expression" dxfId="5" priority="62774" stopIfTrue="1">
      <formula>D69&lt;$H$3</formula>
    </cfRule>
    <cfRule type="expression" dxfId="5" priority="62775" stopIfTrue="1">
      <formula>D69&lt;$H$3</formula>
    </cfRule>
    <cfRule type="expression" dxfId="5" priority="62776" stopIfTrue="1">
      <formula>D69&lt;$H$3</formula>
    </cfRule>
    <cfRule type="expression" dxfId="5" priority="62777" stopIfTrue="1">
      <formula>D69&lt;$H$3</formula>
    </cfRule>
    <cfRule type="expression" dxfId="5" priority="62778" stopIfTrue="1">
      <formula>D69&lt;$H$3</formula>
    </cfRule>
    <cfRule type="expression" dxfId="5" priority="62779" stopIfTrue="1">
      <formula>D69&lt;$H$3</formula>
    </cfRule>
    <cfRule type="expression" dxfId="5" priority="62780" stopIfTrue="1">
      <formula>D69&lt;$H$3</formula>
    </cfRule>
    <cfRule type="expression" dxfId="5" priority="62781" stopIfTrue="1">
      <formula>D69&lt;$H$3</formula>
    </cfRule>
    <cfRule type="expression" dxfId="5" priority="62782" stopIfTrue="1">
      <formula>D69&lt;$H$3</formula>
    </cfRule>
    <cfRule type="expression" dxfId="5" priority="62783" stopIfTrue="1">
      <formula>D69&lt;$H$3</formula>
    </cfRule>
    <cfRule type="expression" dxfId="5" priority="62784" stopIfTrue="1">
      <formula>D69&lt;$H$3</formula>
    </cfRule>
    <cfRule type="expression" dxfId="5" priority="62785" stopIfTrue="1">
      <formula>D69&lt;$H$3</formula>
    </cfRule>
    <cfRule type="expression" dxfId="5" priority="62786" stopIfTrue="1">
      <formula>D69&lt;$H$3</formula>
    </cfRule>
    <cfRule type="expression" dxfId="5" priority="62787" stopIfTrue="1">
      <formula>D69&lt;$H$3</formula>
    </cfRule>
    <cfRule type="expression" dxfId="5" priority="62788" stopIfTrue="1">
      <formula>D69&lt;$H$3</formula>
    </cfRule>
    <cfRule type="expression" dxfId="5" priority="62789" stopIfTrue="1">
      <formula>D69&lt;$H$3</formula>
    </cfRule>
    <cfRule type="expression" dxfId="5" priority="62790" stopIfTrue="1">
      <formula>D69&lt;$H$3</formula>
    </cfRule>
    <cfRule type="expression" dxfId="5" priority="62791" stopIfTrue="1">
      <formula>D69&lt;$H$3</formula>
    </cfRule>
    <cfRule type="expression" dxfId="5" priority="62792" stopIfTrue="1">
      <formula>D69&lt;$H$3</formula>
    </cfRule>
    <cfRule type="expression" dxfId="5" priority="62793" stopIfTrue="1">
      <formula>D69&lt;$H$3</formula>
    </cfRule>
    <cfRule type="expression" dxfId="5" priority="62794" stopIfTrue="1">
      <formula>D69&lt;$H$3</formula>
    </cfRule>
    <cfRule type="expression" dxfId="5" priority="62795" stopIfTrue="1">
      <formula>D69&lt;$H$3</formula>
    </cfRule>
    <cfRule type="expression" dxfId="5" priority="62796" stopIfTrue="1">
      <formula>D69&lt;$H$3</formula>
    </cfRule>
    <cfRule type="expression" dxfId="5" priority="62797" stopIfTrue="1">
      <formula>D69&lt;$H$3</formula>
    </cfRule>
    <cfRule type="expression" dxfId="5" priority="62798" stopIfTrue="1">
      <formula>D69&lt;$H$3</formula>
    </cfRule>
    <cfRule type="expression" dxfId="5" priority="62799" stopIfTrue="1">
      <formula>D69&lt;$H$3</formula>
    </cfRule>
    <cfRule type="expression" dxfId="5" priority="62800" stopIfTrue="1">
      <formula>D69&lt;$H$3</formula>
    </cfRule>
    <cfRule type="expression" dxfId="5" priority="62801" stopIfTrue="1">
      <formula>D69&lt;$H$3</formula>
    </cfRule>
    <cfRule type="expression" dxfId="5" priority="62802" stopIfTrue="1">
      <formula>D69&lt;$H$3</formula>
    </cfRule>
    <cfRule type="expression" dxfId="5" priority="62803" stopIfTrue="1">
      <formula>D69&lt;$H$3</formula>
    </cfRule>
    <cfRule type="expression" dxfId="5" priority="62804" stopIfTrue="1">
      <formula>D69&lt;$H$3</formula>
    </cfRule>
    <cfRule type="expression" dxfId="5" priority="62805" stopIfTrue="1">
      <formula>D69&lt;$H$3</formula>
    </cfRule>
    <cfRule type="expression" dxfId="5" priority="62806" stopIfTrue="1">
      <formula>D69&lt;$H$3</formula>
    </cfRule>
    <cfRule type="expression" dxfId="5" priority="62807" stopIfTrue="1">
      <formula>D69&lt;$H$3</formula>
    </cfRule>
    <cfRule type="expression" dxfId="5" priority="62808" stopIfTrue="1">
      <formula>D69&lt;$H$3</formula>
    </cfRule>
    <cfRule type="expression" dxfId="5" priority="62809" stopIfTrue="1">
      <formula>D69&lt;$H$3</formula>
    </cfRule>
    <cfRule type="expression" dxfId="5" priority="62810" stopIfTrue="1">
      <formula>D69&lt;$H$3</formula>
    </cfRule>
    <cfRule type="expression" dxfId="5" priority="62811" stopIfTrue="1">
      <formula>D69&lt;$H$3</formula>
    </cfRule>
    <cfRule type="expression" dxfId="5" priority="62812" stopIfTrue="1">
      <formula>D69&lt;$H$3</formula>
    </cfRule>
    <cfRule type="expression" dxfId="5" priority="62813" stopIfTrue="1">
      <formula>D69&lt;$H$3</formula>
    </cfRule>
    <cfRule type="expression" dxfId="5" priority="62814" stopIfTrue="1">
      <formula>D69&lt;$H$3</formula>
    </cfRule>
    <cfRule type="expression" dxfId="5" priority="62815" stopIfTrue="1">
      <formula>D69&lt;$H$3</formula>
    </cfRule>
    <cfRule type="expression" dxfId="5" priority="62816" stopIfTrue="1">
      <formula>D69&lt;$H$3</formula>
    </cfRule>
    <cfRule type="expression" dxfId="5" priority="62817" stopIfTrue="1">
      <formula>D69&lt;$H$3</formula>
    </cfRule>
    <cfRule type="expression" dxfId="5" priority="62818" stopIfTrue="1">
      <formula>D69&lt;$H$3</formula>
    </cfRule>
    <cfRule type="expression" dxfId="5" priority="62819" stopIfTrue="1">
      <formula>D69&lt;$H$3</formula>
    </cfRule>
    <cfRule type="expression" dxfId="5" priority="62820" stopIfTrue="1">
      <formula>D69&lt;$H$3</formula>
    </cfRule>
    <cfRule type="expression" dxfId="5" priority="62821" stopIfTrue="1">
      <formula>D69&lt;$H$3</formula>
    </cfRule>
    <cfRule type="expression" dxfId="5" priority="62822" stopIfTrue="1">
      <formula>D69&lt;$H$3</formula>
    </cfRule>
    <cfRule type="expression" dxfId="5" priority="62823" stopIfTrue="1">
      <formula>D69&lt;$H$3</formula>
    </cfRule>
    <cfRule type="expression" dxfId="5" priority="62824" stopIfTrue="1">
      <formula>D69&lt;$H$3</formula>
    </cfRule>
    <cfRule type="expression" dxfId="5" priority="62825" stopIfTrue="1">
      <formula>D69&lt;$H$3</formula>
    </cfRule>
    <cfRule type="expression" dxfId="5" priority="62826" stopIfTrue="1">
      <formula>D69&lt;$H$3</formula>
    </cfRule>
    <cfRule type="expression" dxfId="5" priority="62827" stopIfTrue="1">
      <formula>D69&lt;$H$3</formula>
    </cfRule>
    <cfRule type="expression" dxfId="5" priority="62828" stopIfTrue="1">
      <formula>D69&lt;$H$3</formula>
    </cfRule>
    <cfRule type="expression" dxfId="5" priority="62829" stopIfTrue="1">
      <formula>D69&lt;$H$3</formula>
    </cfRule>
    <cfRule type="expression" dxfId="5" priority="62830" stopIfTrue="1">
      <formula>D69&lt;$H$3</formula>
    </cfRule>
    <cfRule type="expression" dxfId="5" priority="62831" stopIfTrue="1">
      <formula>D69&lt;$H$3</formula>
    </cfRule>
    <cfRule type="expression" dxfId="5" priority="62832" stopIfTrue="1">
      <formula>D69&lt;$H$3</formula>
    </cfRule>
    <cfRule type="expression" dxfId="5" priority="62833" stopIfTrue="1">
      <formula>D69&lt;$H$3</formula>
    </cfRule>
    <cfRule type="expression" dxfId="5" priority="62834" stopIfTrue="1">
      <formula>D69&lt;$H$3</formula>
    </cfRule>
    <cfRule type="expression" dxfId="5" priority="62835" stopIfTrue="1">
      <formula>D69&lt;$H$3</formula>
    </cfRule>
    <cfRule type="expression" dxfId="5" priority="62836" stopIfTrue="1">
      <formula>D69&lt;$H$3</formula>
    </cfRule>
    <cfRule type="expression" dxfId="5" priority="62837" stopIfTrue="1">
      <formula>D69&lt;$H$3</formula>
    </cfRule>
    <cfRule type="expression" dxfId="5" priority="62838" stopIfTrue="1">
      <formula>D69&lt;$H$3</formula>
    </cfRule>
    <cfRule type="expression" dxfId="5" priority="62839" stopIfTrue="1">
      <formula>D69&lt;$H$3</formula>
    </cfRule>
    <cfRule type="expression" dxfId="5" priority="62840" stopIfTrue="1">
      <formula>D69&lt;$H$3</formula>
    </cfRule>
    <cfRule type="expression" dxfId="5" priority="62841" stopIfTrue="1">
      <formula>D69&lt;$H$3</formula>
    </cfRule>
    <cfRule type="expression" dxfId="5" priority="62842" stopIfTrue="1">
      <formula>D69&lt;$H$3</formula>
    </cfRule>
    <cfRule type="expression" dxfId="5" priority="62843" stopIfTrue="1">
      <formula>D69&lt;$H$3</formula>
    </cfRule>
    <cfRule type="expression" dxfId="5" priority="62844" stopIfTrue="1">
      <formula>D69&lt;$H$3</formula>
    </cfRule>
    <cfRule type="expression" dxfId="5" priority="62845" stopIfTrue="1">
      <formula>D69&lt;$H$3</formula>
    </cfRule>
    <cfRule type="expression" dxfId="5" priority="62846" stopIfTrue="1">
      <formula>D69&lt;$H$3</formula>
    </cfRule>
    <cfRule type="expression" dxfId="5" priority="62847" stopIfTrue="1">
      <formula>D69&lt;$H$3</formula>
    </cfRule>
    <cfRule type="expression" dxfId="5" priority="62848" stopIfTrue="1">
      <formula>D69&lt;$H$3</formula>
    </cfRule>
    <cfRule type="expression" dxfId="5" priority="62849" stopIfTrue="1">
      <formula>D69&lt;$H$3</formula>
    </cfRule>
    <cfRule type="expression" dxfId="5" priority="62850" stopIfTrue="1">
      <formula>D69&lt;$H$3</formula>
    </cfRule>
    <cfRule type="expression" dxfId="5" priority="62851" stopIfTrue="1">
      <formula>D69&lt;$H$3</formula>
    </cfRule>
    <cfRule type="expression" dxfId="5" priority="62852" stopIfTrue="1">
      <formula>D69&lt;$H$3</formula>
    </cfRule>
    <cfRule type="expression" dxfId="5" priority="62853" stopIfTrue="1">
      <formula>D69&lt;$H$3</formula>
    </cfRule>
    <cfRule type="expression" dxfId="5" priority="62854" stopIfTrue="1">
      <formula>D69&lt;$H$3</formula>
    </cfRule>
    <cfRule type="expression" dxfId="5" priority="62855" stopIfTrue="1">
      <formula>D69&lt;$H$3</formula>
    </cfRule>
    <cfRule type="expression" dxfId="5" priority="62856" stopIfTrue="1">
      <formula>D69&lt;$H$3</formula>
    </cfRule>
  </conditionalFormatting>
  <conditionalFormatting sqref="E71:E72">
    <cfRule type="expression" dxfId="5" priority="61555" stopIfTrue="1">
      <formula>D71&lt;$H$3</formula>
    </cfRule>
    <cfRule type="expression" dxfId="5" priority="61556" stopIfTrue="1">
      <formula>D71&lt;$H$3</formula>
    </cfRule>
    <cfRule type="expression" dxfId="5" priority="61557" stopIfTrue="1">
      <formula>D71&lt;$H$3</formula>
    </cfRule>
    <cfRule type="expression" dxfId="5" priority="61558" stopIfTrue="1">
      <formula>D71&lt;$H$3</formula>
    </cfRule>
    <cfRule type="expression" dxfId="5" priority="61559" stopIfTrue="1">
      <formula>D71&lt;$H$3</formula>
    </cfRule>
    <cfRule type="expression" dxfId="5" priority="61560" stopIfTrue="1">
      <formula>D71&lt;$H$3</formula>
    </cfRule>
    <cfRule type="expression" dxfId="5" priority="61561" stopIfTrue="1">
      <formula>D71&lt;$H$3</formula>
    </cfRule>
    <cfRule type="expression" dxfId="5" priority="61562" stopIfTrue="1">
      <formula>D71&lt;$H$3</formula>
    </cfRule>
    <cfRule type="expression" dxfId="5" priority="61563" stopIfTrue="1">
      <formula>D71&lt;$H$3</formula>
    </cfRule>
    <cfRule type="expression" dxfId="5" priority="61564" stopIfTrue="1">
      <formula>D71&lt;$H$3</formula>
    </cfRule>
    <cfRule type="expression" dxfId="5" priority="61565" stopIfTrue="1">
      <formula>D71&lt;$H$3</formula>
    </cfRule>
    <cfRule type="expression" dxfId="5" priority="61566" stopIfTrue="1">
      <formula>D71&lt;$H$3</formula>
    </cfRule>
    <cfRule type="expression" dxfId="5" priority="61567" stopIfTrue="1">
      <formula>D71&lt;$H$3</formula>
    </cfRule>
    <cfRule type="expression" dxfId="5" priority="61568" stopIfTrue="1">
      <formula>D71&lt;$H$3</formula>
    </cfRule>
    <cfRule type="expression" dxfId="5" priority="61569" stopIfTrue="1">
      <formula>D71&lt;$H$3</formula>
    </cfRule>
    <cfRule type="expression" dxfId="5" priority="61570" stopIfTrue="1">
      <formula>D71&lt;$H$3</formula>
    </cfRule>
    <cfRule type="expression" dxfId="5" priority="61571" stopIfTrue="1">
      <formula>D71&lt;$H$3</formula>
    </cfRule>
    <cfRule type="expression" dxfId="5" priority="61572" stopIfTrue="1">
      <formula>D71&lt;$H$3</formula>
    </cfRule>
    <cfRule type="expression" dxfId="5" priority="61573" stopIfTrue="1">
      <formula>D71&lt;$H$3</formula>
    </cfRule>
    <cfRule type="expression" dxfId="5" priority="61574" stopIfTrue="1">
      <formula>D71&lt;$H$3</formula>
    </cfRule>
    <cfRule type="expression" dxfId="5" priority="61575" stopIfTrue="1">
      <formula>D71&lt;$H$3</formula>
    </cfRule>
    <cfRule type="expression" dxfId="5" priority="61576" stopIfTrue="1">
      <formula>D71&lt;$H$3</formula>
    </cfRule>
    <cfRule type="expression" dxfId="5" priority="61577" stopIfTrue="1">
      <formula>D71&lt;$H$3</formula>
    </cfRule>
    <cfRule type="expression" dxfId="5" priority="61578" stopIfTrue="1">
      <formula>D71&lt;$H$3</formula>
    </cfRule>
    <cfRule type="expression" dxfId="5" priority="61579" stopIfTrue="1">
      <formula>D71&lt;$H$3</formula>
    </cfRule>
    <cfRule type="expression" dxfId="5" priority="61580" stopIfTrue="1">
      <formula>D71&lt;$H$3</formula>
    </cfRule>
    <cfRule type="expression" dxfId="5" priority="61581" stopIfTrue="1">
      <formula>D71&lt;$H$3</formula>
    </cfRule>
    <cfRule type="expression" dxfId="5" priority="61582" stopIfTrue="1">
      <formula>D71&lt;$H$3</formula>
    </cfRule>
    <cfRule type="expression" dxfId="5" priority="61583" stopIfTrue="1">
      <formula>D71&lt;$H$3</formula>
    </cfRule>
    <cfRule type="expression" dxfId="5" priority="61584" stopIfTrue="1">
      <formula>D71&lt;$H$3</formula>
    </cfRule>
    <cfRule type="expression" dxfId="5" priority="61585" stopIfTrue="1">
      <formula>D71&lt;$H$3</formula>
    </cfRule>
    <cfRule type="expression" dxfId="5" priority="61586" stopIfTrue="1">
      <formula>D71&lt;$H$3</formula>
    </cfRule>
    <cfRule type="expression" dxfId="5" priority="61587" stopIfTrue="1">
      <formula>D71&lt;$H$3</formula>
    </cfRule>
    <cfRule type="expression" dxfId="5" priority="61588" stopIfTrue="1">
      <formula>D71&lt;$H$3</formula>
    </cfRule>
    <cfRule type="expression" dxfId="5" priority="61589" stopIfTrue="1">
      <formula>D71&lt;$H$3</formula>
    </cfRule>
    <cfRule type="expression" dxfId="5" priority="61590" stopIfTrue="1">
      <formula>D71&lt;$H$3</formula>
    </cfRule>
    <cfRule type="expression" dxfId="5" priority="61591" stopIfTrue="1">
      <formula>D71&lt;$H$3</formula>
    </cfRule>
    <cfRule type="expression" dxfId="5" priority="61592" stopIfTrue="1">
      <formula>D71&lt;$H$3</formula>
    </cfRule>
    <cfRule type="expression" dxfId="5" priority="61593" stopIfTrue="1">
      <formula>D71&lt;$H$3</formula>
    </cfRule>
    <cfRule type="expression" dxfId="5" priority="61594" stopIfTrue="1">
      <formula>D71&lt;$H$3</formula>
    </cfRule>
    <cfRule type="expression" dxfId="5" priority="61595" stopIfTrue="1">
      <formula>D71&lt;$H$3</formula>
    </cfRule>
    <cfRule type="expression" dxfId="5" priority="61596" stopIfTrue="1">
      <formula>D71&lt;$H$3</formula>
    </cfRule>
    <cfRule type="expression" dxfId="5" priority="61597" stopIfTrue="1">
      <formula>D71&lt;$H$3</formula>
    </cfRule>
    <cfRule type="expression" dxfId="5" priority="61598" stopIfTrue="1">
      <formula>D71&lt;$H$3</formula>
    </cfRule>
    <cfRule type="expression" dxfId="5" priority="61599" stopIfTrue="1">
      <formula>D71&lt;$H$3</formula>
    </cfRule>
    <cfRule type="expression" dxfId="5" priority="61600" stopIfTrue="1">
      <formula>D71&lt;$H$3</formula>
    </cfRule>
    <cfRule type="expression" dxfId="5" priority="61601" stopIfTrue="1">
      <formula>D71&lt;$H$3</formula>
    </cfRule>
    <cfRule type="expression" dxfId="5" priority="61602" stopIfTrue="1">
      <formula>D71&lt;$H$3</formula>
    </cfRule>
    <cfRule type="expression" dxfId="5" priority="61603" stopIfTrue="1">
      <formula>D71&lt;$H$3</formula>
    </cfRule>
    <cfRule type="expression" dxfId="5" priority="61604" stopIfTrue="1">
      <formula>D71&lt;$H$3</formula>
    </cfRule>
    <cfRule type="expression" dxfId="5" priority="61605" stopIfTrue="1">
      <formula>D71&lt;$H$3</formula>
    </cfRule>
    <cfRule type="expression" dxfId="5" priority="61606" stopIfTrue="1">
      <formula>D71&lt;$H$3</formula>
    </cfRule>
    <cfRule type="expression" dxfId="5" priority="61607" stopIfTrue="1">
      <formula>D71&lt;$H$3</formula>
    </cfRule>
    <cfRule type="expression" dxfId="5" priority="61608" stopIfTrue="1">
      <formula>D71&lt;$H$3</formula>
    </cfRule>
    <cfRule type="expression" dxfId="5" priority="61609" stopIfTrue="1">
      <formula>D71&lt;$H$3</formula>
    </cfRule>
    <cfRule type="expression" dxfId="5" priority="61610" stopIfTrue="1">
      <formula>D71&lt;$H$3</formula>
    </cfRule>
    <cfRule type="expression" dxfId="5" priority="61611" stopIfTrue="1">
      <formula>D71&lt;$H$3</formula>
    </cfRule>
    <cfRule type="expression" dxfId="5" priority="61612" stopIfTrue="1">
      <formula>D71&lt;$H$3</formula>
    </cfRule>
    <cfRule type="expression" dxfId="5" priority="61613" stopIfTrue="1">
      <formula>D71&lt;$H$3</formula>
    </cfRule>
    <cfRule type="expression" dxfId="5" priority="61614" stopIfTrue="1">
      <formula>D71&lt;$H$3</formula>
    </cfRule>
    <cfRule type="expression" dxfId="5" priority="61615" stopIfTrue="1">
      <formula>D71&lt;$H$3</formula>
    </cfRule>
    <cfRule type="expression" dxfId="5" priority="61616" stopIfTrue="1">
      <formula>D71&lt;$H$3</formula>
    </cfRule>
    <cfRule type="expression" dxfId="5" priority="61617" stopIfTrue="1">
      <formula>D71&lt;$H$3</formula>
    </cfRule>
    <cfRule type="expression" dxfId="5" priority="61618" stopIfTrue="1">
      <formula>D71&lt;$H$3</formula>
    </cfRule>
    <cfRule type="expression" dxfId="5" priority="61619" stopIfTrue="1">
      <formula>D71&lt;$H$3</formula>
    </cfRule>
    <cfRule type="expression" dxfId="5" priority="61620" stopIfTrue="1">
      <formula>D71&lt;$H$3</formula>
    </cfRule>
    <cfRule type="expression" dxfId="5" priority="61621" stopIfTrue="1">
      <formula>D71&lt;$H$3</formula>
    </cfRule>
    <cfRule type="expression" dxfId="5" priority="61622" stopIfTrue="1">
      <formula>D71&lt;$H$3</formula>
    </cfRule>
    <cfRule type="expression" dxfId="5" priority="61623" stopIfTrue="1">
      <formula>D71&lt;$H$3</formula>
    </cfRule>
    <cfRule type="expression" dxfId="5" priority="61624" stopIfTrue="1">
      <formula>D71&lt;$H$3</formula>
    </cfRule>
    <cfRule type="expression" dxfId="5" priority="61625" stopIfTrue="1">
      <formula>D71&lt;$H$3</formula>
    </cfRule>
    <cfRule type="expression" dxfId="5" priority="61626" stopIfTrue="1">
      <formula>D71&lt;$H$3</formula>
    </cfRule>
    <cfRule type="expression" dxfId="5" priority="61627" stopIfTrue="1">
      <formula>D71&lt;$H$3</formula>
    </cfRule>
    <cfRule type="expression" dxfId="5" priority="61628" stopIfTrue="1">
      <formula>D71&lt;$H$3</formula>
    </cfRule>
    <cfRule type="expression" dxfId="5" priority="61629" stopIfTrue="1">
      <formula>D71&lt;$H$3</formula>
    </cfRule>
    <cfRule type="expression" dxfId="5" priority="61630" stopIfTrue="1">
      <formula>D71&lt;$H$3</formula>
    </cfRule>
    <cfRule type="expression" dxfId="5" priority="61631" stopIfTrue="1">
      <formula>D71&lt;$H$3</formula>
    </cfRule>
    <cfRule type="expression" dxfId="5" priority="61632" stopIfTrue="1">
      <formula>D71&lt;$H$3</formula>
    </cfRule>
    <cfRule type="expression" dxfId="5" priority="61633" stopIfTrue="1">
      <formula>D71&lt;$H$3</formula>
    </cfRule>
    <cfRule type="expression" dxfId="5" priority="61634" stopIfTrue="1">
      <formula>D71&lt;$H$3</formula>
    </cfRule>
    <cfRule type="expression" dxfId="5" priority="61635" stopIfTrue="1">
      <formula>D71&lt;$H$3</formula>
    </cfRule>
    <cfRule type="expression" dxfId="5" priority="61636" stopIfTrue="1">
      <formula>D71&lt;$H$3</formula>
    </cfRule>
    <cfRule type="expression" dxfId="5" priority="61637" stopIfTrue="1">
      <formula>D71&lt;$H$3</formula>
    </cfRule>
    <cfRule type="expression" dxfId="5" priority="61638" stopIfTrue="1">
      <formula>D71&lt;$H$3</formula>
    </cfRule>
    <cfRule type="expression" dxfId="5" priority="61639" stopIfTrue="1">
      <formula>D71&lt;$H$3</formula>
    </cfRule>
    <cfRule type="expression" dxfId="5" priority="61640" stopIfTrue="1">
      <formula>D71&lt;$H$3</formula>
    </cfRule>
    <cfRule type="expression" dxfId="5" priority="61641" stopIfTrue="1">
      <formula>D71&lt;$H$3</formula>
    </cfRule>
    <cfRule type="expression" dxfId="5" priority="61642" stopIfTrue="1">
      <formula>D71&lt;$H$3</formula>
    </cfRule>
    <cfRule type="expression" dxfId="5" priority="61643" stopIfTrue="1">
      <formula>D71&lt;$H$3</formula>
    </cfRule>
    <cfRule type="expression" dxfId="5" priority="61644" stopIfTrue="1">
      <formula>D71&lt;$H$3</formula>
    </cfRule>
    <cfRule type="expression" dxfId="5" priority="61645" stopIfTrue="1">
      <formula>D71&lt;$H$3</formula>
    </cfRule>
    <cfRule type="expression" dxfId="5" priority="61646" stopIfTrue="1">
      <formula>D71&lt;$H$3</formula>
    </cfRule>
    <cfRule type="expression" dxfId="5" priority="61647" stopIfTrue="1">
      <formula>D71&lt;$H$3</formula>
    </cfRule>
    <cfRule type="expression" dxfId="5" priority="61648" stopIfTrue="1">
      <formula>D71&lt;$H$3</formula>
    </cfRule>
    <cfRule type="expression" dxfId="5" priority="61649" stopIfTrue="1">
      <formula>D71&lt;$H$3</formula>
    </cfRule>
    <cfRule type="expression" dxfId="5" priority="61650" stopIfTrue="1">
      <formula>D71&lt;$H$3</formula>
    </cfRule>
    <cfRule type="expression" dxfId="5" priority="61651" stopIfTrue="1">
      <formula>D71&lt;$H$3</formula>
    </cfRule>
    <cfRule type="expression" dxfId="5" priority="61652" stopIfTrue="1">
      <formula>D71&lt;$H$3</formula>
    </cfRule>
    <cfRule type="expression" dxfId="5" priority="61653" stopIfTrue="1">
      <formula>D71&lt;$H$3</formula>
    </cfRule>
    <cfRule type="expression" dxfId="5" priority="61654" stopIfTrue="1">
      <formula>D71&lt;$H$3</formula>
    </cfRule>
    <cfRule type="expression" dxfId="5" priority="61655" stopIfTrue="1">
      <formula>D71&lt;$H$3</formula>
    </cfRule>
    <cfRule type="expression" dxfId="5" priority="61656" stopIfTrue="1">
      <formula>D71&lt;$H$3</formula>
    </cfRule>
    <cfRule type="expression" dxfId="5" priority="61657" stopIfTrue="1">
      <formula>D71&lt;$H$3</formula>
    </cfRule>
    <cfRule type="expression" dxfId="5" priority="61658" stopIfTrue="1">
      <formula>D71&lt;$H$3</formula>
    </cfRule>
    <cfRule type="expression" dxfId="5" priority="61659" stopIfTrue="1">
      <formula>D71&lt;$H$3</formula>
    </cfRule>
    <cfRule type="expression" dxfId="5" priority="61660" stopIfTrue="1">
      <formula>D71&lt;$H$3</formula>
    </cfRule>
    <cfRule type="expression" dxfId="5" priority="61661" stopIfTrue="1">
      <formula>D71&lt;$H$3</formula>
    </cfRule>
    <cfRule type="expression" dxfId="5" priority="61662" stopIfTrue="1">
      <formula>D71&lt;$H$3</formula>
    </cfRule>
    <cfRule type="expression" dxfId="5" priority="61663" stopIfTrue="1">
      <formula>D71&lt;$H$3</formula>
    </cfRule>
    <cfRule type="expression" dxfId="5" priority="61664" stopIfTrue="1">
      <formula>D71&lt;$H$3</formula>
    </cfRule>
    <cfRule type="expression" dxfId="5" priority="61665" stopIfTrue="1">
      <formula>D71&lt;$H$3</formula>
    </cfRule>
    <cfRule type="expression" dxfId="5" priority="61666" stopIfTrue="1">
      <formula>D71&lt;$H$3</formula>
    </cfRule>
    <cfRule type="expression" dxfId="5" priority="61667" stopIfTrue="1">
      <formula>D71&lt;$H$3</formula>
    </cfRule>
    <cfRule type="expression" dxfId="5" priority="61668" stopIfTrue="1">
      <formula>D71&lt;$H$3</formula>
    </cfRule>
    <cfRule type="expression" dxfId="5" priority="61669" stopIfTrue="1">
      <formula>D71&lt;$H$3</formula>
    </cfRule>
    <cfRule type="expression" dxfId="5" priority="61670" stopIfTrue="1">
      <formula>D71&lt;$H$3</formula>
    </cfRule>
    <cfRule type="expression" dxfId="5" priority="61671" stopIfTrue="1">
      <formula>D71&lt;$H$3</formula>
    </cfRule>
    <cfRule type="expression" dxfId="5" priority="61672" stopIfTrue="1">
      <formula>D71&lt;$H$3</formula>
    </cfRule>
    <cfRule type="expression" dxfId="5" priority="61673" stopIfTrue="1">
      <formula>D71&lt;$H$3</formula>
    </cfRule>
    <cfRule type="expression" dxfId="5" priority="61674" stopIfTrue="1">
      <formula>D71&lt;$H$3</formula>
    </cfRule>
    <cfRule type="expression" dxfId="5" priority="61675" stopIfTrue="1">
      <formula>D71&lt;$H$3</formula>
    </cfRule>
    <cfRule type="expression" dxfId="5" priority="61676" stopIfTrue="1">
      <formula>D71&lt;$H$3</formula>
    </cfRule>
    <cfRule type="expression" dxfId="5" priority="61677" stopIfTrue="1">
      <formula>D71&lt;$H$3</formula>
    </cfRule>
    <cfRule type="expression" dxfId="5" priority="61678" stopIfTrue="1">
      <formula>D71&lt;$H$3</formula>
    </cfRule>
    <cfRule type="expression" dxfId="5" priority="61679" stopIfTrue="1">
      <formula>D71&lt;$H$3</formula>
    </cfRule>
    <cfRule type="expression" dxfId="5" priority="61680" stopIfTrue="1">
      <formula>D71&lt;$H$3</formula>
    </cfRule>
    <cfRule type="expression" dxfId="5" priority="61681" stopIfTrue="1">
      <formula>D71&lt;$H$3</formula>
    </cfRule>
    <cfRule type="expression" dxfId="5" priority="61682" stopIfTrue="1">
      <formula>D71&lt;$H$3</formula>
    </cfRule>
    <cfRule type="expression" dxfId="5" priority="61683" stopIfTrue="1">
      <formula>D71&lt;$H$3</formula>
    </cfRule>
    <cfRule type="expression" dxfId="5" priority="61684" stopIfTrue="1">
      <formula>D71&lt;$H$3</formula>
    </cfRule>
    <cfRule type="expression" dxfId="5" priority="61685" stopIfTrue="1">
      <formula>D71&lt;$H$3</formula>
    </cfRule>
    <cfRule type="expression" dxfId="5" priority="61686" stopIfTrue="1">
      <formula>D71&lt;$H$3</formula>
    </cfRule>
    <cfRule type="expression" dxfId="5" priority="61687" stopIfTrue="1">
      <formula>D71&lt;$H$3</formula>
    </cfRule>
    <cfRule type="expression" dxfId="5" priority="61688" stopIfTrue="1">
      <formula>D71&lt;$H$3</formula>
    </cfRule>
    <cfRule type="expression" dxfId="5" priority="61689" stopIfTrue="1">
      <formula>D71&lt;$H$3</formula>
    </cfRule>
    <cfRule type="expression" dxfId="5" priority="61690" stopIfTrue="1">
      <formula>D71&lt;$H$3</formula>
    </cfRule>
    <cfRule type="expression" dxfId="5" priority="61691" stopIfTrue="1">
      <formula>D71&lt;$H$3</formula>
    </cfRule>
    <cfRule type="expression" dxfId="5" priority="61692" stopIfTrue="1">
      <formula>D71&lt;$H$3</formula>
    </cfRule>
    <cfRule type="expression" dxfId="5" priority="61693" stopIfTrue="1">
      <formula>D71&lt;$H$3</formula>
    </cfRule>
    <cfRule type="expression" dxfId="5" priority="61694" stopIfTrue="1">
      <formula>D71&lt;$H$3</formula>
    </cfRule>
    <cfRule type="expression" dxfId="5" priority="61695" stopIfTrue="1">
      <formula>D71&lt;$H$3</formula>
    </cfRule>
    <cfRule type="expression" dxfId="5" priority="61696" stopIfTrue="1">
      <formula>D71&lt;$H$3</formula>
    </cfRule>
    <cfRule type="expression" dxfId="5" priority="61697" stopIfTrue="1">
      <formula>D71&lt;$H$3</formula>
    </cfRule>
    <cfRule type="expression" dxfId="5" priority="61698" stopIfTrue="1">
      <formula>D71&lt;$H$3</formula>
    </cfRule>
    <cfRule type="expression" dxfId="5" priority="61699" stopIfTrue="1">
      <formula>D71&lt;$H$3</formula>
    </cfRule>
    <cfRule type="expression" dxfId="5" priority="61700" stopIfTrue="1">
      <formula>D71&lt;$H$3</formula>
    </cfRule>
    <cfRule type="expression" dxfId="5" priority="61701" stopIfTrue="1">
      <formula>D71&lt;$H$3</formula>
    </cfRule>
    <cfRule type="expression" dxfId="5" priority="61702" stopIfTrue="1">
      <formula>D71&lt;$H$3</formula>
    </cfRule>
    <cfRule type="expression" dxfId="5" priority="61703" stopIfTrue="1">
      <formula>D71&lt;$H$3</formula>
    </cfRule>
    <cfRule type="expression" dxfId="5" priority="61704" stopIfTrue="1">
      <formula>D71&lt;$H$3</formula>
    </cfRule>
    <cfRule type="expression" dxfId="5" priority="61705" stopIfTrue="1">
      <formula>D71&lt;$H$3</formula>
    </cfRule>
    <cfRule type="expression" dxfId="5" priority="61706" stopIfTrue="1">
      <formula>D71&lt;$H$3</formula>
    </cfRule>
    <cfRule type="expression" dxfId="5" priority="61707" stopIfTrue="1">
      <formula>D71&lt;$H$3</formula>
    </cfRule>
    <cfRule type="expression" dxfId="5" priority="61708" stopIfTrue="1">
      <formula>D71&lt;$H$3</formula>
    </cfRule>
    <cfRule type="expression" dxfId="5" priority="61709" stopIfTrue="1">
      <formula>D71&lt;$H$3</formula>
    </cfRule>
    <cfRule type="expression" dxfId="5" priority="61710" stopIfTrue="1">
      <formula>D71&lt;$H$3</formula>
    </cfRule>
    <cfRule type="expression" dxfId="5" priority="61711" stopIfTrue="1">
      <formula>D71&lt;$H$3</formula>
    </cfRule>
    <cfRule type="expression" dxfId="5" priority="61712" stopIfTrue="1">
      <formula>D71&lt;$H$3</formula>
    </cfRule>
    <cfRule type="expression" dxfId="5" priority="61713" stopIfTrue="1">
      <formula>D71&lt;$H$3</formula>
    </cfRule>
    <cfRule type="expression" dxfId="5" priority="61714" stopIfTrue="1">
      <formula>D71&lt;$H$3</formula>
    </cfRule>
    <cfRule type="expression" dxfId="5" priority="61715" stopIfTrue="1">
      <formula>D71&lt;$H$3</formula>
    </cfRule>
    <cfRule type="expression" dxfId="5" priority="61716" stopIfTrue="1">
      <formula>D71&lt;$H$3</formula>
    </cfRule>
    <cfRule type="expression" dxfId="5" priority="61717" stopIfTrue="1">
      <formula>D71&lt;$H$3</formula>
    </cfRule>
    <cfRule type="expression" dxfId="5" priority="61718" stopIfTrue="1">
      <formula>D71&lt;$H$3</formula>
    </cfRule>
    <cfRule type="expression" dxfId="5" priority="61719" stopIfTrue="1">
      <formula>D71&lt;$H$3</formula>
    </cfRule>
    <cfRule type="expression" dxfId="5" priority="61720" stopIfTrue="1">
      <formula>D71&lt;$H$3</formula>
    </cfRule>
    <cfRule type="expression" dxfId="5" priority="61721" stopIfTrue="1">
      <formula>D71&lt;$H$3</formula>
    </cfRule>
    <cfRule type="expression" dxfId="5" priority="61722" stopIfTrue="1">
      <formula>D71&lt;$H$3</formula>
    </cfRule>
    <cfRule type="expression" dxfId="5" priority="61723" stopIfTrue="1">
      <formula>D71&lt;$H$3</formula>
    </cfRule>
    <cfRule type="expression" dxfId="5" priority="61724" stopIfTrue="1">
      <formula>D71&lt;$H$3</formula>
    </cfRule>
    <cfRule type="expression" dxfId="5" priority="61725" stopIfTrue="1">
      <formula>D71&lt;$H$3</formula>
    </cfRule>
    <cfRule type="expression" dxfId="5" priority="61726" stopIfTrue="1">
      <formula>D71&lt;$H$3</formula>
    </cfRule>
    <cfRule type="expression" dxfId="5" priority="61727" stopIfTrue="1">
      <formula>D71&lt;$H$3</formula>
    </cfRule>
    <cfRule type="expression" dxfId="5" priority="61728" stopIfTrue="1">
      <formula>D71&lt;$H$3</formula>
    </cfRule>
    <cfRule type="expression" dxfId="5" priority="61729" stopIfTrue="1">
      <formula>D71&lt;$H$3</formula>
    </cfRule>
    <cfRule type="expression" dxfId="5" priority="61730" stopIfTrue="1">
      <formula>D71&lt;$H$3</formula>
    </cfRule>
    <cfRule type="expression" dxfId="5" priority="61731" stopIfTrue="1">
      <formula>D71&lt;$H$3</formula>
    </cfRule>
    <cfRule type="expression" dxfId="5" priority="61732" stopIfTrue="1">
      <formula>D71&lt;$H$3</formula>
    </cfRule>
    <cfRule type="expression" dxfId="5" priority="61733" stopIfTrue="1">
      <formula>D71&lt;$H$3</formula>
    </cfRule>
    <cfRule type="expression" dxfId="5" priority="61734" stopIfTrue="1">
      <formula>D71&lt;$H$3</formula>
    </cfRule>
    <cfRule type="expression" dxfId="5" priority="61735" stopIfTrue="1">
      <formula>D71&lt;$H$3</formula>
    </cfRule>
    <cfRule type="expression" dxfId="5" priority="61736" stopIfTrue="1">
      <formula>D71&lt;$H$3</formula>
    </cfRule>
    <cfRule type="expression" dxfId="5" priority="61737" stopIfTrue="1">
      <formula>D71&lt;$H$3</formula>
    </cfRule>
    <cfRule type="expression" dxfId="5" priority="61738" stopIfTrue="1">
      <formula>D71&lt;$H$3</formula>
    </cfRule>
    <cfRule type="expression" dxfId="5" priority="61739" stopIfTrue="1">
      <formula>D71&lt;$H$3</formula>
    </cfRule>
    <cfRule type="expression" dxfId="5" priority="61740" stopIfTrue="1">
      <formula>D71&lt;$H$3</formula>
    </cfRule>
    <cfRule type="expression" dxfId="5" priority="61741" stopIfTrue="1">
      <formula>D71&lt;$H$3</formula>
    </cfRule>
    <cfRule type="expression" dxfId="5" priority="61742" stopIfTrue="1">
      <formula>D71&lt;$H$3</formula>
    </cfRule>
    <cfRule type="expression" dxfId="5" priority="61743" stopIfTrue="1">
      <formula>D71&lt;$H$3</formula>
    </cfRule>
    <cfRule type="expression" dxfId="5" priority="61744" stopIfTrue="1">
      <formula>D71&lt;$H$3</formula>
    </cfRule>
    <cfRule type="expression" dxfId="5" priority="61745" stopIfTrue="1">
      <formula>D71&lt;$H$3</formula>
    </cfRule>
    <cfRule type="expression" dxfId="5" priority="61746" stopIfTrue="1">
      <formula>D71&lt;$H$3</formula>
    </cfRule>
    <cfRule type="expression" dxfId="5" priority="61747" stopIfTrue="1">
      <formula>D71&lt;$H$3</formula>
    </cfRule>
    <cfRule type="expression" dxfId="5" priority="61748" stopIfTrue="1">
      <formula>D71&lt;$H$3</formula>
    </cfRule>
    <cfRule type="expression" dxfId="5" priority="61749" stopIfTrue="1">
      <formula>D71&lt;$H$3</formula>
    </cfRule>
    <cfRule type="expression" dxfId="5" priority="61750" stopIfTrue="1">
      <formula>D71&lt;$H$3</formula>
    </cfRule>
    <cfRule type="expression" dxfId="5" priority="61751" stopIfTrue="1">
      <formula>D71&lt;$H$3</formula>
    </cfRule>
    <cfRule type="expression" dxfId="5" priority="61752" stopIfTrue="1">
      <formula>D71&lt;$H$3</formula>
    </cfRule>
    <cfRule type="expression" dxfId="5" priority="61753" stopIfTrue="1">
      <formula>D71&lt;$H$3</formula>
    </cfRule>
    <cfRule type="expression" dxfId="5" priority="61754" stopIfTrue="1">
      <formula>D71&lt;$H$3</formula>
    </cfRule>
    <cfRule type="expression" dxfId="5" priority="61755" stopIfTrue="1">
      <formula>D71&lt;$H$3</formula>
    </cfRule>
    <cfRule type="expression" dxfId="5" priority="61756" stopIfTrue="1">
      <formula>D71&lt;$H$3</formula>
    </cfRule>
    <cfRule type="expression" dxfId="5" priority="61757" stopIfTrue="1">
      <formula>D71&lt;$H$3</formula>
    </cfRule>
    <cfRule type="expression" dxfId="5" priority="61758" stopIfTrue="1">
      <formula>D71&lt;$H$3</formula>
    </cfRule>
    <cfRule type="expression" dxfId="5" priority="61759" stopIfTrue="1">
      <formula>D71&lt;$H$3</formula>
    </cfRule>
    <cfRule type="expression" dxfId="5" priority="61760" stopIfTrue="1">
      <formula>D71&lt;$H$3</formula>
    </cfRule>
    <cfRule type="expression" dxfId="5" priority="61761" stopIfTrue="1">
      <formula>D71&lt;$H$3</formula>
    </cfRule>
    <cfRule type="expression" dxfId="5" priority="61762" stopIfTrue="1">
      <formula>D71&lt;$H$3</formula>
    </cfRule>
    <cfRule type="expression" dxfId="5" priority="61763" stopIfTrue="1">
      <formula>D71&lt;$H$3</formula>
    </cfRule>
    <cfRule type="expression" dxfId="5" priority="61764" stopIfTrue="1">
      <formula>D71&lt;$H$3</formula>
    </cfRule>
    <cfRule type="expression" dxfId="5" priority="61765" stopIfTrue="1">
      <formula>D71&lt;$H$3</formula>
    </cfRule>
    <cfRule type="expression" dxfId="5" priority="61766" stopIfTrue="1">
      <formula>D71&lt;$H$3</formula>
    </cfRule>
    <cfRule type="expression" dxfId="5" priority="61767" stopIfTrue="1">
      <formula>D71&lt;$H$3</formula>
    </cfRule>
    <cfRule type="expression" dxfId="5" priority="61768" stopIfTrue="1">
      <formula>D71&lt;$H$3</formula>
    </cfRule>
    <cfRule type="expression" dxfId="5" priority="61769" stopIfTrue="1">
      <formula>D71&lt;$H$3</formula>
    </cfRule>
    <cfRule type="expression" dxfId="5" priority="61770" stopIfTrue="1">
      <formula>D71&lt;$H$3</formula>
    </cfRule>
    <cfRule type="expression" dxfId="5" priority="61771" stopIfTrue="1">
      <formula>D71&lt;$H$3</formula>
    </cfRule>
    <cfRule type="expression" dxfId="5" priority="61772" stopIfTrue="1">
      <formula>D71&lt;$H$3</formula>
    </cfRule>
    <cfRule type="expression" dxfId="5" priority="61773" stopIfTrue="1">
      <formula>D71&lt;$H$3</formula>
    </cfRule>
    <cfRule type="expression" dxfId="5" priority="61774" stopIfTrue="1">
      <formula>D71&lt;$H$3</formula>
    </cfRule>
    <cfRule type="expression" dxfId="5" priority="61775" stopIfTrue="1">
      <formula>D71&lt;$H$3</formula>
    </cfRule>
    <cfRule type="expression" dxfId="5" priority="61776" stopIfTrue="1">
      <formula>D71&lt;$H$3</formula>
    </cfRule>
    <cfRule type="expression" dxfId="5" priority="61777" stopIfTrue="1">
      <formula>D71&lt;$H$3</formula>
    </cfRule>
    <cfRule type="expression" dxfId="5" priority="61778" stopIfTrue="1">
      <formula>D71&lt;$H$3</formula>
    </cfRule>
    <cfRule type="expression" dxfId="5" priority="61779" stopIfTrue="1">
      <formula>D71&lt;$H$3</formula>
    </cfRule>
    <cfRule type="expression" dxfId="5" priority="61780" stopIfTrue="1">
      <formula>D71&lt;$H$3</formula>
    </cfRule>
    <cfRule type="expression" dxfId="5" priority="61781" stopIfTrue="1">
      <formula>D71&lt;$H$3</formula>
    </cfRule>
    <cfRule type="expression" dxfId="5" priority="61782" stopIfTrue="1">
      <formula>D71&lt;$H$3</formula>
    </cfRule>
    <cfRule type="expression" dxfId="5" priority="61783" stopIfTrue="1">
      <formula>D71&lt;$H$3</formula>
    </cfRule>
    <cfRule type="expression" dxfId="5" priority="61784" stopIfTrue="1">
      <formula>D71&lt;$H$3</formula>
    </cfRule>
    <cfRule type="expression" dxfId="5" priority="61785" stopIfTrue="1">
      <formula>D71&lt;$H$3</formula>
    </cfRule>
    <cfRule type="expression" dxfId="5" priority="61786" stopIfTrue="1">
      <formula>D71&lt;$H$3</formula>
    </cfRule>
    <cfRule type="expression" dxfId="5" priority="61787" stopIfTrue="1">
      <formula>D71&lt;$H$3</formula>
    </cfRule>
    <cfRule type="expression" dxfId="5" priority="61788" stopIfTrue="1">
      <formula>D71&lt;$H$3</formula>
    </cfRule>
    <cfRule type="expression" dxfId="5" priority="61789" stopIfTrue="1">
      <formula>D71&lt;$H$3</formula>
    </cfRule>
    <cfRule type="expression" dxfId="5" priority="61790" stopIfTrue="1">
      <formula>D71&lt;$H$3</formula>
    </cfRule>
    <cfRule type="expression" dxfId="5" priority="61791" stopIfTrue="1">
      <formula>D71&lt;$H$3</formula>
    </cfRule>
    <cfRule type="expression" dxfId="5" priority="61792" stopIfTrue="1">
      <formula>D71&lt;$H$3</formula>
    </cfRule>
    <cfRule type="expression" dxfId="5" priority="61793" stopIfTrue="1">
      <formula>D71&lt;$H$3</formula>
    </cfRule>
    <cfRule type="expression" dxfId="5" priority="61794" stopIfTrue="1">
      <formula>D71&lt;$H$3</formula>
    </cfRule>
    <cfRule type="expression" dxfId="5" priority="61795" stopIfTrue="1">
      <formula>D71&lt;$H$3</formula>
    </cfRule>
    <cfRule type="expression" dxfId="5" priority="61796" stopIfTrue="1">
      <formula>D71&lt;$H$3</formula>
    </cfRule>
    <cfRule type="expression" dxfId="5" priority="61797" stopIfTrue="1">
      <formula>D71&lt;$H$3</formula>
    </cfRule>
    <cfRule type="expression" dxfId="5" priority="61798" stopIfTrue="1">
      <formula>D71&lt;$H$3</formula>
    </cfRule>
    <cfRule type="expression" dxfId="5" priority="61799" stopIfTrue="1">
      <formula>D71&lt;$H$3</formula>
    </cfRule>
    <cfRule type="expression" dxfId="5" priority="61800" stopIfTrue="1">
      <formula>D71&lt;$H$3</formula>
    </cfRule>
    <cfRule type="expression" dxfId="5" priority="61801" stopIfTrue="1">
      <formula>D71&lt;$H$3</formula>
    </cfRule>
    <cfRule type="expression" dxfId="5" priority="61802" stopIfTrue="1">
      <formula>D71&lt;$H$3</formula>
    </cfRule>
    <cfRule type="expression" dxfId="5" priority="61803" stopIfTrue="1">
      <formula>D71&lt;$H$3</formula>
    </cfRule>
  </conditionalFormatting>
  <conditionalFormatting sqref="E83:E96">
    <cfRule type="expression" dxfId="5" priority="86354" stopIfTrue="1">
      <formula>D83&lt;$H$3</formula>
    </cfRule>
  </conditionalFormatting>
  <conditionalFormatting sqref="E100:E101">
    <cfRule type="expression" dxfId="5" priority="86156" stopIfTrue="1">
      <formula>D100&lt;$H$3</formula>
    </cfRule>
  </conditionalFormatting>
  <conditionalFormatting sqref="E102:E103">
    <cfRule type="expression" dxfId="5" priority="85493" stopIfTrue="1">
      <formula>D102&lt;$H$3</formula>
    </cfRule>
  </conditionalFormatting>
  <conditionalFormatting sqref="E116:E117">
    <cfRule type="expression" dxfId="5" priority="84194" stopIfTrue="1">
      <formula>D116&lt;$H$3</formula>
    </cfRule>
    <cfRule type="expression" dxfId="5" priority="84195" stopIfTrue="1">
      <formula>D116&lt;$H$3</formula>
    </cfRule>
    <cfRule type="expression" dxfId="5" priority="84197" stopIfTrue="1">
      <formula>D116&lt;$H$3</formula>
    </cfRule>
  </conditionalFormatting>
  <conditionalFormatting sqref="E124:E125">
    <cfRule type="expression" dxfId="5" priority="81755" stopIfTrue="1">
      <formula>D124&lt;$H$3</formula>
    </cfRule>
    <cfRule type="expression" dxfId="5" priority="81756" stopIfTrue="1">
      <formula>D124&lt;$H$3</formula>
    </cfRule>
    <cfRule type="expression" dxfId="5" priority="81758" stopIfTrue="1">
      <formula>D124&lt;$H$3</formula>
    </cfRule>
    <cfRule type="expression" dxfId="5" priority="81759" stopIfTrue="1">
      <formula>D124&lt;$H$3</formula>
    </cfRule>
    <cfRule type="expression" dxfId="5" priority="81760" stopIfTrue="1">
      <formula>D124&lt;$H$3</formula>
    </cfRule>
    <cfRule type="expression" dxfId="5" priority="81762" stopIfTrue="1">
      <formula>D124&lt;$H$3</formula>
    </cfRule>
    <cfRule type="expression" dxfId="5" priority="81763" stopIfTrue="1">
      <formula>D124&lt;$H$3</formula>
    </cfRule>
    <cfRule type="expression" dxfId="5" priority="81764" stopIfTrue="1">
      <formula>D124&lt;$H$3</formula>
    </cfRule>
    <cfRule type="expression" dxfId="5" priority="81766" stopIfTrue="1">
      <formula>D124&lt;$H$3</formula>
    </cfRule>
    <cfRule type="expression" dxfId="5" priority="81767" stopIfTrue="1">
      <formula>D124&lt;$H$3</formula>
    </cfRule>
    <cfRule type="expression" dxfId="5" priority="81769" stopIfTrue="1">
      <formula>D124&lt;$H$3</formula>
    </cfRule>
    <cfRule type="expression" dxfId="5" priority="81770" stopIfTrue="1">
      <formula>D124&lt;$H$3</formula>
    </cfRule>
    <cfRule type="expression" dxfId="5" priority="81771" stopIfTrue="1">
      <formula>D124&lt;$H$3</formula>
    </cfRule>
    <cfRule type="expression" dxfId="5" priority="81773" stopIfTrue="1">
      <formula>D124&lt;$H$3</formula>
    </cfRule>
    <cfRule type="expression" dxfId="5" priority="81774" stopIfTrue="1">
      <formula>D124&lt;$H$3</formula>
    </cfRule>
    <cfRule type="expression" dxfId="5" priority="81775" stopIfTrue="1">
      <formula>D124&lt;$H$3</formula>
    </cfRule>
    <cfRule type="expression" dxfId="5" priority="81777" stopIfTrue="1">
      <formula>D124&lt;$H$3</formula>
    </cfRule>
    <cfRule type="expression" dxfId="5" priority="81778" stopIfTrue="1">
      <formula>D124&lt;$H$3</formula>
    </cfRule>
    <cfRule type="expression" dxfId="5" priority="81780" stopIfTrue="1">
      <formula>D124&lt;$H$3</formula>
    </cfRule>
    <cfRule type="expression" dxfId="5" priority="81781" stopIfTrue="1">
      <formula>D124&lt;$H$3</formula>
    </cfRule>
    <cfRule type="expression" dxfId="5" priority="81782" stopIfTrue="1">
      <formula>D124&lt;$H$3</formula>
    </cfRule>
    <cfRule type="expression" dxfId="5" priority="81784" stopIfTrue="1">
      <formula>D124&lt;$H$3</formula>
    </cfRule>
    <cfRule type="expression" dxfId="5" priority="81785" stopIfTrue="1">
      <formula>D124&lt;$H$3</formula>
    </cfRule>
    <cfRule type="expression" dxfId="5" priority="81786" stopIfTrue="1">
      <formula>D124&lt;$H$3</formula>
    </cfRule>
    <cfRule type="expression" dxfId="5" priority="81787" stopIfTrue="1">
      <formula>D124&lt;$H$3</formula>
    </cfRule>
    <cfRule type="expression" dxfId="5" priority="81789" stopIfTrue="1">
      <formula>D124&lt;$H$3</formula>
    </cfRule>
    <cfRule type="expression" dxfId="5" priority="81790" stopIfTrue="1">
      <formula>D124&lt;$H$3</formula>
    </cfRule>
    <cfRule type="expression" dxfId="5" priority="81792" stopIfTrue="1">
      <formula>D124&lt;$H$3</formula>
    </cfRule>
    <cfRule type="expression" dxfId="5" priority="81793" stopIfTrue="1">
      <formula>D124&lt;$H$3</formula>
    </cfRule>
    <cfRule type="expression" dxfId="5" priority="81794" stopIfTrue="1">
      <formula>D124&lt;$H$3</formula>
    </cfRule>
    <cfRule type="expression" dxfId="5" priority="81796" stopIfTrue="1">
      <formula>D124&lt;$H$3</formula>
    </cfRule>
    <cfRule type="expression" dxfId="5" priority="81797" stopIfTrue="1">
      <formula>D124&lt;$H$3</formula>
    </cfRule>
    <cfRule type="expression" dxfId="5" priority="81799" stopIfTrue="1">
      <formula>D124&lt;$H$3</formula>
    </cfRule>
  </conditionalFormatting>
  <conditionalFormatting sqref="E133:E134">
    <cfRule type="expression" dxfId="5" priority="77566" stopIfTrue="1">
      <formula>D133&lt;$H$3</formula>
    </cfRule>
    <cfRule type="expression" dxfId="5" priority="77567" stopIfTrue="1">
      <formula>D133&lt;$H$3</formula>
    </cfRule>
  </conditionalFormatting>
  <conditionalFormatting sqref="E152:E153">
    <cfRule type="expression" dxfId="5" priority="66905" stopIfTrue="1">
      <formula>D152&lt;$H$3</formula>
    </cfRule>
    <cfRule type="expression" dxfId="5" priority="66906" stopIfTrue="1">
      <formula>D152&lt;$H$3</formula>
    </cfRule>
    <cfRule type="expression" dxfId="5" priority="66907" stopIfTrue="1">
      <formula>D152&lt;$H$3</formula>
    </cfRule>
    <cfRule type="expression" dxfId="5" priority="66908" stopIfTrue="1">
      <formula>D152&lt;$H$3</formula>
    </cfRule>
    <cfRule type="expression" dxfId="5" priority="66909" stopIfTrue="1">
      <formula>D152&lt;$H$3</formula>
    </cfRule>
    <cfRule type="expression" dxfId="5" priority="66910" stopIfTrue="1">
      <formula>D152&lt;$H$3</formula>
    </cfRule>
    <cfRule type="expression" dxfId="5" priority="66911" stopIfTrue="1">
      <formula>D152&lt;$H$3</formula>
    </cfRule>
    <cfRule type="expression" dxfId="5" priority="66912" stopIfTrue="1">
      <formula>D152&lt;$H$3</formula>
    </cfRule>
    <cfRule type="expression" dxfId="5" priority="66913" stopIfTrue="1">
      <formula>D152&lt;$H$3</formula>
    </cfRule>
    <cfRule type="expression" dxfId="5" priority="66914" stopIfTrue="1">
      <formula>D152&lt;$H$3</formula>
    </cfRule>
    <cfRule type="expression" dxfId="5" priority="66915" stopIfTrue="1">
      <formula>D152&lt;$H$3</formula>
    </cfRule>
    <cfRule type="expression" dxfId="5" priority="66916" stopIfTrue="1">
      <formula>D152&lt;$H$3</formula>
    </cfRule>
    <cfRule type="expression" dxfId="5" priority="66917" stopIfTrue="1">
      <formula>D152&lt;$H$3</formula>
    </cfRule>
    <cfRule type="expression" dxfId="5" priority="66918" stopIfTrue="1">
      <formula>D152&lt;$H$3</formula>
    </cfRule>
    <cfRule type="expression" dxfId="5" priority="66919" stopIfTrue="1">
      <formula>D152&lt;$H$3</formula>
    </cfRule>
    <cfRule type="expression" dxfId="5" priority="66920" stopIfTrue="1">
      <formula>D152&lt;$H$3</formula>
    </cfRule>
    <cfRule type="expression" dxfId="5" priority="66921" stopIfTrue="1">
      <formula>D152&lt;$H$3</formula>
    </cfRule>
    <cfRule type="expression" dxfId="5" priority="66922" stopIfTrue="1">
      <formula>D152&lt;$H$3</formula>
    </cfRule>
    <cfRule type="expression" dxfId="5" priority="66923" stopIfTrue="1">
      <formula>D152&lt;$H$3</formula>
    </cfRule>
    <cfRule type="expression" dxfId="5" priority="66924" stopIfTrue="1">
      <formula>D152&lt;$H$3</formula>
    </cfRule>
    <cfRule type="expression" dxfId="5" priority="66925" stopIfTrue="1">
      <formula>D152&lt;$H$3</formula>
    </cfRule>
    <cfRule type="expression" dxfId="5" priority="66926" stopIfTrue="1">
      <formula>D152&lt;$H$3</formula>
    </cfRule>
    <cfRule type="expression" dxfId="5" priority="66927" stopIfTrue="1">
      <formula>D152&lt;$H$3</formula>
    </cfRule>
    <cfRule type="expression" dxfId="5" priority="66928" stopIfTrue="1">
      <formula>D152&lt;$H$3</formula>
    </cfRule>
    <cfRule type="expression" dxfId="5" priority="66929" stopIfTrue="1">
      <formula>D152&lt;$H$3</formula>
    </cfRule>
    <cfRule type="expression" dxfId="5" priority="66930" stopIfTrue="1">
      <formula>D152&lt;$H$3</formula>
    </cfRule>
    <cfRule type="expression" dxfId="5" priority="66931" stopIfTrue="1">
      <formula>D152&lt;$H$3</formula>
    </cfRule>
    <cfRule type="expression" dxfId="5" priority="66932" stopIfTrue="1">
      <formula>D152&lt;$H$3</formula>
    </cfRule>
    <cfRule type="expression" dxfId="5" priority="66933" stopIfTrue="1">
      <formula>D152&lt;$H$3</formula>
    </cfRule>
    <cfRule type="expression" dxfId="5" priority="66934" stopIfTrue="1">
      <formula>D152&lt;$H$3</formula>
    </cfRule>
    <cfRule type="expression" dxfId="5" priority="66935" stopIfTrue="1">
      <formula>D152&lt;$H$3</formula>
    </cfRule>
    <cfRule type="expression" dxfId="5" priority="66936" stopIfTrue="1">
      <formula>D152&lt;$H$3</formula>
    </cfRule>
    <cfRule type="expression" dxfId="0" priority="66937" stopIfTrue="1">
      <formula>$F152=$H$3</formula>
    </cfRule>
    <cfRule type="expression" dxfId="0" priority="66938" stopIfTrue="1">
      <formula>$F152=$H$3</formula>
    </cfRule>
    <cfRule type="expression" dxfId="5" priority="66939" stopIfTrue="1">
      <formula>D152&lt;$H$3</formula>
    </cfRule>
    <cfRule type="expression" dxfId="5" priority="66940" stopIfTrue="1">
      <formula>D152&lt;$H$3</formula>
    </cfRule>
    <cfRule type="expression" dxfId="0" priority="66941" stopIfTrue="1">
      <formula>$B152=$H$3</formula>
    </cfRule>
    <cfRule type="expression" dxfId="0" priority="66942" stopIfTrue="1">
      <formula>$F152=$H$3</formula>
    </cfRule>
    <cfRule type="expression" dxfId="5" priority="66943" stopIfTrue="1">
      <formula>D152&lt;$H$3</formula>
    </cfRule>
    <cfRule type="expression" dxfId="0" priority="66944" stopIfTrue="1">
      <formula>$F152=$H$3</formula>
    </cfRule>
    <cfRule type="expression" dxfId="5" priority="66945" stopIfTrue="1">
      <formula>D152&lt;$H$3</formula>
    </cfRule>
    <cfRule type="expression" dxfId="0" priority="66946" stopIfTrue="1">
      <formula>$B152=$H$3</formula>
    </cfRule>
    <cfRule type="expression" dxfId="5" priority="66947" stopIfTrue="1">
      <formula>D152&lt;$H$3</formula>
    </cfRule>
    <cfRule type="expression" dxfId="5" priority="66948" stopIfTrue="1">
      <formula>D152&lt;$H$3</formula>
    </cfRule>
    <cfRule type="expression" dxfId="0" priority="66949" stopIfTrue="1">
      <formula>$B152=$H$3</formula>
    </cfRule>
    <cfRule type="expression" dxfId="0" priority="66950" stopIfTrue="1">
      <formula>$B152=$H$3</formula>
    </cfRule>
    <cfRule type="expression" dxfId="0" priority="66951" stopIfTrue="1">
      <formula>$F152=$H$3</formula>
    </cfRule>
    <cfRule type="expression" dxfId="5" priority="66952" stopIfTrue="1">
      <formula>D152&lt;$H$3</formula>
    </cfRule>
  </conditionalFormatting>
  <conditionalFormatting sqref="E170:E175">
    <cfRule type="expression" dxfId="5" priority="85389" stopIfTrue="1">
      <formula>D170&lt;$H$3</formula>
    </cfRule>
  </conditionalFormatting>
  <conditionalFormatting sqref="E170:E174">
    <cfRule type="expression" dxfId="5" priority="86361" stopIfTrue="1">
      <formula>D170&lt;$H$3</formula>
    </cfRule>
  </conditionalFormatting>
  <conditionalFormatting sqref="E177:E179">
    <cfRule type="expression" dxfId="5" priority="85824" stopIfTrue="1">
      <formula>D177&lt;$H$3</formula>
    </cfRule>
  </conditionalFormatting>
  <conditionalFormatting sqref="E186:E188">
    <cfRule type="expression" dxfId="5" priority="85592" stopIfTrue="1">
      <formula>D186&lt;$H$3</formula>
    </cfRule>
  </conditionalFormatting>
  <conditionalFormatting sqref="E187:E188">
    <cfRule type="expression" dxfId="5" priority="85248" stopIfTrue="1">
      <formula>D187&lt;$H$3</formula>
    </cfRule>
  </conditionalFormatting>
  <conditionalFormatting sqref="E194:E195">
    <cfRule type="expression" dxfId="5" priority="84104" stopIfTrue="1">
      <formula>D194&lt;$H$3</formula>
    </cfRule>
  </conditionalFormatting>
  <conditionalFormatting sqref="E215:E216">
    <cfRule type="expression" dxfId="5" priority="78058" stopIfTrue="1">
      <formula>D215&lt;$H$3</formula>
    </cfRule>
    <cfRule type="expression" dxfId="5" priority="78059" stopIfTrue="1">
      <formula>D215&lt;$H$3</formula>
    </cfRule>
    <cfRule type="expression" dxfId="5" priority="78060" stopIfTrue="1">
      <formula>D215&lt;$H$3</formula>
    </cfRule>
    <cfRule type="expression" dxfId="5" priority="78061" stopIfTrue="1">
      <formula>D215&lt;$H$3</formula>
    </cfRule>
  </conditionalFormatting>
  <conditionalFormatting sqref="F4:F5">
    <cfRule type="cellIs" dxfId="3" priority="80730" stopIfTrue="1" operator="equal">
      <formula>$H$3</formula>
    </cfRule>
    <cfRule type="cellIs" dxfId="4" priority="80734" stopIfTrue="1" operator="lessThan">
      <formula>$H$3</formula>
    </cfRule>
    <cfRule type="cellIs" dxfId="3" priority="80738" stopIfTrue="1" operator="equal">
      <formula>$H$3</formula>
    </cfRule>
    <cfRule type="cellIs" dxfId="4" priority="80742" stopIfTrue="1" operator="lessThan">
      <formula>$H$3</formula>
    </cfRule>
    <cfRule type="cellIs" dxfId="3" priority="80745" stopIfTrue="1" operator="equal">
      <formula>$H$3</formula>
    </cfRule>
    <cfRule type="cellIs" dxfId="4" priority="80746" stopIfTrue="1" operator="lessThan">
      <formula>$H$3</formula>
    </cfRule>
    <cfRule type="cellIs" dxfId="3" priority="80753" stopIfTrue="1" operator="equal">
      <formula>$H$3</formula>
    </cfRule>
    <cfRule type="cellIs" dxfId="4" priority="80754" stopIfTrue="1" operator="lessThan">
      <formula>$H$3</formula>
    </cfRule>
  </conditionalFormatting>
  <conditionalFormatting sqref="F55:F56">
    <cfRule type="cellIs" dxfId="3" priority="73988" stopIfTrue="1" operator="equal">
      <formula>$H$3</formula>
    </cfRule>
    <cfRule type="cellIs" dxfId="4" priority="73992" stopIfTrue="1" operator="lessThan">
      <formula>$H$3</formula>
    </cfRule>
    <cfRule type="cellIs" dxfId="3" priority="73996" stopIfTrue="1" operator="equal">
      <formula>$H$3</formula>
    </cfRule>
    <cfRule type="cellIs" dxfId="4" priority="74000" stopIfTrue="1" operator="lessThan">
      <formula>$H$3</formula>
    </cfRule>
    <cfRule type="cellIs" dxfId="3" priority="74003" stopIfTrue="1" operator="equal">
      <formula>$H$3</formula>
    </cfRule>
    <cfRule type="cellIs" dxfId="4" priority="74004" stopIfTrue="1" operator="lessThan">
      <formula>$H$3</formula>
    </cfRule>
    <cfRule type="cellIs" dxfId="3" priority="74011" stopIfTrue="1" operator="equal">
      <formula>$H$3</formula>
    </cfRule>
    <cfRule type="cellIs" dxfId="4" priority="74012" stopIfTrue="1" operator="lessThan">
      <formula>$H$3</formula>
    </cfRule>
  </conditionalFormatting>
  <conditionalFormatting sqref="F95:F96">
    <cfRule type="cellIs" dxfId="3" priority="86339" stopIfTrue="1" operator="equal">
      <formula>$H$3</formula>
    </cfRule>
    <cfRule type="cellIs" dxfId="4" priority="86340" stopIfTrue="1" operator="lessThan">
      <formula>$H$3</formula>
    </cfRule>
  </conditionalFormatting>
  <conditionalFormatting sqref="F171:F175">
    <cfRule type="cellIs" dxfId="3" priority="86318" stopIfTrue="1" operator="equal">
      <formula>$H$3</formula>
    </cfRule>
    <cfRule type="cellIs" dxfId="4" priority="86373" stopIfTrue="1" operator="lessThan">
      <formula>$H$3</formula>
    </cfRule>
  </conditionalFormatting>
  <conditionalFormatting sqref="F177:F181">
    <cfRule type="cellIs" dxfId="3" priority="85893" stopIfTrue="1" operator="equal">
      <formula>$H$3</formula>
    </cfRule>
    <cfRule type="cellIs" dxfId="4" priority="85894" stopIfTrue="1" operator="lessThan">
      <formula>$H$3</formula>
    </cfRule>
  </conditionalFormatting>
  <conditionalFormatting sqref="F243:F246">
    <cfRule type="cellIs" dxfId="3" priority="61297" operator="equal">
      <formula>$H$3</formula>
    </cfRule>
    <cfRule type="cellIs" dxfId="4" priority="61298" operator="lessThan">
      <formula>$H$3</formula>
    </cfRule>
    <cfRule type="cellIs" dxfId="3" priority="61299" operator="equal">
      <formula>$H$3</formula>
    </cfRule>
    <cfRule type="cellIs" dxfId="4" priority="61300" operator="lessThan">
      <formula>$H$3</formula>
    </cfRule>
    <cfRule type="cellIs" dxfId="3" priority="61301" operator="equal">
      <formula>$H$3</formula>
    </cfRule>
    <cfRule type="cellIs" dxfId="4" priority="61302" operator="lessThan">
      <formula>$H$3</formula>
    </cfRule>
    <cfRule type="cellIs" dxfId="3" priority="61303" operator="equal">
      <formula>$H$3</formula>
    </cfRule>
    <cfRule type="cellIs" dxfId="4" priority="61304" operator="lessThan">
      <formula>$H$3</formula>
    </cfRule>
    <cfRule type="cellIs" dxfId="3" priority="61305" operator="equal">
      <formula>$H$3</formula>
    </cfRule>
    <cfRule type="cellIs" dxfId="4" priority="61306" operator="lessThan">
      <formula>$H$3</formula>
    </cfRule>
    <cfRule type="cellIs" dxfId="3" priority="61307" operator="equal">
      <formula>$H$3</formula>
    </cfRule>
    <cfRule type="cellIs" dxfId="4" priority="61308" operator="lessThan">
      <formula>$H$3</formula>
    </cfRule>
    <cfRule type="cellIs" dxfId="3" priority="61309" operator="equal">
      <formula>$H$3</formula>
    </cfRule>
    <cfRule type="cellIs" dxfId="4" priority="61310" operator="lessThan">
      <formula>$H$3</formula>
    </cfRule>
    <cfRule type="cellIs" dxfId="3" priority="61311" operator="equal">
      <formula>$H$3</formula>
    </cfRule>
    <cfRule type="cellIs" dxfId="4" priority="61312" operator="lessThan">
      <formula>$H$3</formula>
    </cfRule>
    <cfRule type="cellIs" dxfId="3" priority="61313" operator="equal">
      <formula>$H$3</formula>
    </cfRule>
    <cfRule type="cellIs" dxfId="4" priority="61314" operator="lessThan">
      <formula>$H$3</formula>
    </cfRule>
    <cfRule type="cellIs" dxfId="3" priority="61315" operator="equal">
      <formula>$H$3</formula>
    </cfRule>
    <cfRule type="cellIs" dxfId="4" priority="61316" operator="lessThan">
      <formula>$H$3</formula>
    </cfRule>
    <cfRule type="cellIs" dxfId="3" priority="61317" operator="equal">
      <formula>$H$3</formula>
    </cfRule>
    <cfRule type="cellIs" dxfId="4" priority="61318" operator="lessThan">
      <formula>$H$3</formula>
    </cfRule>
  </conditionalFormatting>
  <conditionalFormatting sqref="F247:F250">
    <cfRule type="cellIs" dxfId="3" priority="22565" operator="equal">
      <formula>$H$3</formula>
    </cfRule>
    <cfRule type="cellIs" dxfId="4" priority="22566" operator="lessThan">
      <formula>$H$3</formula>
    </cfRule>
    <cfRule type="cellIs" dxfId="3" priority="22567" operator="equal">
      <formula>$H$3</formula>
    </cfRule>
    <cfRule type="cellIs" dxfId="4" priority="22568" operator="lessThan">
      <formula>$H$3</formula>
    </cfRule>
    <cfRule type="cellIs" dxfId="3" priority="22569" operator="equal">
      <formula>$H$3</formula>
    </cfRule>
    <cfRule type="cellIs" dxfId="4" priority="22570" operator="lessThan">
      <formula>$H$3</formula>
    </cfRule>
    <cfRule type="cellIs" dxfId="3" priority="22571" operator="equal">
      <formula>$H$3</formula>
    </cfRule>
    <cfRule type="cellIs" dxfId="4" priority="22572" operator="lessThan">
      <formula>$H$3</formula>
    </cfRule>
    <cfRule type="cellIs" dxfId="3" priority="22573" operator="equal">
      <formula>$H$3</formula>
    </cfRule>
    <cfRule type="cellIs" dxfId="4" priority="22574" operator="lessThan">
      <formula>$H$3</formula>
    </cfRule>
    <cfRule type="cellIs" dxfId="3" priority="22575" operator="equal">
      <formula>$H$3</formula>
    </cfRule>
    <cfRule type="cellIs" dxfId="4" priority="22576" operator="lessThan">
      <formula>$H$3</formula>
    </cfRule>
    <cfRule type="cellIs" dxfId="3" priority="22577" operator="equal">
      <formula>$H$3</formula>
    </cfRule>
    <cfRule type="cellIs" dxfId="4" priority="22578" operator="lessThan">
      <formula>$H$3</formula>
    </cfRule>
    <cfRule type="cellIs" dxfId="3" priority="22579" operator="equal">
      <formula>$H$3</formula>
    </cfRule>
    <cfRule type="cellIs" dxfId="4" priority="22580" operator="lessThan">
      <formula>$H$3</formula>
    </cfRule>
    <cfRule type="cellIs" dxfId="3" priority="22581" operator="equal">
      <formula>$H$3</formula>
    </cfRule>
    <cfRule type="cellIs" dxfId="4" priority="22582" operator="lessThan">
      <formula>$H$3</formula>
    </cfRule>
    <cfRule type="cellIs" dxfId="3" priority="22583" operator="equal">
      <formula>$H$3</formula>
    </cfRule>
    <cfRule type="cellIs" dxfId="4" priority="22584" operator="lessThan">
      <formula>$H$3</formula>
    </cfRule>
    <cfRule type="cellIs" dxfId="3" priority="22585" operator="equal">
      <formula>$H$3</formula>
    </cfRule>
    <cfRule type="cellIs" dxfId="4" priority="22586" operator="lessThan">
      <formula>$H$3</formula>
    </cfRule>
  </conditionalFormatting>
  <conditionalFormatting sqref="G4:G5">
    <cfRule type="expression" dxfId="5" priority="80713" stopIfTrue="1">
      <formula>F4&lt;$H$3</formula>
    </cfRule>
  </conditionalFormatting>
  <conditionalFormatting sqref="G22:G23">
    <cfRule type="expression" dxfId="5" priority="76742" stopIfTrue="1">
      <formula>F22&lt;$H$3</formula>
    </cfRule>
  </conditionalFormatting>
  <conditionalFormatting sqref="G26:G27">
    <cfRule type="expression" dxfId="5" priority="72837" stopIfTrue="1">
      <formula>F26&lt;$H$3</formula>
    </cfRule>
    <cfRule type="expression" dxfId="5" priority="72838" stopIfTrue="1">
      <formula>F26&lt;$H$3</formula>
    </cfRule>
    <cfRule type="expression" dxfId="5" priority="72839" stopIfTrue="1">
      <formula>F26&lt;$H$3</formula>
    </cfRule>
    <cfRule type="expression" dxfId="5" priority="72840" stopIfTrue="1">
      <formula>F26&lt;$H$3</formula>
    </cfRule>
    <cfRule type="expression" dxfId="5" priority="72844" stopIfTrue="1">
      <formula>F26&lt;$H$3</formula>
    </cfRule>
    <cfRule type="expression" dxfId="5" priority="72845" stopIfTrue="1">
      <formula>F26&lt;$H$3</formula>
    </cfRule>
    <cfRule type="expression" dxfId="5" priority="72846" stopIfTrue="1">
      <formula>F26&lt;$H$3</formula>
    </cfRule>
    <cfRule type="expression" dxfId="5" priority="72847" stopIfTrue="1">
      <formula>F26&lt;$H$3</formula>
    </cfRule>
    <cfRule type="expression" dxfId="5" priority="72848" stopIfTrue="1">
      <formula>F26&lt;$H$3</formula>
    </cfRule>
    <cfRule type="expression" dxfId="5" priority="72849" stopIfTrue="1">
      <formula>F26&lt;$H$3</formula>
    </cfRule>
    <cfRule type="expression" dxfId="5" priority="72850" stopIfTrue="1">
      <formula>F26&lt;$H$3</formula>
    </cfRule>
    <cfRule type="expression" dxfId="5" priority="72854" stopIfTrue="1">
      <formula>F26&lt;$H$3</formula>
    </cfRule>
    <cfRule type="expression" dxfId="5" priority="72870" stopIfTrue="1">
      <formula>F26&lt;$H$3</formula>
    </cfRule>
  </conditionalFormatting>
  <conditionalFormatting sqref="G55:G56">
    <cfRule type="expression" dxfId="5" priority="73975" stopIfTrue="1">
      <formula>F55&lt;$H$3</formula>
    </cfRule>
  </conditionalFormatting>
  <conditionalFormatting sqref="G83:G91">
    <cfRule type="expression" dxfId="5" priority="86375" stopIfTrue="1">
      <formula>F83&lt;$H$3</formula>
    </cfRule>
  </conditionalFormatting>
  <conditionalFormatting sqref="G84:G88">
    <cfRule type="expression" dxfId="5" priority="88955" stopIfTrue="1">
      <formula>F84&lt;$H$3</formula>
    </cfRule>
  </conditionalFormatting>
  <conditionalFormatting sqref="G102:G103">
    <cfRule type="expression" dxfId="5" priority="85431" stopIfTrue="1">
      <formula>F102&lt;$H$3</formula>
    </cfRule>
  </conditionalFormatting>
  <conditionalFormatting sqref="G140:G142">
    <cfRule type="expression" dxfId="5" priority="75157" stopIfTrue="1">
      <formula>F140&lt;$H$3</formula>
    </cfRule>
    <cfRule type="expression" dxfId="5" priority="75158" stopIfTrue="1">
      <formula>F140&lt;$H$3</formula>
    </cfRule>
  </conditionalFormatting>
  <conditionalFormatting sqref="G166:G167">
    <cfRule type="expression" dxfId="5" priority="43771" stopIfTrue="1">
      <formula>F166&lt;$H$3</formula>
    </cfRule>
    <cfRule type="expression" dxfId="5" priority="43772" stopIfTrue="1">
      <formula>F166&lt;$H$3</formula>
    </cfRule>
    <cfRule type="expression" dxfId="5" priority="43773" stopIfTrue="1">
      <formula>F166&lt;$H$3</formula>
    </cfRule>
    <cfRule type="expression" dxfId="5" priority="43774" stopIfTrue="1">
      <formula>F166&lt;$H$3</formula>
    </cfRule>
    <cfRule type="expression" dxfId="5" priority="43775" stopIfTrue="1">
      <formula>F166&lt;$H$3</formula>
    </cfRule>
    <cfRule type="expression" dxfId="5" priority="43776" stopIfTrue="1">
      <formula>F166&lt;$H$3</formula>
    </cfRule>
    <cfRule type="expression" dxfId="5" priority="43777" stopIfTrue="1">
      <formula>F166&lt;$H$3</formula>
    </cfRule>
    <cfRule type="expression" dxfId="5" priority="43778" stopIfTrue="1">
      <formula>F166&lt;$H$3</formula>
    </cfRule>
    <cfRule type="expression" dxfId="5" priority="43779" stopIfTrue="1">
      <formula>F166&lt;$H$3</formula>
    </cfRule>
    <cfRule type="expression" dxfId="5" priority="43780" stopIfTrue="1">
      <formula>F166&lt;$H$3</formula>
    </cfRule>
    <cfRule type="expression" dxfId="5" priority="43781" stopIfTrue="1">
      <formula>F166&lt;$H$3</formula>
    </cfRule>
    <cfRule type="expression" dxfId="5" priority="43782" stopIfTrue="1">
      <formula>F166&lt;$H$3</formula>
    </cfRule>
    <cfRule type="expression" dxfId="5" priority="43783" stopIfTrue="1">
      <formula>F166&lt;$H$3</formula>
    </cfRule>
    <cfRule type="expression" dxfId="5" priority="43784" stopIfTrue="1">
      <formula>F166&lt;$H$3</formula>
    </cfRule>
    <cfRule type="expression" dxfId="5" priority="43785" stopIfTrue="1">
      <formula>F166&lt;$H$3</formula>
    </cfRule>
    <cfRule type="expression" dxfId="5" priority="43786" stopIfTrue="1">
      <formula>F166&lt;$H$3</formula>
    </cfRule>
    <cfRule type="expression" dxfId="5" priority="43787" stopIfTrue="1">
      <formula>F166&lt;$H$3</formula>
    </cfRule>
    <cfRule type="expression" dxfId="5" priority="43788" stopIfTrue="1">
      <formula>F166&lt;$H$3</formula>
    </cfRule>
    <cfRule type="expression" dxfId="5" priority="43789" stopIfTrue="1">
      <formula>F166&lt;$H$3</formula>
    </cfRule>
    <cfRule type="expression" dxfId="5" priority="43790" stopIfTrue="1">
      <formula>F166&lt;$H$3</formula>
    </cfRule>
    <cfRule type="expression" dxfId="5" priority="43791" stopIfTrue="1">
      <formula>F166&lt;$H$3</formula>
    </cfRule>
    <cfRule type="expression" dxfId="5" priority="43792" stopIfTrue="1">
      <formula>F166&lt;$H$3</formula>
    </cfRule>
    <cfRule type="expression" dxfId="5" priority="43793" stopIfTrue="1">
      <formula>F166&lt;$H$3</formula>
    </cfRule>
    <cfRule type="expression" dxfId="5" priority="43794" stopIfTrue="1">
      <formula>F166&lt;$H$3</formula>
    </cfRule>
    <cfRule type="expression" dxfId="5" priority="43795" stopIfTrue="1">
      <formula>F166&lt;$H$3</formula>
    </cfRule>
    <cfRule type="expression" dxfId="5" priority="43796" stopIfTrue="1">
      <formula>F166&lt;$H$3</formula>
    </cfRule>
    <cfRule type="expression" dxfId="5" priority="43797" stopIfTrue="1">
      <formula>F166&lt;$H$3</formula>
    </cfRule>
    <cfRule type="expression" dxfId="5" priority="43798" stopIfTrue="1">
      <formula>F166&lt;$H$3</formula>
    </cfRule>
    <cfRule type="expression" dxfId="5" priority="43799" stopIfTrue="1">
      <formula>F166&lt;$H$3</formula>
    </cfRule>
    <cfRule type="expression" dxfId="5" priority="43800" stopIfTrue="1">
      <formula>F166&lt;$H$3</formula>
    </cfRule>
    <cfRule type="expression" dxfId="5" priority="43801" stopIfTrue="1">
      <formula>F166&lt;$H$3</formula>
    </cfRule>
    <cfRule type="expression" dxfId="5" priority="43802" stopIfTrue="1">
      <formula>F166&lt;$H$3</formula>
    </cfRule>
    <cfRule type="expression" dxfId="5" priority="43803" stopIfTrue="1">
      <formula>F166&lt;$H$3</formula>
    </cfRule>
    <cfRule type="expression" dxfId="5" priority="43804" stopIfTrue="1">
      <formula>F166&lt;$H$3</formula>
    </cfRule>
    <cfRule type="expression" dxfId="5" priority="43805" stopIfTrue="1">
      <formula>F166&lt;$H$3</formula>
    </cfRule>
    <cfRule type="expression" dxfId="5" priority="43806" stopIfTrue="1">
      <formula>F166&lt;$H$3</formula>
    </cfRule>
    <cfRule type="expression" dxfId="5" priority="43807" stopIfTrue="1">
      <formula>F166&lt;$H$3</formula>
    </cfRule>
    <cfRule type="expression" dxfId="5" priority="43808" stopIfTrue="1">
      <formula>F166&lt;$H$3</formula>
    </cfRule>
    <cfRule type="expression" dxfId="5" priority="43809" stopIfTrue="1">
      <formula>F166&lt;$H$3</formula>
    </cfRule>
    <cfRule type="expression" dxfId="5" priority="43810" stopIfTrue="1">
      <formula>F166&lt;$H$3</formula>
    </cfRule>
    <cfRule type="expression" dxfId="5" priority="43811" stopIfTrue="1">
      <formula>F166&lt;$H$3</formula>
    </cfRule>
    <cfRule type="expression" dxfId="5" priority="43812" stopIfTrue="1">
      <formula>F166&lt;$H$3</formula>
    </cfRule>
    <cfRule type="expression" dxfId="5" priority="43813" stopIfTrue="1">
      <formula>F166&lt;$H$3</formula>
    </cfRule>
    <cfRule type="expression" dxfId="5" priority="43814" stopIfTrue="1">
      <formula>F166&lt;$H$3</formula>
    </cfRule>
    <cfRule type="expression" dxfId="5" priority="43815" stopIfTrue="1">
      <formula>F166&lt;$H$3</formula>
    </cfRule>
    <cfRule type="expression" dxfId="5" priority="43816" stopIfTrue="1">
      <formula>F166&lt;$H$3</formula>
    </cfRule>
    <cfRule type="expression" dxfId="5" priority="43817" stopIfTrue="1">
      <formula>F166&lt;$H$3</formula>
    </cfRule>
    <cfRule type="expression" dxfId="5" priority="43818" stopIfTrue="1">
      <formula>F166&lt;$H$3</formula>
    </cfRule>
    <cfRule type="expression" dxfId="5" priority="43819" stopIfTrue="1">
      <formula>F166&lt;$H$3</formula>
    </cfRule>
    <cfRule type="expression" dxfId="5" priority="43820" stopIfTrue="1">
      <formula>F166&lt;$H$3</formula>
    </cfRule>
    <cfRule type="expression" dxfId="5" priority="43821" stopIfTrue="1">
      <formula>F166&lt;$H$3</formula>
    </cfRule>
    <cfRule type="expression" dxfId="5" priority="43822" stopIfTrue="1">
      <formula>F166&lt;$H$3</formula>
    </cfRule>
    <cfRule type="expression" dxfId="5" priority="43823" stopIfTrue="1">
      <formula>F166&lt;$H$3</formula>
    </cfRule>
    <cfRule type="expression" dxfId="5" priority="43824" stopIfTrue="1">
      <formula>F166&lt;$H$3</formula>
    </cfRule>
    <cfRule type="expression" dxfId="5" priority="43825" stopIfTrue="1">
      <formula>F166&lt;$H$3</formula>
    </cfRule>
    <cfRule type="expression" dxfId="5" priority="43826" stopIfTrue="1">
      <formula>F166&lt;$H$3</formula>
    </cfRule>
    <cfRule type="expression" dxfId="5" priority="43827" stopIfTrue="1">
      <formula>F166&lt;$H$3</formula>
    </cfRule>
    <cfRule type="expression" dxfId="5" priority="43828" stopIfTrue="1">
      <formula>F166&lt;$H$3</formula>
    </cfRule>
    <cfRule type="expression" dxfId="5" priority="43829" stopIfTrue="1">
      <formula>F166&lt;$H$3</formula>
    </cfRule>
    <cfRule type="expression" dxfId="5" priority="43830" stopIfTrue="1">
      <formula>F166&lt;$H$3</formula>
    </cfRule>
    <cfRule type="expression" dxfId="5" priority="43831" stopIfTrue="1">
      <formula>F166&lt;$H$3</formula>
    </cfRule>
    <cfRule type="expression" dxfId="5" priority="43832" stopIfTrue="1">
      <formula>F166&lt;$H$3</formula>
    </cfRule>
    <cfRule type="expression" dxfId="5" priority="43833" stopIfTrue="1">
      <formula>F166&lt;$H$3</formula>
    </cfRule>
    <cfRule type="expression" dxfId="5" priority="43834" stopIfTrue="1">
      <formula>F166&lt;$H$3</formula>
    </cfRule>
    <cfRule type="expression" dxfId="5" priority="43835" stopIfTrue="1">
      <formula>F166&lt;$H$3</formula>
    </cfRule>
    <cfRule type="expression" dxfId="5" priority="43836" stopIfTrue="1">
      <formula>F166&lt;$H$3</formula>
    </cfRule>
    <cfRule type="expression" dxfId="5" priority="43837" stopIfTrue="1">
      <formula>F166&lt;$H$3</formula>
    </cfRule>
    <cfRule type="expression" dxfId="5" priority="43838" stopIfTrue="1">
      <formula>F166&lt;$H$3</formula>
    </cfRule>
    <cfRule type="expression" dxfId="5" priority="43839" stopIfTrue="1">
      <formula>F166&lt;$H$3</formula>
    </cfRule>
    <cfRule type="expression" dxfId="5" priority="43840" stopIfTrue="1">
      <formula>F166&lt;$H$3</formula>
    </cfRule>
    <cfRule type="expression" dxfId="5" priority="43841" stopIfTrue="1">
      <formula>F166&lt;$H$3</formula>
    </cfRule>
    <cfRule type="expression" dxfId="5" priority="43842" stopIfTrue="1">
      <formula>F166&lt;$H$3</formula>
    </cfRule>
    <cfRule type="expression" dxfId="5" priority="43843" stopIfTrue="1">
      <formula>F166&lt;$H$3</formula>
    </cfRule>
    <cfRule type="expression" dxfId="5" priority="43844" stopIfTrue="1">
      <formula>F166&lt;$H$3</formula>
    </cfRule>
    <cfRule type="expression" dxfId="5" priority="43845" stopIfTrue="1">
      <formula>F166&lt;$H$3</formula>
    </cfRule>
    <cfRule type="expression" dxfId="5" priority="43846" stopIfTrue="1">
      <formula>F166&lt;$H$3</formula>
    </cfRule>
    <cfRule type="expression" dxfId="5" priority="43847" stopIfTrue="1">
      <formula>F166&lt;$H$3</formula>
    </cfRule>
    <cfRule type="expression" dxfId="5" priority="43848" stopIfTrue="1">
      <formula>F166&lt;$H$3</formula>
    </cfRule>
    <cfRule type="expression" dxfId="5" priority="43849" stopIfTrue="1">
      <formula>F166&lt;$H$3</formula>
    </cfRule>
    <cfRule type="expression" dxfId="5" priority="43850" stopIfTrue="1">
      <formula>F166&lt;$H$3</formula>
    </cfRule>
    <cfRule type="expression" dxfId="5" priority="43851" stopIfTrue="1">
      <formula>F166&lt;$H$3</formula>
    </cfRule>
    <cfRule type="expression" dxfId="5" priority="43852" stopIfTrue="1">
      <formula>F166&lt;$H$3</formula>
    </cfRule>
    <cfRule type="expression" dxfId="5" priority="43853" stopIfTrue="1">
      <formula>F166&lt;$H$3</formula>
    </cfRule>
    <cfRule type="expression" dxfId="5" priority="43854" stopIfTrue="1">
      <formula>F166&lt;$H$3</formula>
    </cfRule>
    <cfRule type="expression" dxfId="5" priority="43855" stopIfTrue="1">
      <formula>F166&lt;$H$3</formula>
    </cfRule>
    <cfRule type="expression" dxfId="5" priority="43856" stopIfTrue="1">
      <formula>F166&lt;$H$3</formula>
    </cfRule>
    <cfRule type="expression" dxfId="5" priority="43857" stopIfTrue="1">
      <formula>F166&lt;$H$3</formula>
    </cfRule>
    <cfRule type="expression" dxfId="5" priority="43858" stopIfTrue="1">
      <formula>F166&lt;$H$3</formula>
    </cfRule>
    <cfRule type="expression" dxfId="5" priority="43859" stopIfTrue="1">
      <formula>F166&lt;$H$3</formula>
    </cfRule>
    <cfRule type="expression" dxfId="5" priority="43860" stopIfTrue="1">
      <formula>F166&lt;$H$3</formula>
    </cfRule>
    <cfRule type="expression" dxfId="5" priority="43861" stopIfTrue="1">
      <formula>F166&lt;$H$3</formula>
    </cfRule>
    <cfRule type="expression" dxfId="5" priority="43862" stopIfTrue="1">
      <formula>F166&lt;$H$3</formula>
    </cfRule>
    <cfRule type="expression" dxfId="5" priority="43863" stopIfTrue="1">
      <formula>F166&lt;$H$3</formula>
    </cfRule>
    <cfRule type="expression" dxfId="5" priority="43864" stopIfTrue="1">
      <formula>F166&lt;$H$3</formula>
    </cfRule>
    <cfRule type="expression" dxfId="5" priority="43865" stopIfTrue="1">
      <formula>F166&lt;$H$3</formula>
    </cfRule>
    <cfRule type="expression" dxfId="5" priority="43866" stopIfTrue="1">
      <formula>F166&lt;$H$3</formula>
    </cfRule>
    <cfRule type="expression" dxfId="5" priority="43867" stopIfTrue="1">
      <formula>F166&lt;$H$3</formula>
    </cfRule>
    <cfRule type="expression" dxfId="5" priority="43868" stopIfTrue="1">
      <formula>F166&lt;$H$3</formula>
    </cfRule>
    <cfRule type="expression" dxfId="5" priority="43869" stopIfTrue="1">
      <formula>F166&lt;$H$3</formula>
    </cfRule>
    <cfRule type="expression" dxfId="5" priority="43870" stopIfTrue="1">
      <formula>F166&lt;$H$3</formula>
    </cfRule>
    <cfRule type="expression" dxfId="5" priority="43871" stopIfTrue="1">
      <formula>F166&lt;$H$3</formula>
    </cfRule>
    <cfRule type="expression" dxfId="5" priority="43872" stopIfTrue="1">
      <formula>F166&lt;$H$3</formula>
    </cfRule>
    <cfRule type="expression" dxfId="5" priority="43873" stopIfTrue="1">
      <formula>F166&lt;$H$3</formula>
    </cfRule>
    <cfRule type="expression" dxfId="5" priority="43874" stopIfTrue="1">
      <formula>F166&lt;$H$3</formula>
    </cfRule>
    <cfRule type="expression" dxfId="5" priority="43875" stopIfTrue="1">
      <formula>F166&lt;$H$3</formula>
    </cfRule>
    <cfRule type="expression" dxfId="5" priority="43876" stopIfTrue="1">
      <formula>F166&lt;$H$3</formula>
    </cfRule>
    <cfRule type="expression" dxfId="5" priority="43877" stopIfTrue="1">
      <formula>F166&lt;$H$3</formula>
    </cfRule>
    <cfRule type="expression" dxfId="5" priority="43878" stopIfTrue="1">
      <formula>F166&lt;$H$3</formula>
    </cfRule>
    <cfRule type="expression" dxfId="5" priority="43879" stopIfTrue="1">
      <formula>F166&lt;$H$3</formula>
    </cfRule>
    <cfRule type="expression" dxfId="5" priority="43880" stopIfTrue="1">
      <formula>F166&lt;$H$3</formula>
    </cfRule>
    <cfRule type="expression" dxfId="5" priority="43881" stopIfTrue="1">
      <formula>F166&lt;$H$3</formula>
    </cfRule>
    <cfRule type="expression" dxfId="5" priority="43882" stopIfTrue="1">
      <formula>F166&lt;$H$3</formula>
    </cfRule>
    <cfRule type="expression" dxfId="5" priority="43883" stopIfTrue="1">
      <formula>F166&lt;$H$3</formula>
    </cfRule>
    <cfRule type="expression" dxfId="5" priority="43884" stopIfTrue="1">
      <formula>F166&lt;$H$3</formula>
    </cfRule>
    <cfRule type="expression" dxfId="5" priority="43885" stopIfTrue="1">
      <formula>F166&lt;$H$3</formula>
    </cfRule>
    <cfRule type="expression" dxfId="5" priority="43886" stopIfTrue="1">
      <formula>F166&lt;$H$3</formula>
    </cfRule>
    <cfRule type="expression" dxfId="5" priority="43887" stopIfTrue="1">
      <formula>F166&lt;$H$3</formula>
    </cfRule>
    <cfRule type="expression" dxfId="5" priority="43888" stopIfTrue="1">
      <formula>F166&lt;$H$3</formula>
    </cfRule>
    <cfRule type="expression" dxfId="5" priority="43889" stopIfTrue="1">
      <formula>F166&lt;$H$3</formula>
    </cfRule>
    <cfRule type="expression" dxfId="5" priority="43890" stopIfTrue="1">
      <formula>F166&lt;$H$3</formula>
    </cfRule>
    <cfRule type="expression" dxfId="5" priority="43891" stopIfTrue="1">
      <formula>F166&lt;$H$3</formula>
    </cfRule>
    <cfRule type="expression" dxfId="5" priority="43892" stopIfTrue="1">
      <formula>F166&lt;$H$3</formula>
    </cfRule>
    <cfRule type="expression" dxfId="5" priority="43893" stopIfTrue="1">
      <formula>F166&lt;$H$3</formula>
    </cfRule>
    <cfRule type="expression" dxfId="5" priority="43894" stopIfTrue="1">
      <formula>F166&lt;$H$3</formula>
    </cfRule>
    <cfRule type="expression" dxfId="5" priority="43895" stopIfTrue="1">
      <formula>F166&lt;$H$3</formula>
    </cfRule>
    <cfRule type="expression" dxfId="5" priority="43896" stopIfTrue="1">
      <formula>F166&lt;$H$3</formula>
    </cfRule>
    <cfRule type="expression" dxfId="5" priority="43897" stopIfTrue="1">
      <formula>F166&lt;$H$3</formula>
    </cfRule>
    <cfRule type="expression" dxfId="5" priority="43898" stopIfTrue="1">
      <formula>F166&lt;$H$3</formula>
    </cfRule>
    <cfRule type="expression" dxfId="5" priority="43899" stopIfTrue="1">
      <formula>F166&lt;$H$3</formula>
    </cfRule>
    <cfRule type="expression" dxfId="5" priority="43900" stopIfTrue="1">
      <formula>F166&lt;$H$3</formula>
    </cfRule>
    <cfRule type="expression" dxfId="5" priority="43901" stopIfTrue="1">
      <formula>F166&lt;$H$3</formula>
    </cfRule>
    <cfRule type="expression" dxfId="5" priority="43902" stopIfTrue="1">
      <formula>F166&lt;$H$3</formula>
    </cfRule>
    <cfRule type="expression" dxfId="5" priority="43903" stopIfTrue="1">
      <formula>F166&lt;$H$3</formula>
    </cfRule>
    <cfRule type="expression" dxfId="5" priority="43904" stopIfTrue="1">
      <formula>F166&lt;$H$3</formula>
    </cfRule>
    <cfRule type="expression" dxfId="5" priority="43905" stopIfTrue="1">
      <formula>F166&lt;$H$3</formula>
    </cfRule>
    <cfRule type="expression" dxfId="5" priority="43906" stopIfTrue="1">
      <formula>F166&lt;$H$3</formula>
    </cfRule>
    <cfRule type="expression" dxfId="5" priority="43907" stopIfTrue="1">
      <formula>F166&lt;$H$3</formula>
    </cfRule>
    <cfRule type="expression" dxfId="5" priority="43908" stopIfTrue="1">
      <formula>F166&lt;$H$3</formula>
    </cfRule>
    <cfRule type="expression" dxfId="5" priority="43909" stopIfTrue="1">
      <formula>F166&lt;$H$3</formula>
    </cfRule>
    <cfRule type="expression" dxfId="5" priority="43910" stopIfTrue="1">
      <formula>F166&lt;$H$3</formula>
    </cfRule>
    <cfRule type="expression" dxfId="5" priority="43911" stopIfTrue="1">
      <formula>F166&lt;$H$3</formula>
    </cfRule>
    <cfRule type="expression" dxfId="5" priority="43912" stopIfTrue="1">
      <formula>F166&lt;$H$3</formula>
    </cfRule>
    <cfRule type="expression" dxfId="5" priority="43913" stopIfTrue="1">
      <formula>F166&lt;$H$3</formula>
    </cfRule>
    <cfRule type="expression" dxfId="5" priority="43914" stopIfTrue="1">
      <formula>F166&lt;$H$3</formula>
    </cfRule>
    <cfRule type="expression" dxfId="5" priority="43915" stopIfTrue="1">
      <formula>F166&lt;$H$3</formula>
    </cfRule>
    <cfRule type="expression" dxfId="5" priority="43916" stopIfTrue="1">
      <formula>F166&lt;$H$3</formula>
    </cfRule>
    <cfRule type="expression" dxfId="5" priority="43917" stopIfTrue="1">
      <formula>F166&lt;$H$3</formula>
    </cfRule>
    <cfRule type="expression" dxfId="5" priority="43918" stopIfTrue="1">
      <formula>F166&lt;$H$3</formula>
    </cfRule>
    <cfRule type="expression" dxfId="5" priority="43919" stopIfTrue="1">
      <formula>F166&lt;$H$3</formula>
    </cfRule>
    <cfRule type="expression" dxfId="5" priority="43920" stopIfTrue="1">
      <formula>F166&lt;$H$3</formula>
    </cfRule>
    <cfRule type="expression" dxfId="5" priority="43921" stopIfTrue="1">
      <formula>F166&lt;$H$3</formula>
    </cfRule>
    <cfRule type="expression" dxfId="5" priority="43922" stopIfTrue="1">
      <formula>F166&lt;$H$3</formula>
    </cfRule>
    <cfRule type="expression" dxfId="5" priority="43923" stopIfTrue="1">
      <formula>F166&lt;$H$3</formula>
    </cfRule>
    <cfRule type="expression" dxfId="5" priority="43924" stopIfTrue="1">
      <formula>F166&lt;$H$3</formula>
    </cfRule>
    <cfRule type="expression" dxfId="5" priority="43925" stopIfTrue="1">
      <formula>F166&lt;$H$3</formula>
    </cfRule>
    <cfRule type="expression" dxfId="5" priority="43926" stopIfTrue="1">
      <formula>F166&lt;$H$3</formula>
    </cfRule>
    <cfRule type="expression" dxfId="5" priority="43927" stopIfTrue="1">
      <formula>F166&lt;$H$3</formula>
    </cfRule>
    <cfRule type="expression" dxfId="5" priority="43928" stopIfTrue="1">
      <formula>F166&lt;$H$3</formula>
    </cfRule>
    <cfRule type="expression" dxfId="5" priority="43929" stopIfTrue="1">
      <formula>F166&lt;$H$3</formula>
    </cfRule>
    <cfRule type="expression" dxfId="5" priority="43930" stopIfTrue="1">
      <formula>F166&lt;$H$3</formula>
    </cfRule>
    <cfRule type="expression" dxfId="5" priority="43931" stopIfTrue="1">
      <formula>F166&lt;$H$3</formula>
    </cfRule>
    <cfRule type="expression" dxfId="5" priority="43932" stopIfTrue="1">
      <formula>F166&lt;$H$3</formula>
    </cfRule>
    <cfRule type="expression" dxfId="5" priority="43933" stopIfTrue="1">
      <formula>F166&lt;$H$3</formula>
    </cfRule>
    <cfRule type="expression" dxfId="5" priority="43934" stopIfTrue="1">
      <formula>F166&lt;$H$3</formula>
    </cfRule>
    <cfRule type="expression" dxfId="5" priority="43935" stopIfTrue="1">
      <formula>F166&lt;$H$3</formula>
    </cfRule>
    <cfRule type="expression" dxfId="5" priority="43936" stopIfTrue="1">
      <formula>F166&lt;$H$3</formula>
    </cfRule>
    <cfRule type="expression" dxfId="5" priority="43937" stopIfTrue="1">
      <formula>F166&lt;$H$3</formula>
    </cfRule>
    <cfRule type="expression" dxfId="5" priority="43938" stopIfTrue="1">
      <formula>F166&lt;$H$3</formula>
    </cfRule>
    <cfRule type="expression" dxfId="5" priority="43939" stopIfTrue="1">
      <formula>F166&lt;$H$3</formula>
    </cfRule>
    <cfRule type="expression" dxfId="5" priority="43940" stopIfTrue="1">
      <formula>F166&lt;$H$3</formula>
    </cfRule>
    <cfRule type="expression" dxfId="5" priority="43941" stopIfTrue="1">
      <formula>F166&lt;$H$3</formula>
    </cfRule>
    <cfRule type="expression" dxfId="5" priority="43942" stopIfTrue="1">
      <formula>F166&lt;$H$3</formula>
    </cfRule>
    <cfRule type="expression" dxfId="5" priority="43943" stopIfTrue="1">
      <formula>F166&lt;$H$3</formula>
    </cfRule>
    <cfRule type="expression" dxfId="5" priority="43944" stopIfTrue="1">
      <formula>F166&lt;$H$3</formula>
    </cfRule>
    <cfRule type="expression" dxfId="5" priority="43945" stopIfTrue="1">
      <formula>F166&lt;$H$3</formula>
    </cfRule>
    <cfRule type="expression" dxfId="5" priority="43946" stopIfTrue="1">
      <formula>F166&lt;$H$3</formula>
    </cfRule>
    <cfRule type="expression" dxfId="5" priority="43947" stopIfTrue="1">
      <formula>F166&lt;$H$3</formula>
    </cfRule>
    <cfRule type="expression" dxfId="5" priority="43948" stopIfTrue="1">
      <formula>F166&lt;$H$3</formula>
    </cfRule>
    <cfRule type="expression" dxfId="5" priority="43949" stopIfTrue="1">
      <formula>F166&lt;$H$3</formula>
    </cfRule>
    <cfRule type="expression" dxfId="5" priority="43950" stopIfTrue="1">
      <formula>F166&lt;$H$3</formula>
    </cfRule>
    <cfRule type="expression" dxfId="5" priority="43951" stopIfTrue="1">
      <formula>F166&lt;$H$3</formula>
    </cfRule>
    <cfRule type="expression" dxfId="5" priority="43952" stopIfTrue="1">
      <formula>F166&lt;$H$3</formula>
    </cfRule>
    <cfRule type="expression" dxfId="5" priority="43953" stopIfTrue="1">
      <formula>F166&lt;$H$3</formula>
    </cfRule>
    <cfRule type="expression" dxfId="5" priority="43954" stopIfTrue="1">
      <formula>F166&lt;$H$3</formula>
    </cfRule>
    <cfRule type="expression" dxfId="5" priority="43955" stopIfTrue="1">
      <formula>F166&lt;$H$3</formula>
    </cfRule>
    <cfRule type="expression" dxfId="5" priority="43956" stopIfTrue="1">
      <formula>F166&lt;$H$3</formula>
    </cfRule>
    <cfRule type="expression" dxfId="5" priority="43957" stopIfTrue="1">
      <formula>F166&lt;$H$3</formula>
    </cfRule>
    <cfRule type="expression" dxfId="5" priority="43958" stopIfTrue="1">
      <formula>F166&lt;$H$3</formula>
    </cfRule>
    <cfRule type="expression" dxfId="5" priority="43959" stopIfTrue="1">
      <formula>F166&lt;$H$3</formula>
    </cfRule>
    <cfRule type="expression" dxfId="5" priority="43960" stopIfTrue="1">
      <formula>F166&lt;$H$3</formula>
    </cfRule>
    <cfRule type="expression" dxfId="5" priority="43961" stopIfTrue="1">
      <formula>F166&lt;$H$3</formula>
    </cfRule>
    <cfRule type="expression" dxfId="5" priority="43962" stopIfTrue="1">
      <formula>F166&lt;$H$3</formula>
    </cfRule>
    <cfRule type="expression" dxfId="5" priority="43963" stopIfTrue="1">
      <formula>F166&lt;$H$3</formula>
    </cfRule>
    <cfRule type="expression" dxfId="5" priority="43964" stopIfTrue="1">
      <formula>F166&lt;$H$3</formula>
    </cfRule>
    <cfRule type="expression" dxfId="5" priority="43965" stopIfTrue="1">
      <formula>F166&lt;$H$3</formula>
    </cfRule>
    <cfRule type="expression" dxfId="5" priority="43966" stopIfTrue="1">
      <formula>F166&lt;$H$3</formula>
    </cfRule>
    <cfRule type="expression" dxfId="5" priority="43967" stopIfTrue="1">
      <formula>F166&lt;$H$3</formula>
    </cfRule>
    <cfRule type="expression" dxfId="5" priority="43968" stopIfTrue="1">
      <formula>F166&lt;$H$3</formula>
    </cfRule>
    <cfRule type="expression" dxfId="5" priority="43969" stopIfTrue="1">
      <formula>F166&lt;$H$3</formula>
    </cfRule>
    <cfRule type="expression" dxfId="5" priority="43970" stopIfTrue="1">
      <formula>F166&lt;$H$3</formula>
    </cfRule>
    <cfRule type="expression" dxfId="5" priority="43971" stopIfTrue="1">
      <formula>F166&lt;$H$3</formula>
    </cfRule>
    <cfRule type="expression" dxfId="5" priority="43972" stopIfTrue="1">
      <formula>F166&lt;$H$3</formula>
    </cfRule>
    <cfRule type="expression" dxfId="5" priority="43973" stopIfTrue="1">
      <formula>F166&lt;$H$3</formula>
    </cfRule>
    <cfRule type="expression" dxfId="5" priority="43974" stopIfTrue="1">
      <formula>F166&lt;$H$3</formula>
    </cfRule>
    <cfRule type="expression" dxfId="5" priority="43975" stopIfTrue="1">
      <formula>F166&lt;$H$3</formula>
    </cfRule>
    <cfRule type="expression" dxfId="5" priority="43976" stopIfTrue="1">
      <formula>F166&lt;$H$3</formula>
    </cfRule>
    <cfRule type="expression" dxfId="5" priority="43977" stopIfTrue="1">
      <formula>F166&lt;$H$3</formula>
    </cfRule>
    <cfRule type="expression" dxfId="5" priority="43978" stopIfTrue="1">
      <formula>F166&lt;$H$3</formula>
    </cfRule>
    <cfRule type="expression" dxfId="5" priority="43979" stopIfTrue="1">
      <formula>F166&lt;$H$3</formula>
    </cfRule>
    <cfRule type="expression" dxfId="5" priority="43980" stopIfTrue="1">
      <formula>F166&lt;$H$3</formula>
    </cfRule>
    <cfRule type="expression" dxfId="5" priority="43981" stopIfTrue="1">
      <formula>F166&lt;$H$3</formula>
    </cfRule>
    <cfRule type="expression" dxfId="5" priority="43982" stopIfTrue="1">
      <formula>F166&lt;$H$3</formula>
    </cfRule>
    <cfRule type="expression" dxfId="5" priority="43983" stopIfTrue="1">
      <formula>F166&lt;$H$3</formula>
    </cfRule>
    <cfRule type="expression" dxfId="5" priority="43984" stopIfTrue="1">
      <formula>F166&lt;$H$3</formula>
    </cfRule>
    <cfRule type="expression" dxfId="5" priority="43985" stopIfTrue="1">
      <formula>F166&lt;$H$3</formula>
    </cfRule>
    <cfRule type="expression" dxfId="5" priority="43986" stopIfTrue="1">
      <formula>F166&lt;$H$3</formula>
    </cfRule>
    <cfRule type="expression" dxfId="5" priority="43987" stopIfTrue="1">
      <formula>F166&lt;$H$3</formula>
    </cfRule>
    <cfRule type="expression" dxfId="5" priority="43988" stopIfTrue="1">
      <formula>F166&lt;$H$3</formula>
    </cfRule>
    <cfRule type="expression" dxfId="5" priority="43989" stopIfTrue="1">
      <formula>F166&lt;$H$3</formula>
    </cfRule>
    <cfRule type="expression" dxfId="5" priority="43990" stopIfTrue="1">
      <formula>F166&lt;$H$3</formula>
    </cfRule>
    <cfRule type="expression" dxfId="5" priority="43991" stopIfTrue="1">
      <formula>F166&lt;$H$3</formula>
    </cfRule>
    <cfRule type="expression" dxfId="5" priority="43992" stopIfTrue="1">
      <formula>F166&lt;$H$3</formula>
    </cfRule>
    <cfRule type="expression" dxfId="5" priority="43993" stopIfTrue="1">
      <formula>F166&lt;$H$3</formula>
    </cfRule>
    <cfRule type="expression" dxfId="5" priority="43994" stopIfTrue="1">
      <formula>F166&lt;$H$3</formula>
    </cfRule>
    <cfRule type="expression" dxfId="5" priority="43995" stopIfTrue="1">
      <formula>F166&lt;$H$3</formula>
    </cfRule>
    <cfRule type="expression" dxfId="5" priority="43996" stopIfTrue="1">
      <formula>F166&lt;$H$3</formula>
    </cfRule>
    <cfRule type="expression" dxfId="5" priority="43997" stopIfTrue="1">
      <formula>F166&lt;$H$3</formula>
    </cfRule>
    <cfRule type="expression" dxfId="5" priority="43998" stopIfTrue="1">
      <formula>F166&lt;$H$3</formula>
    </cfRule>
    <cfRule type="expression" dxfId="5" priority="43999" stopIfTrue="1">
      <formula>F166&lt;$H$3</formula>
    </cfRule>
    <cfRule type="expression" dxfId="5" priority="44000" stopIfTrue="1">
      <formula>F166&lt;$H$3</formula>
    </cfRule>
    <cfRule type="expression" dxfId="5" priority="44001" stopIfTrue="1">
      <formula>F166&lt;$H$3</formula>
    </cfRule>
    <cfRule type="expression" dxfId="5" priority="44002" stopIfTrue="1">
      <formula>F166&lt;$H$3</formula>
    </cfRule>
    <cfRule type="expression" dxfId="5" priority="44003" stopIfTrue="1">
      <formula>F166&lt;$H$3</formula>
    </cfRule>
    <cfRule type="expression" dxfId="5" priority="44004" stopIfTrue="1">
      <formula>F166&lt;$H$3</formula>
    </cfRule>
    <cfRule type="expression" dxfId="5" priority="44005" stopIfTrue="1">
      <formula>F166&lt;$H$3</formula>
    </cfRule>
    <cfRule type="expression" dxfId="5" priority="44006" stopIfTrue="1">
      <formula>F166&lt;$H$3</formula>
    </cfRule>
    <cfRule type="expression" dxfId="5" priority="44007" stopIfTrue="1">
      <formula>F166&lt;$H$3</formula>
    </cfRule>
    <cfRule type="expression" dxfId="5" priority="44008" stopIfTrue="1">
      <formula>F166&lt;$H$3</formula>
    </cfRule>
    <cfRule type="expression" dxfId="5" priority="44009" stopIfTrue="1">
      <formula>F166&lt;$H$3</formula>
    </cfRule>
    <cfRule type="expression" dxfId="5" priority="44010" stopIfTrue="1">
      <formula>F166&lt;$H$3</formula>
    </cfRule>
    <cfRule type="expression" dxfId="5" priority="44011" stopIfTrue="1">
      <formula>F166&lt;$H$3</formula>
    </cfRule>
    <cfRule type="expression" dxfId="5" priority="44012" stopIfTrue="1">
      <formula>F166&lt;$H$3</formula>
    </cfRule>
    <cfRule type="expression" dxfId="5" priority="44013" stopIfTrue="1">
      <formula>F166&lt;$H$3</formula>
    </cfRule>
    <cfRule type="expression" dxfId="5" priority="44014" stopIfTrue="1">
      <formula>F166&lt;$H$3</formula>
    </cfRule>
    <cfRule type="expression" dxfId="5" priority="44015" stopIfTrue="1">
      <formula>F166&lt;$H$3</formula>
    </cfRule>
    <cfRule type="expression" dxfId="5" priority="44016" stopIfTrue="1">
      <formula>F166&lt;$H$3</formula>
    </cfRule>
    <cfRule type="expression" dxfId="5" priority="44017" stopIfTrue="1">
      <formula>F166&lt;$H$3</formula>
    </cfRule>
    <cfRule type="expression" dxfId="5" priority="44018" stopIfTrue="1">
      <formula>F166&lt;$H$3</formula>
    </cfRule>
    <cfRule type="expression" dxfId="5" priority="44019" stopIfTrue="1">
      <formula>F166&lt;$H$3</formula>
    </cfRule>
    <cfRule type="expression" dxfId="5" priority="44020" stopIfTrue="1">
      <formula>F166&lt;$H$3</formula>
    </cfRule>
    <cfRule type="expression" dxfId="5" priority="44021" stopIfTrue="1">
      <formula>F166&lt;$H$3</formula>
    </cfRule>
    <cfRule type="expression" dxfId="5" priority="44022" stopIfTrue="1">
      <formula>F166&lt;$H$3</formula>
    </cfRule>
    <cfRule type="expression" dxfId="5" priority="44023" stopIfTrue="1">
      <formula>F166&lt;$H$3</formula>
    </cfRule>
    <cfRule type="expression" dxfId="5" priority="44024" stopIfTrue="1">
      <formula>F166&lt;$H$3</formula>
    </cfRule>
    <cfRule type="expression" dxfId="5" priority="44025" stopIfTrue="1">
      <formula>F166&lt;$H$3</formula>
    </cfRule>
    <cfRule type="expression" dxfId="5" priority="44026" stopIfTrue="1">
      <formula>F166&lt;$H$3</formula>
    </cfRule>
    <cfRule type="expression" dxfId="5" priority="44027" stopIfTrue="1">
      <formula>F166&lt;$H$3</formula>
    </cfRule>
    <cfRule type="expression" dxfId="5" priority="44028" stopIfTrue="1">
      <formula>F166&lt;$H$3</formula>
    </cfRule>
    <cfRule type="expression" dxfId="5" priority="44029" stopIfTrue="1">
      <formula>F166&lt;$H$3</formula>
    </cfRule>
    <cfRule type="expression" dxfId="5" priority="44030" stopIfTrue="1">
      <formula>F166&lt;$H$3</formula>
    </cfRule>
    <cfRule type="expression" dxfId="5" priority="44031" stopIfTrue="1">
      <formula>F166&lt;$H$3</formula>
    </cfRule>
    <cfRule type="expression" dxfId="5" priority="44032" stopIfTrue="1">
      <formula>F166&lt;$H$3</formula>
    </cfRule>
    <cfRule type="expression" dxfId="5" priority="44033" stopIfTrue="1">
      <formula>F166&lt;$H$3</formula>
    </cfRule>
    <cfRule type="expression" dxfId="5" priority="44034" stopIfTrue="1">
      <formula>F166&lt;$H$3</formula>
    </cfRule>
    <cfRule type="expression" dxfId="5" priority="44035" stopIfTrue="1">
      <formula>F166&lt;$H$3</formula>
    </cfRule>
    <cfRule type="expression" dxfId="5" priority="44036" stopIfTrue="1">
      <formula>F166&lt;$H$3</formula>
    </cfRule>
    <cfRule type="expression" dxfId="5" priority="44037" stopIfTrue="1">
      <formula>F166&lt;$H$3</formula>
    </cfRule>
    <cfRule type="expression" dxfId="5" priority="44038" stopIfTrue="1">
      <formula>F166&lt;$H$3</formula>
    </cfRule>
    <cfRule type="expression" dxfId="5" priority="44039" stopIfTrue="1">
      <formula>F166&lt;$H$3</formula>
    </cfRule>
    <cfRule type="expression" dxfId="5" priority="44040" stopIfTrue="1">
      <formula>F166&lt;$H$3</formula>
    </cfRule>
    <cfRule type="expression" dxfId="5" priority="44041" stopIfTrue="1">
      <formula>F166&lt;$H$3</formula>
    </cfRule>
    <cfRule type="expression" dxfId="5" priority="44042" stopIfTrue="1">
      <formula>F166&lt;$H$3</formula>
    </cfRule>
    <cfRule type="expression" dxfId="5" priority="44043" stopIfTrue="1">
      <formula>F166&lt;$H$3</formula>
    </cfRule>
    <cfRule type="expression" dxfId="5" priority="44044" stopIfTrue="1">
      <formula>F166&lt;$H$3</formula>
    </cfRule>
    <cfRule type="expression" dxfId="5" priority="44045" stopIfTrue="1">
      <formula>F166&lt;$H$3</formula>
    </cfRule>
    <cfRule type="expression" dxfId="5" priority="44046" stopIfTrue="1">
      <formula>F166&lt;$H$3</formula>
    </cfRule>
    <cfRule type="expression" dxfId="5" priority="44047" stopIfTrue="1">
      <formula>F166&lt;$H$3</formula>
    </cfRule>
    <cfRule type="expression" dxfId="5" priority="44048" stopIfTrue="1">
      <formula>F166&lt;$H$3</formula>
    </cfRule>
    <cfRule type="expression" dxfId="5" priority="44049" stopIfTrue="1">
      <formula>F166&lt;$H$3</formula>
    </cfRule>
    <cfRule type="expression" dxfId="5" priority="44050" stopIfTrue="1">
      <formula>F166&lt;$H$3</formula>
    </cfRule>
    <cfRule type="expression" dxfId="5" priority="44051" stopIfTrue="1">
      <formula>F166&lt;$H$3</formula>
    </cfRule>
    <cfRule type="expression" dxfId="5" priority="44052" stopIfTrue="1">
      <formula>F166&lt;$H$3</formula>
    </cfRule>
    <cfRule type="expression" dxfId="5" priority="44053" stopIfTrue="1">
      <formula>F166&lt;$H$3</formula>
    </cfRule>
    <cfRule type="expression" dxfId="5" priority="44054" stopIfTrue="1">
      <formula>F166&lt;$H$3</formula>
    </cfRule>
    <cfRule type="expression" dxfId="5" priority="44055" stopIfTrue="1">
      <formula>F166&lt;$H$3</formula>
    </cfRule>
    <cfRule type="expression" dxfId="5" priority="44056" stopIfTrue="1">
      <formula>F166&lt;$H$3</formula>
    </cfRule>
    <cfRule type="expression" dxfId="5" priority="44057" stopIfTrue="1">
      <formula>F166&lt;$H$3</formula>
    </cfRule>
    <cfRule type="expression" dxfId="5" priority="44058" stopIfTrue="1">
      <formula>F166&lt;$H$3</formula>
    </cfRule>
    <cfRule type="expression" dxfId="5" priority="44059" stopIfTrue="1">
      <formula>F166&lt;$H$3</formula>
    </cfRule>
    <cfRule type="expression" dxfId="5" priority="44060" stopIfTrue="1">
      <formula>F166&lt;$H$3</formula>
    </cfRule>
    <cfRule type="expression" dxfId="5" priority="44061" stopIfTrue="1">
      <formula>F166&lt;$H$3</formula>
    </cfRule>
    <cfRule type="expression" dxfId="5" priority="44062" stopIfTrue="1">
      <formula>F166&lt;$H$3</formula>
    </cfRule>
    <cfRule type="expression" dxfId="5" priority="44063" stopIfTrue="1">
      <formula>F166&lt;$H$3</formula>
    </cfRule>
    <cfRule type="expression" dxfId="5" priority="44064" stopIfTrue="1">
      <formula>F166&lt;$H$3</formula>
    </cfRule>
    <cfRule type="expression" dxfId="5" priority="44065" stopIfTrue="1">
      <formula>F166&lt;$H$3</formula>
    </cfRule>
    <cfRule type="expression" dxfId="5" priority="44066" stopIfTrue="1">
      <formula>F166&lt;$H$3</formula>
    </cfRule>
    <cfRule type="expression" dxfId="5" priority="44067" stopIfTrue="1">
      <formula>F166&lt;$H$3</formula>
    </cfRule>
    <cfRule type="expression" dxfId="5" priority="44068" stopIfTrue="1">
      <formula>F166&lt;$H$3</formula>
    </cfRule>
    <cfRule type="expression" dxfId="5" priority="44069" stopIfTrue="1">
      <formula>F166&lt;$H$3</formula>
    </cfRule>
    <cfRule type="expression" dxfId="5" priority="44070" stopIfTrue="1">
      <formula>F166&lt;$H$3</formula>
    </cfRule>
    <cfRule type="expression" dxfId="5" priority="44071" stopIfTrue="1">
      <formula>F166&lt;$H$3</formula>
    </cfRule>
    <cfRule type="expression" dxfId="5" priority="44072" stopIfTrue="1">
      <formula>F166&lt;$H$3</formula>
    </cfRule>
    <cfRule type="expression" dxfId="5" priority="44073" stopIfTrue="1">
      <formula>F166&lt;$H$3</formula>
    </cfRule>
    <cfRule type="expression" dxfId="5" priority="44074" stopIfTrue="1">
      <formula>F166&lt;$H$3</formula>
    </cfRule>
    <cfRule type="expression" dxfId="5" priority="44075" stopIfTrue="1">
      <formula>F166&lt;$H$3</formula>
    </cfRule>
    <cfRule type="expression" dxfId="5" priority="44076" stopIfTrue="1">
      <formula>F166&lt;$H$3</formula>
    </cfRule>
    <cfRule type="expression" dxfId="5" priority="44077" stopIfTrue="1">
      <formula>F166&lt;$H$3</formula>
    </cfRule>
    <cfRule type="expression" dxfId="5" priority="44078" stopIfTrue="1">
      <formula>F166&lt;$H$3</formula>
    </cfRule>
    <cfRule type="expression" dxfId="5" priority="44079" stopIfTrue="1">
      <formula>F166&lt;$H$3</formula>
    </cfRule>
    <cfRule type="expression" dxfId="5" priority="44080" stopIfTrue="1">
      <formula>F166&lt;$H$3</formula>
    </cfRule>
    <cfRule type="expression" dxfId="5" priority="44081" stopIfTrue="1">
      <formula>F166&lt;$H$3</formula>
    </cfRule>
    <cfRule type="expression" dxfId="5" priority="44082" stopIfTrue="1">
      <formula>F166&lt;$H$3</formula>
    </cfRule>
    <cfRule type="expression" dxfId="5" priority="44083" stopIfTrue="1">
      <formula>F166&lt;$H$3</formula>
    </cfRule>
    <cfRule type="expression" dxfId="5" priority="44084" stopIfTrue="1">
      <formula>F166&lt;$H$3</formula>
    </cfRule>
    <cfRule type="expression" dxfId="5" priority="44085" stopIfTrue="1">
      <formula>F166&lt;$H$3</formula>
    </cfRule>
    <cfRule type="expression" dxfId="5" priority="44086" stopIfTrue="1">
      <formula>F166&lt;$H$3</formula>
    </cfRule>
    <cfRule type="expression" dxfId="5" priority="44087" stopIfTrue="1">
      <formula>F166&lt;$H$3</formula>
    </cfRule>
    <cfRule type="expression" dxfId="5" priority="44088" stopIfTrue="1">
      <formula>F166&lt;$H$3</formula>
    </cfRule>
    <cfRule type="expression" dxfId="5" priority="44089" stopIfTrue="1">
      <formula>F166&lt;$H$3</formula>
    </cfRule>
    <cfRule type="expression" dxfId="5" priority="44090" stopIfTrue="1">
      <formula>F166&lt;$H$3</formula>
    </cfRule>
    <cfRule type="expression" dxfId="5" priority="44091" stopIfTrue="1">
      <formula>F166&lt;$H$3</formula>
    </cfRule>
    <cfRule type="expression" dxfId="5" priority="44092" stopIfTrue="1">
      <formula>F166&lt;$H$3</formula>
    </cfRule>
    <cfRule type="expression" dxfId="5" priority="44093" stopIfTrue="1">
      <formula>F166&lt;$H$3</formula>
    </cfRule>
    <cfRule type="expression" dxfId="5" priority="44094" stopIfTrue="1">
      <formula>F166&lt;$H$3</formula>
    </cfRule>
    <cfRule type="expression" dxfId="5" priority="44095" stopIfTrue="1">
      <formula>F166&lt;$H$3</formula>
    </cfRule>
    <cfRule type="expression" dxfId="5" priority="44096" stopIfTrue="1">
      <formula>F166&lt;$H$3</formula>
    </cfRule>
    <cfRule type="expression" dxfId="5" priority="44097" stopIfTrue="1">
      <formula>F166&lt;$H$3</formula>
    </cfRule>
    <cfRule type="expression" dxfId="5" priority="44098" stopIfTrue="1">
      <formula>F166&lt;$H$3</formula>
    </cfRule>
    <cfRule type="expression" dxfId="5" priority="44099" stopIfTrue="1">
      <formula>F166&lt;$H$3</formula>
    </cfRule>
    <cfRule type="expression" dxfId="5" priority="44100" stopIfTrue="1">
      <formula>F166&lt;$H$3</formula>
    </cfRule>
    <cfRule type="expression" dxfId="5" priority="44101" stopIfTrue="1">
      <formula>F166&lt;$H$3</formula>
    </cfRule>
    <cfRule type="expression" dxfId="5" priority="44102" stopIfTrue="1">
      <formula>F166&lt;$H$3</formula>
    </cfRule>
    <cfRule type="expression" dxfId="5" priority="44103" stopIfTrue="1">
      <formula>F166&lt;$H$3</formula>
    </cfRule>
    <cfRule type="expression" dxfId="5" priority="44104" stopIfTrue="1">
      <formula>F166&lt;$H$3</formula>
    </cfRule>
    <cfRule type="expression" dxfId="5" priority="44105" stopIfTrue="1">
      <formula>F166&lt;$H$3</formula>
    </cfRule>
    <cfRule type="expression" dxfId="5" priority="44106" stopIfTrue="1">
      <formula>F166&lt;$H$3</formula>
    </cfRule>
    <cfRule type="expression" dxfId="5" priority="44107" stopIfTrue="1">
      <formula>F166&lt;$H$3</formula>
    </cfRule>
    <cfRule type="expression" dxfId="5" priority="44108" stopIfTrue="1">
      <formula>F166&lt;$H$3</formula>
    </cfRule>
    <cfRule type="expression" dxfId="5" priority="44109" stopIfTrue="1">
      <formula>F166&lt;$H$3</formula>
    </cfRule>
    <cfRule type="expression" dxfId="5" priority="44110" stopIfTrue="1">
      <formula>F166&lt;$H$3</formula>
    </cfRule>
    <cfRule type="expression" dxfId="5" priority="44111" stopIfTrue="1">
      <formula>F166&lt;$H$3</formula>
    </cfRule>
    <cfRule type="expression" dxfId="5" priority="44112" stopIfTrue="1">
      <formula>F166&lt;$H$3</formula>
    </cfRule>
    <cfRule type="expression" dxfId="5" priority="44113" stopIfTrue="1">
      <formula>F166&lt;$H$3</formula>
    </cfRule>
    <cfRule type="expression" dxfId="5" priority="44114" stopIfTrue="1">
      <formula>F166&lt;$H$3</formula>
    </cfRule>
    <cfRule type="expression" dxfId="5" priority="44115" stopIfTrue="1">
      <formula>F166&lt;$H$3</formula>
    </cfRule>
    <cfRule type="expression" dxfId="5" priority="44116" stopIfTrue="1">
      <formula>F166&lt;$H$3</formula>
    </cfRule>
    <cfRule type="expression" dxfId="5" priority="44117" stopIfTrue="1">
      <formula>F166&lt;$H$3</formula>
    </cfRule>
    <cfRule type="expression" dxfId="5" priority="44118" stopIfTrue="1">
      <formula>F166&lt;$H$3</formula>
    </cfRule>
    <cfRule type="expression" dxfId="5" priority="44119" stopIfTrue="1">
      <formula>F166&lt;$H$3</formula>
    </cfRule>
    <cfRule type="expression" dxfId="5" priority="44120" stopIfTrue="1">
      <formula>F166&lt;$H$3</formula>
    </cfRule>
    <cfRule type="expression" dxfId="5" priority="44121" stopIfTrue="1">
      <formula>F166&lt;$H$3</formula>
    </cfRule>
    <cfRule type="expression" dxfId="5" priority="44122" stopIfTrue="1">
      <formula>F166&lt;$H$3</formula>
    </cfRule>
    <cfRule type="expression" dxfId="5" priority="44123" stopIfTrue="1">
      <formula>F166&lt;$H$3</formula>
    </cfRule>
    <cfRule type="expression" dxfId="5" priority="44124" stopIfTrue="1">
      <formula>F166&lt;$H$3</formula>
    </cfRule>
    <cfRule type="expression" dxfId="5" priority="44125" stopIfTrue="1">
      <formula>F166&lt;$H$3</formula>
    </cfRule>
    <cfRule type="expression" dxfId="5" priority="44126" stopIfTrue="1">
      <formula>F166&lt;$H$3</formula>
    </cfRule>
    <cfRule type="expression" dxfId="5" priority="44127" stopIfTrue="1">
      <formula>F166&lt;$H$3</formula>
    </cfRule>
    <cfRule type="expression" dxfId="5" priority="44128" stopIfTrue="1">
      <formula>F166&lt;$H$3</formula>
    </cfRule>
    <cfRule type="expression" dxfId="5" priority="44129" stopIfTrue="1">
      <formula>F166&lt;$H$3</formula>
    </cfRule>
    <cfRule type="expression" dxfId="5" priority="44130" stopIfTrue="1">
      <formula>F166&lt;$H$3</formula>
    </cfRule>
    <cfRule type="expression" dxfId="5" priority="44131" stopIfTrue="1">
      <formula>F166&lt;$H$3</formula>
    </cfRule>
    <cfRule type="expression" dxfId="5" priority="44132" stopIfTrue="1">
      <formula>F166&lt;$H$3</formula>
    </cfRule>
    <cfRule type="expression" dxfId="5" priority="44133" stopIfTrue="1">
      <formula>F166&lt;$H$3</formula>
    </cfRule>
    <cfRule type="expression" dxfId="5" priority="44134" stopIfTrue="1">
      <formula>F166&lt;$H$3</formula>
    </cfRule>
    <cfRule type="expression" dxfId="5" priority="44135" stopIfTrue="1">
      <formula>F166&lt;$H$3</formula>
    </cfRule>
    <cfRule type="expression" dxfId="5" priority="44136" stopIfTrue="1">
      <formula>F166&lt;$H$3</formula>
    </cfRule>
    <cfRule type="expression" dxfId="5" priority="44137" stopIfTrue="1">
      <formula>F166&lt;$H$3</formula>
    </cfRule>
    <cfRule type="expression" dxfId="5" priority="44138" stopIfTrue="1">
      <formula>F166&lt;$H$3</formula>
    </cfRule>
    <cfRule type="expression" dxfId="5" priority="44139" stopIfTrue="1">
      <formula>F166&lt;$H$3</formula>
    </cfRule>
    <cfRule type="expression" dxfId="5" priority="44140" stopIfTrue="1">
      <formula>F166&lt;$H$3</formula>
    </cfRule>
    <cfRule type="expression" dxfId="5" priority="44141" stopIfTrue="1">
      <formula>F166&lt;$H$3</formula>
    </cfRule>
    <cfRule type="expression" dxfId="5" priority="44142" stopIfTrue="1">
      <formula>F166&lt;$H$3</formula>
    </cfRule>
    <cfRule type="expression" dxfId="5" priority="44143" stopIfTrue="1">
      <formula>F166&lt;$H$3</formula>
    </cfRule>
    <cfRule type="expression" dxfId="5" priority="44144" stopIfTrue="1">
      <formula>F166&lt;$H$3</formula>
    </cfRule>
    <cfRule type="expression" dxfId="5" priority="44145" stopIfTrue="1">
      <formula>F166&lt;$H$3</formula>
    </cfRule>
    <cfRule type="expression" dxfId="5" priority="44146" stopIfTrue="1">
      <formula>F166&lt;$H$3</formula>
    </cfRule>
    <cfRule type="expression" dxfId="5" priority="44147" stopIfTrue="1">
      <formula>F166&lt;$H$3</formula>
    </cfRule>
    <cfRule type="expression" dxfId="5" priority="44148" stopIfTrue="1">
      <formula>F166&lt;$H$3</formula>
    </cfRule>
    <cfRule type="expression" dxfId="5" priority="44149" stopIfTrue="1">
      <formula>F166&lt;$H$3</formula>
    </cfRule>
    <cfRule type="expression" dxfId="5" priority="44150" stopIfTrue="1">
      <formula>F166&lt;$H$3</formula>
    </cfRule>
    <cfRule type="expression" dxfId="5" priority="44151" stopIfTrue="1">
      <formula>F166&lt;$H$3</formula>
    </cfRule>
    <cfRule type="expression" dxfId="5" priority="44152" stopIfTrue="1">
      <formula>F166&lt;$H$3</formula>
    </cfRule>
    <cfRule type="expression" dxfId="5" priority="44153" stopIfTrue="1">
      <formula>F166&lt;$H$3</formula>
    </cfRule>
    <cfRule type="expression" dxfId="5" priority="44154" stopIfTrue="1">
      <formula>F166&lt;$H$3</formula>
    </cfRule>
    <cfRule type="expression" dxfId="5" priority="44155" stopIfTrue="1">
      <formula>F166&lt;$H$3</formula>
    </cfRule>
    <cfRule type="expression" dxfId="5" priority="44156" stopIfTrue="1">
      <formula>F166&lt;$H$3</formula>
    </cfRule>
    <cfRule type="expression" dxfId="5" priority="44157" stopIfTrue="1">
      <formula>F166&lt;$H$3</formula>
    </cfRule>
    <cfRule type="expression" dxfId="5" priority="44158" stopIfTrue="1">
      <formula>F166&lt;$H$3</formula>
    </cfRule>
    <cfRule type="expression" dxfId="5" priority="44159" stopIfTrue="1">
      <formula>F166&lt;$H$3</formula>
    </cfRule>
    <cfRule type="expression" dxfId="5" priority="44160" stopIfTrue="1">
      <formula>F166&lt;$H$3</formula>
    </cfRule>
    <cfRule type="expression" dxfId="5" priority="44161" stopIfTrue="1">
      <formula>F166&lt;$H$3</formula>
    </cfRule>
    <cfRule type="expression" dxfId="5" priority="44162" stopIfTrue="1">
      <formula>F166&lt;$H$3</formula>
    </cfRule>
    <cfRule type="expression" dxfId="5" priority="44163" stopIfTrue="1">
      <formula>F166&lt;$H$3</formula>
    </cfRule>
    <cfRule type="expression" dxfId="5" priority="44164" stopIfTrue="1">
      <formula>F166&lt;$H$3</formula>
    </cfRule>
    <cfRule type="expression" dxfId="5" priority="44165" stopIfTrue="1">
      <formula>F166&lt;$H$3</formula>
    </cfRule>
    <cfRule type="expression" dxfId="5" priority="44166" stopIfTrue="1">
      <formula>F166&lt;$H$3</formula>
    </cfRule>
    <cfRule type="expression" dxfId="5" priority="44167" stopIfTrue="1">
      <formula>F166&lt;$H$3</formula>
    </cfRule>
    <cfRule type="expression" dxfId="5" priority="44168" stopIfTrue="1">
      <formula>F166&lt;$H$3</formula>
    </cfRule>
    <cfRule type="expression" dxfId="5" priority="44169" stopIfTrue="1">
      <formula>F166&lt;$H$3</formula>
    </cfRule>
    <cfRule type="expression" dxfId="5" priority="44170" stopIfTrue="1">
      <formula>F166&lt;$H$3</formula>
    </cfRule>
    <cfRule type="expression" dxfId="5" priority="44171" stopIfTrue="1">
      <formula>F166&lt;$H$3</formula>
    </cfRule>
    <cfRule type="expression" dxfId="5" priority="44172" stopIfTrue="1">
      <formula>F166&lt;$H$3</formula>
    </cfRule>
    <cfRule type="expression" dxfId="5" priority="44173" stopIfTrue="1">
      <formula>F166&lt;$H$3</formula>
    </cfRule>
    <cfRule type="expression" dxfId="5" priority="44174" stopIfTrue="1">
      <formula>F166&lt;$H$3</formula>
    </cfRule>
    <cfRule type="expression" dxfId="5" priority="44175" stopIfTrue="1">
      <formula>F166&lt;$H$3</formula>
    </cfRule>
    <cfRule type="expression" dxfId="5" priority="44176" stopIfTrue="1">
      <formula>F166&lt;$H$3</formula>
    </cfRule>
    <cfRule type="expression" dxfId="5" priority="44177" stopIfTrue="1">
      <formula>F166&lt;$H$3</formula>
    </cfRule>
    <cfRule type="expression" dxfId="5" priority="44178" stopIfTrue="1">
      <formula>F166&lt;$H$3</formula>
    </cfRule>
    <cfRule type="expression" dxfId="5" priority="44179" stopIfTrue="1">
      <formula>F166&lt;$H$3</formula>
    </cfRule>
    <cfRule type="expression" dxfId="5" priority="44180" stopIfTrue="1">
      <formula>F166&lt;$H$3</formula>
    </cfRule>
    <cfRule type="expression" dxfId="5" priority="44181" stopIfTrue="1">
      <formula>F166&lt;$H$3</formula>
    </cfRule>
    <cfRule type="expression" dxfId="5" priority="44182" stopIfTrue="1">
      <formula>F166&lt;$H$3</formula>
    </cfRule>
    <cfRule type="expression" dxfId="5" priority="44183" stopIfTrue="1">
      <formula>F166&lt;$H$3</formula>
    </cfRule>
    <cfRule type="expression" dxfId="5" priority="44184" stopIfTrue="1">
      <formula>F166&lt;$H$3</formula>
    </cfRule>
    <cfRule type="expression" dxfId="5" priority="44185" stopIfTrue="1">
      <formula>F166&lt;$H$3</formula>
    </cfRule>
    <cfRule type="expression" dxfId="5" priority="44186" stopIfTrue="1">
      <formula>F166&lt;$H$3</formula>
    </cfRule>
    <cfRule type="expression" dxfId="5" priority="44187" stopIfTrue="1">
      <formula>F166&lt;$H$3</formula>
    </cfRule>
    <cfRule type="expression" dxfId="5" priority="44188" stopIfTrue="1">
      <formula>F166&lt;$H$3</formula>
    </cfRule>
    <cfRule type="expression" dxfId="5" priority="44189" stopIfTrue="1">
      <formula>F166&lt;$H$3</formula>
    </cfRule>
    <cfRule type="expression" dxfId="5" priority="44190" stopIfTrue="1">
      <formula>F166&lt;$H$3</formula>
    </cfRule>
    <cfRule type="expression" dxfId="5" priority="44191" stopIfTrue="1">
      <formula>F166&lt;$H$3</formula>
    </cfRule>
    <cfRule type="expression" dxfId="5" priority="44192" stopIfTrue="1">
      <formula>F166&lt;$H$3</formula>
    </cfRule>
    <cfRule type="expression" dxfId="5" priority="44193" stopIfTrue="1">
      <formula>F166&lt;$H$3</formula>
    </cfRule>
    <cfRule type="expression" dxfId="5" priority="44194" stopIfTrue="1">
      <formula>F166&lt;$H$3</formula>
    </cfRule>
    <cfRule type="expression" dxfId="5" priority="44195" stopIfTrue="1">
      <formula>F166&lt;$H$3</formula>
    </cfRule>
    <cfRule type="expression" dxfId="5" priority="44196" stopIfTrue="1">
      <formula>F166&lt;$H$3</formula>
    </cfRule>
    <cfRule type="expression" dxfId="5" priority="44197" stopIfTrue="1">
      <formula>F166&lt;$H$3</formula>
    </cfRule>
    <cfRule type="expression" dxfId="5" priority="44198" stopIfTrue="1">
      <formula>F166&lt;$H$3</formula>
    </cfRule>
    <cfRule type="expression" dxfId="5" priority="44199" stopIfTrue="1">
      <formula>F166&lt;$H$3</formula>
    </cfRule>
    <cfRule type="expression" dxfId="5" priority="44200" stopIfTrue="1">
      <formula>F166&lt;$H$3</formula>
    </cfRule>
    <cfRule type="expression" dxfId="5" priority="44201" stopIfTrue="1">
      <formula>F166&lt;$H$3</formula>
    </cfRule>
    <cfRule type="expression" dxfId="5" priority="44202" stopIfTrue="1">
      <formula>F166&lt;$H$3</formula>
    </cfRule>
    <cfRule type="expression" dxfId="5" priority="44203" stopIfTrue="1">
      <formula>F166&lt;$H$3</formula>
    </cfRule>
    <cfRule type="expression" dxfId="5" priority="44204" stopIfTrue="1">
      <formula>F166&lt;$H$3</formula>
    </cfRule>
    <cfRule type="expression" dxfId="5" priority="44205" stopIfTrue="1">
      <formula>F166&lt;$H$3</formula>
    </cfRule>
    <cfRule type="expression" dxfId="5" priority="44206" stopIfTrue="1">
      <formula>F166&lt;$H$3</formula>
    </cfRule>
    <cfRule type="expression" dxfId="5" priority="44207" stopIfTrue="1">
      <formula>F166&lt;$H$3</formula>
    </cfRule>
    <cfRule type="expression" dxfId="5" priority="44208" stopIfTrue="1">
      <formula>F166&lt;$H$3</formula>
    </cfRule>
    <cfRule type="expression" dxfId="5" priority="44209" stopIfTrue="1">
      <formula>F166&lt;$H$3</formula>
    </cfRule>
    <cfRule type="expression" dxfId="5" priority="44210" stopIfTrue="1">
      <formula>F166&lt;$H$3</formula>
    </cfRule>
    <cfRule type="expression" dxfId="5" priority="44211" stopIfTrue="1">
      <formula>F166&lt;$H$3</formula>
    </cfRule>
    <cfRule type="expression" dxfId="5" priority="44212" stopIfTrue="1">
      <formula>F166&lt;$H$3</formula>
    </cfRule>
    <cfRule type="expression" dxfId="5" priority="44213" stopIfTrue="1">
      <formula>F166&lt;$H$3</formula>
    </cfRule>
    <cfRule type="expression" dxfId="5" priority="44214" stopIfTrue="1">
      <formula>F166&lt;$H$3</formula>
    </cfRule>
    <cfRule type="expression" dxfId="5" priority="44215" stopIfTrue="1">
      <formula>F166&lt;$H$3</formula>
    </cfRule>
    <cfRule type="expression" dxfId="5" priority="44216" stopIfTrue="1">
      <formula>F166&lt;$H$3</formula>
    </cfRule>
    <cfRule type="expression" dxfId="5" priority="44217" stopIfTrue="1">
      <formula>F166&lt;$H$3</formula>
    </cfRule>
    <cfRule type="expression" dxfId="5" priority="44218" stopIfTrue="1">
      <formula>F166&lt;$H$3</formula>
    </cfRule>
    <cfRule type="expression" dxfId="5" priority="44219" stopIfTrue="1">
      <formula>F166&lt;$H$3</formula>
    </cfRule>
    <cfRule type="expression" dxfId="5" priority="44220" stopIfTrue="1">
      <formula>F166&lt;$H$3</formula>
    </cfRule>
    <cfRule type="expression" dxfId="5" priority="44221" stopIfTrue="1">
      <formula>F166&lt;$H$3</formula>
    </cfRule>
    <cfRule type="expression" dxfId="5" priority="44222" stopIfTrue="1">
      <formula>F166&lt;$H$3</formula>
    </cfRule>
    <cfRule type="expression" dxfId="5" priority="44223" stopIfTrue="1">
      <formula>F166&lt;$H$3</formula>
    </cfRule>
    <cfRule type="expression" dxfId="5" priority="44224" stopIfTrue="1">
      <formula>F166&lt;$H$3</formula>
    </cfRule>
    <cfRule type="expression" dxfId="5" priority="44225" stopIfTrue="1">
      <formula>F166&lt;$H$3</formula>
    </cfRule>
    <cfRule type="expression" dxfId="5" priority="44226" stopIfTrue="1">
      <formula>F166&lt;$H$3</formula>
    </cfRule>
    <cfRule type="expression" dxfId="5" priority="44227" stopIfTrue="1">
      <formula>F166&lt;$H$3</formula>
    </cfRule>
    <cfRule type="expression" dxfId="5" priority="44228" stopIfTrue="1">
      <formula>F166&lt;$H$3</formula>
    </cfRule>
    <cfRule type="expression" dxfId="5" priority="44229" stopIfTrue="1">
      <formula>F166&lt;$H$3</formula>
    </cfRule>
    <cfRule type="expression" dxfId="5" priority="44230" stopIfTrue="1">
      <formula>F166&lt;$H$3</formula>
    </cfRule>
    <cfRule type="expression" dxfId="5" priority="44231" stopIfTrue="1">
      <formula>F166&lt;$H$3</formula>
    </cfRule>
    <cfRule type="expression" dxfId="5" priority="44232" stopIfTrue="1">
      <formula>F166&lt;$H$3</formula>
    </cfRule>
    <cfRule type="expression" dxfId="5" priority="44233" stopIfTrue="1">
      <formula>F166&lt;$H$3</formula>
    </cfRule>
    <cfRule type="expression" dxfId="5" priority="44234" stopIfTrue="1">
      <formula>F166&lt;$H$3</formula>
    </cfRule>
    <cfRule type="expression" dxfId="5" priority="44235" stopIfTrue="1">
      <formula>F166&lt;$H$3</formula>
    </cfRule>
    <cfRule type="expression" dxfId="5" priority="44236" stopIfTrue="1">
      <formula>F166&lt;$H$3</formula>
    </cfRule>
    <cfRule type="expression" dxfId="5" priority="44237" stopIfTrue="1">
      <formula>F166&lt;$H$3</formula>
    </cfRule>
    <cfRule type="expression" dxfId="5" priority="44238" stopIfTrue="1">
      <formula>F166&lt;$H$3</formula>
    </cfRule>
    <cfRule type="expression" dxfId="5" priority="44239" stopIfTrue="1">
      <formula>F166&lt;$H$3</formula>
    </cfRule>
    <cfRule type="expression" dxfId="5" priority="44240" stopIfTrue="1">
      <formula>F166&lt;$H$3</formula>
    </cfRule>
    <cfRule type="expression" dxfId="5" priority="44241" stopIfTrue="1">
      <formula>F166&lt;$H$3</formula>
    </cfRule>
    <cfRule type="expression" dxfId="5" priority="44242" stopIfTrue="1">
      <formula>F166&lt;$H$3</formula>
    </cfRule>
    <cfRule type="expression" dxfId="5" priority="44243" stopIfTrue="1">
      <formula>F166&lt;$H$3</formula>
    </cfRule>
    <cfRule type="expression" dxfId="5" priority="44244" stopIfTrue="1">
      <formula>F166&lt;$H$3</formula>
    </cfRule>
    <cfRule type="expression" dxfId="5" priority="44245" stopIfTrue="1">
      <formula>F166&lt;$H$3</formula>
    </cfRule>
    <cfRule type="expression" dxfId="5" priority="44246" stopIfTrue="1">
      <formula>F166&lt;$H$3</formula>
    </cfRule>
    <cfRule type="expression" dxfId="5" priority="44247" stopIfTrue="1">
      <formula>F166&lt;$H$3</formula>
    </cfRule>
    <cfRule type="expression" dxfId="5" priority="44248" stopIfTrue="1">
      <formula>F166&lt;$H$3</formula>
    </cfRule>
    <cfRule type="expression" dxfId="5" priority="44249" stopIfTrue="1">
      <formula>F166&lt;$H$3</formula>
    </cfRule>
    <cfRule type="expression" dxfId="5" priority="44250" stopIfTrue="1">
      <formula>F166&lt;$H$3</formula>
    </cfRule>
    <cfRule type="expression" dxfId="5" priority="44251" stopIfTrue="1">
      <formula>F166&lt;$H$3</formula>
    </cfRule>
    <cfRule type="expression" dxfId="5" priority="44252" stopIfTrue="1">
      <formula>F166&lt;$H$3</formula>
    </cfRule>
    <cfRule type="expression" dxfId="5" priority="44253" stopIfTrue="1">
      <formula>F166&lt;$H$3</formula>
    </cfRule>
    <cfRule type="expression" dxfId="5" priority="44254" stopIfTrue="1">
      <formula>F166&lt;$H$3</formula>
    </cfRule>
    <cfRule type="expression" dxfId="5" priority="44255" stopIfTrue="1">
      <formula>F166&lt;$H$3</formula>
    </cfRule>
    <cfRule type="expression" dxfId="5" priority="44256" stopIfTrue="1">
      <formula>F166&lt;$H$3</formula>
    </cfRule>
    <cfRule type="expression" dxfId="5" priority="44257" stopIfTrue="1">
      <formula>F166&lt;$H$3</formula>
    </cfRule>
    <cfRule type="expression" dxfId="5" priority="44258" stopIfTrue="1">
      <formula>F166&lt;$H$3</formula>
    </cfRule>
    <cfRule type="expression" dxfId="5" priority="44259" stopIfTrue="1">
      <formula>F166&lt;$H$3</formula>
    </cfRule>
    <cfRule type="expression" dxfId="5" priority="44260" stopIfTrue="1">
      <formula>F166&lt;$H$3</formula>
    </cfRule>
    <cfRule type="expression" dxfId="5" priority="44261" stopIfTrue="1">
      <formula>F166&lt;$H$3</formula>
    </cfRule>
    <cfRule type="expression" dxfId="5" priority="44262" stopIfTrue="1">
      <formula>F166&lt;$H$3</formula>
    </cfRule>
    <cfRule type="expression" dxfId="5" priority="44263" stopIfTrue="1">
      <formula>F166&lt;$H$3</formula>
    </cfRule>
    <cfRule type="expression" dxfId="5" priority="44264" stopIfTrue="1">
      <formula>F166&lt;$H$3</formula>
    </cfRule>
    <cfRule type="expression" dxfId="5" priority="44265" stopIfTrue="1">
      <formula>F166&lt;$H$3</formula>
    </cfRule>
    <cfRule type="expression" dxfId="5" priority="44266" stopIfTrue="1">
      <formula>F166&lt;$H$3</formula>
    </cfRule>
    <cfRule type="expression" dxfId="5" priority="44267" stopIfTrue="1">
      <formula>F166&lt;$H$3</formula>
    </cfRule>
    <cfRule type="expression" dxfId="5" priority="44268" stopIfTrue="1">
      <formula>F166&lt;$H$3</formula>
    </cfRule>
    <cfRule type="expression" dxfId="5" priority="44269" stopIfTrue="1">
      <formula>F166&lt;$H$3</formula>
    </cfRule>
    <cfRule type="expression" dxfId="5" priority="44270" stopIfTrue="1">
      <formula>F166&lt;$H$3</formula>
    </cfRule>
    <cfRule type="expression" dxfId="5" priority="44271" stopIfTrue="1">
      <formula>F166&lt;$H$3</formula>
    </cfRule>
    <cfRule type="expression" dxfId="5" priority="44272" stopIfTrue="1">
      <formula>F166&lt;$H$3</formula>
    </cfRule>
    <cfRule type="expression" dxfId="5" priority="44273" stopIfTrue="1">
      <formula>F166&lt;$H$3</formula>
    </cfRule>
    <cfRule type="expression" dxfId="5" priority="44274" stopIfTrue="1">
      <formula>F166&lt;$H$3</formula>
    </cfRule>
    <cfRule type="expression" dxfId="5" priority="44275" stopIfTrue="1">
      <formula>F166&lt;$H$3</formula>
    </cfRule>
    <cfRule type="expression" dxfId="5" priority="44276" stopIfTrue="1">
      <formula>F166&lt;$H$3</formula>
    </cfRule>
    <cfRule type="expression" dxfId="5" priority="44277" stopIfTrue="1">
      <formula>F166&lt;$H$3</formula>
    </cfRule>
    <cfRule type="expression" dxfId="5" priority="44278" stopIfTrue="1">
      <formula>F166&lt;$H$3</formula>
    </cfRule>
    <cfRule type="expression" dxfId="5" priority="44279" stopIfTrue="1">
      <formula>F166&lt;$H$3</formula>
    </cfRule>
    <cfRule type="expression" dxfId="5" priority="44280" stopIfTrue="1">
      <formula>F166&lt;$H$3</formula>
    </cfRule>
    <cfRule type="expression" dxfId="5" priority="44281" stopIfTrue="1">
      <formula>F166&lt;$H$3</formula>
    </cfRule>
    <cfRule type="expression" dxfId="5" priority="44282" stopIfTrue="1">
      <formula>F166&lt;$H$3</formula>
    </cfRule>
    <cfRule type="expression" dxfId="5" priority="44283" stopIfTrue="1">
      <formula>F166&lt;$H$3</formula>
    </cfRule>
    <cfRule type="expression" dxfId="5" priority="44284" stopIfTrue="1">
      <formula>F166&lt;$H$3</formula>
    </cfRule>
    <cfRule type="expression" dxfId="5" priority="44285" stopIfTrue="1">
      <formula>F166&lt;$H$3</formula>
    </cfRule>
    <cfRule type="expression" dxfId="5" priority="44286" stopIfTrue="1">
      <formula>F166&lt;$H$3</formula>
    </cfRule>
    <cfRule type="expression" dxfId="5" priority="44287" stopIfTrue="1">
      <formula>F166&lt;$H$3</formula>
    </cfRule>
    <cfRule type="expression" dxfId="5" priority="44288" stopIfTrue="1">
      <formula>F166&lt;$H$3</formula>
    </cfRule>
    <cfRule type="expression" dxfId="5" priority="44289" stopIfTrue="1">
      <formula>F166&lt;$H$3</formula>
    </cfRule>
    <cfRule type="expression" dxfId="5" priority="44290" stopIfTrue="1">
      <formula>F166&lt;$H$3</formula>
    </cfRule>
    <cfRule type="expression" dxfId="5" priority="44291" stopIfTrue="1">
      <formula>F166&lt;$H$3</formula>
    </cfRule>
    <cfRule type="expression" dxfId="5" priority="44292" stopIfTrue="1">
      <formula>F166&lt;$H$3</formula>
    </cfRule>
    <cfRule type="expression" dxfId="5" priority="44293" stopIfTrue="1">
      <formula>F166&lt;$H$3</formula>
    </cfRule>
    <cfRule type="expression" dxfId="5" priority="44294" stopIfTrue="1">
      <formula>F166&lt;$H$3</formula>
    </cfRule>
    <cfRule type="expression" dxfId="5" priority="44295" stopIfTrue="1">
      <formula>F166&lt;$H$3</formula>
    </cfRule>
    <cfRule type="expression" dxfId="5" priority="44296" stopIfTrue="1">
      <formula>F166&lt;$H$3</formula>
    </cfRule>
    <cfRule type="expression" dxfId="5" priority="44297" stopIfTrue="1">
      <formula>F166&lt;$H$3</formula>
    </cfRule>
    <cfRule type="expression" dxfId="5" priority="44298" stopIfTrue="1">
      <formula>F166&lt;$H$3</formula>
    </cfRule>
    <cfRule type="expression" dxfId="5" priority="44299" stopIfTrue="1">
      <formula>F166&lt;$H$3</formula>
    </cfRule>
    <cfRule type="expression" dxfId="5" priority="44300" stopIfTrue="1">
      <formula>F166&lt;$H$3</formula>
    </cfRule>
    <cfRule type="expression" dxfId="5" priority="44301" stopIfTrue="1">
      <formula>F166&lt;$H$3</formula>
    </cfRule>
    <cfRule type="expression" dxfId="5" priority="44302" stopIfTrue="1">
      <formula>F166&lt;$H$3</formula>
    </cfRule>
    <cfRule type="expression" dxfId="5" priority="44303" stopIfTrue="1">
      <formula>F166&lt;$H$3</formula>
    </cfRule>
    <cfRule type="expression" dxfId="5" priority="44304" stopIfTrue="1">
      <formula>F166&lt;$H$3</formula>
    </cfRule>
    <cfRule type="expression" dxfId="5" priority="44305" stopIfTrue="1">
      <formula>F166&lt;$H$3</formula>
    </cfRule>
    <cfRule type="expression" dxfId="5" priority="44306" stopIfTrue="1">
      <formula>F166&lt;$H$3</formula>
    </cfRule>
    <cfRule type="expression" dxfId="5" priority="44307" stopIfTrue="1">
      <formula>F166&lt;$H$3</formula>
    </cfRule>
    <cfRule type="expression" dxfId="5" priority="44308" stopIfTrue="1">
      <formula>F166&lt;$H$3</formula>
    </cfRule>
    <cfRule type="expression" dxfId="5" priority="44309" stopIfTrue="1">
      <formula>F166&lt;$H$3</formula>
    </cfRule>
    <cfRule type="expression" dxfId="5" priority="44310" stopIfTrue="1">
      <formula>F166&lt;$H$3</formula>
    </cfRule>
    <cfRule type="expression" dxfId="5" priority="44311" stopIfTrue="1">
      <formula>F166&lt;$H$3</formula>
    </cfRule>
    <cfRule type="expression" dxfId="5" priority="44312" stopIfTrue="1">
      <formula>F166&lt;$H$3</formula>
    </cfRule>
    <cfRule type="expression" dxfId="5" priority="44313" stopIfTrue="1">
      <formula>F166&lt;$H$3</formula>
    </cfRule>
    <cfRule type="expression" dxfId="5" priority="44314" stopIfTrue="1">
      <formula>F166&lt;$H$3</formula>
    </cfRule>
    <cfRule type="expression" dxfId="5" priority="44315" stopIfTrue="1">
      <formula>F166&lt;$H$3</formula>
    </cfRule>
    <cfRule type="expression" dxfId="5" priority="44316" stopIfTrue="1">
      <formula>F166&lt;$H$3</formula>
    </cfRule>
    <cfRule type="expression" dxfId="5" priority="44317" stopIfTrue="1">
      <formula>F166&lt;$H$3</formula>
    </cfRule>
    <cfRule type="expression" dxfId="5" priority="44318" stopIfTrue="1">
      <formula>F166&lt;$H$3</formula>
    </cfRule>
    <cfRule type="expression" dxfId="5" priority="44319" stopIfTrue="1">
      <formula>F166&lt;$H$3</formula>
    </cfRule>
    <cfRule type="expression" dxfId="5" priority="44320" stopIfTrue="1">
      <formula>F166&lt;$H$3</formula>
    </cfRule>
    <cfRule type="expression" dxfId="5" priority="44321" stopIfTrue="1">
      <formula>F166&lt;$H$3</formula>
    </cfRule>
    <cfRule type="expression" dxfId="5" priority="44322" stopIfTrue="1">
      <formula>F166&lt;$H$3</formula>
    </cfRule>
    <cfRule type="expression" dxfId="5" priority="44323" stopIfTrue="1">
      <formula>F166&lt;$H$3</formula>
    </cfRule>
    <cfRule type="expression" dxfId="5" priority="44324" stopIfTrue="1">
      <formula>F166&lt;$H$3</formula>
    </cfRule>
    <cfRule type="expression" dxfId="5" priority="44325" stopIfTrue="1">
      <formula>F166&lt;$H$3</formula>
    </cfRule>
    <cfRule type="expression" dxfId="5" priority="44326" stopIfTrue="1">
      <formula>F166&lt;$H$3</formula>
    </cfRule>
    <cfRule type="expression" dxfId="5" priority="44327" stopIfTrue="1">
      <formula>F166&lt;$H$3</formula>
    </cfRule>
    <cfRule type="expression" dxfId="5" priority="44328" stopIfTrue="1">
      <formula>F166&lt;$H$3</formula>
    </cfRule>
    <cfRule type="expression" dxfId="5" priority="44329" stopIfTrue="1">
      <formula>F166&lt;$H$3</formula>
    </cfRule>
    <cfRule type="expression" dxfId="5" priority="44330" stopIfTrue="1">
      <formula>F166&lt;$H$3</formula>
    </cfRule>
    <cfRule type="expression" dxfId="5" priority="44331" stopIfTrue="1">
      <formula>F166&lt;$H$3</formula>
    </cfRule>
    <cfRule type="expression" dxfId="5" priority="44332" stopIfTrue="1">
      <formula>F166&lt;$H$3</formula>
    </cfRule>
    <cfRule type="expression" dxfId="5" priority="44333" stopIfTrue="1">
      <formula>F166&lt;$H$3</formula>
    </cfRule>
    <cfRule type="expression" dxfId="5" priority="44334" stopIfTrue="1">
      <formula>F166&lt;$H$3</formula>
    </cfRule>
    <cfRule type="expression" dxfId="5" priority="44335" stopIfTrue="1">
      <formula>F166&lt;$H$3</formula>
    </cfRule>
    <cfRule type="expression" dxfId="5" priority="44336" stopIfTrue="1">
      <formula>F166&lt;$H$3</formula>
    </cfRule>
    <cfRule type="expression" dxfId="5" priority="44337" stopIfTrue="1">
      <formula>F166&lt;$H$3</formula>
    </cfRule>
    <cfRule type="expression" dxfId="5" priority="44338" stopIfTrue="1">
      <formula>F166&lt;$H$3</formula>
    </cfRule>
    <cfRule type="expression" dxfId="5" priority="44339" stopIfTrue="1">
      <formula>F166&lt;$H$3</formula>
    </cfRule>
    <cfRule type="expression" dxfId="5" priority="44340" stopIfTrue="1">
      <formula>F166&lt;$H$3</formula>
    </cfRule>
    <cfRule type="expression" dxfId="5" priority="44341" stopIfTrue="1">
      <formula>F166&lt;$H$3</formula>
    </cfRule>
    <cfRule type="expression" dxfId="5" priority="44342" stopIfTrue="1">
      <formula>F166&lt;$H$3</formula>
    </cfRule>
    <cfRule type="expression" dxfId="5" priority="44343" stopIfTrue="1">
      <formula>F166&lt;$H$3</formula>
    </cfRule>
    <cfRule type="expression" dxfId="5" priority="44344" stopIfTrue="1">
      <formula>F166&lt;$H$3</formula>
    </cfRule>
    <cfRule type="expression" dxfId="5" priority="44345" stopIfTrue="1">
      <formula>F166&lt;$H$3</formula>
    </cfRule>
    <cfRule type="expression" dxfId="5" priority="44346" stopIfTrue="1">
      <formula>F166&lt;$H$3</formula>
    </cfRule>
    <cfRule type="expression" dxfId="5" priority="44347" stopIfTrue="1">
      <formula>F166&lt;$H$3</formula>
    </cfRule>
    <cfRule type="expression" dxfId="5" priority="44348" stopIfTrue="1">
      <formula>F166&lt;$H$3</formula>
    </cfRule>
    <cfRule type="expression" dxfId="5" priority="44349" stopIfTrue="1">
      <formula>F166&lt;$H$3</formula>
    </cfRule>
    <cfRule type="expression" dxfId="5" priority="44350" stopIfTrue="1">
      <formula>F166&lt;$H$3</formula>
    </cfRule>
    <cfRule type="expression" dxfId="5" priority="44351" stopIfTrue="1">
      <formula>F166&lt;$H$3</formula>
    </cfRule>
    <cfRule type="expression" dxfId="5" priority="44352" stopIfTrue="1">
      <formula>F166&lt;$H$3</formula>
    </cfRule>
    <cfRule type="expression" dxfId="5" priority="44353" stopIfTrue="1">
      <formula>F166&lt;$H$3</formula>
    </cfRule>
    <cfRule type="expression" dxfId="5" priority="44354" stopIfTrue="1">
      <formula>F166&lt;$H$3</formula>
    </cfRule>
    <cfRule type="expression" dxfId="5" priority="44355" stopIfTrue="1">
      <formula>F166&lt;$H$3</formula>
    </cfRule>
    <cfRule type="expression" dxfId="5" priority="44356" stopIfTrue="1">
      <formula>F166&lt;$H$3</formula>
    </cfRule>
    <cfRule type="expression" dxfId="5" priority="44357" stopIfTrue="1">
      <formula>F166&lt;$H$3</formula>
    </cfRule>
    <cfRule type="expression" dxfId="5" priority="44358" stopIfTrue="1">
      <formula>F166&lt;$H$3</formula>
    </cfRule>
    <cfRule type="expression" dxfId="5" priority="44359" stopIfTrue="1">
      <formula>F166&lt;$H$3</formula>
    </cfRule>
    <cfRule type="expression" dxfId="5" priority="44360" stopIfTrue="1">
      <formula>F166&lt;$H$3</formula>
    </cfRule>
    <cfRule type="expression" dxfId="5" priority="44361" stopIfTrue="1">
      <formula>F166&lt;$H$3</formula>
    </cfRule>
    <cfRule type="expression" dxfId="5" priority="44362" stopIfTrue="1">
      <formula>F166&lt;$H$3</formula>
    </cfRule>
    <cfRule type="expression" dxfId="5" priority="44363" stopIfTrue="1">
      <formula>F166&lt;$H$3</formula>
    </cfRule>
    <cfRule type="expression" dxfId="5" priority="44364" stopIfTrue="1">
      <formula>F166&lt;$H$3</formula>
    </cfRule>
    <cfRule type="expression" dxfId="5" priority="44365" stopIfTrue="1">
      <formula>F166&lt;$H$3</formula>
    </cfRule>
    <cfRule type="expression" dxfId="5" priority="44366" stopIfTrue="1">
      <formula>F166&lt;$H$3</formula>
    </cfRule>
    <cfRule type="expression" dxfId="5" priority="44367" stopIfTrue="1">
      <formula>F166&lt;$H$3</formula>
    </cfRule>
    <cfRule type="expression" dxfId="5" priority="44368" stopIfTrue="1">
      <formula>F166&lt;$H$3</formula>
    </cfRule>
    <cfRule type="expression" dxfId="5" priority="44369" stopIfTrue="1">
      <formula>F166&lt;$H$3</formula>
    </cfRule>
    <cfRule type="expression" dxfId="5" priority="44370" stopIfTrue="1">
      <formula>F166&lt;$H$3</formula>
    </cfRule>
    <cfRule type="expression" dxfId="5" priority="44371" stopIfTrue="1">
      <formula>F166&lt;$H$3</formula>
    </cfRule>
    <cfRule type="expression" dxfId="5" priority="44372" stopIfTrue="1">
      <formula>F166&lt;$H$3</formula>
    </cfRule>
    <cfRule type="expression" dxfId="5" priority="44373" stopIfTrue="1">
      <formula>F166&lt;$H$3</formula>
    </cfRule>
    <cfRule type="expression" dxfId="5" priority="44374" stopIfTrue="1">
      <formula>F166&lt;$H$3</formula>
    </cfRule>
    <cfRule type="expression" dxfId="5" priority="44375" stopIfTrue="1">
      <formula>F166&lt;$H$3</formula>
    </cfRule>
    <cfRule type="expression" dxfId="5" priority="44376" stopIfTrue="1">
      <formula>F166&lt;$H$3</formula>
    </cfRule>
    <cfRule type="expression" dxfId="5" priority="44377" stopIfTrue="1">
      <formula>F166&lt;$H$3</formula>
    </cfRule>
    <cfRule type="expression" dxfId="5" priority="44378" stopIfTrue="1">
      <formula>F166&lt;$H$3</formula>
    </cfRule>
    <cfRule type="expression" dxfId="5" priority="44379" stopIfTrue="1">
      <formula>F166&lt;$H$3</formula>
    </cfRule>
    <cfRule type="expression" dxfId="5" priority="44380" stopIfTrue="1">
      <formula>F166&lt;$H$3</formula>
    </cfRule>
    <cfRule type="expression" dxfId="5" priority="44381" stopIfTrue="1">
      <formula>F166&lt;$H$3</formula>
    </cfRule>
    <cfRule type="expression" dxfId="5" priority="44382" stopIfTrue="1">
      <formula>F166&lt;$H$3</formula>
    </cfRule>
    <cfRule type="expression" dxfId="5" priority="44383" stopIfTrue="1">
      <formula>F166&lt;$H$3</formula>
    </cfRule>
    <cfRule type="expression" dxfId="5" priority="44384" stopIfTrue="1">
      <formula>F166&lt;$H$3</formula>
    </cfRule>
    <cfRule type="expression" dxfId="5" priority="44385" stopIfTrue="1">
      <formula>F166&lt;$H$3</formula>
    </cfRule>
    <cfRule type="expression" dxfId="5" priority="44386" stopIfTrue="1">
      <formula>F166&lt;$H$3</formula>
    </cfRule>
    <cfRule type="expression" dxfId="5" priority="44387" stopIfTrue="1">
      <formula>F166&lt;$H$3</formula>
    </cfRule>
    <cfRule type="expression" dxfId="5" priority="44388" stopIfTrue="1">
      <formula>F166&lt;$H$3</formula>
    </cfRule>
    <cfRule type="expression" dxfId="5" priority="44389" stopIfTrue="1">
      <formula>F166&lt;$H$3</formula>
    </cfRule>
    <cfRule type="expression" dxfId="5" priority="44390" stopIfTrue="1">
      <formula>F166&lt;$H$3</formula>
    </cfRule>
    <cfRule type="expression" dxfId="5" priority="44391" stopIfTrue="1">
      <formula>F166&lt;$H$3</formula>
    </cfRule>
    <cfRule type="expression" dxfId="5" priority="44392" stopIfTrue="1">
      <formula>F166&lt;$H$3</formula>
    </cfRule>
    <cfRule type="expression" dxfId="5" priority="44393" stopIfTrue="1">
      <formula>F166&lt;$H$3</formula>
    </cfRule>
    <cfRule type="expression" dxfId="5" priority="44394" stopIfTrue="1">
      <formula>F166&lt;$H$3</formula>
    </cfRule>
    <cfRule type="expression" dxfId="5" priority="44395" stopIfTrue="1">
      <formula>F166&lt;$H$3</formula>
    </cfRule>
    <cfRule type="expression" dxfId="5" priority="44396" stopIfTrue="1">
      <formula>F166&lt;$H$3</formula>
    </cfRule>
    <cfRule type="expression" dxfId="5" priority="44397" stopIfTrue="1">
      <formula>F166&lt;$H$3</formula>
    </cfRule>
    <cfRule type="expression" dxfId="5" priority="44398" stopIfTrue="1">
      <formula>F166&lt;$H$3</formula>
    </cfRule>
    <cfRule type="expression" dxfId="5" priority="44399" stopIfTrue="1">
      <formula>F166&lt;$H$3</formula>
    </cfRule>
    <cfRule type="expression" dxfId="5" priority="44400" stopIfTrue="1">
      <formula>F166&lt;$H$3</formula>
    </cfRule>
    <cfRule type="expression" dxfId="5" priority="44401" stopIfTrue="1">
      <formula>F166&lt;$H$3</formula>
    </cfRule>
    <cfRule type="expression" dxfId="5" priority="44402" stopIfTrue="1">
      <formula>F166&lt;$H$3</formula>
    </cfRule>
    <cfRule type="expression" dxfId="5" priority="44403" stopIfTrue="1">
      <formula>F166&lt;$H$3</formula>
    </cfRule>
    <cfRule type="expression" dxfId="5" priority="44404" stopIfTrue="1">
      <formula>F166&lt;$H$3</formula>
    </cfRule>
    <cfRule type="expression" dxfId="5" priority="44405" stopIfTrue="1">
      <formula>F166&lt;$H$3</formula>
    </cfRule>
    <cfRule type="expression" dxfId="5" priority="44406" stopIfTrue="1">
      <formula>F166&lt;$H$3</formula>
    </cfRule>
    <cfRule type="expression" dxfId="5" priority="44407" stopIfTrue="1">
      <formula>F166&lt;$H$3</formula>
    </cfRule>
    <cfRule type="expression" dxfId="5" priority="44408" stopIfTrue="1">
      <formula>F166&lt;$H$3</formula>
    </cfRule>
    <cfRule type="expression" dxfId="5" priority="44409" stopIfTrue="1">
      <formula>F166&lt;$H$3</formula>
    </cfRule>
    <cfRule type="expression" dxfId="5" priority="44410" stopIfTrue="1">
      <formula>F166&lt;$H$3</formula>
    </cfRule>
    <cfRule type="expression" dxfId="5" priority="44411" stopIfTrue="1">
      <formula>F166&lt;$H$3</formula>
    </cfRule>
    <cfRule type="expression" dxfId="5" priority="44412" stopIfTrue="1">
      <formula>F166&lt;$H$3</formula>
    </cfRule>
    <cfRule type="expression" dxfId="5" priority="44413" stopIfTrue="1">
      <formula>F166&lt;$H$3</formula>
    </cfRule>
    <cfRule type="expression" dxfId="5" priority="44414" stopIfTrue="1">
      <formula>F166&lt;$H$3</formula>
    </cfRule>
    <cfRule type="expression" dxfId="5" priority="44415" stopIfTrue="1">
      <formula>F166&lt;$H$3</formula>
    </cfRule>
    <cfRule type="expression" dxfId="5" priority="44416" stopIfTrue="1">
      <formula>F166&lt;$H$3</formula>
    </cfRule>
    <cfRule type="expression" dxfId="5" priority="44417" stopIfTrue="1">
      <formula>F166&lt;$H$3</formula>
    </cfRule>
    <cfRule type="expression" dxfId="5" priority="44418" stopIfTrue="1">
      <formula>F166&lt;$H$3</formula>
    </cfRule>
    <cfRule type="expression" dxfId="5" priority="44419" stopIfTrue="1">
      <formula>F166&lt;$H$3</formula>
    </cfRule>
    <cfRule type="expression" dxfId="5" priority="44420" stopIfTrue="1">
      <formula>F166&lt;$H$3</formula>
    </cfRule>
    <cfRule type="expression" dxfId="5" priority="44421" stopIfTrue="1">
      <formula>F166&lt;$H$3</formula>
    </cfRule>
    <cfRule type="expression" dxfId="5" priority="44422" stopIfTrue="1">
      <formula>F166&lt;$H$3</formula>
    </cfRule>
    <cfRule type="expression" dxfId="5" priority="44423" stopIfTrue="1">
      <formula>F166&lt;$H$3</formula>
    </cfRule>
    <cfRule type="expression" dxfId="5" priority="44424" stopIfTrue="1">
      <formula>F166&lt;$H$3</formula>
    </cfRule>
    <cfRule type="expression" dxfId="5" priority="44425" stopIfTrue="1">
      <formula>F166&lt;$H$3</formula>
    </cfRule>
    <cfRule type="expression" dxfId="5" priority="44426" stopIfTrue="1">
      <formula>F166&lt;$H$3</formula>
    </cfRule>
    <cfRule type="expression" dxfId="5" priority="44427" stopIfTrue="1">
      <formula>F166&lt;$H$3</formula>
    </cfRule>
    <cfRule type="expression" dxfId="5" priority="44428" stopIfTrue="1">
      <formula>F166&lt;$H$3</formula>
    </cfRule>
    <cfRule type="expression" dxfId="5" priority="44429" stopIfTrue="1">
      <formula>F166&lt;$H$3</formula>
    </cfRule>
    <cfRule type="expression" dxfId="5" priority="44430" stopIfTrue="1">
      <formula>F166&lt;$H$3</formula>
    </cfRule>
    <cfRule type="expression" dxfId="5" priority="44431" stopIfTrue="1">
      <formula>F166&lt;$H$3</formula>
    </cfRule>
    <cfRule type="expression" dxfId="5" priority="44432" stopIfTrue="1">
      <formula>F166&lt;$H$3</formula>
    </cfRule>
    <cfRule type="expression" dxfId="5" priority="44433" stopIfTrue="1">
      <formula>F166&lt;$H$3</formula>
    </cfRule>
    <cfRule type="expression" dxfId="5" priority="44434" stopIfTrue="1">
      <formula>F166&lt;$H$3</formula>
    </cfRule>
    <cfRule type="expression" dxfId="5" priority="44435" stopIfTrue="1">
      <formula>F166&lt;$H$3</formula>
    </cfRule>
    <cfRule type="expression" dxfId="5" priority="44436" stopIfTrue="1">
      <formula>F166&lt;$H$3</formula>
    </cfRule>
    <cfRule type="expression" dxfId="5" priority="44437" stopIfTrue="1">
      <formula>F166&lt;$H$3</formula>
    </cfRule>
    <cfRule type="expression" dxfId="5" priority="44438" stopIfTrue="1">
      <formula>F166&lt;$H$3</formula>
    </cfRule>
    <cfRule type="expression" dxfId="5" priority="44439" stopIfTrue="1">
      <formula>F166&lt;$H$3</formula>
    </cfRule>
    <cfRule type="expression" dxfId="5" priority="44440" stopIfTrue="1">
      <formula>F166&lt;$H$3</formula>
    </cfRule>
    <cfRule type="expression" dxfId="5" priority="44441" stopIfTrue="1">
      <formula>F166&lt;$H$3</formula>
    </cfRule>
    <cfRule type="expression" dxfId="5" priority="44442" stopIfTrue="1">
      <formula>F166&lt;$H$3</formula>
    </cfRule>
    <cfRule type="expression" dxfId="5" priority="44443" stopIfTrue="1">
      <formula>F166&lt;$H$3</formula>
    </cfRule>
    <cfRule type="expression" dxfId="5" priority="44444" stopIfTrue="1">
      <formula>F166&lt;$H$3</formula>
    </cfRule>
    <cfRule type="expression" dxfId="5" priority="44445" stopIfTrue="1">
      <formula>F166&lt;$H$3</formula>
    </cfRule>
    <cfRule type="expression" dxfId="5" priority="44446" stopIfTrue="1">
      <formula>F166&lt;$H$3</formula>
    </cfRule>
    <cfRule type="expression" dxfId="5" priority="44447" stopIfTrue="1">
      <formula>F166&lt;$H$3</formula>
    </cfRule>
    <cfRule type="expression" dxfId="5" priority="44448" stopIfTrue="1">
      <formula>F166&lt;$H$3</formula>
    </cfRule>
    <cfRule type="expression" dxfId="5" priority="44449" stopIfTrue="1">
      <formula>F166&lt;$H$3</formula>
    </cfRule>
    <cfRule type="expression" dxfId="5" priority="44450" stopIfTrue="1">
      <formula>F166&lt;$H$3</formula>
    </cfRule>
    <cfRule type="expression" dxfId="5" priority="44451" stopIfTrue="1">
      <formula>F166&lt;$H$3</formula>
    </cfRule>
    <cfRule type="expression" dxfId="5" priority="44452" stopIfTrue="1">
      <formula>F166&lt;$H$3</formula>
    </cfRule>
    <cfRule type="expression" dxfId="5" priority="44453" stopIfTrue="1">
      <formula>F166&lt;$H$3</formula>
    </cfRule>
    <cfRule type="expression" dxfId="5" priority="44454" stopIfTrue="1">
      <formula>F166&lt;$H$3</formula>
    </cfRule>
    <cfRule type="expression" dxfId="5" priority="44455" stopIfTrue="1">
      <formula>F166&lt;$H$3</formula>
    </cfRule>
    <cfRule type="expression" dxfId="5" priority="44456" stopIfTrue="1">
      <formula>F166&lt;$H$3</formula>
    </cfRule>
    <cfRule type="expression" dxfId="5" priority="44457" stopIfTrue="1">
      <formula>F166&lt;$H$3</formula>
    </cfRule>
    <cfRule type="expression" dxfId="5" priority="44458" stopIfTrue="1">
      <formula>F166&lt;$H$3</formula>
    </cfRule>
    <cfRule type="expression" dxfId="5" priority="44459" stopIfTrue="1">
      <formula>F166&lt;$H$3</formula>
    </cfRule>
    <cfRule type="expression" dxfId="5" priority="44460" stopIfTrue="1">
      <formula>F166&lt;$H$3</formula>
    </cfRule>
    <cfRule type="expression" dxfId="5" priority="44461" stopIfTrue="1">
      <formula>F166&lt;$H$3</formula>
    </cfRule>
    <cfRule type="expression" dxfId="5" priority="44462" stopIfTrue="1">
      <formula>F166&lt;$H$3</formula>
    </cfRule>
    <cfRule type="expression" dxfId="5" priority="44463" stopIfTrue="1">
      <formula>F166&lt;$H$3</formula>
    </cfRule>
    <cfRule type="expression" dxfId="5" priority="44464" stopIfTrue="1">
      <formula>F166&lt;$H$3</formula>
    </cfRule>
    <cfRule type="expression" dxfId="5" priority="44465" stopIfTrue="1">
      <formula>F166&lt;$H$3</formula>
    </cfRule>
    <cfRule type="expression" dxfId="5" priority="44466" stopIfTrue="1">
      <formula>F166&lt;$H$3</formula>
    </cfRule>
    <cfRule type="expression" dxfId="5" priority="44467" stopIfTrue="1">
      <formula>F166&lt;$H$3</formula>
    </cfRule>
    <cfRule type="expression" dxfId="5" priority="44468" stopIfTrue="1">
      <formula>F166&lt;$H$3</formula>
    </cfRule>
    <cfRule type="expression" dxfId="5" priority="44469" stopIfTrue="1">
      <formula>F166&lt;$H$3</formula>
    </cfRule>
    <cfRule type="expression" dxfId="5" priority="44470" stopIfTrue="1">
      <formula>F166&lt;$H$3</formula>
    </cfRule>
    <cfRule type="expression" dxfId="5" priority="44471" stopIfTrue="1">
      <formula>F166&lt;$H$3</formula>
    </cfRule>
    <cfRule type="expression" dxfId="5" priority="44472" stopIfTrue="1">
      <formula>F166&lt;$H$3</formula>
    </cfRule>
    <cfRule type="expression" dxfId="5" priority="44473" stopIfTrue="1">
      <formula>F166&lt;$H$3</formula>
    </cfRule>
    <cfRule type="expression" dxfId="5" priority="44474" stopIfTrue="1">
      <formula>F166&lt;$H$3</formula>
    </cfRule>
    <cfRule type="expression" dxfId="5" priority="44475" stopIfTrue="1">
      <formula>F166&lt;$H$3</formula>
    </cfRule>
    <cfRule type="expression" dxfId="5" priority="44476" stopIfTrue="1">
      <formula>F166&lt;$H$3</formula>
    </cfRule>
    <cfRule type="expression" dxfId="5" priority="44477" stopIfTrue="1">
      <formula>F166&lt;$H$3</formula>
    </cfRule>
    <cfRule type="expression" dxfId="5" priority="44478" stopIfTrue="1">
      <formula>F166&lt;$H$3</formula>
    </cfRule>
    <cfRule type="expression" dxfId="5" priority="44479" stopIfTrue="1">
      <formula>F166&lt;$H$3</formula>
    </cfRule>
    <cfRule type="expression" dxfId="5" priority="44480" stopIfTrue="1">
      <formula>F166&lt;$H$3</formula>
    </cfRule>
    <cfRule type="expression" dxfId="5" priority="44481" stopIfTrue="1">
      <formula>F166&lt;$H$3</formula>
    </cfRule>
    <cfRule type="expression" dxfId="5" priority="44482" stopIfTrue="1">
      <formula>F166&lt;$H$3</formula>
    </cfRule>
    <cfRule type="expression" dxfId="5" priority="44483" stopIfTrue="1">
      <formula>F166&lt;$H$3</formula>
    </cfRule>
    <cfRule type="expression" dxfId="5" priority="44484" stopIfTrue="1">
      <formula>F166&lt;$H$3</formula>
    </cfRule>
    <cfRule type="expression" dxfId="5" priority="44485" stopIfTrue="1">
      <formula>F166&lt;$H$3</formula>
    </cfRule>
    <cfRule type="expression" dxfId="5" priority="44486" stopIfTrue="1">
      <formula>F166&lt;$H$3</formula>
    </cfRule>
    <cfRule type="expression" dxfId="5" priority="44487" stopIfTrue="1">
      <formula>F166&lt;$H$3</formula>
    </cfRule>
    <cfRule type="expression" dxfId="5" priority="44488" stopIfTrue="1">
      <formula>F166&lt;$H$3</formula>
    </cfRule>
    <cfRule type="expression" dxfId="5" priority="44489" stopIfTrue="1">
      <formula>F166&lt;$H$3</formula>
    </cfRule>
    <cfRule type="expression" dxfId="5" priority="44490" stopIfTrue="1">
      <formula>F166&lt;$H$3</formula>
    </cfRule>
    <cfRule type="expression" dxfId="5" priority="44491" stopIfTrue="1">
      <formula>F166&lt;$H$3</formula>
    </cfRule>
    <cfRule type="expression" dxfId="5" priority="44492" stopIfTrue="1">
      <formula>F166&lt;$H$3</formula>
    </cfRule>
    <cfRule type="expression" dxfId="5" priority="44493" stopIfTrue="1">
      <formula>F166&lt;$H$3</formula>
    </cfRule>
    <cfRule type="expression" dxfId="5" priority="44494" stopIfTrue="1">
      <formula>F166&lt;$H$3</formula>
    </cfRule>
    <cfRule type="expression" dxfId="5" priority="44495" stopIfTrue="1">
      <formula>F166&lt;$H$3</formula>
    </cfRule>
    <cfRule type="expression" dxfId="5" priority="44496" stopIfTrue="1">
      <formula>F166&lt;$H$3</formula>
    </cfRule>
    <cfRule type="expression" dxfId="5" priority="44497" stopIfTrue="1">
      <formula>F166&lt;$H$3</formula>
    </cfRule>
    <cfRule type="expression" dxfId="5" priority="44498" stopIfTrue="1">
      <formula>F166&lt;$H$3</formula>
    </cfRule>
    <cfRule type="expression" dxfId="5" priority="44499" stopIfTrue="1">
      <formula>F166&lt;$H$3</formula>
    </cfRule>
    <cfRule type="expression" dxfId="5" priority="44500" stopIfTrue="1">
      <formula>F166&lt;$H$3</formula>
    </cfRule>
    <cfRule type="expression" dxfId="5" priority="44501" stopIfTrue="1">
      <formula>F166&lt;$H$3</formula>
    </cfRule>
    <cfRule type="expression" dxfId="5" priority="44502" stopIfTrue="1">
      <formula>F166&lt;$H$3</formula>
    </cfRule>
    <cfRule type="expression" dxfId="5" priority="44503" stopIfTrue="1">
      <formula>F166&lt;$H$3</formula>
    </cfRule>
    <cfRule type="expression" dxfId="5" priority="44504" stopIfTrue="1">
      <formula>F166&lt;$H$3</formula>
    </cfRule>
    <cfRule type="expression" dxfId="5" priority="44505" stopIfTrue="1">
      <formula>F166&lt;$H$3</formula>
    </cfRule>
    <cfRule type="expression" dxfId="5" priority="44506" stopIfTrue="1">
      <formula>F166&lt;$H$3</formula>
    </cfRule>
    <cfRule type="expression" dxfId="5" priority="44507" stopIfTrue="1">
      <formula>F166&lt;$H$3</formula>
    </cfRule>
    <cfRule type="expression" dxfId="5" priority="44508" stopIfTrue="1">
      <formula>F166&lt;$H$3</formula>
    </cfRule>
    <cfRule type="expression" dxfId="5" priority="44509" stopIfTrue="1">
      <formula>F166&lt;$H$3</formula>
    </cfRule>
    <cfRule type="expression" dxfId="5" priority="44510" stopIfTrue="1">
      <formula>F166&lt;$H$3</formula>
    </cfRule>
    <cfRule type="expression" dxfId="5" priority="44511" stopIfTrue="1">
      <formula>F166&lt;$H$3</formula>
    </cfRule>
    <cfRule type="expression" dxfId="5" priority="44512" stopIfTrue="1">
      <formula>F166&lt;$H$3</formula>
    </cfRule>
    <cfRule type="expression" dxfId="5" priority="44513" stopIfTrue="1">
      <formula>F166&lt;$H$3</formula>
    </cfRule>
    <cfRule type="expression" dxfId="5" priority="44514" stopIfTrue="1">
      <formula>F166&lt;$H$3</formula>
    </cfRule>
    <cfRule type="expression" dxfId="5" priority="44515" stopIfTrue="1">
      <formula>F166&lt;$H$3</formula>
    </cfRule>
    <cfRule type="expression" dxfId="5" priority="44516" stopIfTrue="1">
      <formula>F166&lt;$H$3</formula>
    </cfRule>
    <cfRule type="expression" dxfId="5" priority="44517" stopIfTrue="1">
      <formula>F166&lt;$H$3</formula>
    </cfRule>
    <cfRule type="expression" dxfId="5" priority="44518" stopIfTrue="1">
      <formula>F166&lt;$H$3</formula>
    </cfRule>
    <cfRule type="expression" dxfId="5" priority="44519" stopIfTrue="1">
      <formula>F166&lt;$H$3</formula>
    </cfRule>
    <cfRule type="expression" dxfId="5" priority="44520" stopIfTrue="1">
      <formula>F166&lt;$H$3</formula>
    </cfRule>
    <cfRule type="expression" dxfId="5" priority="44521" stopIfTrue="1">
      <formula>F166&lt;$H$3</formula>
    </cfRule>
    <cfRule type="expression" dxfId="5" priority="44522" stopIfTrue="1">
      <formula>F166&lt;$H$3</formula>
    </cfRule>
    <cfRule type="expression" dxfId="5" priority="44523" stopIfTrue="1">
      <formula>F166&lt;$H$3</formula>
    </cfRule>
    <cfRule type="expression" dxfId="5" priority="44524" stopIfTrue="1">
      <formula>F166&lt;$H$3</formula>
    </cfRule>
    <cfRule type="expression" dxfId="5" priority="44525" stopIfTrue="1">
      <formula>F166&lt;$H$3</formula>
    </cfRule>
    <cfRule type="expression" dxfId="5" priority="44526" stopIfTrue="1">
      <formula>F166&lt;$H$3</formula>
    </cfRule>
    <cfRule type="expression" dxfId="5" priority="44527" stopIfTrue="1">
      <formula>F166&lt;$H$3</formula>
    </cfRule>
    <cfRule type="expression" dxfId="5" priority="44528" stopIfTrue="1">
      <formula>F166&lt;$H$3</formula>
    </cfRule>
    <cfRule type="expression" dxfId="5" priority="44529" stopIfTrue="1">
      <formula>F166&lt;$H$3</formula>
    </cfRule>
    <cfRule type="expression" dxfId="5" priority="44530" stopIfTrue="1">
      <formula>F166&lt;$H$3</formula>
    </cfRule>
    <cfRule type="expression" dxfId="5" priority="44531" stopIfTrue="1">
      <formula>F166&lt;$H$3</formula>
    </cfRule>
    <cfRule type="expression" dxfId="5" priority="44532" stopIfTrue="1">
      <formula>F166&lt;$H$3</formula>
    </cfRule>
    <cfRule type="expression" dxfId="5" priority="44533" stopIfTrue="1">
      <formula>F166&lt;$H$3</formula>
    </cfRule>
    <cfRule type="expression" dxfId="5" priority="44534" stopIfTrue="1">
      <formula>F166&lt;$H$3</formula>
    </cfRule>
    <cfRule type="expression" dxfId="5" priority="44535" stopIfTrue="1">
      <formula>F166&lt;$H$3</formula>
    </cfRule>
    <cfRule type="expression" dxfId="5" priority="44536" stopIfTrue="1">
      <formula>F166&lt;$H$3</formula>
    </cfRule>
    <cfRule type="expression" dxfId="5" priority="44537" stopIfTrue="1">
      <formula>F166&lt;$H$3</formula>
    </cfRule>
  </conditionalFormatting>
  <conditionalFormatting sqref="G171:G174">
    <cfRule type="expression" dxfId="5" priority="86371" stopIfTrue="1">
      <formula>F171&lt;$H$3</formula>
    </cfRule>
  </conditionalFormatting>
  <conditionalFormatting sqref="G190:G191">
    <cfRule type="expression" dxfId="5" priority="84733" stopIfTrue="1">
      <formula>F190&lt;$H$3</formula>
    </cfRule>
  </conditionalFormatting>
  <conditionalFormatting sqref="G193:G194">
    <cfRule type="expression" dxfId="5" priority="84146" stopIfTrue="1">
      <formula>F193&lt;$H$3</formula>
    </cfRule>
  </conditionalFormatting>
  <conditionalFormatting sqref="G202:G203">
    <cfRule type="expression" dxfId="5" priority="81951" stopIfTrue="1">
      <formula>F202&lt;$H$3</formula>
    </cfRule>
  </conditionalFormatting>
  <conditionalFormatting sqref="G215:G216">
    <cfRule type="expression" dxfId="5" priority="78043" stopIfTrue="1">
      <formula>F215&lt;$H$3</formula>
    </cfRule>
    <cfRule type="expression" dxfId="5" priority="78044" stopIfTrue="1">
      <formula>F215&lt;$H$3</formula>
    </cfRule>
    <cfRule type="expression" dxfId="5" priority="78045" stopIfTrue="1">
      <formula>F215&lt;$H$3</formula>
    </cfRule>
    <cfRule type="expression" dxfId="5" priority="78046" stopIfTrue="1">
      <formula>F215&lt;$H$3</formula>
    </cfRule>
    <cfRule type="expression" dxfId="5" priority="78047" stopIfTrue="1">
      <formula>F215&lt;$H$3</formula>
    </cfRule>
    <cfRule type="expression" dxfId="5" priority="78048" stopIfTrue="1">
      <formula>F215&lt;$H$3</formula>
    </cfRule>
    <cfRule type="expression" dxfId="5" priority="78049" stopIfTrue="1">
      <formula>F215&lt;$H$3</formula>
    </cfRule>
    <cfRule type="expression" dxfId="5" priority="78050" stopIfTrue="1">
      <formula>F215&lt;$H$3</formula>
    </cfRule>
    <cfRule type="expression" dxfId="5" priority="78051" stopIfTrue="1">
      <formula>F215&lt;$H$3</formula>
    </cfRule>
    <cfRule type="expression" dxfId="5" priority="78052" stopIfTrue="1">
      <formula>F215&lt;$H$3</formula>
    </cfRule>
    <cfRule type="expression" dxfId="5" priority="78053" stopIfTrue="1">
      <formula>F215&lt;$H$3</formula>
    </cfRule>
    <cfRule type="expression" dxfId="5" priority="78054" stopIfTrue="1">
      <formula>F215&lt;$H$3</formula>
    </cfRule>
    <cfRule type="expression" dxfId="5" priority="78055" stopIfTrue="1">
      <formula>F215&lt;$H$3</formula>
    </cfRule>
    <cfRule type="expression" dxfId="5" priority="78056" stopIfTrue="1">
      <formula>F215&lt;$H$3</formula>
    </cfRule>
    <cfRule type="expression" dxfId="5" priority="78057" stopIfTrue="1">
      <formula>F215&lt;$H$3</formula>
    </cfRule>
  </conditionalFormatting>
  <conditionalFormatting sqref="G226:G227">
    <cfRule type="expression" dxfId="5" priority="75387" stopIfTrue="1">
      <formula>F226&lt;$H$3</formula>
    </cfRule>
    <cfRule type="expression" dxfId="5" priority="75388" stopIfTrue="1">
      <formula>F226&lt;$H$3</formula>
    </cfRule>
    <cfRule type="expression" dxfId="5" priority="75389" stopIfTrue="1">
      <formula>F226&lt;$H$3</formula>
    </cfRule>
    <cfRule type="expression" dxfId="5" priority="75390" stopIfTrue="1">
      <formula>F226&lt;$H$3</formula>
    </cfRule>
    <cfRule type="expression" dxfId="5" priority="75391" stopIfTrue="1">
      <formula>F226&lt;$H$3</formula>
    </cfRule>
    <cfRule type="expression" dxfId="5" priority="75392" stopIfTrue="1">
      <formula>F226&lt;$H$3</formula>
    </cfRule>
    <cfRule type="expression" dxfId="5" priority="75393" stopIfTrue="1">
      <formula>F226&lt;$H$3</formula>
    </cfRule>
    <cfRule type="expression" dxfId="5" priority="75394" stopIfTrue="1">
      <formula>F226&lt;$H$3</formula>
    </cfRule>
    <cfRule type="expression" dxfId="5" priority="75395" stopIfTrue="1">
      <formula>F226&lt;$H$3</formula>
    </cfRule>
    <cfRule type="expression" dxfId="5" priority="75396" stopIfTrue="1">
      <formula>F226&lt;$H$3</formula>
    </cfRule>
    <cfRule type="expression" dxfId="5" priority="75397" stopIfTrue="1">
      <formula>F226&lt;$H$3</formula>
    </cfRule>
    <cfRule type="expression" dxfId="5" priority="75398" stopIfTrue="1">
      <formula>F226&lt;$H$3</formula>
    </cfRule>
    <cfRule type="expression" dxfId="5" priority="75399" stopIfTrue="1">
      <formula>F226&lt;$H$3</formula>
    </cfRule>
    <cfRule type="expression" dxfId="5" priority="75400" stopIfTrue="1">
      <formula>F226&lt;$H$3</formula>
    </cfRule>
    <cfRule type="expression" dxfId="5" priority="75401" stopIfTrue="1">
      <formula>F226&lt;$H$3</formula>
    </cfRule>
    <cfRule type="expression" dxfId="5" priority="75402" stopIfTrue="1">
      <formula>F226&lt;$H$3</formula>
    </cfRule>
    <cfRule type="expression" dxfId="5" priority="75403" stopIfTrue="1">
      <formula>F226&lt;$H$3</formula>
    </cfRule>
    <cfRule type="expression" dxfId="5" priority="75404" stopIfTrue="1">
      <formula>F226&lt;$H$3</formula>
    </cfRule>
    <cfRule type="expression" dxfId="5" priority="75405" stopIfTrue="1">
      <formula>F226&lt;$H$3</formula>
    </cfRule>
    <cfRule type="expression" dxfId="5" priority="75406" stopIfTrue="1">
      <formula>F226&lt;$H$3</formula>
    </cfRule>
    <cfRule type="expression" dxfId="5" priority="75407" stopIfTrue="1">
      <formula>F226&lt;$H$3</formula>
    </cfRule>
    <cfRule type="expression" dxfId="5" priority="75408" stopIfTrue="1">
      <formula>F226&lt;$H$3</formula>
    </cfRule>
    <cfRule type="expression" dxfId="5" priority="75409" stopIfTrue="1">
      <formula>F226&lt;$H$3</formula>
    </cfRule>
    <cfRule type="expression" dxfId="5" priority="75410" stopIfTrue="1">
      <formula>F226&lt;$H$3</formula>
    </cfRule>
    <cfRule type="expression" dxfId="5" priority="75411" stopIfTrue="1">
      <formula>F226&lt;$H$3</formula>
    </cfRule>
    <cfRule type="expression" dxfId="5" priority="75412" stopIfTrue="1">
      <formula>F226&lt;$H$3</formula>
    </cfRule>
    <cfRule type="expression" dxfId="5" priority="75413" stopIfTrue="1">
      <formula>F226&lt;$H$3</formula>
    </cfRule>
    <cfRule type="expression" dxfId="5" priority="75414" stopIfTrue="1">
      <formula>F226&lt;$H$3</formula>
    </cfRule>
    <cfRule type="expression" dxfId="5" priority="75415" stopIfTrue="1">
      <formula>F226&lt;$H$3</formula>
    </cfRule>
    <cfRule type="expression" dxfId="5" priority="75416" stopIfTrue="1">
      <formula>F226&lt;$H$3</formula>
    </cfRule>
    <cfRule type="expression" dxfId="5" priority="75417" stopIfTrue="1">
      <formula>F226&lt;$H$3</formula>
    </cfRule>
    <cfRule type="expression" dxfId="5" priority="75418" stopIfTrue="1">
      <formula>F226&lt;$H$3</formula>
    </cfRule>
    <cfRule type="expression" dxfId="5" priority="75419" stopIfTrue="1">
      <formula>F226&lt;$H$3</formula>
    </cfRule>
    <cfRule type="expression" dxfId="5" priority="75420" stopIfTrue="1">
      <formula>F226&lt;$H$3</formula>
    </cfRule>
    <cfRule type="expression" dxfId="5" priority="75421" stopIfTrue="1">
      <formula>F226&lt;$H$3</formula>
    </cfRule>
    <cfRule type="expression" dxfId="5" priority="75422" stopIfTrue="1">
      <formula>F226&lt;$H$3</formula>
    </cfRule>
    <cfRule type="expression" dxfId="5" priority="75423" stopIfTrue="1">
      <formula>F226&lt;$H$3</formula>
    </cfRule>
    <cfRule type="expression" dxfId="5" priority="75424" stopIfTrue="1">
      <formula>F226&lt;$H$3</formula>
    </cfRule>
    <cfRule type="expression" dxfId="5" priority="75425" stopIfTrue="1">
      <formula>F226&lt;$H$3</formula>
    </cfRule>
    <cfRule type="expression" dxfId="5" priority="75426" stopIfTrue="1">
      <formula>F226&lt;$H$3</formula>
    </cfRule>
    <cfRule type="expression" dxfId="5" priority="75427" stopIfTrue="1">
      <formula>F226&lt;$H$3</formula>
    </cfRule>
    <cfRule type="expression" dxfId="5" priority="75428" stopIfTrue="1">
      <formula>F226&lt;$H$3</formula>
    </cfRule>
    <cfRule type="expression" dxfId="5" priority="75429" stopIfTrue="1">
      <formula>F226&lt;$H$3</formula>
    </cfRule>
    <cfRule type="expression" dxfId="5" priority="75430" stopIfTrue="1">
      <formula>F226&lt;$H$3</formula>
    </cfRule>
    <cfRule type="expression" dxfId="5" priority="75431" stopIfTrue="1">
      <formula>F226&lt;$H$3</formula>
    </cfRule>
    <cfRule type="expression" dxfId="5" priority="75432" stopIfTrue="1">
      <formula>F226&lt;$H$3</formula>
    </cfRule>
    <cfRule type="expression" dxfId="5" priority="75433" stopIfTrue="1">
      <formula>F226&lt;$H$3</formula>
    </cfRule>
    <cfRule type="expression" dxfId="5" priority="75434" stopIfTrue="1">
      <formula>F226&lt;$H$3</formula>
    </cfRule>
  </conditionalFormatting>
  <conditionalFormatting sqref="C83:E89 G98:G102 G104:G105 E98:E105 E116:E117 G113:G114 E108:E110 G110 E177:E179 C177:C183 G177:G179 C185:C186 E182:E183 G182:G184 C188 E186:E188 G189 C190 E190 C193 C215 C217:C218 C43:C49 E43:E49 G43:G49 C51:C58 E51:E58 G51:G56 E39 E4:E37 G4:G37 C4:C39 C60:C72 C74:C79 C90:C96 E60:E66 E68:E72 E74 E90:E96 G60:G66 G68 G70 G74 G83:G95 C100:C164 C166:C175 E119:E156 E159 E161:E163 E166 E170:E175 G116:G156 G161 G163 G166:G175">
    <cfRule type="expression" dxfId="0" priority="86580" stopIfTrue="1">
      <formula>$B4=$H$3</formula>
    </cfRule>
  </conditionalFormatting>
  <conditionalFormatting sqref="D4:D5 F4:F5">
    <cfRule type="cellIs" dxfId="4" priority="80737" stopIfTrue="1" operator="lessThan">
      <formula>$H$3</formula>
    </cfRule>
    <cfRule type="cellIs" dxfId="4" priority="80749" stopIfTrue="1" operator="lessThan">
      <formula>$H$3</formula>
    </cfRule>
  </conditionalFormatting>
  <conditionalFormatting sqref="B5 D5 F5">
    <cfRule type="cellIs" dxfId="4" priority="80726" stopIfTrue="1" operator="lessThan">
      <formula>$H$3</formula>
    </cfRule>
  </conditionalFormatting>
  <conditionalFormatting sqref="D5 F5 B5">
    <cfRule type="cellIs" dxfId="3" priority="80725" stopIfTrue="1" operator="equal">
      <formula>$H$3</formula>
    </cfRule>
  </conditionalFormatting>
  <conditionalFormatting sqref="E5 C100:C101 C105 E84:E88 E56">
    <cfRule type="expression" dxfId="0" priority="86157" stopIfTrue="1">
      <formula>$D5=$H$3</formula>
    </cfRule>
    <cfRule type="expression" dxfId="5" priority="86158" stopIfTrue="1">
      <formula>B5&lt;$H$3</formula>
    </cfRule>
  </conditionalFormatting>
  <conditionalFormatting sqref="G5:G7 E6:F12 G9:G12 F20:F27 E13:G19 E100:E101 G92:G97 G100 C103:C105 G84:G88 E104 D104:D105 C109:C110 G106:G109 G111:G113 E110 E116:E117 E83:E96 C184 E184 C170:E174 G180:G181 C187 C189 E189 G185:G188 C191:C192 F29:F38 E43 C43:C49 E44:F49 G56 C57:C58 E57:G58 G43:G49 C51:C54 E51:G54 E39:F39 E20:E37 G20:G37 G190:G237 G243:G246 C194:C237 C244 E191:E237 E244:E246 C6:C39 C60:C72 C74:C79 C83:C96 E60:G66 F67 E68:G68 E69:F69 E70:G70 E71:F72 E74:G74 F76:F79 F81:F82 C114:C164 C166:C169 E119:E156 E159 E161:E163 E166 G116:G156 G161 G163 G166:G175 F40">
    <cfRule type="expression" dxfId="0" priority="86660" stopIfTrue="1">
      <formula>$F5=$H$3</formula>
    </cfRule>
  </conditionalFormatting>
  <conditionalFormatting sqref="D98:D105 F98:F105 F170:F175 D113:D117 B111:B114 B170:B175 B116:B118 D120 D170:D174 B83:B105 F6:F27 F44:F49 D44:D49 D51:D54 F51:F54 F83:F96 D83:D96 F219:F237 D219:D237 F29:F40">
    <cfRule type="cellIs" dxfId="4" priority="87569" stopIfTrue="1" operator="lessThan">
      <formula>$H$3</formula>
    </cfRule>
  </conditionalFormatting>
  <conditionalFormatting sqref="F170:F176 D113:D117 B111:B114 B170:B175 B116:B118 D120 D170:D174 B83:B96 F6:F27 F44:F49 D44:D49 D51:D54 F51:F54 F83:F105 D83:D105 F180:F237 D219:D237 F29:F40">
    <cfRule type="cellIs" dxfId="3" priority="86610" stopIfTrue="1" operator="equal">
      <formula>$H$3</formula>
    </cfRule>
  </conditionalFormatting>
  <conditionalFormatting sqref="E138 G134 C43:C49 E43:E49 C57:C58 E57:E58 G43:G49 C51:C54 E51:E54 G51:G54 E39 E6:E37 G6:G37 C6:C39 C60:C72 C74:C79 E60:E66 E68:E72 E74 G60:G66 G68 G70 G74">
    <cfRule type="expression" dxfId="5" priority="85491" stopIfTrue="1">
      <formula>B6&lt;$H$3</formula>
    </cfRule>
    <cfRule type="expression" dxfId="0" priority="85492" stopIfTrue="1">
      <formula>$B6=$H$3</formula>
    </cfRule>
  </conditionalFormatting>
  <conditionalFormatting sqref="G6:G7 E138 G134 C43:C49 E43:E49 C57:C58 E57:E58 G43:G49 C51:C54 E51:E54 G51:G54 E39 E6:E37 G9:G37 C6:C39 C60:C72 C74:C79 E60:E66 E68:E72 E74 G60:G66 G68 G70 G74">
    <cfRule type="expression" dxfId="5" priority="85402" stopIfTrue="1">
      <formula>B6&lt;$H$3</formula>
    </cfRule>
    <cfRule type="expression" dxfId="0" priority="85403" stopIfTrue="1">
      <formula>$B6=$H$3</formula>
    </cfRule>
    <cfRule type="expression" dxfId="0" priority="85405" stopIfTrue="1">
      <formula>$F6=$H$3</formula>
    </cfRule>
    <cfRule type="expression" dxfId="5" priority="85406" stopIfTrue="1">
      <formula>B6&lt;$H$3</formula>
    </cfRule>
    <cfRule type="expression" dxfId="0" priority="85407" stopIfTrue="1">
      <formula>$F6=$H$3</formula>
    </cfRule>
    <cfRule type="expression" dxfId="5" priority="85408" stopIfTrue="1">
      <formula>B6&lt;$H$3</formula>
    </cfRule>
    <cfRule type="expression" dxfId="0" priority="85409" stopIfTrue="1">
      <formula>$B6=$H$3</formula>
    </cfRule>
    <cfRule type="expression" dxfId="5" priority="85410" stopIfTrue="1">
      <formula>B6&lt;$H$3</formula>
    </cfRule>
    <cfRule type="expression" dxfId="0" priority="85697" stopIfTrue="1">
      <formula>$B6=$H$3</formula>
    </cfRule>
    <cfRule type="expression" dxfId="0" priority="85698" stopIfTrue="1">
      <formula>$F6=$H$3</formula>
    </cfRule>
    <cfRule type="expression" dxfId="5" priority="85699" stopIfTrue="1">
      <formula>B6&lt;$H$3</formula>
    </cfRule>
  </conditionalFormatting>
  <conditionalFormatting sqref="F6:F27 F29:F40">
    <cfRule type="cellIs" dxfId="3" priority="86255" stopIfTrue="1" operator="equal">
      <formula>$H$3</formula>
    </cfRule>
    <cfRule type="cellIs" dxfId="4" priority="86256" stopIfTrue="1" operator="lessThan">
      <formula>$H$3</formula>
    </cfRule>
  </conditionalFormatting>
  <conditionalFormatting sqref="D7 D9:D10">
    <cfRule type="cellIs" dxfId="3" priority="83309" stopIfTrue="1" operator="equal">
      <formula>$H$3</formula>
    </cfRule>
    <cfRule type="cellIs" dxfId="4" priority="83310" stopIfTrue="1" operator="lessThan">
      <formula>$H$3</formula>
    </cfRule>
    <cfRule type="cellIs" dxfId="3" priority="83311" stopIfTrue="1" operator="equal">
      <formula>$H$3</formula>
    </cfRule>
    <cfRule type="cellIs" dxfId="4" priority="83312" stopIfTrue="1" operator="lessThan">
      <formula>$H$3</formula>
    </cfRule>
    <cfRule type="cellIs" dxfId="3" priority="83313" stopIfTrue="1" operator="equal">
      <formula>$H$3</formula>
    </cfRule>
    <cfRule type="cellIs" dxfId="4" priority="83314" stopIfTrue="1" operator="lessThan">
      <formula>$H$3</formula>
    </cfRule>
    <cfRule type="cellIs" dxfId="3" priority="83315" stopIfTrue="1" operator="equal">
      <formula>$H$3</formula>
    </cfRule>
    <cfRule type="cellIs" dxfId="4" priority="83316" stopIfTrue="1" operator="lessThan">
      <formula>$H$3</formula>
    </cfRule>
    <cfRule type="cellIs" dxfId="3" priority="83317" stopIfTrue="1" operator="equal">
      <formula>$H$3</formula>
    </cfRule>
    <cfRule type="cellIs" dxfId="4" priority="83318" stopIfTrue="1" operator="lessThan">
      <formula>$H$3</formula>
    </cfRule>
    <cfRule type="cellIs" dxfId="3" priority="83319" stopIfTrue="1" operator="equal">
      <formula>$H$3</formula>
    </cfRule>
    <cfRule type="cellIs" dxfId="4" priority="83320" stopIfTrue="1" operator="lessThan">
      <formula>$H$3</formula>
    </cfRule>
    <cfRule type="cellIs" dxfId="3" priority="83321" stopIfTrue="1" operator="equal">
      <formula>$H$3</formula>
    </cfRule>
    <cfRule type="cellIs" dxfId="4" priority="83322" stopIfTrue="1" operator="lessThan">
      <formula>$H$3</formula>
    </cfRule>
    <cfRule type="cellIs" dxfId="3" priority="83323" stopIfTrue="1" operator="equal">
      <formula>$H$3</formula>
    </cfRule>
    <cfRule type="cellIs" dxfId="4" priority="83324" stopIfTrue="1" operator="lessThan">
      <formula>$H$3</formula>
    </cfRule>
    <cfRule type="cellIs" dxfId="3" priority="83325" stopIfTrue="1" operator="equal">
      <formula>$H$3</formula>
    </cfRule>
    <cfRule type="cellIs" dxfId="4" priority="83326" stopIfTrue="1" operator="lessThan">
      <formula>$H$3</formula>
    </cfRule>
    <cfRule type="cellIs" dxfId="3" priority="83327" stopIfTrue="1" operator="equal">
      <formula>$H$3</formula>
    </cfRule>
    <cfRule type="cellIs" dxfId="4" priority="83328" stopIfTrue="1" operator="lessThan">
      <formula>$H$3</formula>
    </cfRule>
    <cfRule type="cellIs" dxfId="3" priority="83329" stopIfTrue="1" operator="equal">
      <formula>$H$3</formula>
    </cfRule>
    <cfRule type="cellIs" dxfId="4" priority="83330" stopIfTrue="1" operator="lessThan">
      <formula>$H$3</formula>
    </cfRule>
    <cfRule type="cellIs" dxfId="3" priority="83331" stopIfTrue="1" operator="equal">
      <formula>$H$3</formula>
    </cfRule>
    <cfRule type="cellIs" dxfId="4" priority="83332" stopIfTrue="1" operator="lessThan">
      <formula>$H$3</formula>
    </cfRule>
    <cfRule type="cellIs" dxfId="4" priority="83333" stopIfTrue="1" operator="lessThan">
      <formula>$H$3</formula>
    </cfRule>
    <cfRule type="cellIs" dxfId="3" priority="83334" stopIfTrue="1" operator="equal">
      <formula>$H$3</formula>
    </cfRule>
    <cfRule type="cellIs" dxfId="4" priority="83335" stopIfTrue="1" operator="lessThan">
      <formula>$H$3</formula>
    </cfRule>
    <cfRule type="cellIs" dxfId="4" priority="83336" stopIfTrue="1" operator="lessThan">
      <formula>$H$3</formula>
    </cfRule>
    <cfRule type="cellIs" dxfId="3" priority="83337" stopIfTrue="1" operator="equal">
      <formula>$H$3</formula>
    </cfRule>
    <cfRule type="cellIs" dxfId="4" priority="83338" stopIfTrue="1" operator="lessThan">
      <formula>$H$3</formula>
    </cfRule>
    <cfRule type="cellIs" dxfId="3" priority="83339" stopIfTrue="1" operator="equal">
      <formula>$H$3</formula>
    </cfRule>
    <cfRule type="cellIs" dxfId="4" priority="83340" stopIfTrue="1" operator="lessThan">
      <formula>$H$3</formula>
    </cfRule>
    <cfRule type="cellIs" dxfId="4" priority="83341" stopIfTrue="1" operator="lessThan">
      <formula>$H$3</formula>
    </cfRule>
    <cfRule type="cellIs" dxfId="3" priority="83342" stopIfTrue="1" operator="equal">
      <formula>$H$3</formula>
    </cfRule>
    <cfRule type="cellIs" dxfId="4" priority="83343" stopIfTrue="1" operator="lessThan">
      <formula>$H$3</formula>
    </cfRule>
    <cfRule type="cellIs" dxfId="3" priority="83344" stopIfTrue="1" operator="equal">
      <formula>$H$3</formula>
    </cfRule>
    <cfRule type="cellIs" dxfId="4" priority="83345" stopIfTrue="1" operator="lessThan">
      <formula>$H$3</formula>
    </cfRule>
    <cfRule type="cellIs" dxfId="3" priority="83346" stopIfTrue="1" operator="equal">
      <formula>$H$3</formula>
    </cfRule>
    <cfRule type="cellIs" dxfId="4" priority="83347" stopIfTrue="1" operator="lessThan">
      <formula>$H$3</formula>
    </cfRule>
    <cfRule type="cellIs" dxfId="3" priority="83348" stopIfTrue="1" operator="equal">
      <formula>$H$3</formula>
    </cfRule>
    <cfRule type="cellIs" dxfId="4" priority="83349" stopIfTrue="1" operator="lessThan">
      <formula>$H$3</formula>
    </cfRule>
    <cfRule type="cellIs" dxfId="3" priority="83350" stopIfTrue="1" operator="equal">
      <formula>$H$3</formula>
    </cfRule>
    <cfRule type="cellIs" dxfId="4" priority="83351" stopIfTrue="1" operator="lessThan">
      <formula>$H$3</formula>
    </cfRule>
    <cfRule type="cellIs" dxfId="3" priority="83352" stopIfTrue="1" operator="equal">
      <formula>$H$3</formula>
    </cfRule>
    <cfRule type="cellIs" dxfId="4" priority="83353" stopIfTrue="1" operator="lessThan">
      <formula>$H$3</formula>
    </cfRule>
    <cfRule type="cellIs" dxfId="3" priority="83354" stopIfTrue="1" operator="equal">
      <formula>$H$3</formula>
    </cfRule>
    <cfRule type="cellIs" dxfId="4" priority="83355" stopIfTrue="1" operator="lessThan">
      <formula>$H$3</formula>
    </cfRule>
    <cfRule type="cellIs" dxfId="3" priority="83356" stopIfTrue="1" operator="equal">
      <formula>$H$3</formula>
    </cfRule>
    <cfRule type="cellIs" dxfId="4" priority="83357" stopIfTrue="1" operator="lessThan">
      <formula>$H$3</formula>
    </cfRule>
    <cfRule type="cellIs" dxfId="3" priority="83358" stopIfTrue="1" operator="equal">
      <formula>$H$3</formula>
    </cfRule>
    <cfRule type="cellIs" dxfId="4" priority="83359" stopIfTrue="1" operator="lessThan">
      <formula>$H$3</formula>
    </cfRule>
    <cfRule type="cellIs" dxfId="3" priority="83360" stopIfTrue="1" operator="equal">
      <formula>$H$3</formula>
    </cfRule>
    <cfRule type="cellIs" dxfId="4" priority="83361" stopIfTrue="1" operator="lessThan">
      <formula>$H$3</formula>
    </cfRule>
    <cfRule type="cellIs" dxfId="3" priority="83362" stopIfTrue="1" operator="equal">
      <formula>$H$3</formula>
    </cfRule>
    <cfRule type="cellIs" dxfId="4" priority="83363" stopIfTrue="1" operator="lessThan">
      <formula>$H$3</formula>
    </cfRule>
    <cfRule type="cellIs" dxfId="3" priority="83364" stopIfTrue="1" operator="equal">
      <formula>$H$3</formula>
    </cfRule>
    <cfRule type="cellIs" dxfId="4" priority="83365" stopIfTrue="1" operator="lessThan">
      <formula>$H$3</formula>
    </cfRule>
    <cfRule type="cellIs" dxfId="3" priority="83366" stopIfTrue="1" operator="equal">
      <formula>$H$3</formula>
    </cfRule>
    <cfRule type="cellIs" dxfId="4" priority="83367" stopIfTrue="1" operator="lessThan">
      <formula>$H$3</formula>
    </cfRule>
    <cfRule type="cellIs" dxfId="3" priority="83368" stopIfTrue="1" operator="equal">
      <formula>$H$3</formula>
    </cfRule>
    <cfRule type="cellIs" dxfId="4" priority="83369" stopIfTrue="1" operator="lessThan">
      <formula>$H$3</formula>
    </cfRule>
    <cfRule type="cellIs" dxfId="3" priority="83370" stopIfTrue="1" operator="equal">
      <formula>$H$3</formula>
    </cfRule>
    <cfRule type="cellIs" dxfId="4" priority="83371" stopIfTrue="1" operator="lessThan">
      <formula>$H$3</formula>
    </cfRule>
    <cfRule type="cellIs" dxfId="3" priority="83372" stopIfTrue="1" operator="equal">
      <formula>$H$3</formula>
    </cfRule>
    <cfRule type="cellIs" dxfId="4" priority="83373" stopIfTrue="1" operator="lessThan">
      <formula>$H$3</formula>
    </cfRule>
    <cfRule type="cellIs" dxfId="3" priority="83374" stopIfTrue="1" operator="equal">
      <formula>$H$3</formula>
    </cfRule>
    <cfRule type="cellIs" dxfId="4" priority="83375" stopIfTrue="1" operator="lessThan">
      <formula>$H$3</formula>
    </cfRule>
    <cfRule type="cellIs" dxfId="3" priority="83376" stopIfTrue="1" operator="equal">
      <formula>$H$3</formula>
    </cfRule>
    <cfRule type="cellIs" dxfId="4" priority="83377" stopIfTrue="1" operator="lessThan">
      <formula>$H$3</formula>
    </cfRule>
    <cfRule type="cellIs" dxfId="3" priority="83378" stopIfTrue="1" operator="equal">
      <formula>$H$3</formula>
    </cfRule>
    <cfRule type="cellIs" dxfId="4" priority="83379" stopIfTrue="1" operator="lessThan">
      <formula>$H$3</formula>
    </cfRule>
    <cfRule type="cellIs" dxfId="3" priority="83380" stopIfTrue="1" operator="equal">
      <formula>$H$3</formula>
    </cfRule>
    <cfRule type="cellIs" dxfId="4" priority="83381" stopIfTrue="1" operator="lessThan">
      <formula>$H$3</formula>
    </cfRule>
    <cfRule type="cellIs" dxfId="3" priority="83382" stopIfTrue="1" operator="equal">
      <formula>$H$3</formula>
    </cfRule>
    <cfRule type="cellIs" dxfId="4" priority="83383" stopIfTrue="1" operator="lessThan">
      <formula>$H$3</formula>
    </cfRule>
    <cfRule type="cellIs" dxfId="3" priority="83384" stopIfTrue="1" operator="equal">
      <formula>$H$3</formula>
    </cfRule>
    <cfRule type="cellIs" dxfId="4" priority="83385" stopIfTrue="1" operator="lessThan">
      <formula>$H$3</formula>
    </cfRule>
    <cfRule type="cellIs" dxfId="3" priority="83386" stopIfTrue="1" operator="equal">
      <formula>$H$3</formula>
    </cfRule>
    <cfRule type="cellIs" dxfId="4" priority="83387" stopIfTrue="1" operator="lessThan">
      <formula>$H$3</formula>
    </cfRule>
    <cfRule type="cellIs" dxfId="3" priority="83388" stopIfTrue="1" operator="equal">
      <formula>$H$3</formula>
    </cfRule>
    <cfRule type="cellIs" dxfId="4" priority="83389" stopIfTrue="1" operator="lessThan">
      <formula>$H$3</formula>
    </cfRule>
    <cfRule type="cellIs" dxfId="3" priority="83390" stopIfTrue="1" operator="equal">
      <formula>$H$3</formula>
    </cfRule>
    <cfRule type="cellIs" dxfId="4" priority="83391" stopIfTrue="1" operator="lessThan">
      <formula>$H$3</formula>
    </cfRule>
    <cfRule type="cellIs" dxfId="3" priority="83392" stopIfTrue="1" operator="equal">
      <formula>$H$3</formula>
    </cfRule>
    <cfRule type="cellIs" dxfId="3" priority="83922" stopIfTrue="1" operator="equal">
      <formula>$H$3</formula>
    </cfRule>
    <cfRule type="cellIs" dxfId="4" priority="83924" stopIfTrue="1" operator="lessThan">
      <formula>$H$3</formula>
    </cfRule>
    <cfRule type="cellIs" dxfId="3" priority="83925" stopIfTrue="1" operator="equal">
      <formula>$H$3</formula>
    </cfRule>
    <cfRule type="cellIs" dxfId="4" priority="83926" stopIfTrue="1" operator="lessThan">
      <formula>$H$3</formula>
    </cfRule>
  </conditionalFormatting>
  <conditionalFormatting sqref="G8 C9:C10 G13 E138 C43:C49 E43:E49 C57:C58 E57:E58 G43:G49 C51:C54 E51:E54 G51:G54 E39 E13:E37 G16:G37 C13:C39 C60:C72 C74:C79 E60:E66 E68:E72 E74 G60:G66 G68 G70 G74">
    <cfRule type="expression" dxfId="0" priority="85066" stopIfTrue="1">
      <formula>$F8=$H$3</formula>
    </cfRule>
    <cfRule type="expression" dxfId="0" priority="85069" stopIfTrue="1">
      <formula>$F8=$H$3</formula>
    </cfRule>
    <cfRule type="expression" dxfId="5" priority="85070" stopIfTrue="1">
      <formula>B8&lt;$H$3</formula>
    </cfRule>
  </conditionalFormatting>
  <conditionalFormatting sqref="C103:C105 C127 E129 G129:G130 E43:E46 C43:C46 E11:E20 C11:C20 G46 G12:G20 G83:G100 E83:E99 C129:C151 G170:G175 E131:E151 G132:G152 G154 C71:C72 C83:C96 C155:C162 C166 C170:C175 C210:C237 G210:G237 G243:G246 E210:E237 E245:E246">
    <cfRule type="expression" dxfId="5" priority="88951" stopIfTrue="1">
      <formula>B11&lt;$H$3</formula>
    </cfRule>
  </conditionalFormatting>
  <conditionalFormatting sqref="D11 D13:D14 D16:D39">
    <cfRule type="cellIs" dxfId="3" priority="80258" stopIfTrue="1" operator="equal">
      <formula>$H$3</formula>
    </cfRule>
    <cfRule type="cellIs" dxfId="4" priority="80259" stopIfTrue="1" operator="lessThan">
      <formula>$H$3</formula>
    </cfRule>
    <cfRule type="cellIs" dxfId="3" priority="80260" stopIfTrue="1" operator="equal">
      <formula>$H$3</formula>
    </cfRule>
    <cfRule type="cellIs" dxfId="4" priority="80261" stopIfTrue="1" operator="lessThan">
      <formula>$H$3</formula>
    </cfRule>
    <cfRule type="cellIs" dxfId="3" priority="80262" stopIfTrue="1" operator="equal">
      <formula>$H$3</formula>
    </cfRule>
    <cfRule type="cellIs" dxfId="4" priority="80263" stopIfTrue="1" operator="lessThan">
      <formula>$H$3</formula>
    </cfRule>
    <cfRule type="cellIs" dxfId="3" priority="80264" stopIfTrue="1" operator="equal">
      <formula>$H$3</formula>
    </cfRule>
    <cfRule type="cellIs" dxfId="4" priority="80265" stopIfTrue="1" operator="lessThan">
      <formula>$H$3</formula>
    </cfRule>
    <cfRule type="cellIs" dxfId="3" priority="80266" stopIfTrue="1" operator="equal">
      <formula>$H$3</formula>
    </cfRule>
    <cfRule type="cellIs" dxfId="4" priority="80267" stopIfTrue="1" operator="lessThan">
      <formula>$H$3</formula>
    </cfRule>
    <cfRule type="cellIs" dxfId="3" priority="80268" stopIfTrue="1" operator="equal">
      <formula>$H$3</formula>
    </cfRule>
    <cfRule type="cellIs" dxfId="4" priority="80269" stopIfTrue="1" operator="lessThan">
      <formula>$H$3</formula>
    </cfRule>
    <cfRule type="cellIs" dxfId="3" priority="80270" stopIfTrue="1" operator="equal">
      <formula>$H$3</formula>
    </cfRule>
    <cfRule type="cellIs" dxfId="4" priority="80271" stopIfTrue="1" operator="lessThan">
      <formula>$H$3</formula>
    </cfRule>
    <cfRule type="cellIs" dxfId="3" priority="80272" stopIfTrue="1" operator="equal">
      <formula>$H$3</formula>
    </cfRule>
    <cfRule type="cellIs" dxfId="4" priority="80273" stopIfTrue="1" operator="lessThan">
      <formula>$H$3</formula>
    </cfRule>
    <cfRule type="cellIs" dxfId="3" priority="80274" stopIfTrue="1" operator="equal">
      <formula>$H$3</formula>
    </cfRule>
    <cfRule type="cellIs" dxfId="4" priority="80275" stopIfTrue="1" operator="lessThan">
      <formula>$H$3</formula>
    </cfRule>
    <cfRule type="cellIs" dxfId="3" priority="80276" stopIfTrue="1" operator="equal">
      <formula>$H$3</formula>
    </cfRule>
    <cfRule type="cellIs" dxfId="4" priority="80277" stopIfTrue="1" operator="lessThan">
      <formula>$H$3</formula>
    </cfRule>
    <cfRule type="cellIs" dxfId="3" priority="80278" stopIfTrue="1" operator="equal">
      <formula>$H$3</formula>
    </cfRule>
    <cfRule type="cellIs" dxfId="4" priority="80279" stopIfTrue="1" operator="lessThan">
      <formula>$H$3</formula>
    </cfRule>
    <cfRule type="cellIs" dxfId="3" priority="80280" stopIfTrue="1" operator="equal">
      <formula>$H$3</formula>
    </cfRule>
    <cfRule type="cellIs" dxfId="4" priority="80281" stopIfTrue="1" operator="lessThan">
      <formula>$H$3</formula>
    </cfRule>
    <cfRule type="cellIs" dxfId="4" priority="80282" stopIfTrue="1" operator="lessThan">
      <formula>$H$3</formula>
    </cfRule>
    <cfRule type="cellIs" dxfId="3" priority="80283" stopIfTrue="1" operator="equal">
      <formula>$H$3</formula>
    </cfRule>
    <cfRule type="cellIs" dxfId="4" priority="80284" stopIfTrue="1" operator="lessThan">
      <formula>$H$3</formula>
    </cfRule>
    <cfRule type="cellIs" dxfId="4" priority="80285" stopIfTrue="1" operator="lessThan">
      <formula>$H$3</formula>
    </cfRule>
    <cfRule type="cellIs" dxfId="3" priority="80286" stopIfTrue="1" operator="equal">
      <formula>$H$3</formula>
    </cfRule>
    <cfRule type="cellIs" dxfId="4" priority="80287" stopIfTrue="1" operator="lessThan">
      <formula>$H$3</formula>
    </cfRule>
    <cfRule type="cellIs" dxfId="3" priority="80288" stopIfTrue="1" operator="equal">
      <formula>$H$3</formula>
    </cfRule>
    <cfRule type="cellIs" dxfId="4" priority="80289" stopIfTrue="1" operator="lessThan">
      <formula>$H$3</formula>
    </cfRule>
    <cfRule type="cellIs" dxfId="3" priority="80290" stopIfTrue="1" operator="equal">
      <formula>$H$3</formula>
    </cfRule>
    <cfRule type="cellIs" dxfId="4" priority="80291" stopIfTrue="1" operator="lessThan">
      <formula>$H$3</formula>
    </cfRule>
    <cfRule type="cellIs" dxfId="3" priority="80292" stopIfTrue="1" operator="equal">
      <formula>$H$3</formula>
    </cfRule>
    <cfRule type="cellIs" dxfId="4" priority="80293" stopIfTrue="1" operator="lessThan">
      <formula>$H$3</formula>
    </cfRule>
    <cfRule type="cellIs" dxfId="3" priority="80294" stopIfTrue="1" operator="equal">
      <formula>$H$3</formula>
    </cfRule>
    <cfRule type="cellIs" dxfId="4" priority="80295" stopIfTrue="1" operator="lessThan">
      <formula>$H$3</formula>
    </cfRule>
    <cfRule type="cellIs" dxfId="3" priority="80296" stopIfTrue="1" operator="equal">
      <formula>$H$3</formula>
    </cfRule>
    <cfRule type="cellIs" dxfId="4" priority="80297" stopIfTrue="1" operator="lessThan">
      <formula>$H$3</formula>
    </cfRule>
    <cfRule type="cellIs" dxfId="3" priority="80298" stopIfTrue="1" operator="equal">
      <formula>$H$3</formula>
    </cfRule>
    <cfRule type="cellIs" dxfId="4" priority="80299" stopIfTrue="1" operator="lessThan">
      <formula>$H$3</formula>
    </cfRule>
    <cfRule type="cellIs" dxfId="3" priority="80300" stopIfTrue="1" operator="equal">
      <formula>$H$3</formula>
    </cfRule>
    <cfRule type="cellIs" dxfId="4" priority="80301" stopIfTrue="1" operator="lessThan">
      <formula>$H$3</formula>
    </cfRule>
    <cfRule type="cellIs" dxfId="3" priority="80302" stopIfTrue="1" operator="equal">
      <formula>$H$3</formula>
    </cfRule>
    <cfRule type="cellIs" dxfId="4" priority="80303" stopIfTrue="1" operator="lessThan">
      <formula>$H$3</formula>
    </cfRule>
    <cfRule type="cellIs" dxfId="3" priority="80304" stopIfTrue="1" operator="equal">
      <formula>$H$3</formula>
    </cfRule>
    <cfRule type="cellIs" dxfId="4" priority="80305" stopIfTrue="1" operator="lessThan">
      <formula>$H$3</formula>
    </cfRule>
    <cfRule type="cellIs" dxfId="3" priority="80306" stopIfTrue="1" operator="equal">
      <formula>$H$3</formula>
    </cfRule>
    <cfRule type="cellIs" dxfId="4" priority="80307" stopIfTrue="1" operator="lessThan">
      <formula>$H$3</formula>
    </cfRule>
    <cfRule type="cellIs" dxfId="3" priority="80308" stopIfTrue="1" operator="equal">
      <formula>$H$3</formula>
    </cfRule>
    <cfRule type="cellIs" dxfId="4" priority="80309" stopIfTrue="1" operator="lessThan">
      <formula>$H$3</formula>
    </cfRule>
    <cfRule type="cellIs" dxfId="3" priority="80310" stopIfTrue="1" operator="equal">
      <formula>$H$3</formula>
    </cfRule>
    <cfRule type="cellIs" dxfId="4" priority="80311" stopIfTrue="1" operator="lessThan">
      <formula>$H$3</formula>
    </cfRule>
    <cfRule type="cellIs" dxfId="3" priority="80312" stopIfTrue="1" operator="equal">
      <formula>$H$3</formula>
    </cfRule>
    <cfRule type="cellIs" dxfId="4" priority="80313" stopIfTrue="1" operator="lessThan">
      <formula>$H$3</formula>
    </cfRule>
    <cfRule type="cellIs" dxfId="4" priority="80314" stopIfTrue="1" operator="lessThan">
      <formula>$H$3</formula>
    </cfRule>
    <cfRule type="cellIs" dxfId="3" priority="80315" stopIfTrue="1" operator="equal">
      <formula>$H$3</formula>
    </cfRule>
    <cfRule type="cellIs" dxfId="4" priority="80316" stopIfTrue="1" operator="lessThan">
      <formula>$H$3</formula>
    </cfRule>
    <cfRule type="cellIs" dxfId="4" priority="80317" stopIfTrue="1" operator="lessThan">
      <formula>$H$3</formula>
    </cfRule>
    <cfRule type="cellIs" dxfId="3" priority="80318" stopIfTrue="1" operator="equal">
      <formula>$H$3</formula>
    </cfRule>
    <cfRule type="cellIs" dxfId="4" priority="80319" stopIfTrue="1" operator="lessThan">
      <formula>$H$3</formula>
    </cfRule>
    <cfRule type="cellIs" dxfId="3" priority="80320" stopIfTrue="1" operator="equal">
      <formula>$H$3</formula>
    </cfRule>
    <cfRule type="cellIs" dxfId="4" priority="80321" stopIfTrue="1" operator="lessThan">
      <formula>$H$3</formula>
    </cfRule>
    <cfRule type="cellIs" dxfId="3" priority="80322" stopIfTrue="1" operator="equal">
      <formula>$H$3</formula>
    </cfRule>
    <cfRule type="cellIs" dxfId="4" priority="80323" stopIfTrue="1" operator="lessThan">
      <formula>$H$3</formula>
    </cfRule>
  </conditionalFormatting>
  <conditionalFormatting sqref="B12:B21 B44:B45 B23:B24 B26:B30">
    <cfRule type="cellIs" dxfId="3" priority="78746" stopIfTrue="1" operator="equal">
      <formula>$H$3</formula>
    </cfRule>
    <cfRule type="cellIs" dxfId="4" priority="78747" stopIfTrue="1" operator="lessThan">
      <formula>$H$3</formula>
    </cfRule>
    <cfRule type="cellIs" dxfId="3" priority="78748" stopIfTrue="1" operator="equal">
      <formula>$H$3</formula>
    </cfRule>
    <cfRule type="cellIs" dxfId="4" priority="78749" stopIfTrue="1" operator="lessThan">
      <formula>$H$3</formula>
    </cfRule>
    <cfRule type="cellIs" dxfId="3" priority="78750" stopIfTrue="1" operator="equal">
      <formula>$H$3</formula>
    </cfRule>
    <cfRule type="cellIs" dxfId="4" priority="78751" stopIfTrue="1" operator="lessThan">
      <formula>$H$3</formula>
    </cfRule>
    <cfRule type="cellIs" dxfId="3" priority="78752" stopIfTrue="1" operator="equal">
      <formula>$H$3</formula>
    </cfRule>
    <cfRule type="cellIs" dxfId="4" priority="78753" stopIfTrue="1" operator="lessThan">
      <formula>$H$3</formula>
    </cfRule>
    <cfRule type="cellIs" dxfId="3" priority="78754" stopIfTrue="1" operator="equal">
      <formula>$H$3</formula>
    </cfRule>
    <cfRule type="cellIs" dxfId="4" priority="78755" stopIfTrue="1" operator="lessThan">
      <formula>$H$3</formula>
    </cfRule>
    <cfRule type="cellIs" dxfId="3" priority="78756" stopIfTrue="1" operator="equal">
      <formula>$H$3</formula>
    </cfRule>
    <cfRule type="cellIs" dxfId="4" priority="78757" stopIfTrue="1" operator="lessThan">
      <formula>$H$3</formula>
    </cfRule>
    <cfRule type="cellIs" dxfId="3" priority="78758" stopIfTrue="1" operator="equal">
      <formula>$H$3</formula>
    </cfRule>
    <cfRule type="cellIs" dxfId="4" priority="78759" stopIfTrue="1" operator="lessThan">
      <formula>$H$3</formula>
    </cfRule>
    <cfRule type="cellIs" dxfId="3" priority="78760" stopIfTrue="1" operator="equal">
      <formula>$H$3</formula>
    </cfRule>
    <cfRule type="cellIs" dxfId="4" priority="78761" stopIfTrue="1" operator="lessThan">
      <formula>$H$3</formula>
    </cfRule>
    <cfRule type="cellIs" dxfId="3" priority="78762" stopIfTrue="1" operator="equal">
      <formula>$H$3</formula>
    </cfRule>
    <cfRule type="cellIs" dxfId="4" priority="78763" stopIfTrue="1" operator="lessThan">
      <formula>$H$3</formula>
    </cfRule>
    <cfRule type="cellIs" dxfId="3" priority="78764" stopIfTrue="1" operator="equal">
      <formula>$H$3</formula>
    </cfRule>
    <cfRule type="cellIs" dxfId="4" priority="78765" stopIfTrue="1" operator="lessThan">
      <formula>$H$3</formula>
    </cfRule>
    <cfRule type="cellIs" dxfId="3" priority="78766" stopIfTrue="1" operator="equal">
      <formula>$H$3</formula>
    </cfRule>
    <cfRule type="cellIs" dxfId="4" priority="78767" stopIfTrue="1" operator="lessThan">
      <formula>$H$3</formula>
    </cfRule>
    <cfRule type="cellIs" dxfId="3" priority="78768" stopIfTrue="1" operator="equal">
      <formula>$H$3</formula>
    </cfRule>
    <cfRule type="cellIs" dxfId="4" priority="78769" stopIfTrue="1" operator="lessThan">
      <formula>$H$3</formula>
    </cfRule>
    <cfRule type="cellIs" dxfId="4" priority="78770" stopIfTrue="1" operator="lessThan">
      <formula>$H$3</formula>
    </cfRule>
    <cfRule type="cellIs" dxfId="3" priority="78771" stopIfTrue="1" operator="equal">
      <formula>$H$3</formula>
    </cfRule>
    <cfRule type="cellIs" dxfId="4" priority="78772" stopIfTrue="1" operator="lessThan">
      <formula>$H$3</formula>
    </cfRule>
    <cfRule type="cellIs" dxfId="4" priority="78773" stopIfTrue="1" operator="lessThan">
      <formula>$H$3</formula>
    </cfRule>
    <cfRule type="cellIs" dxfId="3" priority="78774" stopIfTrue="1" operator="equal">
      <formula>$H$3</formula>
    </cfRule>
    <cfRule type="cellIs" dxfId="4" priority="78775" stopIfTrue="1" operator="lessThan">
      <formula>$H$3</formula>
    </cfRule>
    <cfRule type="cellIs" dxfId="3" priority="78776" stopIfTrue="1" operator="equal">
      <formula>$H$3</formula>
    </cfRule>
    <cfRule type="cellIs" dxfId="4" priority="78777" stopIfTrue="1" operator="lessThan">
      <formula>$H$3</formula>
    </cfRule>
    <cfRule type="cellIs" dxfId="3" priority="78778" stopIfTrue="1" operator="equal">
      <formula>$H$3</formula>
    </cfRule>
    <cfRule type="cellIs" dxfId="4" priority="78779" stopIfTrue="1" operator="lessThan">
      <formula>$H$3</formula>
    </cfRule>
    <cfRule type="cellIs" dxfId="3" priority="78780" stopIfTrue="1" operator="equal">
      <formula>$H$3</formula>
    </cfRule>
    <cfRule type="cellIs" dxfId="4" priority="78781" stopIfTrue="1" operator="lessThan">
      <formula>$H$3</formula>
    </cfRule>
    <cfRule type="cellIs" dxfId="3" priority="78782" stopIfTrue="1" operator="equal">
      <formula>$H$3</formula>
    </cfRule>
    <cfRule type="cellIs" dxfId="4" priority="78783" stopIfTrue="1" operator="lessThan">
      <formula>$H$3</formula>
    </cfRule>
    <cfRule type="cellIs" dxfId="3" priority="78784" stopIfTrue="1" operator="equal">
      <formula>$H$3</formula>
    </cfRule>
    <cfRule type="cellIs" dxfId="4" priority="78785" stopIfTrue="1" operator="lessThan">
      <formula>$H$3</formula>
    </cfRule>
    <cfRule type="cellIs" dxfId="3" priority="78786" stopIfTrue="1" operator="equal">
      <formula>$H$3</formula>
    </cfRule>
    <cfRule type="cellIs" dxfId="4" priority="78787" stopIfTrue="1" operator="lessThan">
      <formula>$H$3</formula>
    </cfRule>
    <cfRule type="cellIs" dxfId="3" priority="78788" stopIfTrue="1" operator="equal">
      <formula>$H$3</formula>
    </cfRule>
    <cfRule type="cellIs" dxfId="4" priority="78789" stopIfTrue="1" operator="lessThan">
      <formula>$H$3</formula>
    </cfRule>
    <cfRule type="cellIs" dxfId="3" priority="78790" stopIfTrue="1" operator="equal">
      <formula>$H$3</formula>
    </cfRule>
    <cfRule type="cellIs" dxfId="4" priority="78791" stopIfTrue="1" operator="lessThan">
      <formula>$H$3</formula>
    </cfRule>
    <cfRule type="cellIs" dxfId="3" priority="78792" stopIfTrue="1" operator="equal">
      <formula>$H$3</formula>
    </cfRule>
    <cfRule type="cellIs" dxfId="4" priority="78793" stopIfTrue="1" operator="lessThan">
      <formula>$H$3</formula>
    </cfRule>
    <cfRule type="cellIs" dxfId="3" priority="78794" stopIfTrue="1" operator="equal">
      <formula>$H$3</formula>
    </cfRule>
    <cfRule type="cellIs" dxfId="4" priority="78795" stopIfTrue="1" operator="lessThan">
      <formula>$H$3</formula>
    </cfRule>
    <cfRule type="cellIs" dxfId="3" priority="78796" stopIfTrue="1" operator="equal">
      <formula>$H$3</formula>
    </cfRule>
    <cfRule type="cellIs" dxfId="4" priority="78797" stopIfTrue="1" operator="lessThan">
      <formula>$H$3</formula>
    </cfRule>
    <cfRule type="cellIs" dxfId="3" priority="78798" stopIfTrue="1" operator="equal">
      <formula>$H$3</formula>
    </cfRule>
    <cfRule type="cellIs" dxfId="4" priority="78799" stopIfTrue="1" operator="lessThan">
      <formula>$H$3</formula>
    </cfRule>
    <cfRule type="cellIs" dxfId="3" priority="78800" stopIfTrue="1" operator="equal">
      <formula>$H$3</formula>
    </cfRule>
    <cfRule type="cellIs" dxfId="4" priority="78801" stopIfTrue="1" operator="lessThan">
      <formula>$H$3</formula>
    </cfRule>
    <cfRule type="cellIs" dxfId="4" priority="78802" stopIfTrue="1" operator="lessThan">
      <formula>$H$3</formula>
    </cfRule>
    <cfRule type="cellIs" dxfId="3" priority="78803" stopIfTrue="1" operator="equal">
      <formula>$H$3</formula>
    </cfRule>
    <cfRule type="cellIs" dxfId="4" priority="78804" stopIfTrue="1" operator="lessThan">
      <formula>$H$3</formula>
    </cfRule>
    <cfRule type="cellIs" dxfId="4" priority="78805" stopIfTrue="1" operator="lessThan">
      <formula>$H$3</formula>
    </cfRule>
    <cfRule type="cellIs" dxfId="3" priority="78806" stopIfTrue="1" operator="equal">
      <formula>$H$3</formula>
    </cfRule>
    <cfRule type="cellIs" dxfId="4" priority="78807" stopIfTrue="1" operator="lessThan">
      <formula>$H$3</formula>
    </cfRule>
    <cfRule type="cellIs" dxfId="3" priority="78808" stopIfTrue="1" operator="equal">
      <formula>$H$3</formula>
    </cfRule>
    <cfRule type="cellIs" dxfId="4" priority="78809" stopIfTrue="1" operator="lessThan">
      <formula>$H$3</formula>
    </cfRule>
    <cfRule type="cellIs" dxfId="3" priority="78810" stopIfTrue="1" operator="equal">
      <formula>$H$3</formula>
    </cfRule>
    <cfRule type="cellIs" dxfId="4" priority="78811" stopIfTrue="1" operator="lessThan">
      <formula>$H$3</formula>
    </cfRule>
  </conditionalFormatting>
  <conditionalFormatting sqref="B83:B96 F44:F49 D44:D49 D51:D54 F51:F54 D83:D96">
    <cfRule type="cellIs" dxfId="3" priority="87570" stopIfTrue="1" operator="equal">
      <formula>$H$3</formula>
    </cfRule>
    <cfRule type="cellIs" dxfId="4" priority="87571" stopIfTrue="1" operator="lessThan">
      <formula>$H$3</formula>
    </cfRule>
  </conditionalFormatting>
  <conditionalFormatting sqref="B104:B105 D44:D49 D51:D54">
    <cfRule type="cellIs" dxfId="3" priority="85803" stopIfTrue="1" operator="equal">
      <formula>$H$3</formula>
    </cfRule>
    <cfRule type="cellIs" dxfId="4" priority="85804" stopIfTrue="1" operator="lessThan">
      <formula>$H$3</formula>
    </cfRule>
    <cfRule type="cellIs" dxfId="3" priority="85805" stopIfTrue="1" operator="equal">
      <formula>$H$3</formula>
    </cfRule>
    <cfRule type="cellIs" dxfId="4" priority="85806" stopIfTrue="1" operator="lessThan">
      <formula>$H$3</formula>
    </cfRule>
    <cfRule type="cellIs" dxfId="3" priority="85807" stopIfTrue="1" operator="equal">
      <formula>$H$3</formula>
    </cfRule>
    <cfRule type="cellIs" dxfId="4" priority="85808" stopIfTrue="1" operator="lessThan">
      <formula>$H$3</formula>
    </cfRule>
    <cfRule type="cellIs" dxfId="3" priority="85809" stopIfTrue="1" operator="equal">
      <formula>$H$3</formula>
    </cfRule>
    <cfRule type="cellIs" dxfId="4" priority="85810" stopIfTrue="1" operator="lessThan">
      <formula>$H$3</formula>
    </cfRule>
    <cfRule type="cellIs" dxfId="3" priority="85811" stopIfTrue="1" operator="equal">
      <formula>$H$3</formula>
    </cfRule>
    <cfRule type="cellIs" dxfId="4" priority="85812" stopIfTrue="1" operator="lessThan">
      <formula>$H$3</formula>
    </cfRule>
    <cfRule type="cellIs" dxfId="3" priority="85813" stopIfTrue="1" operator="equal">
      <formula>$H$3</formula>
    </cfRule>
    <cfRule type="cellIs" dxfId="4" priority="85814" stopIfTrue="1" operator="lessThan">
      <formula>$H$3</formula>
    </cfRule>
    <cfRule type="cellIs" dxfId="3" priority="85815" stopIfTrue="1" operator="equal">
      <formula>$H$3</formula>
    </cfRule>
    <cfRule type="cellIs" dxfId="4" priority="85816" stopIfTrue="1" operator="lessThan">
      <formula>$H$3</formula>
    </cfRule>
    <cfRule type="cellIs" dxfId="3" priority="85817" stopIfTrue="1" operator="equal">
      <formula>$H$3</formula>
    </cfRule>
    <cfRule type="cellIs" dxfId="4" priority="85818" stopIfTrue="1" operator="lessThan">
      <formula>$H$3</formula>
    </cfRule>
    <cfRule type="cellIs" dxfId="3" priority="85819" stopIfTrue="1" operator="equal">
      <formula>$H$3</formula>
    </cfRule>
    <cfRule type="cellIs" dxfId="4" priority="85820" stopIfTrue="1" operator="lessThan">
      <formula>$H$3</formula>
    </cfRule>
  </conditionalFormatting>
  <conditionalFormatting sqref="D55:D56 F55:F56">
    <cfRule type="cellIs" dxfId="4" priority="73995" stopIfTrue="1" operator="lessThan">
      <formula>$H$3</formula>
    </cfRule>
    <cfRule type="cellIs" dxfId="4" priority="74007" stopIfTrue="1" operator="lessThan">
      <formula>$H$3</formula>
    </cfRule>
  </conditionalFormatting>
  <conditionalFormatting sqref="B56 D56 F56">
    <cfRule type="cellIs" dxfId="4" priority="73987" stopIfTrue="1" operator="lessThan">
      <formula>$H$3</formula>
    </cfRule>
  </conditionalFormatting>
  <conditionalFormatting sqref="D56 F56 B56">
    <cfRule type="cellIs" dxfId="3" priority="73986" stopIfTrue="1" operator="equal">
      <formula>$H$3</formula>
    </cfRule>
  </conditionalFormatting>
  <conditionalFormatting sqref="B57:B58 B60 B63:B66 B68:B72">
    <cfRule type="cellIs" dxfId="3" priority="73783" stopIfTrue="1" operator="equal">
      <formula>$H$3</formula>
    </cfRule>
    <cfRule type="cellIs" dxfId="4" priority="73784" stopIfTrue="1" operator="lessThan">
      <formula>$H$3</formula>
    </cfRule>
    <cfRule type="cellIs" dxfId="3" priority="73785" stopIfTrue="1" operator="equal">
      <formula>$H$3</formula>
    </cfRule>
    <cfRule type="cellIs" dxfId="4" priority="73786" stopIfTrue="1" operator="lessThan">
      <formula>$H$3</formula>
    </cfRule>
    <cfRule type="cellIs" dxfId="3" priority="73787" stopIfTrue="1" operator="equal">
      <formula>$H$3</formula>
    </cfRule>
    <cfRule type="cellIs" dxfId="4" priority="73788" stopIfTrue="1" operator="lessThan">
      <formula>$H$3</formula>
    </cfRule>
    <cfRule type="cellIs" dxfId="3" priority="73789" stopIfTrue="1" operator="equal">
      <formula>$H$3</formula>
    </cfRule>
    <cfRule type="cellIs" dxfId="4" priority="73790" stopIfTrue="1" operator="lessThan">
      <formula>$H$3</formula>
    </cfRule>
    <cfRule type="cellIs" dxfId="3" priority="73791" stopIfTrue="1" operator="equal">
      <formula>$H$3</formula>
    </cfRule>
    <cfRule type="cellIs" dxfId="4" priority="73792" stopIfTrue="1" operator="lessThan">
      <formula>$H$3</formula>
    </cfRule>
    <cfRule type="cellIs" dxfId="3" priority="73793" stopIfTrue="1" operator="equal">
      <formula>$H$3</formula>
    </cfRule>
    <cfRule type="cellIs" dxfId="4" priority="73794" stopIfTrue="1" operator="lessThan">
      <formula>$H$3</formula>
    </cfRule>
    <cfRule type="cellIs" dxfId="3" priority="73795" stopIfTrue="1" operator="equal">
      <formula>$H$3</formula>
    </cfRule>
    <cfRule type="cellIs" dxfId="4" priority="73796" stopIfTrue="1" operator="lessThan">
      <formula>$H$3</formula>
    </cfRule>
    <cfRule type="cellIs" dxfId="3" priority="73797" stopIfTrue="1" operator="equal">
      <formula>$H$3</formula>
    </cfRule>
    <cfRule type="cellIs" dxfId="4" priority="73798" stopIfTrue="1" operator="lessThan">
      <formula>$H$3</formula>
    </cfRule>
    <cfRule type="cellIs" dxfId="3" priority="73799" stopIfTrue="1" operator="equal">
      <formula>$H$3</formula>
    </cfRule>
    <cfRule type="cellIs" dxfId="4" priority="73800" stopIfTrue="1" operator="lessThan">
      <formula>$H$3</formula>
    </cfRule>
    <cfRule type="cellIs" dxfId="3" priority="73801" stopIfTrue="1" operator="equal">
      <formula>$H$3</formula>
    </cfRule>
    <cfRule type="cellIs" dxfId="4" priority="73802" stopIfTrue="1" operator="lessThan">
      <formula>$H$3</formula>
    </cfRule>
    <cfRule type="cellIs" dxfId="3" priority="73803" stopIfTrue="1" operator="equal">
      <formula>$H$3</formula>
    </cfRule>
    <cfRule type="cellIs" dxfId="4" priority="73804" stopIfTrue="1" operator="lessThan">
      <formula>$H$3</formula>
    </cfRule>
    <cfRule type="cellIs" dxfId="3" priority="73805" stopIfTrue="1" operator="equal">
      <formula>$H$3</formula>
    </cfRule>
    <cfRule type="cellIs" dxfId="4" priority="73806" stopIfTrue="1" operator="lessThan">
      <formula>$H$3</formula>
    </cfRule>
    <cfRule type="cellIs" dxfId="4" priority="73807" stopIfTrue="1" operator="lessThan">
      <formula>$H$3</formula>
    </cfRule>
    <cfRule type="cellIs" dxfId="3" priority="73808" stopIfTrue="1" operator="equal">
      <formula>$H$3</formula>
    </cfRule>
    <cfRule type="cellIs" dxfId="4" priority="73809" stopIfTrue="1" operator="lessThan">
      <formula>$H$3</formula>
    </cfRule>
    <cfRule type="cellIs" dxfId="4" priority="73810" stopIfTrue="1" operator="lessThan">
      <formula>$H$3</formula>
    </cfRule>
    <cfRule type="cellIs" dxfId="3" priority="73811" stopIfTrue="1" operator="equal">
      <formula>$H$3</formula>
    </cfRule>
    <cfRule type="cellIs" dxfId="4" priority="73812" stopIfTrue="1" operator="lessThan">
      <formula>$H$3</formula>
    </cfRule>
    <cfRule type="cellIs" dxfId="3" priority="73813" stopIfTrue="1" operator="equal">
      <formula>$H$3</formula>
    </cfRule>
    <cfRule type="cellIs" dxfId="4" priority="73814" stopIfTrue="1" operator="lessThan">
      <formula>$H$3</formula>
    </cfRule>
    <cfRule type="cellIs" dxfId="3" priority="73815" stopIfTrue="1" operator="equal">
      <formula>$H$3</formula>
    </cfRule>
    <cfRule type="cellIs" dxfId="4" priority="73816" stopIfTrue="1" operator="lessThan">
      <formula>$H$3</formula>
    </cfRule>
    <cfRule type="cellIs" dxfId="3" priority="73817" stopIfTrue="1" operator="equal">
      <formula>$H$3</formula>
    </cfRule>
    <cfRule type="cellIs" dxfId="4" priority="73818" stopIfTrue="1" operator="lessThan">
      <formula>$H$3</formula>
    </cfRule>
    <cfRule type="cellIs" dxfId="3" priority="73819" stopIfTrue="1" operator="equal">
      <formula>$H$3</formula>
    </cfRule>
    <cfRule type="cellIs" dxfId="4" priority="73820" stopIfTrue="1" operator="lessThan">
      <formula>$H$3</formula>
    </cfRule>
    <cfRule type="cellIs" dxfId="3" priority="73821" stopIfTrue="1" operator="equal">
      <formula>$H$3</formula>
    </cfRule>
    <cfRule type="cellIs" dxfId="4" priority="73822" stopIfTrue="1" operator="lessThan">
      <formula>$H$3</formula>
    </cfRule>
    <cfRule type="cellIs" dxfId="3" priority="73823" stopIfTrue="1" operator="equal">
      <formula>$H$3</formula>
    </cfRule>
    <cfRule type="cellIs" dxfId="4" priority="73824" stopIfTrue="1" operator="lessThan">
      <formula>$H$3</formula>
    </cfRule>
    <cfRule type="cellIs" dxfId="3" priority="73825" stopIfTrue="1" operator="equal">
      <formula>$H$3</formula>
    </cfRule>
    <cfRule type="cellIs" dxfId="4" priority="73826" stopIfTrue="1" operator="lessThan">
      <formula>$H$3</formula>
    </cfRule>
    <cfRule type="cellIs" dxfId="3" priority="73827" stopIfTrue="1" operator="equal">
      <formula>$H$3</formula>
    </cfRule>
    <cfRule type="cellIs" dxfId="4" priority="73828" stopIfTrue="1" operator="lessThan">
      <formula>$H$3</formula>
    </cfRule>
    <cfRule type="cellIs" dxfId="3" priority="73829" stopIfTrue="1" operator="equal">
      <formula>$H$3</formula>
    </cfRule>
    <cfRule type="cellIs" dxfId="4" priority="73830" stopIfTrue="1" operator="lessThan">
      <formula>$H$3</formula>
    </cfRule>
    <cfRule type="cellIs" dxfId="3" priority="73831" stopIfTrue="1" operator="equal">
      <formula>$H$3</formula>
    </cfRule>
    <cfRule type="cellIs" dxfId="4" priority="73832" stopIfTrue="1" operator="lessThan">
      <formula>$H$3</formula>
    </cfRule>
    <cfRule type="cellIs" dxfId="3" priority="73833" stopIfTrue="1" operator="equal">
      <formula>$H$3</formula>
    </cfRule>
    <cfRule type="cellIs" dxfId="4" priority="73834" stopIfTrue="1" operator="lessThan">
      <formula>$H$3</formula>
    </cfRule>
    <cfRule type="cellIs" dxfId="3" priority="73835" stopIfTrue="1" operator="equal">
      <formula>$H$3</formula>
    </cfRule>
    <cfRule type="cellIs" dxfId="4" priority="73836" stopIfTrue="1" operator="lessThan">
      <formula>$H$3</formula>
    </cfRule>
    <cfRule type="cellIs" dxfId="3" priority="73837" stopIfTrue="1" operator="equal">
      <formula>$H$3</formula>
    </cfRule>
    <cfRule type="cellIs" dxfId="4" priority="73838" stopIfTrue="1" operator="lessThan">
      <formula>$H$3</formula>
    </cfRule>
    <cfRule type="cellIs" dxfId="4" priority="73839" stopIfTrue="1" operator="lessThan">
      <formula>$H$3</formula>
    </cfRule>
    <cfRule type="cellIs" dxfId="3" priority="73840" stopIfTrue="1" operator="equal">
      <formula>$H$3</formula>
    </cfRule>
    <cfRule type="cellIs" dxfId="4" priority="73841" stopIfTrue="1" operator="lessThan">
      <formula>$H$3</formula>
    </cfRule>
    <cfRule type="cellIs" dxfId="4" priority="73842" stopIfTrue="1" operator="lessThan">
      <formula>$H$3</formula>
    </cfRule>
    <cfRule type="cellIs" dxfId="3" priority="73843" stopIfTrue="1" operator="equal">
      <formula>$H$3</formula>
    </cfRule>
    <cfRule type="cellIs" dxfId="4" priority="73844" stopIfTrue="1" operator="lessThan">
      <formula>$H$3</formula>
    </cfRule>
    <cfRule type="cellIs" dxfId="3" priority="73845" stopIfTrue="1" operator="equal">
      <formula>$H$3</formula>
    </cfRule>
    <cfRule type="cellIs" dxfId="4" priority="73846" stopIfTrue="1" operator="lessThan">
      <formula>$H$3</formula>
    </cfRule>
    <cfRule type="cellIs" dxfId="3" priority="73847" stopIfTrue="1" operator="equal">
      <formula>$H$3</formula>
    </cfRule>
    <cfRule type="cellIs" dxfId="4" priority="73848" stopIfTrue="1" operator="lessThan">
      <formula>$H$3</formula>
    </cfRule>
  </conditionalFormatting>
  <conditionalFormatting sqref="C57:C58 C60:C72">
    <cfRule type="expression" dxfId="5" priority="73776" stopIfTrue="1">
      <formula>B57&lt;$H$3</formula>
    </cfRule>
    <cfRule type="expression" dxfId="5" priority="73777" stopIfTrue="1">
      <formula>B57&lt;$H$3</formula>
    </cfRule>
    <cfRule type="expression" dxfId="5" priority="73778" stopIfTrue="1">
      <formula>B57&lt;$H$3</formula>
    </cfRule>
    <cfRule type="expression" dxfId="5" priority="73779" stopIfTrue="1">
      <formula>B57&lt;$H$3</formula>
    </cfRule>
    <cfRule type="expression" dxfId="5" priority="73780" stopIfTrue="1">
      <formula>B57&lt;$H$3</formula>
    </cfRule>
    <cfRule type="expression" dxfId="5" priority="73781" stopIfTrue="1">
      <formula>B57&lt;$H$3</formula>
    </cfRule>
    <cfRule type="expression" dxfId="5" priority="73782" stopIfTrue="1">
      <formula>B57&lt;$H$3</formula>
    </cfRule>
    <cfRule type="expression" dxfId="5" priority="73856" stopIfTrue="1">
      <formula>B57&lt;$H$3</formula>
    </cfRule>
    <cfRule type="expression" dxfId="5" priority="73857" stopIfTrue="1">
      <formula>B57&lt;$H$3</formula>
    </cfRule>
    <cfRule type="expression" dxfId="5" priority="73858" stopIfTrue="1">
      <formula>B57&lt;$H$3</formula>
    </cfRule>
    <cfRule type="expression" dxfId="5" priority="73859" stopIfTrue="1">
      <formula>B57&lt;$H$3</formula>
    </cfRule>
    <cfRule type="expression" dxfId="5" priority="73860" stopIfTrue="1">
      <formula>B57&lt;$H$3</formula>
    </cfRule>
    <cfRule type="expression" dxfId="5" priority="73862" stopIfTrue="1">
      <formula>B57&lt;$H$3</formula>
    </cfRule>
    <cfRule type="expression" dxfId="5" priority="73863" stopIfTrue="1">
      <formula>B57&lt;$H$3</formula>
    </cfRule>
  </conditionalFormatting>
  <conditionalFormatting sqref="C57:C58 E57:E58 C60:C72 E60:E66 E68:E72">
    <cfRule type="expression" dxfId="5" priority="73956" stopIfTrue="1">
      <formula>B57&lt;$H$3</formula>
    </cfRule>
  </conditionalFormatting>
  <conditionalFormatting sqref="D57:D58 D60 D62:D70 D72 D74:D75 D77:D79 D81:D82">
    <cfRule type="cellIs" dxfId="3" priority="73864" stopIfTrue="1" operator="equal">
      <formula>$H$3</formula>
    </cfRule>
    <cfRule type="cellIs" dxfId="4" priority="73865" stopIfTrue="1" operator="lessThan">
      <formula>$H$3</formula>
    </cfRule>
    <cfRule type="cellIs" dxfId="3" priority="73866" stopIfTrue="1" operator="equal">
      <formula>$H$3</formula>
    </cfRule>
    <cfRule type="cellIs" dxfId="4" priority="73867" stopIfTrue="1" operator="lessThan">
      <formula>$H$3</formula>
    </cfRule>
    <cfRule type="cellIs" dxfId="3" priority="73868" stopIfTrue="1" operator="equal">
      <formula>$H$3</formula>
    </cfRule>
    <cfRule type="cellIs" dxfId="4" priority="73869" stopIfTrue="1" operator="lessThan">
      <formula>$H$3</formula>
    </cfRule>
    <cfRule type="cellIs" dxfId="3" priority="73870" stopIfTrue="1" operator="equal">
      <formula>$H$3</formula>
    </cfRule>
    <cfRule type="cellIs" dxfId="4" priority="73871" stopIfTrue="1" operator="lessThan">
      <formula>$H$3</formula>
    </cfRule>
    <cfRule type="cellIs" dxfId="3" priority="73872" stopIfTrue="1" operator="equal">
      <formula>$H$3</formula>
    </cfRule>
    <cfRule type="cellIs" dxfId="4" priority="73873" stopIfTrue="1" operator="lessThan">
      <formula>$H$3</formula>
    </cfRule>
    <cfRule type="cellIs" dxfId="3" priority="73874" stopIfTrue="1" operator="equal">
      <formula>$H$3</formula>
    </cfRule>
    <cfRule type="cellIs" dxfId="4" priority="73875" stopIfTrue="1" operator="lessThan">
      <formula>$H$3</formula>
    </cfRule>
    <cfRule type="cellIs" dxfId="3" priority="73876" stopIfTrue="1" operator="equal">
      <formula>$H$3</formula>
    </cfRule>
    <cfRule type="cellIs" dxfId="4" priority="73877" stopIfTrue="1" operator="lessThan">
      <formula>$H$3</formula>
    </cfRule>
    <cfRule type="cellIs" dxfId="3" priority="73878" stopIfTrue="1" operator="equal">
      <formula>$H$3</formula>
    </cfRule>
    <cfRule type="cellIs" dxfId="4" priority="73879" stopIfTrue="1" operator="lessThan">
      <formula>$H$3</formula>
    </cfRule>
    <cfRule type="cellIs" dxfId="3" priority="73880" stopIfTrue="1" operator="equal">
      <formula>$H$3</formula>
    </cfRule>
    <cfRule type="cellIs" dxfId="4" priority="73881" stopIfTrue="1" operator="lessThan">
      <formula>$H$3</formula>
    </cfRule>
    <cfRule type="cellIs" dxfId="3" priority="73882" stopIfTrue="1" operator="equal">
      <formula>$H$3</formula>
    </cfRule>
    <cfRule type="cellIs" dxfId="4" priority="73883" stopIfTrue="1" operator="lessThan">
      <formula>$H$3</formula>
    </cfRule>
    <cfRule type="cellIs" dxfId="3" priority="73884" stopIfTrue="1" operator="equal">
      <formula>$H$3</formula>
    </cfRule>
    <cfRule type="cellIs" dxfId="4" priority="73885" stopIfTrue="1" operator="lessThan">
      <formula>$H$3</formula>
    </cfRule>
    <cfRule type="cellIs" dxfId="3" priority="73886" stopIfTrue="1" operator="equal">
      <formula>$H$3</formula>
    </cfRule>
    <cfRule type="cellIs" dxfId="4" priority="73887" stopIfTrue="1" operator="lessThan">
      <formula>$H$3</formula>
    </cfRule>
    <cfRule type="cellIs" dxfId="4" priority="73888" stopIfTrue="1" operator="lessThan">
      <formula>$H$3</formula>
    </cfRule>
    <cfRule type="cellIs" dxfId="3" priority="73889" stopIfTrue="1" operator="equal">
      <formula>$H$3</formula>
    </cfRule>
    <cfRule type="cellIs" dxfId="4" priority="73890" stopIfTrue="1" operator="lessThan">
      <formula>$H$3</formula>
    </cfRule>
    <cfRule type="cellIs" dxfId="4" priority="73891" stopIfTrue="1" operator="lessThan">
      <formula>$H$3</formula>
    </cfRule>
    <cfRule type="cellIs" dxfId="3" priority="73892" stopIfTrue="1" operator="equal">
      <formula>$H$3</formula>
    </cfRule>
    <cfRule type="cellIs" dxfId="4" priority="73893" stopIfTrue="1" operator="lessThan">
      <formula>$H$3</formula>
    </cfRule>
    <cfRule type="cellIs" dxfId="3" priority="73894" stopIfTrue="1" operator="equal">
      <formula>$H$3</formula>
    </cfRule>
    <cfRule type="cellIs" dxfId="4" priority="73895" stopIfTrue="1" operator="lessThan">
      <formula>$H$3</formula>
    </cfRule>
    <cfRule type="cellIs" dxfId="4" priority="73896" stopIfTrue="1" operator="lessThan">
      <formula>$H$3</formula>
    </cfRule>
    <cfRule type="cellIs" dxfId="3" priority="73897" stopIfTrue="1" operator="equal">
      <formula>$H$3</formula>
    </cfRule>
    <cfRule type="cellIs" dxfId="4" priority="73898" stopIfTrue="1" operator="lessThan">
      <formula>$H$3</formula>
    </cfRule>
    <cfRule type="cellIs" dxfId="3" priority="73899" stopIfTrue="1" operator="equal">
      <formula>$H$3</formula>
    </cfRule>
    <cfRule type="cellIs" dxfId="4" priority="73900" stopIfTrue="1" operator="lessThan">
      <formula>$H$3</formula>
    </cfRule>
    <cfRule type="cellIs" dxfId="3" priority="73901" stopIfTrue="1" operator="equal">
      <formula>$H$3</formula>
    </cfRule>
    <cfRule type="cellIs" dxfId="4" priority="73902" stopIfTrue="1" operator="lessThan">
      <formula>$H$3</formula>
    </cfRule>
    <cfRule type="cellIs" dxfId="3" priority="73903" stopIfTrue="1" operator="equal">
      <formula>$H$3</formula>
    </cfRule>
    <cfRule type="cellIs" dxfId="4" priority="73904" stopIfTrue="1" operator="lessThan">
      <formula>$H$3</formula>
    </cfRule>
    <cfRule type="cellIs" dxfId="3" priority="73905" stopIfTrue="1" operator="equal">
      <formula>$H$3</formula>
    </cfRule>
    <cfRule type="cellIs" dxfId="4" priority="73906" stopIfTrue="1" operator="lessThan">
      <formula>$H$3</formula>
    </cfRule>
    <cfRule type="cellIs" dxfId="3" priority="73907" stopIfTrue="1" operator="equal">
      <formula>$H$3</formula>
    </cfRule>
    <cfRule type="cellIs" dxfId="4" priority="73908" stopIfTrue="1" operator="lessThan">
      <formula>$H$3</formula>
    </cfRule>
    <cfRule type="cellIs" dxfId="3" priority="73909" stopIfTrue="1" operator="equal">
      <formula>$H$3</formula>
    </cfRule>
    <cfRule type="cellIs" dxfId="4" priority="73910" stopIfTrue="1" operator="lessThan">
      <formula>$H$3</formula>
    </cfRule>
    <cfRule type="cellIs" dxfId="3" priority="73911" stopIfTrue="1" operator="equal">
      <formula>$H$3</formula>
    </cfRule>
    <cfRule type="cellIs" dxfId="4" priority="73912" stopIfTrue="1" operator="lessThan">
      <formula>$H$3</formula>
    </cfRule>
    <cfRule type="cellIs" dxfId="3" priority="73913" stopIfTrue="1" operator="equal">
      <formula>$H$3</formula>
    </cfRule>
    <cfRule type="cellIs" dxfId="4" priority="73914" stopIfTrue="1" operator="lessThan">
      <formula>$H$3</formula>
    </cfRule>
    <cfRule type="cellIs" dxfId="3" priority="73915" stopIfTrue="1" operator="equal">
      <formula>$H$3</formula>
    </cfRule>
    <cfRule type="cellIs" dxfId="4" priority="73916" stopIfTrue="1" operator="lessThan">
      <formula>$H$3</formula>
    </cfRule>
    <cfRule type="cellIs" dxfId="3" priority="73917" stopIfTrue="1" operator="equal">
      <formula>$H$3</formula>
    </cfRule>
    <cfRule type="cellIs" dxfId="4" priority="73918" stopIfTrue="1" operator="lessThan">
      <formula>$H$3</formula>
    </cfRule>
    <cfRule type="cellIs" dxfId="3" priority="73919" stopIfTrue="1" operator="equal">
      <formula>$H$3</formula>
    </cfRule>
    <cfRule type="cellIs" dxfId="4" priority="73920" stopIfTrue="1" operator="lessThan">
      <formula>$H$3</formula>
    </cfRule>
    <cfRule type="cellIs" dxfId="3" priority="73921" stopIfTrue="1" operator="equal">
      <formula>$H$3</formula>
    </cfRule>
    <cfRule type="cellIs" dxfId="4" priority="73922" stopIfTrue="1" operator="lessThan">
      <formula>$H$3</formula>
    </cfRule>
    <cfRule type="cellIs" dxfId="3" priority="73923" stopIfTrue="1" operator="equal">
      <formula>$H$3</formula>
    </cfRule>
    <cfRule type="cellIs" dxfId="4" priority="73924" stopIfTrue="1" operator="lessThan">
      <formula>$H$3</formula>
    </cfRule>
    <cfRule type="cellIs" dxfId="3" priority="73925" stopIfTrue="1" operator="equal">
      <formula>$H$3</formula>
    </cfRule>
    <cfRule type="cellIs" dxfId="4" priority="73926" stopIfTrue="1" operator="lessThan">
      <formula>$H$3</formula>
    </cfRule>
    <cfRule type="cellIs" dxfId="3" priority="73927" stopIfTrue="1" operator="equal">
      <formula>$H$3</formula>
    </cfRule>
    <cfRule type="cellIs" dxfId="4" priority="73928" stopIfTrue="1" operator="lessThan">
      <formula>$H$3</formula>
    </cfRule>
    <cfRule type="cellIs" dxfId="3" priority="73929" stopIfTrue="1" operator="equal">
      <formula>$H$3</formula>
    </cfRule>
    <cfRule type="cellIs" dxfId="4" priority="73930" stopIfTrue="1" operator="lessThan">
      <formula>$H$3</formula>
    </cfRule>
    <cfRule type="cellIs" dxfId="3" priority="73931" stopIfTrue="1" operator="equal">
      <formula>$H$3</formula>
    </cfRule>
    <cfRule type="cellIs" dxfId="4" priority="73932" stopIfTrue="1" operator="lessThan">
      <formula>$H$3</formula>
    </cfRule>
    <cfRule type="cellIs" dxfId="3" priority="73933" stopIfTrue="1" operator="equal">
      <formula>$H$3</formula>
    </cfRule>
    <cfRule type="cellIs" dxfId="4" priority="73934" stopIfTrue="1" operator="lessThan">
      <formula>$H$3</formula>
    </cfRule>
    <cfRule type="cellIs" dxfId="3" priority="73935" stopIfTrue="1" operator="equal">
      <formula>$H$3</formula>
    </cfRule>
    <cfRule type="cellIs" dxfId="4" priority="73936" stopIfTrue="1" operator="lessThan">
      <formula>$H$3</formula>
    </cfRule>
    <cfRule type="cellIs" dxfId="3" priority="73937" stopIfTrue="1" operator="equal">
      <formula>$H$3</formula>
    </cfRule>
    <cfRule type="cellIs" dxfId="4" priority="73938" stopIfTrue="1" operator="lessThan">
      <formula>$H$3</formula>
    </cfRule>
    <cfRule type="cellIs" dxfId="3" priority="73939" stopIfTrue="1" operator="equal">
      <formula>$H$3</formula>
    </cfRule>
    <cfRule type="cellIs" dxfId="4" priority="73940" stopIfTrue="1" operator="lessThan">
      <formula>$H$3</formula>
    </cfRule>
    <cfRule type="cellIs" dxfId="3" priority="73941" stopIfTrue="1" operator="equal">
      <formula>$H$3</formula>
    </cfRule>
    <cfRule type="cellIs" dxfId="4" priority="73942" stopIfTrue="1" operator="lessThan">
      <formula>$H$3</formula>
    </cfRule>
    <cfRule type="cellIs" dxfId="3" priority="73943" stopIfTrue="1" operator="equal">
      <formula>$H$3</formula>
    </cfRule>
    <cfRule type="cellIs" dxfId="4" priority="73944" stopIfTrue="1" operator="lessThan">
      <formula>$H$3</formula>
    </cfRule>
    <cfRule type="cellIs" dxfId="3" priority="73945" stopIfTrue="1" operator="equal">
      <formula>$H$3</formula>
    </cfRule>
    <cfRule type="cellIs" dxfId="4" priority="73946" stopIfTrue="1" operator="lessThan">
      <formula>$H$3</formula>
    </cfRule>
    <cfRule type="cellIs" dxfId="3" priority="73947" stopIfTrue="1" operator="equal">
      <formula>$H$3</formula>
    </cfRule>
    <cfRule type="cellIs" dxfId="3" priority="73948" stopIfTrue="1" operator="equal">
      <formula>$H$3</formula>
    </cfRule>
    <cfRule type="cellIs" dxfId="4" priority="73949" stopIfTrue="1" operator="lessThan">
      <formula>$H$3</formula>
    </cfRule>
    <cfRule type="cellIs" dxfId="3" priority="73950" stopIfTrue="1" operator="equal">
      <formula>$H$3</formula>
    </cfRule>
    <cfRule type="cellIs" dxfId="4" priority="73951" stopIfTrue="1" operator="lessThan">
      <formula>$H$3</formula>
    </cfRule>
  </conditionalFormatting>
  <conditionalFormatting sqref="E57 E60:E61 E63 E65:E66 E68:E72">
    <cfRule type="expression" dxfId="5" priority="73762" stopIfTrue="1">
      <formula>D57&lt;$H$3</formula>
    </cfRule>
    <cfRule type="expression" dxfId="5" priority="73763" stopIfTrue="1">
      <formula>D57&lt;$H$3</formula>
    </cfRule>
    <cfRule type="expression" dxfId="5" priority="73764" stopIfTrue="1">
      <formula>D57&lt;$H$3</formula>
    </cfRule>
    <cfRule type="expression" dxfId="5" priority="73765" stopIfTrue="1">
      <formula>D57&lt;$H$3</formula>
    </cfRule>
    <cfRule type="expression" dxfId="5" priority="73766" stopIfTrue="1">
      <formula>D57&lt;$H$3</formula>
    </cfRule>
    <cfRule type="expression" dxfId="5" priority="73767" stopIfTrue="1">
      <formula>D57&lt;$H$3</formula>
    </cfRule>
    <cfRule type="expression" dxfId="5" priority="73768" stopIfTrue="1">
      <formula>D57&lt;$H$3</formula>
    </cfRule>
    <cfRule type="expression" dxfId="5" priority="73769" stopIfTrue="1">
      <formula>D57&lt;$H$3</formula>
    </cfRule>
    <cfRule type="expression" dxfId="5" priority="73770" stopIfTrue="1">
      <formula>D57&lt;$H$3</formula>
    </cfRule>
    <cfRule type="expression" dxfId="5" priority="73771" stopIfTrue="1">
      <formula>D57&lt;$H$3</formula>
    </cfRule>
    <cfRule type="expression" dxfId="5" priority="73772" stopIfTrue="1">
      <formula>D57&lt;$H$3</formula>
    </cfRule>
    <cfRule type="expression" dxfId="5" priority="73773" stopIfTrue="1">
      <formula>D57&lt;$H$3</formula>
    </cfRule>
    <cfRule type="expression" dxfId="5" priority="73774" stopIfTrue="1">
      <formula>D57&lt;$H$3</formula>
    </cfRule>
    <cfRule type="expression" dxfId="5" priority="73775" stopIfTrue="1">
      <formula>D57&lt;$H$3</formula>
    </cfRule>
    <cfRule type="expression" dxfId="5" priority="73849" stopIfTrue="1">
      <formula>D57&lt;$H$3</formula>
    </cfRule>
    <cfRule type="expression" dxfId="5" priority="73850" stopIfTrue="1">
      <formula>D57&lt;$H$3</formula>
    </cfRule>
    <cfRule type="expression" dxfId="5" priority="73851" stopIfTrue="1">
      <formula>D57&lt;$H$3</formula>
    </cfRule>
    <cfRule type="expression" dxfId="5" priority="73852" stopIfTrue="1">
      <formula>D57&lt;$H$3</formula>
    </cfRule>
    <cfRule type="expression" dxfId="5" priority="73853" stopIfTrue="1">
      <formula>D57&lt;$H$3</formula>
    </cfRule>
    <cfRule type="expression" dxfId="5" priority="73854" stopIfTrue="1">
      <formula>D57&lt;$H$3</formula>
    </cfRule>
    <cfRule type="expression" dxfId="5" priority="73855" stopIfTrue="1">
      <formula>D57&lt;$H$3</formula>
    </cfRule>
    <cfRule type="expression" dxfId="5" priority="73861" stopIfTrue="1">
      <formula>D57&lt;$H$3</formula>
    </cfRule>
  </conditionalFormatting>
  <conditionalFormatting sqref="F57:F58 F60:F72 F74 F76:F79 F81:F82">
    <cfRule type="cellIs" dxfId="3" priority="73952" stopIfTrue="1" operator="equal">
      <formula>$H$3</formula>
    </cfRule>
    <cfRule type="cellIs" dxfId="4" priority="73953" stopIfTrue="1" operator="lessThan">
      <formula>$H$3</formula>
    </cfRule>
    <cfRule type="cellIs" dxfId="3" priority="73954" stopIfTrue="1" operator="equal">
      <formula>$H$3</formula>
    </cfRule>
    <cfRule type="cellIs" dxfId="4" priority="73955" stopIfTrue="1" operator="lessThan">
      <formula>$H$3</formula>
    </cfRule>
  </conditionalFormatting>
  <conditionalFormatting sqref="G57:G58 G60 G63 G65 G68 G70">
    <cfRule type="expression" dxfId="5" priority="73761" stopIfTrue="1">
      <formula>F57&lt;$H$3</formula>
    </cfRule>
  </conditionalFormatting>
  <conditionalFormatting sqref="E60:E61 E63 E65:E66 E68:E72">
    <cfRule type="expression" dxfId="5" priority="73759" stopIfTrue="1">
      <formula>D60&lt;$H$3</formula>
    </cfRule>
  </conditionalFormatting>
  <conditionalFormatting sqref="G60 G63 G65 G68 G70">
    <cfRule type="expression" dxfId="5" priority="73727" stopIfTrue="1">
      <formula>F60&lt;$H$3</formula>
    </cfRule>
    <cfRule type="expression" dxfId="5" priority="73728" stopIfTrue="1">
      <formula>F60&lt;$H$3</formula>
    </cfRule>
    <cfRule type="expression" dxfId="5" priority="73729" stopIfTrue="1">
      <formula>F60&lt;$H$3</formula>
    </cfRule>
    <cfRule type="expression" dxfId="5" priority="73730" stopIfTrue="1">
      <formula>F60&lt;$H$3</formula>
    </cfRule>
    <cfRule type="expression" dxfId="5" priority="73731" stopIfTrue="1">
      <formula>F60&lt;$H$3</formula>
    </cfRule>
    <cfRule type="expression" dxfId="5" priority="73732" stopIfTrue="1">
      <formula>F60&lt;$H$3</formula>
    </cfRule>
    <cfRule type="expression" dxfId="5" priority="73733" stopIfTrue="1">
      <formula>F60&lt;$H$3</formula>
    </cfRule>
    <cfRule type="expression" dxfId="5" priority="73734" stopIfTrue="1">
      <formula>F60&lt;$H$3</formula>
    </cfRule>
    <cfRule type="expression" dxfId="5" priority="73735" stopIfTrue="1">
      <formula>F60&lt;$H$3</formula>
    </cfRule>
    <cfRule type="expression" dxfId="5" priority="73736" stopIfTrue="1">
      <formula>F60&lt;$H$3</formula>
    </cfRule>
    <cfRule type="expression" dxfId="5" priority="73737" stopIfTrue="1">
      <formula>F60&lt;$H$3</formula>
    </cfRule>
    <cfRule type="expression" dxfId="5" priority="73738" stopIfTrue="1">
      <formula>F60&lt;$H$3</formula>
    </cfRule>
    <cfRule type="expression" dxfId="5" priority="73739" stopIfTrue="1">
      <formula>F60&lt;$H$3</formula>
    </cfRule>
    <cfRule type="expression" dxfId="5" priority="73740" stopIfTrue="1">
      <formula>F60&lt;$H$3</formula>
    </cfRule>
    <cfRule type="expression" dxfId="5" priority="73741" stopIfTrue="1">
      <formula>F60&lt;$H$3</formula>
    </cfRule>
  </conditionalFormatting>
  <conditionalFormatting sqref="E61 E63 E65:E66 E68:E72">
    <cfRule type="expression" dxfId="5" priority="73641" stopIfTrue="1">
      <formula>D61&lt;$H$3</formula>
    </cfRule>
    <cfRule type="expression" dxfId="5" priority="73642" stopIfTrue="1">
      <formula>D61&lt;$H$3</formula>
    </cfRule>
    <cfRule type="expression" dxfId="5" priority="73643" stopIfTrue="1">
      <formula>D61&lt;$H$3</formula>
    </cfRule>
    <cfRule type="expression" dxfId="5" priority="73644" stopIfTrue="1">
      <formula>D61&lt;$H$3</formula>
    </cfRule>
    <cfRule type="expression" dxfId="5" priority="73645" stopIfTrue="1">
      <formula>D61&lt;$H$3</formula>
    </cfRule>
    <cfRule type="expression" dxfId="5" priority="73646" stopIfTrue="1">
      <formula>D61&lt;$H$3</formula>
    </cfRule>
    <cfRule type="expression" dxfId="5" priority="73647" stopIfTrue="1">
      <formula>D61&lt;$H$3</formula>
    </cfRule>
    <cfRule type="expression" dxfId="5" priority="73648" stopIfTrue="1">
      <formula>D61&lt;$H$3</formula>
    </cfRule>
    <cfRule type="expression" dxfId="5" priority="73649" stopIfTrue="1">
      <formula>D61&lt;$H$3</formula>
    </cfRule>
    <cfRule type="expression" dxfId="5" priority="73650" stopIfTrue="1">
      <formula>D61&lt;$H$3</formula>
    </cfRule>
    <cfRule type="expression" dxfId="5" priority="73651" stopIfTrue="1">
      <formula>D61&lt;$H$3</formula>
    </cfRule>
    <cfRule type="expression" dxfId="5" priority="73652" stopIfTrue="1">
      <formula>D61&lt;$H$3</formula>
    </cfRule>
    <cfRule type="expression" dxfId="5" priority="73653" stopIfTrue="1">
      <formula>D61&lt;$H$3</formula>
    </cfRule>
    <cfRule type="expression" dxfId="5" priority="73654" stopIfTrue="1">
      <formula>D61&lt;$H$3</formula>
    </cfRule>
  </conditionalFormatting>
  <conditionalFormatting sqref="E63 E65:E66 E68:E72">
    <cfRule type="expression" dxfId="5" priority="71160" stopIfTrue="1">
      <formula>D63&lt;$H$3</formula>
    </cfRule>
    <cfRule type="expression" dxfId="5" priority="71161" stopIfTrue="1">
      <formula>D63&lt;$H$3</formula>
    </cfRule>
    <cfRule type="expression" dxfId="5" priority="71162" stopIfTrue="1">
      <formula>D63&lt;$H$3</formula>
    </cfRule>
    <cfRule type="expression" dxfId="5" priority="71163" stopIfTrue="1">
      <formula>D63&lt;$H$3</formula>
    </cfRule>
    <cfRule type="expression" dxfId="5" priority="71164" stopIfTrue="1">
      <formula>D63&lt;$H$3</formula>
    </cfRule>
    <cfRule type="expression" dxfId="5" priority="71165" stopIfTrue="1">
      <formula>D63&lt;$H$3</formula>
    </cfRule>
    <cfRule type="expression" dxfId="5" priority="71166" stopIfTrue="1">
      <formula>D63&lt;$H$3</formula>
    </cfRule>
    <cfRule type="expression" dxfId="5" priority="71167" stopIfTrue="1">
      <formula>D63&lt;$H$3</formula>
    </cfRule>
    <cfRule type="expression" dxfId="5" priority="71168" stopIfTrue="1">
      <formula>D63&lt;$H$3</formula>
    </cfRule>
    <cfRule type="expression" dxfId="5" priority="71169" stopIfTrue="1">
      <formula>D63&lt;$H$3</formula>
    </cfRule>
    <cfRule type="expression" dxfId="5" priority="71170" stopIfTrue="1">
      <formula>D63&lt;$H$3</formula>
    </cfRule>
    <cfRule type="expression" dxfId="5" priority="71171" stopIfTrue="1">
      <formula>D63&lt;$H$3</formula>
    </cfRule>
    <cfRule type="expression" dxfId="5" priority="71172" stopIfTrue="1">
      <formula>D63&lt;$H$3</formula>
    </cfRule>
    <cfRule type="expression" dxfId="5" priority="71173" stopIfTrue="1">
      <formula>D63&lt;$H$3</formula>
    </cfRule>
    <cfRule type="expression" dxfId="5" priority="71174" stopIfTrue="1">
      <formula>D63&lt;$H$3</formula>
    </cfRule>
    <cfRule type="expression" dxfId="5" priority="71192" stopIfTrue="1">
      <formula>D63&lt;$H$3</formula>
    </cfRule>
    <cfRule type="expression" dxfId="5" priority="71193" stopIfTrue="1">
      <formula>D63&lt;$H$3</formula>
    </cfRule>
    <cfRule type="expression" dxfId="5" priority="71194" stopIfTrue="1">
      <formula>D63&lt;$H$3</formula>
    </cfRule>
    <cfRule type="expression" dxfId="5" priority="71195" stopIfTrue="1">
      <formula>D63&lt;$H$3</formula>
    </cfRule>
    <cfRule type="expression" dxfId="5" priority="71196" stopIfTrue="1">
      <formula>D63&lt;$H$3</formula>
    </cfRule>
    <cfRule type="expression" dxfId="5" priority="71197" stopIfTrue="1">
      <formula>D63&lt;$H$3</formula>
    </cfRule>
    <cfRule type="expression" dxfId="5" priority="71198" stopIfTrue="1">
      <formula>D63&lt;$H$3</formula>
    </cfRule>
    <cfRule type="expression" dxfId="5" priority="71199" stopIfTrue="1">
      <formula>D63&lt;$H$3</formula>
    </cfRule>
    <cfRule type="expression" dxfId="5" priority="71200" stopIfTrue="1">
      <formula>D63&lt;$H$3</formula>
    </cfRule>
    <cfRule type="expression" dxfId="5" priority="71201" stopIfTrue="1">
      <formula>D63&lt;$H$3</formula>
    </cfRule>
    <cfRule type="expression" dxfId="5" priority="71202" stopIfTrue="1">
      <formula>D63&lt;$H$3</formula>
    </cfRule>
    <cfRule type="expression" dxfId="5" priority="71203" stopIfTrue="1">
      <formula>D63&lt;$H$3</formula>
    </cfRule>
    <cfRule type="expression" dxfId="5" priority="71204" stopIfTrue="1">
      <formula>D63&lt;$H$3</formula>
    </cfRule>
    <cfRule type="expression" dxfId="5" priority="71205" stopIfTrue="1">
      <formula>D63&lt;$H$3</formula>
    </cfRule>
    <cfRule type="expression" dxfId="5" priority="71206" stopIfTrue="1">
      <formula>D63&lt;$H$3</formula>
    </cfRule>
    <cfRule type="expression" dxfId="5" priority="71207" stopIfTrue="1">
      <formula>D63&lt;$H$3</formula>
    </cfRule>
  </conditionalFormatting>
  <conditionalFormatting sqref="G63 G65 G68 G70">
    <cfRule type="expression" dxfId="5" priority="71119" stopIfTrue="1">
      <formula>F63&lt;$H$3</formula>
    </cfRule>
    <cfRule type="expression" dxfId="5" priority="71120" stopIfTrue="1">
      <formula>F63&lt;$H$3</formula>
    </cfRule>
    <cfRule type="expression" dxfId="5" priority="71121" stopIfTrue="1">
      <formula>F63&lt;$H$3</formula>
    </cfRule>
    <cfRule type="expression" dxfId="5" priority="71122" stopIfTrue="1">
      <formula>F63&lt;$H$3</formula>
    </cfRule>
    <cfRule type="expression" dxfId="5" priority="71123" stopIfTrue="1">
      <formula>F63&lt;$H$3</formula>
    </cfRule>
    <cfRule type="expression" dxfId="5" priority="71124" stopIfTrue="1">
      <formula>F63&lt;$H$3</formula>
    </cfRule>
    <cfRule type="expression" dxfId="5" priority="71125" stopIfTrue="1">
      <formula>F63&lt;$H$3</formula>
    </cfRule>
    <cfRule type="expression" dxfId="5" priority="71126" stopIfTrue="1">
      <formula>F63&lt;$H$3</formula>
    </cfRule>
    <cfRule type="expression" dxfId="5" priority="71127" stopIfTrue="1">
      <formula>F63&lt;$H$3</formula>
    </cfRule>
    <cfRule type="expression" dxfId="5" priority="71128" stopIfTrue="1">
      <formula>F63&lt;$H$3</formula>
    </cfRule>
    <cfRule type="expression" dxfId="5" priority="71129" stopIfTrue="1">
      <formula>F63&lt;$H$3</formula>
    </cfRule>
    <cfRule type="expression" dxfId="5" priority="71130" stopIfTrue="1">
      <formula>F63&lt;$H$3</formula>
    </cfRule>
    <cfRule type="expression" dxfId="5" priority="71131" stopIfTrue="1">
      <formula>F63&lt;$H$3</formula>
    </cfRule>
    <cfRule type="expression" dxfId="5" priority="71132" stopIfTrue="1">
      <formula>F63&lt;$H$3</formula>
    </cfRule>
    <cfRule type="expression" dxfId="5" priority="71133" stopIfTrue="1">
      <formula>F63&lt;$H$3</formula>
    </cfRule>
    <cfRule type="expression" dxfId="5" priority="71134" stopIfTrue="1">
      <formula>F63&lt;$H$3</formula>
    </cfRule>
    <cfRule type="expression" dxfId="5" priority="71135" stopIfTrue="1">
      <formula>F63&lt;$H$3</formula>
    </cfRule>
    <cfRule type="expression" dxfId="5" priority="71136" stopIfTrue="1">
      <formula>F63&lt;$H$3</formula>
    </cfRule>
    <cfRule type="expression" dxfId="5" priority="71137" stopIfTrue="1">
      <formula>F63&lt;$H$3</formula>
    </cfRule>
    <cfRule type="expression" dxfId="5" priority="71138" stopIfTrue="1">
      <formula>F63&lt;$H$3</formula>
    </cfRule>
    <cfRule type="expression" dxfId="5" priority="71139" stopIfTrue="1">
      <formula>F63&lt;$H$3</formula>
    </cfRule>
    <cfRule type="expression" dxfId="5" priority="71140" stopIfTrue="1">
      <formula>F63&lt;$H$3</formula>
    </cfRule>
    <cfRule type="expression" dxfId="5" priority="71141" stopIfTrue="1">
      <formula>F63&lt;$H$3</formula>
    </cfRule>
    <cfRule type="expression" dxfId="5" priority="71142" stopIfTrue="1">
      <formula>F63&lt;$H$3</formula>
    </cfRule>
    <cfRule type="expression" dxfId="5" priority="73609" stopIfTrue="1">
      <formula>F63&lt;$H$3</formula>
    </cfRule>
    <cfRule type="expression" dxfId="5" priority="73610" stopIfTrue="1">
      <formula>F63&lt;$H$3</formula>
    </cfRule>
    <cfRule type="expression" dxfId="5" priority="73611" stopIfTrue="1">
      <formula>F63&lt;$H$3</formula>
    </cfRule>
    <cfRule type="expression" dxfId="5" priority="73612" stopIfTrue="1">
      <formula>F63&lt;$H$3</formula>
    </cfRule>
    <cfRule type="expression" dxfId="5" priority="73613" stopIfTrue="1">
      <formula>F63&lt;$H$3</formula>
    </cfRule>
    <cfRule type="expression" dxfId="5" priority="73614" stopIfTrue="1">
      <formula>F63&lt;$H$3</formula>
    </cfRule>
    <cfRule type="expression" dxfId="5" priority="73615" stopIfTrue="1">
      <formula>F63&lt;$H$3</formula>
    </cfRule>
    <cfRule type="expression" dxfId="5" priority="73616" stopIfTrue="1">
      <formula>F63&lt;$H$3</formula>
    </cfRule>
    <cfRule type="expression" dxfId="5" priority="73617" stopIfTrue="1">
      <formula>F63&lt;$H$3</formula>
    </cfRule>
    <cfRule type="expression" dxfId="5" priority="73618" stopIfTrue="1">
      <formula>F63&lt;$H$3</formula>
    </cfRule>
    <cfRule type="expression" dxfId="5" priority="73619" stopIfTrue="1">
      <formula>F63&lt;$H$3</formula>
    </cfRule>
    <cfRule type="expression" dxfId="5" priority="73620" stopIfTrue="1">
      <formula>F63&lt;$H$3</formula>
    </cfRule>
    <cfRule type="expression" dxfId="5" priority="73621" stopIfTrue="1">
      <formula>F63&lt;$H$3</formula>
    </cfRule>
    <cfRule type="expression" dxfId="5" priority="73622" stopIfTrue="1">
      <formula>F63&lt;$H$3</formula>
    </cfRule>
    <cfRule type="expression" dxfId="5" priority="73623" stopIfTrue="1">
      <formula>F63&lt;$H$3</formula>
    </cfRule>
  </conditionalFormatting>
  <conditionalFormatting sqref="E65:E66 E68:E72">
    <cfRule type="expression" dxfId="5" priority="70715" stopIfTrue="1">
      <formula>D65&lt;$H$3</formula>
    </cfRule>
    <cfRule type="expression" dxfId="5" priority="70716" stopIfTrue="1">
      <formula>D65&lt;$H$3</formula>
    </cfRule>
    <cfRule type="expression" dxfId="5" priority="70717" stopIfTrue="1">
      <formula>D65&lt;$H$3</formula>
    </cfRule>
    <cfRule type="expression" dxfId="5" priority="70718" stopIfTrue="1">
      <formula>D65&lt;$H$3</formula>
    </cfRule>
    <cfRule type="expression" dxfId="5" priority="70719" stopIfTrue="1">
      <formula>D65&lt;$H$3</formula>
    </cfRule>
    <cfRule type="expression" dxfId="5" priority="70720" stopIfTrue="1">
      <formula>D65&lt;$H$3</formula>
    </cfRule>
    <cfRule type="expression" dxfId="5" priority="70721" stopIfTrue="1">
      <formula>D65&lt;$H$3</formula>
    </cfRule>
    <cfRule type="expression" dxfId="5" priority="70722" stopIfTrue="1">
      <formula>D65&lt;$H$3</formula>
    </cfRule>
    <cfRule type="expression" dxfId="5" priority="70723" stopIfTrue="1">
      <formula>D65&lt;$H$3</formula>
    </cfRule>
    <cfRule type="expression" dxfId="5" priority="70724" stopIfTrue="1">
      <formula>D65&lt;$H$3</formula>
    </cfRule>
    <cfRule type="expression" dxfId="5" priority="70725" stopIfTrue="1">
      <formula>D65&lt;$H$3</formula>
    </cfRule>
    <cfRule type="expression" dxfId="5" priority="70726" stopIfTrue="1">
      <formula>D65&lt;$H$3</formula>
    </cfRule>
    <cfRule type="expression" dxfId="5" priority="70727" stopIfTrue="1">
      <formula>D65&lt;$H$3</formula>
    </cfRule>
    <cfRule type="expression" dxfId="5" priority="70728" stopIfTrue="1">
      <formula>D65&lt;$H$3</formula>
    </cfRule>
    <cfRule type="expression" dxfId="5" priority="70729" stopIfTrue="1">
      <formula>D65&lt;$H$3</formula>
    </cfRule>
    <cfRule type="expression" dxfId="5" priority="70730" stopIfTrue="1">
      <formula>D65&lt;$H$3</formula>
    </cfRule>
    <cfRule type="expression" dxfId="5" priority="70731" stopIfTrue="1">
      <formula>D65&lt;$H$3</formula>
    </cfRule>
    <cfRule type="expression" dxfId="5" priority="70732" stopIfTrue="1">
      <formula>D65&lt;$H$3</formula>
    </cfRule>
    <cfRule type="expression" dxfId="5" priority="70733" stopIfTrue="1">
      <formula>D65&lt;$H$3</formula>
    </cfRule>
    <cfRule type="expression" dxfId="5" priority="70734" stopIfTrue="1">
      <formula>D65&lt;$H$3</formula>
    </cfRule>
    <cfRule type="expression" dxfId="5" priority="70735" stopIfTrue="1">
      <formula>D65&lt;$H$3</formula>
    </cfRule>
    <cfRule type="expression" dxfId="5" priority="70736" stopIfTrue="1">
      <formula>D65&lt;$H$3</formula>
    </cfRule>
    <cfRule type="expression" dxfId="5" priority="70737" stopIfTrue="1">
      <formula>D65&lt;$H$3</formula>
    </cfRule>
    <cfRule type="expression" dxfId="5" priority="70738" stopIfTrue="1">
      <formula>D65&lt;$H$3</formula>
    </cfRule>
    <cfRule type="expression" dxfId="5" priority="70739" stopIfTrue="1">
      <formula>D65&lt;$H$3</formula>
    </cfRule>
    <cfRule type="expression" dxfId="5" priority="70740" stopIfTrue="1">
      <formula>D65&lt;$H$3</formula>
    </cfRule>
    <cfRule type="expression" dxfId="5" priority="70741" stopIfTrue="1">
      <formula>D65&lt;$H$3</formula>
    </cfRule>
    <cfRule type="expression" dxfId="5" priority="70742" stopIfTrue="1">
      <formula>D65&lt;$H$3</formula>
    </cfRule>
    <cfRule type="expression" dxfId="5" priority="70743" stopIfTrue="1">
      <formula>D65&lt;$H$3</formula>
    </cfRule>
    <cfRule type="expression" dxfId="5" priority="70744" stopIfTrue="1">
      <formula>D65&lt;$H$3</formula>
    </cfRule>
    <cfRule type="expression" dxfId="5" priority="70745" stopIfTrue="1">
      <formula>D65&lt;$H$3</formula>
    </cfRule>
    <cfRule type="expression" dxfId="5" priority="70746" stopIfTrue="1">
      <formula>D65&lt;$H$3</formula>
    </cfRule>
    <cfRule type="expression" dxfId="5" priority="70747" stopIfTrue="1">
      <formula>D65&lt;$H$3</formula>
    </cfRule>
    <cfRule type="expression" dxfId="5" priority="70748" stopIfTrue="1">
      <formula>D65&lt;$H$3</formula>
    </cfRule>
    <cfRule type="expression" dxfId="5" priority="70749" stopIfTrue="1">
      <formula>D65&lt;$H$3</formula>
    </cfRule>
    <cfRule type="expression" dxfId="5" priority="70750" stopIfTrue="1">
      <formula>D65&lt;$H$3</formula>
    </cfRule>
    <cfRule type="expression" dxfId="5" priority="70751" stopIfTrue="1">
      <formula>D65&lt;$H$3</formula>
    </cfRule>
    <cfRule type="expression" dxfId="5" priority="70752" stopIfTrue="1">
      <formula>D65&lt;$H$3</formula>
    </cfRule>
    <cfRule type="expression" dxfId="5" priority="70770" stopIfTrue="1">
      <formula>D65&lt;$H$3</formula>
    </cfRule>
    <cfRule type="expression" dxfId="5" priority="70771" stopIfTrue="1">
      <formula>D65&lt;$H$3</formula>
    </cfRule>
    <cfRule type="expression" dxfId="5" priority="70772" stopIfTrue="1">
      <formula>D65&lt;$H$3</formula>
    </cfRule>
    <cfRule type="expression" dxfId="5" priority="70773" stopIfTrue="1">
      <formula>D65&lt;$H$3</formula>
    </cfRule>
    <cfRule type="expression" dxfId="5" priority="70774" stopIfTrue="1">
      <formula>D65&lt;$H$3</formula>
    </cfRule>
    <cfRule type="expression" dxfId="5" priority="70775" stopIfTrue="1">
      <formula>D65&lt;$H$3</formula>
    </cfRule>
    <cfRule type="expression" dxfId="5" priority="70776" stopIfTrue="1">
      <formula>D65&lt;$H$3</formula>
    </cfRule>
    <cfRule type="expression" dxfId="5" priority="70777" stopIfTrue="1">
      <formula>D65&lt;$H$3</formula>
    </cfRule>
    <cfRule type="expression" dxfId="5" priority="70778" stopIfTrue="1">
      <formula>D65&lt;$H$3</formula>
    </cfRule>
    <cfRule type="expression" dxfId="5" priority="70779" stopIfTrue="1">
      <formula>D65&lt;$H$3</formula>
    </cfRule>
    <cfRule type="expression" dxfId="5" priority="70780" stopIfTrue="1">
      <formula>D65&lt;$H$3</formula>
    </cfRule>
    <cfRule type="expression" dxfId="5" priority="70781" stopIfTrue="1">
      <formula>D65&lt;$H$3</formula>
    </cfRule>
    <cfRule type="expression" dxfId="5" priority="70782" stopIfTrue="1">
      <formula>D65&lt;$H$3</formula>
    </cfRule>
    <cfRule type="expression" dxfId="5" priority="70783" stopIfTrue="1">
      <formula>D65&lt;$H$3</formula>
    </cfRule>
    <cfRule type="expression" dxfId="5" priority="70784" stopIfTrue="1">
      <formula>D65&lt;$H$3</formula>
    </cfRule>
    <cfRule type="expression" dxfId="5" priority="70785" stopIfTrue="1">
      <formula>D65&lt;$H$3</formula>
    </cfRule>
  </conditionalFormatting>
  <conditionalFormatting sqref="G65 G68 G70">
    <cfRule type="expression" dxfId="5" priority="70637" stopIfTrue="1">
      <formula>F65&lt;$H$3</formula>
    </cfRule>
    <cfRule type="expression" dxfId="5" priority="70638" stopIfTrue="1">
      <formula>F65&lt;$H$3</formula>
    </cfRule>
    <cfRule type="expression" dxfId="5" priority="70639" stopIfTrue="1">
      <formula>F65&lt;$H$3</formula>
    </cfRule>
    <cfRule type="expression" dxfId="5" priority="70640" stopIfTrue="1">
      <formula>F65&lt;$H$3</formula>
    </cfRule>
    <cfRule type="expression" dxfId="5" priority="70641" stopIfTrue="1">
      <formula>F65&lt;$H$3</formula>
    </cfRule>
    <cfRule type="expression" dxfId="5" priority="70642" stopIfTrue="1">
      <formula>F65&lt;$H$3</formula>
    </cfRule>
    <cfRule type="expression" dxfId="5" priority="70643" stopIfTrue="1">
      <formula>F65&lt;$H$3</formula>
    </cfRule>
    <cfRule type="expression" dxfId="5" priority="70644" stopIfTrue="1">
      <formula>F65&lt;$H$3</formula>
    </cfRule>
    <cfRule type="expression" dxfId="5" priority="70645" stopIfTrue="1">
      <formula>F65&lt;$H$3</formula>
    </cfRule>
    <cfRule type="expression" dxfId="5" priority="70646" stopIfTrue="1">
      <formula>F65&lt;$H$3</formula>
    </cfRule>
    <cfRule type="expression" dxfId="5" priority="70647" stopIfTrue="1">
      <formula>F65&lt;$H$3</formula>
    </cfRule>
    <cfRule type="expression" dxfId="5" priority="70648" stopIfTrue="1">
      <formula>F65&lt;$H$3</formula>
    </cfRule>
    <cfRule type="expression" dxfId="5" priority="70649" stopIfTrue="1">
      <formula>F65&lt;$H$3</formula>
    </cfRule>
    <cfRule type="expression" dxfId="5" priority="70650" stopIfTrue="1">
      <formula>F65&lt;$H$3</formula>
    </cfRule>
    <cfRule type="expression" dxfId="5" priority="70651" stopIfTrue="1">
      <formula>F65&lt;$H$3</formula>
    </cfRule>
    <cfRule type="expression" dxfId="5" priority="70652" stopIfTrue="1">
      <formula>F65&lt;$H$3</formula>
    </cfRule>
    <cfRule type="expression" dxfId="5" priority="70653" stopIfTrue="1">
      <formula>F65&lt;$H$3</formula>
    </cfRule>
    <cfRule type="expression" dxfId="5" priority="70654" stopIfTrue="1">
      <formula>F65&lt;$H$3</formula>
    </cfRule>
    <cfRule type="expression" dxfId="5" priority="70655" stopIfTrue="1">
      <formula>F65&lt;$H$3</formula>
    </cfRule>
    <cfRule type="expression" dxfId="5" priority="70656" stopIfTrue="1">
      <formula>F65&lt;$H$3</formula>
    </cfRule>
    <cfRule type="expression" dxfId="5" priority="70657" stopIfTrue="1">
      <formula>F65&lt;$H$3</formula>
    </cfRule>
    <cfRule type="expression" dxfId="5" priority="70658" stopIfTrue="1">
      <formula>F65&lt;$H$3</formula>
    </cfRule>
    <cfRule type="expression" dxfId="5" priority="70659" stopIfTrue="1">
      <formula>F65&lt;$H$3</formula>
    </cfRule>
    <cfRule type="expression" dxfId="5" priority="70660" stopIfTrue="1">
      <formula>F65&lt;$H$3</formula>
    </cfRule>
  </conditionalFormatting>
  <conditionalFormatting sqref="E66 E68:E72">
    <cfRule type="expression" dxfId="5" priority="69161" stopIfTrue="1">
      <formula>D66&lt;$H$3</formula>
    </cfRule>
    <cfRule type="expression" dxfId="5" priority="69162" stopIfTrue="1">
      <formula>D66&lt;$H$3</formula>
    </cfRule>
    <cfRule type="expression" dxfId="5" priority="69163" stopIfTrue="1">
      <formula>D66&lt;$H$3</formula>
    </cfRule>
    <cfRule type="expression" dxfId="5" priority="69164" stopIfTrue="1">
      <formula>D66&lt;$H$3</formula>
    </cfRule>
    <cfRule type="expression" dxfId="5" priority="69165" stopIfTrue="1">
      <formula>D66&lt;$H$3</formula>
    </cfRule>
    <cfRule type="expression" dxfId="5" priority="69166" stopIfTrue="1">
      <formula>D66&lt;$H$3</formula>
    </cfRule>
    <cfRule type="expression" dxfId="5" priority="69167" stopIfTrue="1">
      <formula>D66&lt;$H$3</formula>
    </cfRule>
    <cfRule type="expression" dxfId="5" priority="69168" stopIfTrue="1">
      <formula>D66&lt;$H$3</formula>
    </cfRule>
    <cfRule type="expression" dxfId="5" priority="69169" stopIfTrue="1">
      <formula>D66&lt;$H$3</formula>
    </cfRule>
    <cfRule type="expression" dxfId="5" priority="69170" stopIfTrue="1">
      <formula>D66&lt;$H$3</formula>
    </cfRule>
    <cfRule type="expression" dxfId="5" priority="69171" stopIfTrue="1">
      <formula>D66&lt;$H$3</formula>
    </cfRule>
    <cfRule type="expression" dxfId="5" priority="69172" stopIfTrue="1">
      <formula>D66&lt;$H$3</formula>
    </cfRule>
    <cfRule type="expression" dxfId="5" priority="69173" stopIfTrue="1">
      <formula>D66&lt;$H$3</formula>
    </cfRule>
    <cfRule type="expression" dxfId="5" priority="69174" stopIfTrue="1">
      <formula>D66&lt;$H$3</formula>
    </cfRule>
    <cfRule type="expression" dxfId="5" priority="69175" stopIfTrue="1">
      <formula>D66&lt;$H$3</formula>
    </cfRule>
    <cfRule type="expression" dxfId="5" priority="69176" stopIfTrue="1">
      <formula>D66&lt;$H$3</formula>
    </cfRule>
    <cfRule type="expression" dxfId="5" priority="69177" stopIfTrue="1">
      <formula>D66&lt;$H$3</formula>
    </cfRule>
    <cfRule type="expression" dxfId="5" priority="69178" stopIfTrue="1">
      <formula>D66&lt;$H$3</formula>
    </cfRule>
    <cfRule type="expression" dxfId="5" priority="69179" stopIfTrue="1">
      <formula>D66&lt;$H$3</formula>
    </cfRule>
    <cfRule type="expression" dxfId="5" priority="69180" stopIfTrue="1">
      <formula>D66&lt;$H$3</formula>
    </cfRule>
    <cfRule type="expression" dxfId="5" priority="69181" stopIfTrue="1">
      <formula>D66&lt;$H$3</formula>
    </cfRule>
    <cfRule type="expression" dxfId="5" priority="69182" stopIfTrue="1">
      <formula>D66&lt;$H$3</formula>
    </cfRule>
    <cfRule type="expression" dxfId="5" priority="69183" stopIfTrue="1">
      <formula>D66&lt;$H$3</formula>
    </cfRule>
    <cfRule type="expression" dxfId="5" priority="69184" stopIfTrue="1">
      <formula>D66&lt;$H$3</formula>
    </cfRule>
    <cfRule type="expression" dxfId="5" priority="69185" stopIfTrue="1">
      <formula>D66&lt;$H$3</formula>
    </cfRule>
    <cfRule type="expression" dxfId="5" priority="69186" stopIfTrue="1">
      <formula>D66&lt;$H$3</formula>
    </cfRule>
    <cfRule type="expression" dxfId="5" priority="69187" stopIfTrue="1">
      <formula>D66&lt;$H$3</formula>
    </cfRule>
    <cfRule type="expression" dxfId="5" priority="69188" stopIfTrue="1">
      <formula>D66&lt;$H$3</formula>
    </cfRule>
    <cfRule type="expression" dxfId="5" priority="69189" stopIfTrue="1">
      <formula>D66&lt;$H$3</formula>
    </cfRule>
    <cfRule type="expression" dxfId="5" priority="69190" stopIfTrue="1">
      <formula>D66&lt;$H$3</formula>
    </cfRule>
    <cfRule type="expression" dxfId="5" priority="69191" stopIfTrue="1">
      <formula>D66&lt;$H$3</formula>
    </cfRule>
    <cfRule type="expression" dxfId="5" priority="69192" stopIfTrue="1">
      <formula>D66&lt;$H$3</formula>
    </cfRule>
    <cfRule type="expression" dxfId="5" priority="69193" stopIfTrue="1">
      <formula>D66&lt;$H$3</formula>
    </cfRule>
    <cfRule type="expression" dxfId="5" priority="69194" stopIfTrue="1">
      <formula>D66&lt;$H$3</formula>
    </cfRule>
    <cfRule type="expression" dxfId="5" priority="69195" stopIfTrue="1">
      <formula>D66&lt;$H$3</formula>
    </cfRule>
    <cfRule type="expression" dxfId="5" priority="69196" stopIfTrue="1">
      <formula>D66&lt;$H$3</formula>
    </cfRule>
    <cfRule type="expression" dxfId="5" priority="69197" stopIfTrue="1">
      <formula>D66&lt;$H$3</formula>
    </cfRule>
    <cfRule type="expression" dxfId="5" priority="69198" stopIfTrue="1">
      <formula>D66&lt;$H$3</formula>
    </cfRule>
    <cfRule type="expression" dxfId="5" priority="69199" stopIfTrue="1">
      <formula>D66&lt;$H$3</formula>
    </cfRule>
    <cfRule type="expression" dxfId="5" priority="69200" stopIfTrue="1">
      <formula>D66&lt;$H$3</formula>
    </cfRule>
    <cfRule type="expression" dxfId="5" priority="69201" stopIfTrue="1">
      <formula>D66&lt;$H$3</formula>
    </cfRule>
    <cfRule type="expression" dxfId="5" priority="69202" stopIfTrue="1">
      <formula>D66&lt;$H$3</formula>
    </cfRule>
    <cfRule type="expression" dxfId="5" priority="69203" stopIfTrue="1">
      <formula>D66&lt;$H$3</formula>
    </cfRule>
    <cfRule type="expression" dxfId="5" priority="69204" stopIfTrue="1">
      <formula>D66&lt;$H$3</formula>
    </cfRule>
    <cfRule type="expression" dxfId="5" priority="69205" stopIfTrue="1">
      <formula>D66&lt;$H$3</formula>
    </cfRule>
    <cfRule type="expression" dxfId="5" priority="69206" stopIfTrue="1">
      <formula>D66&lt;$H$3</formula>
    </cfRule>
    <cfRule type="expression" dxfId="5" priority="69207" stopIfTrue="1">
      <formula>D66&lt;$H$3</formula>
    </cfRule>
    <cfRule type="expression" dxfId="5" priority="69208" stopIfTrue="1">
      <formula>D66&lt;$H$3</formula>
    </cfRule>
    <cfRule type="expression" dxfId="5" priority="69209" stopIfTrue="1">
      <formula>D66&lt;$H$3</formula>
    </cfRule>
    <cfRule type="expression" dxfId="5" priority="69210" stopIfTrue="1">
      <formula>D66&lt;$H$3</formula>
    </cfRule>
    <cfRule type="expression" dxfId="5" priority="69211" stopIfTrue="1">
      <formula>D66&lt;$H$3</formula>
    </cfRule>
    <cfRule type="expression" dxfId="5" priority="69212" stopIfTrue="1">
      <formula>D66&lt;$H$3</formula>
    </cfRule>
    <cfRule type="expression" dxfId="5" priority="69213" stopIfTrue="1">
      <formula>D66&lt;$H$3</formula>
    </cfRule>
    <cfRule type="expression" dxfId="5" priority="69214" stopIfTrue="1">
      <formula>D66&lt;$H$3</formula>
    </cfRule>
    <cfRule type="expression" dxfId="5" priority="69215" stopIfTrue="1">
      <formula>D66&lt;$H$3</formula>
    </cfRule>
    <cfRule type="expression" dxfId="5" priority="69216" stopIfTrue="1">
      <formula>D66&lt;$H$3</formula>
    </cfRule>
    <cfRule type="expression" dxfId="5" priority="69217" stopIfTrue="1">
      <formula>D66&lt;$H$3</formula>
    </cfRule>
    <cfRule type="expression" dxfId="5" priority="69218" stopIfTrue="1">
      <formula>D66&lt;$H$3</formula>
    </cfRule>
    <cfRule type="expression" dxfId="5" priority="69219" stopIfTrue="1">
      <formula>D66&lt;$H$3</formula>
    </cfRule>
    <cfRule type="expression" dxfId="5" priority="69220" stopIfTrue="1">
      <formula>D66&lt;$H$3</formula>
    </cfRule>
    <cfRule type="expression" dxfId="5" priority="69221" stopIfTrue="1">
      <formula>D66&lt;$H$3</formula>
    </cfRule>
    <cfRule type="expression" dxfId="5" priority="69222" stopIfTrue="1">
      <formula>D66&lt;$H$3</formula>
    </cfRule>
    <cfRule type="expression" dxfId="5" priority="69223" stopIfTrue="1">
      <formula>D66&lt;$H$3</formula>
    </cfRule>
    <cfRule type="expression" dxfId="5" priority="69224" stopIfTrue="1">
      <formula>D66&lt;$H$3</formula>
    </cfRule>
    <cfRule type="expression" dxfId="5" priority="69225" stopIfTrue="1">
      <formula>D66&lt;$H$3</formula>
    </cfRule>
    <cfRule type="expression" dxfId="5" priority="69226" stopIfTrue="1">
      <formula>D66&lt;$H$3</formula>
    </cfRule>
    <cfRule type="expression" dxfId="5" priority="69227" stopIfTrue="1">
      <formula>D66&lt;$H$3</formula>
    </cfRule>
    <cfRule type="expression" dxfId="5" priority="69228" stopIfTrue="1">
      <formula>D66&lt;$H$3</formula>
    </cfRule>
    <cfRule type="expression" dxfId="5" priority="69229" stopIfTrue="1">
      <formula>D66&lt;$H$3</formula>
    </cfRule>
    <cfRule type="expression" dxfId="5" priority="69230" stopIfTrue="1">
      <formula>D66&lt;$H$3</formula>
    </cfRule>
    <cfRule type="expression" dxfId="5" priority="69231" stopIfTrue="1">
      <formula>D66&lt;$H$3</formula>
    </cfRule>
    <cfRule type="expression" dxfId="5" priority="69232" stopIfTrue="1">
      <formula>D66&lt;$H$3</formula>
    </cfRule>
    <cfRule type="expression" dxfId="5" priority="69233" stopIfTrue="1">
      <formula>D66&lt;$H$3</formula>
    </cfRule>
    <cfRule type="expression" dxfId="5" priority="69234" stopIfTrue="1">
      <formula>D66&lt;$H$3</formula>
    </cfRule>
    <cfRule type="expression" dxfId="5" priority="69235" stopIfTrue="1">
      <formula>D66&lt;$H$3</formula>
    </cfRule>
    <cfRule type="expression" dxfId="5" priority="69253" stopIfTrue="1">
      <formula>D66&lt;$H$3</formula>
    </cfRule>
    <cfRule type="expression" dxfId="5" priority="69254" stopIfTrue="1">
      <formula>D66&lt;$H$3</formula>
    </cfRule>
    <cfRule type="expression" dxfId="5" priority="69255" stopIfTrue="1">
      <formula>D66&lt;$H$3</formula>
    </cfRule>
    <cfRule type="expression" dxfId="5" priority="69256" stopIfTrue="1">
      <formula>D66&lt;$H$3</formula>
    </cfRule>
    <cfRule type="expression" dxfId="5" priority="69257" stopIfTrue="1">
      <formula>D66&lt;$H$3</formula>
    </cfRule>
    <cfRule type="expression" dxfId="5" priority="69258" stopIfTrue="1">
      <formula>D66&lt;$H$3</formula>
    </cfRule>
    <cfRule type="expression" dxfId="5" priority="69259" stopIfTrue="1">
      <formula>D66&lt;$H$3</formula>
    </cfRule>
    <cfRule type="expression" dxfId="5" priority="69260" stopIfTrue="1">
      <formula>D66&lt;$H$3</formula>
    </cfRule>
    <cfRule type="expression" dxfId="5" priority="69261" stopIfTrue="1">
      <formula>D66&lt;$H$3</formula>
    </cfRule>
    <cfRule type="expression" dxfId="5" priority="69262" stopIfTrue="1">
      <formula>D66&lt;$H$3</formula>
    </cfRule>
    <cfRule type="expression" dxfId="5" priority="69263" stopIfTrue="1">
      <formula>D66&lt;$H$3</formula>
    </cfRule>
    <cfRule type="expression" dxfId="5" priority="69264" stopIfTrue="1">
      <formula>D66&lt;$H$3</formula>
    </cfRule>
    <cfRule type="expression" dxfId="5" priority="69265" stopIfTrue="1">
      <formula>D66&lt;$H$3</formula>
    </cfRule>
    <cfRule type="expression" dxfId="5" priority="69266" stopIfTrue="1">
      <formula>D66&lt;$H$3</formula>
    </cfRule>
    <cfRule type="expression" dxfId="5" priority="69267" stopIfTrue="1">
      <formula>D66&lt;$H$3</formula>
    </cfRule>
    <cfRule type="expression" dxfId="5" priority="69268" stopIfTrue="1">
      <formula>D66&lt;$H$3</formula>
    </cfRule>
  </conditionalFormatting>
  <conditionalFormatting sqref="G68 G70">
    <cfRule type="expression" dxfId="5" priority="63708" stopIfTrue="1">
      <formula>F68&lt;$H$3</formula>
    </cfRule>
    <cfRule type="expression" dxfId="5" priority="63709" stopIfTrue="1">
      <formula>F68&lt;$H$3</formula>
    </cfRule>
    <cfRule type="expression" dxfId="5" priority="63710" stopIfTrue="1">
      <formula>F68&lt;$H$3</formula>
    </cfRule>
    <cfRule type="expression" dxfId="5" priority="63711" stopIfTrue="1">
      <formula>F68&lt;$H$3</formula>
    </cfRule>
    <cfRule type="expression" dxfId="5" priority="63712" stopIfTrue="1">
      <formula>F68&lt;$H$3</formula>
    </cfRule>
    <cfRule type="expression" dxfId="5" priority="63713" stopIfTrue="1">
      <formula>F68&lt;$H$3</formula>
    </cfRule>
    <cfRule type="expression" dxfId="5" priority="63714" stopIfTrue="1">
      <formula>F68&lt;$H$3</formula>
    </cfRule>
    <cfRule type="expression" dxfId="5" priority="63715" stopIfTrue="1">
      <formula>F68&lt;$H$3</formula>
    </cfRule>
    <cfRule type="expression" dxfId="5" priority="63716" stopIfTrue="1">
      <formula>F68&lt;$H$3</formula>
    </cfRule>
    <cfRule type="expression" dxfId="5" priority="63717" stopIfTrue="1">
      <formula>F68&lt;$H$3</formula>
    </cfRule>
    <cfRule type="expression" dxfId="5" priority="63718" stopIfTrue="1">
      <formula>F68&lt;$H$3</formula>
    </cfRule>
    <cfRule type="expression" dxfId="5" priority="63719" stopIfTrue="1">
      <formula>F68&lt;$H$3</formula>
    </cfRule>
    <cfRule type="expression" dxfId="5" priority="63720" stopIfTrue="1">
      <formula>F68&lt;$H$3</formula>
    </cfRule>
    <cfRule type="expression" dxfId="5" priority="63721" stopIfTrue="1">
      <formula>F68&lt;$H$3</formula>
    </cfRule>
    <cfRule type="expression" dxfId="5" priority="63722" stopIfTrue="1">
      <formula>F68&lt;$H$3</formula>
    </cfRule>
    <cfRule type="expression" dxfId="5" priority="63723" stopIfTrue="1">
      <formula>F68&lt;$H$3</formula>
    </cfRule>
    <cfRule type="expression" dxfId="5" priority="63724" stopIfTrue="1">
      <formula>F68&lt;$H$3</formula>
    </cfRule>
    <cfRule type="expression" dxfId="5" priority="63725" stopIfTrue="1">
      <formula>F68&lt;$H$3</formula>
    </cfRule>
    <cfRule type="expression" dxfId="5" priority="63726" stopIfTrue="1">
      <formula>F68&lt;$H$3</formula>
    </cfRule>
    <cfRule type="expression" dxfId="5" priority="63727" stopIfTrue="1">
      <formula>F68&lt;$H$3</formula>
    </cfRule>
    <cfRule type="expression" dxfId="5" priority="63728" stopIfTrue="1">
      <formula>F68&lt;$H$3</formula>
    </cfRule>
    <cfRule type="expression" dxfId="5" priority="63729" stopIfTrue="1">
      <formula>F68&lt;$H$3</formula>
    </cfRule>
    <cfRule type="expression" dxfId="5" priority="63730" stopIfTrue="1">
      <formula>F68&lt;$H$3</formula>
    </cfRule>
    <cfRule type="expression" dxfId="5" priority="63731" stopIfTrue="1">
      <formula>F68&lt;$H$3</formula>
    </cfRule>
    <cfRule type="expression" dxfId="5" priority="63732" stopIfTrue="1">
      <formula>F68&lt;$H$3</formula>
    </cfRule>
    <cfRule type="expression" dxfId="5" priority="63733" stopIfTrue="1">
      <formula>F68&lt;$H$3</formula>
    </cfRule>
    <cfRule type="expression" dxfId="5" priority="63734" stopIfTrue="1">
      <formula>F68&lt;$H$3</formula>
    </cfRule>
    <cfRule type="expression" dxfId="5" priority="63735" stopIfTrue="1">
      <formula>F68&lt;$H$3</formula>
    </cfRule>
    <cfRule type="expression" dxfId="5" priority="63736" stopIfTrue="1">
      <formula>F68&lt;$H$3</formula>
    </cfRule>
    <cfRule type="expression" dxfId="5" priority="63737" stopIfTrue="1">
      <formula>F68&lt;$H$3</formula>
    </cfRule>
    <cfRule type="expression" dxfId="5" priority="63738" stopIfTrue="1">
      <formula>F68&lt;$H$3</formula>
    </cfRule>
    <cfRule type="expression" dxfId="5" priority="63739" stopIfTrue="1">
      <formula>F68&lt;$H$3</formula>
    </cfRule>
    <cfRule type="expression" dxfId="5" priority="63740" stopIfTrue="1">
      <formula>F68&lt;$H$3</formula>
    </cfRule>
    <cfRule type="expression" dxfId="5" priority="63741" stopIfTrue="1">
      <formula>F68&lt;$H$3</formula>
    </cfRule>
    <cfRule type="expression" dxfId="5" priority="63742" stopIfTrue="1">
      <formula>F68&lt;$H$3</formula>
    </cfRule>
    <cfRule type="expression" dxfId="5" priority="63743" stopIfTrue="1">
      <formula>F68&lt;$H$3</formula>
    </cfRule>
    <cfRule type="expression" dxfId="5" priority="63744" stopIfTrue="1">
      <formula>F68&lt;$H$3</formula>
    </cfRule>
    <cfRule type="expression" dxfId="5" priority="63745" stopIfTrue="1">
      <formula>F68&lt;$H$3</formula>
    </cfRule>
    <cfRule type="expression" dxfId="5" priority="63746" stopIfTrue="1">
      <formula>F68&lt;$H$3</formula>
    </cfRule>
    <cfRule type="expression" dxfId="5" priority="63747" stopIfTrue="1">
      <formula>F68&lt;$H$3</formula>
    </cfRule>
    <cfRule type="expression" dxfId="5" priority="63748" stopIfTrue="1">
      <formula>F68&lt;$H$3</formula>
    </cfRule>
    <cfRule type="expression" dxfId="5" priority="63749" stopIfTrue="1">
      <formula>F68&lt;$H$3</formula>
    </cfRule>
    <cfRule type="expression" dxfId="5" priority="63750" stopIfTrue="1">
      <formula>F68&lt;$H$3</formula>
    </cfRule>
    <cfRule type="expression" dxfId="5" priority="63751" stopIfTrue="1">
      <formula>F68&lt;$H$3</formula>
    </cfRule>
    <cfRule type="expression" dxfId="5" priority="63752" stopIfTrue="1">
      <formula>F68&lt;$H$3</formula>
    </cfRule>
    <cfRule type="expression" dxfId="5" priority="63753" stopIfTrue="1">
      <formula>F68&lt;$H$3</formula>
    </cfRule>
    <cfRule type="expression" dxfId="5" priority="63754" stopIfTrue="1">
      <formula>F68&lt;$H$3</formula>
    </cfRule>
    <cfRule type="expression" dxfId="5" priority="63755" stopIfTrue="1">
      <formula>F68&lt;$H$3</formula>
    </cfRule>
    <cfRule type="expression" dxfId="5" priority="63756" stopIfTrue="1">
      <formula>F68&lt;$H$3</formula>
    </cfRule>
    <cfRule type="expression" dxfId="5" priority="63757" stopIfTrue="1">
      <formula>F68&lt;$H$3</formula>
    </cfRule>
    <cfRule type="expression" dxfId="5" priority="63758" stopIfTrue="1">
      <formula>F68&lt;$H$3</formula>
    </cfRule>
    <cfRule type="expression" dxfId="5" priority="63759" stopIfTrue="1">
      <formula>F68&lt;$H$3</formula>
    </cfRule>
    <cfRule type="expression" dxfId="5" priority="63760" stopIfTrue="1">
      <formula>F68&lt;$H$3</formula>
    </cfRule>
    <cfRule type="expression" dxfId="5" priority="63761" stopIfTrue="1">
      <formula>F68&lt;$H$3</formula>
    </cfRule>
    <cfRule type="expression" dxfId="5" priority="63762" stopIfTrue="1">
      <formula>F68&lt;$H$3</formula>
    </cfRule>
    <cfRule type="expression" dxfId="5" priority="63763" stopIfTrue="1">
      <formula>F68&lt;$H$3</formula>
    </cfRule>
    <cfRule type="expression" dxfId="5" priority="63764" stopIfTrue="1">
      <formula>F68&lt;$H$3</formula>
    </cfRule>
    <cfRule type="expression" dxfId="5" priority="63765" stopIfTrue="1">
      <formula>F68&lt;$H$3</formula>
    </cfRule>
    <cfRule type="expression" dxfId="5" priority="63766" stopIfTrue="1">
      <formula>F68&lt;$H$3</formula>
    </cfRule>
    <cfRule type="expression" dxfId="5" priority="63767" stopIfTrue="1">
      <formula>F68&lt;$H$3</formula>
    </cfRule>
    <cfRule type="expression" dxfId="5" priority="63768" stopIfTrue="1">
      <formula>F68&lt;$H$3</formula>
    </cfRule>
    <cfRule type="expression" dxfId="5" priority="63769" stopIfTrue="1">
      <formula>F68&lt;$H$3</formula>
    </cfRule>
    <cfRule type="expression" dxfId="5" priority="63770" stopIfTrue="1">
      <formula>F68&lt;$H$3</formula>
    </cfRule>
    <cfRule type="expression" dxfId="5" priority="63771" stopIfTrue="1">
      <formula>F68&lt;$H$3</formula>
    </cfRule>
    <cfRule type="expression" dxfId="5" priority="63772" stopIfTrue="1">
      <formula>F68&lt;$H$3</formula>
    </cfRule>
    <cfRule type="expression" dxfId="5" priority="63773" stopIfTrue="1">
      <formula>F68&lt;$H$3</formula>
    </cfRule>
    <cfRule type="expression" dxfId="5" priority="63774" stopIfTrue="1">
      <formula>F68&lt;$H$3</formula>
    </cfRule>
    <cfRule type="expression" dxfId="5" priority="63775" stopIfTrue="1">
      <formula>F68&lt;$H$3</formula>
    </cfRule>
    <cfRule type="expression" dxfId="5" priority="63776" stopIfTrue="1">
      <formula>F68&lt;$H$3</formula>
    </cfRule>
    <cfRule type="expression" dxfId="5" priority="63777" stopIfTrue="1">
      <formula>F68&lt;$H$3</formula>
    </cfRule>
    <cfRule type="expression" dxfId="5" priority="63778" stopIfTrue="1">
      <formula>F68&lt;$H$3</formula>
    </cfRule>
    <cfRule type="expression" dxfId="5" priority="63779" stopIfTrue="1">
      <formula>F68&lt;$H$3</formula>
    </cfRule>
    <cfRule type="expression" dxfId="5" priority="63780" stopIfTrue="1">
      <formula>F68&lt;$H$3</formula>
    </cfRule>
    <cfRule type="expression" dxfId="5" priority="63781" stopIfTrue="1">
      <formula>F68&lt;$H$3</formula>
    </cfRule>
    <cfRule type="expression" dxfId="5" priority="63782" stopIfTrue="1">
      <formula>F68&lt;$H$3</formula>
    </cfRule>
    <cfRule type="expression" dxfId="5" priority="63783" stopIfTrue="1">
      <formula>F68&lt;$H$3</formula>
    </cfRule>
    <cfRule type="expression" dxfId="5" priority="63784" stopIfTrue="1">
      <formula>F68&lt;$H$3</formula>
    </cfRule>
    <cfRule type="expression" dxfId="5" priority="63785" stopIfTrue="1">
      <formula>F68&lt;$H$3</formula>
    </cfRule>
    <cfRule type="expression" dxfId="5" priority="63786" stopIfTrue="1">
      <formula>F68&lt;$H$3</formula>
    </cfRule>
    <cfRule type="expression" dxfId="5" priority="63787" stopIfTrue="1">
      <formula>F68&lt;$H$3</formula>
    </cfRule>
    <cfRule type="expression" dxfId="5" priority="63788" stopIfTrue="1">
      <formula>F68&lt;$H$3</formula>
    </cfRule>
    <cfRule type="expression" dxfId="5" priority="63789" stopIfTrue="1">
      <formula>F68&lt;$H$3</formula>
    </cfRule>
    <cfRule type="expression" dxfId="5" priority="63790" stopIfTrue="1">
      <formula>F68&lt;$H$3</formula>
    </cfRule>
    <cfRule type="expression" dxfId="5" priority="63791" stopIfTrue="1">
      <formula>F68&lt;$H$3</formula>
    </cfRule>
    <cfRule type="expression" dxfId="5" priority="63792" stopIfTrue="1">
      <formula>F68&lt;$H$3</formula>
    </cfRule>
    <cfRule type="expression" dxfId="5" priority="63793" stopIfTrue="1">
      <formula>F68&lt;$H$3</formula>
    </cfRule>
    <cfRule type="expression" dxfId="5" priority="63794" stopIfTrue="1">
      <formula>F68&lt;$H$3</formula>
    </cfRule>
    <cfRule type="expression" dxfId="5" priority="63795" stopIfTrue="1">
      <formula>F68&lt;$H$3</formula>
    </cfRule>
    <cfRule type="expression" dxfId="5" priority="63796" stopIfTrue="1">
      <formula>F68&lt;$H$3</formula>
    </cfRule>
    <cfRule type="expression" dxfId="5" priority="63797" stopIfTrue="1">
      <formula>F68&lt;$H$3</formula>
    </cfRule>
    <cfRule type="expression" dxfId="5" priority="63798" stopIfTrue="1">
      <formula>F68&lt;$H$3</formula>
    </cfRule>
    <cfRule type="expression" dxfId="5" priority="63799" stopIfTrue="1">
      <formula>F68&lt;$H$3</formula>
    </cfRule>
    <cfRule type="expression" dxfId="5" priority="63800" stopIfTrue="1">
      <formula>F68&lt;$H$3</formula>
    </cfRule>
    <cfRule type="expression" dxfId="5" priority="63801" stopIfTrue="1">
      <formula>F68&lt;$H$3</formula>
    </cfRule>
    <cfRule type="expression" dxfId="5" priority="63802" stopIfTrue="1">
      <formula>F68&lt;$H$3</formula>
    </cfRule>
    <cfRule type="expression" dxfId="5" priority="63803" stopIfTrue="1">
      <formula>F68&lt;$H$3</formula>
    </cfRule>
    <cfRule type="expression" dxfId="5" priority="63804" stopIfTrue="1">
      <formula>F68&lt;$H$3</formula>
    </cfRule>
    <cfRule type="expression" dxfId="5" priority="63805" stopIfTrue="1">
      <formula>F68&lt;$H$3</formula>
    </cfRule>
    <cfRule type="expression" dxfId="5" priority="63806" stopIfTrue="1">
      <formula>F68&lt;$H$3</formula>
    </cfRule>
    <cfRule type="expression" dxfId="5" priority="63807" stopIfTrue="1">
      <formula>F68&lt;$H$3</formula>
    </cfRule>
    <cfRule type="expression" dxfId="5" priority="63808" stopIfTrue="1">
      <formula>F68&lt;$H$3</formula>
    </cfRule>
    <cfRule type="expression" dxfId="5" priority="63809" stopIfTrue="1">
      <formula>F68&lt;$H$3</formula>
    </cfRule>
    <cfRule type="expression" dxfId="5" priority="63810" stopIfTrue="1">
      <formula>F68&lt;$H$3</formula>
    </cfRule>
    <cfRule type="expression" dxfId="5" priority="63811" stopIfTrue="1">
      <formula>F68&lt;$H$3</formula>
    </cfRule>
    <cfRule type="expression" dxfId="5" priority="63812" stopIfTrue="1">
      <formula>F68&lt;$H$3</formula>
    </cfRule>
    <cfRule type="expression" dxfId="5" priority="63813" stopIfTrue="1">
      <formula>F68&lt;$H$3</formula>
    </cfRule>
    <cfRule type="expression" dxfId="5" priority="63814" stopIfTrue="1">
      <formula>F68&lt;$H$3</formula>
    </cfRule>
    <cfRule type="expression" dxfId="5" priority="63815" stopIfTrue="1">
      <formula>F68&lt;$H$3</formula>
    </cfRule>
    <cfRule type="expression" dxfId="5" priority="63816" stopIfTrue="1">
      <formula>F68&lt;$H$3</formula>
    </cfRule>
    <cfRule type="expression" dxfId="5" priority="63817" stopIfTrue="1">
      <formula>F68&lt;$H$3</formula>
    </cfRule>
    <cfRule type="expression" dxfId="5" priority="63818" stopIfTrue="1">
      <formula>F68&lt;$H$3</formula>
    </cfRule>
    <cfRule type="expression" dxfId="5" priority="63819" stopIfTrue="1">
      <formula>F68&lt;$H$3</formula>
    </cfRule>
    <cfRule type="expression" dxfId="5" priority="63820" stopIfTrue="1">
      <formula>F68&lt;$H$3</formula>
    </cfRule>
    <cfRule type="expression" dxfId="5" priority="63821" stopIfTrue="1">
      <formula>F68&lt;$H$3</formula>
    </cfRule>
    <cfRule type="expression" dxfId="5" priority="63822" stopIfTrue="1">
      <formula>F68&lt;$H$3</formula>
    </cfRule>
    <cfRule type="expression" dxfId="5" priority="63823" stopIfTrue="1">
      <formula>F68&lt;$H$3</formula>
    </cfRule>
    <cfRule type="expression" dxfId="5" priority="63824" stopIfTrue="1">
      <formula>F68&lt;$H$3</formula>
    </cfRule>
    <cfRule type="expression" dxfId="5" priority="63825" stopIfTrue="1">
      <formula>F68&lt;$H$3</formula>
    </cfRule>
    <cfRule type="expression" dxfId="5" priority="63826" stopIfTrue="1">
      <formula>F68&lt;$H$3</formula>
    </cfRule>
    <cfRule type="expression" dxfId="5" priority="63827" stopIfTrue="1">
      <formula>F68&lt;$H$3</formula>
    </cfRule>
    <cfRule type="expression" dxfId="5" priority="63828" stopIfTrue="1">
      <formula>F68&lt;$H$3</formula>
    </cfRule>
    <cfRule type="expression" dxfId="5" priority="63829" stopIfTrue="1">
      <formula>F68&lt;$H$3</formula>
    </cfRule>
    <cfRule type="expression" dxfId="5" priority="63830" stopIfTrue="1">
      <formula>F68&lt;$H$3</formula>
    </cfRule>
    <cfRule type="expression" dxfId="5" priority="67314" stopIfTrue="1">
      <formula>F68&lt;$H$3</formula>
    </cfRule>
    <cfRule type="expression" dxfId="5" priority="67315" stopIfTrue="1">
      <formula>F68&lt;$H$3</formula>
    </cfRule>
    <cfRule type="expression" dxfId="5" priority="67316" stopIfTrue="1">
      <formula>F68&lt;$H$3</formula>
    </cfRule>
    <cfRule type="expression" dxfId="5" priority="67317" stopIfTrue="1">
      <formula>F68&lt;$H$3</formula>
    </cfRule>
    <cfRule type="expression" dxfId="5" priority="67318" stopIfTrue="1">
      <formula>F68&lt;$H$3</formula>
    </cfRule>
    <cfRule type="expression" dxfId="5" priority="67319" stopIfTrue="1">
      <formula>F68&lt;$H$3</formula>
    </cfRule>
    <cfRule type="expression" dxfId="5" priority="67320" stopIfTrue="1">
      <formula>F68&lt;$H$3</formula>
    </cfRule>
    <cfRule type="expression" dxfId="5" priority="67321" stopIfTrue="1">
      <formula>F68&lt;$H$3</formula>
    </cfRule>
    <cfRule type="expression" dxfId="5" priority="67322" stopIfTrue="1">
      <formula>F68&lt;$H$3</formula>
    </cfRule>
    <cfRule type="expression" dxfId="5" priority="67323" stopIfTrue="1">
      <formula>F68&lt;$H$3</formula>
    </cfRule>
    <cfRule type="expression" dxfId="5" priority="67324" stopIfTrue="1">
      <formula>F68&lt;$H$3</formula>
    </cfRule>
    <cfRule type="expression" dxfId="5" priority="67325" stopIfTrue="1">
      <formula>F68&lt;$H$3</formula>
    </cfRule>
    <cfRule type="expression" dxfId="5" priority="67326" stopIfTrue="1">
      <formula>F68&lt;$H$3</formula>
    </cfRule>
    <cfRule type="expression" dxfId="5" priority="67327" stopIfTrue="1">
      <formula>F68&lt;$H$3</formula>
    </cfRule>
    <cfRule type="expression" dxfId="5" priority="67328" stopIfTrue="1">
      <formula>F68&lt;$H$3</formula>
    </cfRule>
    <cfRule type="expression" dxfId="5" priority="67329" stopIfTrue="1">
      <formula>F68&lt;$H$3</formula>
    </cfRule>
    <cfRule type="expression" dxfId="5" priority="67330" stopIfTrue="1">
      <formula>F68&lt;$H$3</formula>
    </cfRule>
    <cfRule type="expression" dxfId="5" priority="67331" stopIfTrue="1">
      <formula>F68&lt;$H$3</formula>
    </cfRule>
    <cfRule type="expression" dxfId="5" priority="67332" stopIfTrue="1">
      <formula>F68&lt;$H$3</formula>
    </cfRule>
    <cfRule type="expression" dxfId="5" priority="67333" stopIfTrue="1">
      <formula>F68&lt;$H$3</formula>
    </cfRule>
    <cfRule type="expression" dxfId="5" priority="67334" stopIfTrue="1">
      <formula>F68&lt;$H$3</formula>
    </cfRule>
    <cfRule type="expression" dxfId="5" priority="67335" stopIfTrue="1">
      <formula>F68&lt;$H$3</formula>
    </cfRule>
    <cfRule type="expression" dxfId="5" priority="67336" stopIfTrue="1">
      <formula>F68&lt;$H$3</formula>
    </cfRule>
    <cfRule type="expression" dxfId="5" priority="67337" stopIfTrue="1">
      <formula>F68&lt;$H$3</formula>
    </cfRule>
    <cfRule type="expression" dxfId="5" priority="67338" stopIfTrue="1">
      <formula>F68&lt;$H$3</formula>
    </cfRule>
    <cfRule type="expression" dxfId="5" priority="67339" stopIfTrue="1">
      <formula>F68&lt;$H$3</formula>
    </cfRule>
    <cfRule type="expression" dxfId="5" priority="67340" stopIfTrue="1">
      <formula>F68&lt;$H$3</formula>
    </cfRule>
    <cfRule type="expression" dxfId="5" priority="67341" stopIfTrue="1">
      <formula>F68&lt;$H$3</formula>
    </cfRule>
    <cfRule type="expression" dxfId="5" priority="67342" stopIfTrue="1">
      <formula>F68&lt;$H$3</formula>
    </cfRule>
    <cfRule type="expression" dxfId="5" priority="67343" stopIfTrue="1">
      <formula>F68&lt;$H$3</formula>
    </cfRule>
    <cfRule type="expression" dxfId="5" priority="67344" stopIfTrue="1">
      <formula>F68&lt;$H$3</formula>
    </cfRule>
    <cfRule type="expression" dxfId="5" priority="67345" stopIfTrue="1">
      <formula>F68&lt;$H$3</formula>
    </cfRule>
    <cfRule type="expression" dxfId="5" priority="67346" stopIfTrue="1">
      <formula>F68&lt;$H$3</formula>
    </cfRule>
    <cfRule type="expression" dxfId="5" priority="67347" stopIfTrue="1">
      <formula>F68&lt;$H$3</formula>
    </cfRule>
    <cfRule type="expression" dxfId="5" priority="67348" stopIfTrue="1">
      <formula>F68&lt;$H$3</formula>
    </cfRule>
    <cfRule type="expression" dxfId="5" priority="67349" stopIfTrue="1">
      <formula>F68&lt;$H$3</formula>
    </cfRule>
    <cfRule type="expression" dxfId="5" priority="67350" stopIfTrue="1">
      <formula>F68&lt;$H$3</formula>
    </cfRule>
    <cfRule type="expression" dxfId="5" priority="67351" stopIfTrue="1">
      <formula>F68&lt;$H$3</formula>
    </cfRule>
    <cfRule type="expression" dxfId="5" priority="67352" stopIfTrue="1">
      <formula>F68&lt;$H$3</formula>
    </cfRule>
    <cfRule type="expression" dxfId="5" priority="67353" stopIfTrue="1">
      <formula>F68&lt;$H$3</formula>
    </cfRule>
    <cfRule type="expression" dxfId="5" priority="67354" stopIfTrue="1">
      <formula>F68&lt;$H$3</formula>
    </cfRule>
    <cfRule type="expression" dxfId="5" priority="67355" stopIfTrue="1">
      <formula>F68&lt;$H$3</formula>
    </cfRule>
    <cfRule type="expression" dxfId="5" priority="67356" stopIfTrue="1">
      <formula>F68&lt;$H$3</formula>
    </cfRule>
    <cfRule type="expression" dxfId="5" priority="67357" stopIfTrue="1">
      <formula>F68&lt;$H$3</formula>
    </cfRule>
    <cfRule type="expression" dxfId="5" priority="67358" stopIfTrue="1">
      <formula>F68&lt;$H$3</formula>
    </cfRule>
    <cfRule type="expression" dxfId="5" priority="67359" stopIfTrue="1">
      <formula>F68&lt;$H$3</formula>
    </cfRule>
    <cfRule type="expression" dxfId="5" priority="67360" stopIfTrue="1">
      <formula>F68&lt;$H$3</formula>
    </cfRule>
    <cfRule type="expression" dxfId="5" priority="67361" stopIfTrue="1">
      <formula>F68&lt;$H$3</formula>
    </cfRule>
    <cfRule type="expression" dxfId="5" priority="67362" stopIfTrue="1">
      <formula>F68&lt;$H$3</formula>
    </cfRule>
    <cfRule type="expression" dxfId="5" priority="67363" stopIfTrue="1">
      <formula>F68&lt;$H$3</formula>
    </cfRule>
    <cfRule type="expression" dxfId="5" priority="67364" stopIfTrue="1">
      <formula>F68&lt;$H$3</formula>
    </cfRule>
    <cfRule type="expression" dxfId="5" priority="67365" stopIfTrue="1">
      <formula>F68&lt;$H$3</formula>
    </cfRule>
    <cfRule type="expression" dxfId="5" priority="67366" stopIfTrue="1">
      <formula>F68&lt;$H$3</formula>
    </cfRule>
    <cfRule type="expression" dxfId="5" priority="67367" stopIfTrue="1">
      <formula>F68&lt;$H$3</formula>
    </cfRule>
    <cfRule type="expression" dxfId="5" priority="67368" stopIfTrue="1">
      <formula>F68&lt;$H$3</formula>
    </cfRule>
    <cfRule type="expression" dxfId="5" priority="67369" stopIfTrue="1">
      <formula>F68&lt;$H$3</formula>
    </cfRule>
    <cfRule type="expression" dxfId="5" priority="67370" stopIfTrue="1">
      <formula>F68&lt;$H$3</formula>
    </cfRule>
    <cfRule type="expression" dxfId="5" priority="67371" stopIfTrue="1">
      <formula>F68&lt;$H$3</formula>
    </cfRule>
    <cfRule type="expression" dxfId="5" priority="67372" stopIfTrue="1">
      <formula>F68&lt;$H$3</formula>
    </cfRule>
    <cfRule type="expression" dxfId="5" priority="67373" stopIfTrue="1">
      <formula>F68&lt;$H$3</formula>
    </cfRule>
    <cfRule type="expression" dxfId="5" priority="67374" stopIfTrue="1">
      <formula>F68&lt;$H$3</formula>
    </cfRule>
    <cfRule type="expression" dxfId="5" priority="67375" stopIfTrue="1">
      <formula>F68&lt;$H$3</formula>
    </cfRule>
    <cfRule type="expression" dxfId="5" priority="67376" stopIfTrue="1">
      <formula>F68&lt;$H$3</formula>
    </cfRule>
    <cfRule type="expression" dxfId="5" priority="67377" stopIfTrue="1">
      <formula>F68&lt;$H$3</formula>
    </cfRule>
    <cfRule type="expression" dxfId="5" priority="67378" stopIfTrue="1">
      <formula>F68&lt;$H$3</formula>
    </cfRule>
    <cfRule type="expression" dxfId="5" priority="67379" stopIfTrue="1">
      <formula>F68&lt;$H$3</formula>
    </cfRule>
    <cfRule type="expression" dxfId="5" priority="67380" stopIfTrue="1">
      <formula>F68&lt;$H$3</formula>
    </cfRule>
    <cfRule type="expression" dxfId="5" priority="67381" stopIfTrue="1">
      <formula>F68&lt;$H$3</formula>
    </cfRule>
    <cfRule type="expression" dxfId="5" priority="67382" stopIfTrue="1">
      <formula>F68&lt;$H$3</formula>
    </cfRule>
    <cfRule type="expression" dxfId="5" priority="67383" stopIfTrue="1">
      <formula>F68&lt;$H$3</formula>
    </cfRule>
    <cfRule type="expression" dxfId="5" priority="67384" stopIfTrue="1">
      <formula>F68&lt;$H$3</formula>
    </cfRule>
    <cfRule type="expression" dxfId="5" priority="67385" stopIfTrue="1">
      <formula>F68&lt;$H$3</formula>
    </cfRule>
    <cfRule type="expression" dxfId="5" priority="67386" stopIfTrue="1">
      <formula>F68&lt;$H$3</formula>
    </cfRule>
    <cfRule type="expression" dxfId="5" priority="67387" stopIfTrue="1">
      <formula>F68&lt;$H$3</formula>
    </cfRule>
    <cfRule type="expression" dxfId="5" priority="67388" stopIfTrue="1">
      <formula>F68&lt;$H$3</formula>
    </cfRule>
    <cfRule type="expression" dxfId="5" priority="67389" stopIfTrue="1">
      <formula>F68&lt;$H$3</formula>
    </cfRule>
    <cfRule type="expression" dxfId="5" priority="67390" stopIfTrue="1">
      <formula>F68&lt;$H$3</formula>
    </cfRule>
    <cfRule type="expression" dxfId="5" priority="67391" stopIfTrue="1">
      <formula>F68&lt;$H$3</formula>
    </cfRule>
    <cfRule type="expression" dxfId="5" priority="67392" stopIfTrue="1">
      <formula>F68&lt;$H$3</formula>
    </cfRule>
    <cfRule type="expression" dxfId="5" priority="67393" stopIfTrue="1">
      <formula>F68&lt;$H$3</formula>
    </cfRule>
    <cfRule type="expression" dxfId="5" priority="67394" stopIfTrue="1">
      <formula>F68&lt;$H$3</formula>
    </cfRule>
    <cfRule type="expression" dxfId="5" priority="67395" stopIfTrue="1">
      <formula>F68&lt;$H$3</formula>
    </cfRule>
    <cfRule type="expression" dxfId="5" priority="67396" stopIfTrue="1">
      <formula>F68&lt;$H$3</formula>
    </cfRule>
    <cfRule type="expression" dxfId="5" priority="67397" stopIfTrue="1">
      <formula>F68&lt;$H$3</formula>
    </cfRule>
    <cfRule type="expression" dxfId="5" priority="67398" stopIfTrue="1">
      <formula>F68&lt;$H$3</formula>
    </cfRule>
    <cfRule type="expression" dxfId="5" priority="67399" stopIfTrue="1">
      <formula>F68&lt;$H$3</formula>
    </cfRule>
    <cfRule type="expression" dxfId="5" priority="67400" stopIfTrue="1">
      <formula>F68&lt;$H$3</formula>
    </cfRule>
    <cfRule type="expression" dxfId="5" priority="67401" stopIfTrue="1">
      <formula>F68&lt;$H$3</formula>
    </cfRule>
    <cfRule type="expression" dxfId="5" priority="67402" stopIfTrue="1">
      <formula>F68&lt;$H$3</formula>
    </cfRule>
    <cfRule type="expression" dxfId="5" priority="67403" stopIfTrue="1">
      <formula>F68&lt;$H$3</formula>
    </cfRule>
    <cfRule type="expression" dxfId="5" priority="67404" stopIfTrue="1">
      <formula>F68&lt;$H$3</formula>
    </cfRule>
    <cfRule type="expression" dxfId="5" priority="67405" stopIfTrue="1">
      <formula>F68&lt;$H$3</formula>
    </cfRule>
    <cfRule type="expression" dxfId="5" priority="67406" stopIfTrue="1">
      <formula>F68&lt;$H$3</formula>
    </cfRule>
    <cfRule type="expression" dxfId="5" priority="67407" stopIfTrue="1">
      <formula>F68&lt;$H$3</formula>
    </cfRule>
    <cfRule type="expression" dxfId="5" priority="67408" stopIfTrue="1">
      <formula>F68&lt;$H$3</formula>
    </cfRule>
    <cfRule type="expression" dxfId="5" priority="67409" stopIfTrue="1">
      <formula>F68&lt;$H$3</formula>
    </cfRule>
    <cfRule type="expression" dxfId="5" priority="67410" stopIfTrue="1">
      <formula>F68&lt;$H$3</formula>
    </cfRule>
    <cfRule type="expression" dxfId="5" priority="67411" stopIfTrue="1">
      <formula>F68&lt;$H$3</formula>
    </cfRule>
    <cfRule type="expression" dxfId="5" priority="67412" stopIfTrue="1">
      <formula>F68&lt;$H$3</formula>
    </cfRule>
    <cfRule type="expression" dxfId="5" priority="67413" stopIfTrue="1">
      <formula>F68&lt;$H$3</formula>
    </cfRule>
    <cfRule type="expression" dxfId="5" priority="67414" stopIfTrue="1">
      <formula>F68&lt;$H$3</formula>
    </cfRule>
    <cfRule type="expression" dxfId="5" priority="67415" stopIfTrue="1">
      <formula>F68&lt;$H$3</formula>
    </cfRule>
    <cfRule type="expression" dxfId="5" priority="67416" stopIfTrue="1">
      <formula>F68&lt;$H$3</formula>
    </cfRule>
    <cfRule type="expression" dxfId="5" priority="67417" stopIfTrue="1">
      <formula>F68&lt;$H$3</formula>
    </cfRule>
    <cfRule type="expression" dxfId="5" priority="67418" stopIfTrue="1">
      <formula>F68&lt;$H$3</formula>
    </cfRule>
    <cfRule type="expression" dxfId="5" priority="67419" stopIfTrue="1">
      <formula>F68&lt;$H$3</formula>
    </cfRule>
    <cfRule type="expression" dxfId="5" priority="67420" stopIfTrue="1">
      <formula>F68&lt;$H$3</formula>
    </cfRule>
    <cfRule type="expression" dxfId="5" priority="67421" stopIfTrue="1">
      <formula>F68&lt;$H$3</formula>
    </cfRule>
    <cfRule type="expression" dxfId="5" priority="67422" stopIfTrue="1">
      <formula>F68&lt;$H$3</formula>
    </cfRule>
    <cfRule type="expression" dxfId="5" priority="67423" stopIfTrue="1">
      <formula>F68&lt;$H$3</formula>
    </cfRule>
    <cfRule type="expression" dxfId="5" priority="67424" stopIfTrue="1">
      <formula>F68&lt;$H$3</formula>
    </cfRule>
    <cfRule type="expression" dxfId="5" priority="67425" stopIfTrue="1">
      <formula>F68&lt;$H$3</formula>
    </cfRule>
    <cfRule type="expression" dxfId="5" priority="67426" stopIfTrue="1">
      <formula>F68&lt;$H$3</formula>
    </cfRule>
    <cfRule type="expression" dxfId="5" priority="67427" stopIfTrue="1">
      <formula>F68&lt;$H$3</formula>
    </cfRule>
    <cfRule type="expression" dxfId="5" priority="67428" stopIfTrue="1">
      <formula>F68&lt;$H$3</formula>
    </cfRule>
    <cfRule type="expression" dxfId="5" priority="67429" stopIfTrue="1">
      <formula>F68&lt;$H$3</formula>
    </cfRule>
    <cfRule type="expression" dxfId="5" priority="67430" stopIfTrue="1">
      <formula>F68&lt;$H$3</formula>
    </cfRule>
    <cfRule type="expression" dxfId="5" priority="67431" stopIfTrue="1">
      <formula>F68&lt;$H$3</formula>
    </cfRule>
    <cfRule type="expression" dxfId="5" priority="67432" stopIfTrue="1">
      <formula>F68&lt;$H$3</formula>
    </cfRule>
    <cfRule type="expression" dxfId="5" priority="67433" stopIfTrue="1">
      <formula>F68&lt;$H$3</formula>
    </cfRule>
    <cfRule type="expression" dxfId="5" priority="67434" stopIfTrue="1">
      <formula>F68&lt;$H$3</formula>
    </cfRule>
    <cfRule type="expression" dxfId="5" priority="67435" stopIfTrue="1">
      <formula>F68&lt;$H$3</formula>
    </cfRule>
    <cfRule type="expression" dxfId="5" priority="67436" stopIfTrue="1">
      <formula>F68&lt;$H$3</formula>
    </cfRule>
    <cfRule type="expression" dxfId="5" priority="68879" stopIfTrue="1">
      <formula>F68&lt;$H$3</formula>
    </cfRule>
    <cfRule type="expression" dxfId="5" priority="68880" stopIfTrue="1">
      <formula>F68&lt;$H$3</formula>
    </cfRule>
    <cfRule type="expression" dxfId="5" priority="68881" stopIfTrue="1">
      <formula>F68&lt;$H$3</formula>
    </cfRule>
    <cfRule type="expression" dxfId="5" priority="68882" stopIfTrue="1">
      <formula>F68&lt;$H$3</formula>
    </cfRule>
    <cfRule type="expression" dxfId="5" priority="68883" stopIfTrue="1">
      <formula>F68&lt;$H$3</formula>
    </cfRule>
    <cfRule type="expression" dxfId="5" priority="68884" stopIfTrue="1">
      <formula>F68&lt;$H$3</formula>
    </cfRule>
    <cfRule type="expression" dxfId="5" priority="68885" stopIfTrue="1">
      <formula>F68&lt;$H$3</formula>
    </cfRule>
    <cfRule type="expression" dxfId="5" priority="68886" stopIfTrue="1">
      <formula>F68&lt;$H$3</formula>
    </cfRule>
    <cfRule type="expression" dxfId="5" priority="68887" stopIfTrue="1">
      <formula>F68&lt;$H$3</formula>
    </cfRule>
    <cfRule type="expression" dxfId="5" priority="68888" stopIfTrue="1">
      <formula>F68&lt;$H$3</formula>
    </cfRule>
    <cfRule type="expression" dxfId="5" priority="68889" stopIfTrue="1">
      <formula>F68&lt;$H$3</formula>
    </cfRule>
    <cfRule type="expression" dxfId="5" priority="68890" stopIfTrue="1">
      <formula>F68&lt;$H$3</formula>
    </cfRule>
    <cfRule type="expression" dxfId="5" priority="68891" stopIfTrue="1">
      <formula>F68&lt;$H$3</formula>
    </cfRule>
    <cfRule type="expression" dxfId="5" priority="68892" stopIfTrue="1">
      <formula>F68&lt;$H$3</formula>
    </cfRule>
    <cfRule type="expression" dxfId="5" priority="68893" stopIfTrue="1">
      <formula>F68&lt;$H$3</formula>
    </cfRule>
    <cfRule type="expression" dxfId="5" priority="68894" stopIfTrue="1">
      <formula>F68&lt;$H$3</formula>
    </cfRule>
    <cfRule type="expression" dxfId="5" priority="68895" stopIfTrue="1">
      <formula>F68&lt;$H$3</formula>
    </cfRule>
    <cfRule type="expression" dxfId="5" priority="68896" stopIfTrue="1">
      <formula>F68&lt;$H$3</formula>
    </cfRule>
    <cfRule type="expression" dxfId="5" priority="68897" stopIfTrue="1">
      <formula>F68&lt;$H$3</formula>
    </cfRule>
    <cfRule type="expression" dxfId="5" priority="68898" stopIfTrue="1">
      <formula>F68&lt;$H$3</formula>
    </cfRule>
    <cfRule type="expression" dxfId="5" priority="68899" stopIfTrue="1">
      <formula>F68&lt;$H$3</formula>
    </cfRule>
    <cfRule type="expression" dxfId="5" priority="68900" stopIfTrue="1">
      <formula>F68&lt;$H$3</formula>
    </cfRule>
    <cfRule type="expression" dxfId="5" priority="68901" stopIfTrue="1">
      <formula>F68&lt;$H$3</formula>
    </cfRule>
    <cfRule type="expression" dxfId="5" priority="68902" stopIfTrue="1">
      <formula>F68&lt;$H$3</formula>
    </cfRule>
    <cfRule type="expression" dxfId="5" priority="68903" stopIfTrue="1">
      <formula>F68&lt;$H$3</formula>
    </cfRule>
    <cfRule type="expression" dxfId="5" priority="68904" stopIfTrue="1">
      <formula>F68&lt;$H$3</formula>
    </cfRule>
    <cfRule type="expression" dxfId="5" priority="68905" stopIfTrue="1">
      <formula>F68&lt;$H$3</formula>
    </cfRule>
    <cfRule type="expression" dxfId="5" priority="68906" stopIfTrue="1">
      <formula>F68&lt;$H$3</formula>
    </cfRule>
    <cfRule type="expression" dxfId="5" priority="68907" stopIfTrue="1">
      <formula>F68&lt;$H$3</formula>
    </cfRule>
    <cfRule type="expression" dxfId="5" priority="68908" stopIfTrue="1">
      <formula>F68&lt;$H$3</formula>
    </cfRule>
    <cfRule type="expression" dxfId="5" priority="68909" stopIfTrue="1">
      <formula>F68&lt;$H$3</formula>
    </cfRule>
    <cfRule type="expression" dxfId="5" priority="68910" stopIfTrue="1">
      <formula>F68&lt;$H$3</formula>
    </cfRule>
    <cfRule type="expression" dxfId="5" priority="68911" stopIfTrue="1">
      <formula>F68&lt;$H$3</formula>
    </cfRule>
    <cfRule type="expression" dxfId="5" priority="68912" stopIfTrue="1">
      <formula>F68&lt;$H$3</formula>
    </cfRule>
    <cfRule type="expression" dxfId="5" priority="68913" stopIfTrue="1">
      <formula>F68&lt;$H$3</formula>
    </cfRule>
    <cfRule type="expression" dxfId="5" priority="68914" stopIfTrue="1">
      <formula>F68&lt;$H$3</formula>
    </cfRule>
    <cfRule type="expression" dxfId="5" priority="68915" stopIfTrue="1">
      <formula>F68&lt;$H$3</formula>
    </cfRule>
    <cfRule type="expression" dxfId="5" priority="68916" stopIfTrue="1">
      <formula>F68&lt;$H$3</formula>
    </cfRule>
    <cfRule type="expression" dxfId="5" priority="68917" stopIfTrue="1">
      <formula>F68&lt;$H$3</formula>
    </cfRule>
    <cfRule type="expression" dxfId="5" priority="68918" stopIfTrue="1">
      <formula>F68&lt;$H$3</formula>
    </cfRule>
    <cfRule type="expression" dxfId="5" priority="68919" stopIfTrue="1">
      <formula>F68&lt;$H$3</formula>
    </cfRule>
    <cfRule type="expression" dxfId="5" priority="68920" stopIfTrue="1">
      <formula>F68&lt;$H$3</formula>
    </cfRule>
    <cfRule type="expression" dxfId="5" priority="68921" stopIfTrue="1">
      <formula>F68&lt;$H$3</formula>
    </cfRule>
    <cfRule type="expression" dxfId="5" priority="68922" stopIfTrue="1">
      <formula>F68&lt;$H$3</formula>
    </cfRule>
    <cfRule type="expression" dxfId="5" priority="68923" stopIfTrue="1">
      <formula>F68&lt;$H$3</formula>
    </cfRule>
    <cfRule type="expression" dxfId="5" priority="68924" stopIfTrue="1">
      <formula>F68&lt;$H$3</formula>
    </cfRule>
    <cfRule type="expression" dxfId="5" priority="68925" stopIfTrue="1">
      <formula>F68&lt;$H$3</formula>
    </cfRule>
    <cfRule type="expression" dxfId="5" priority="68926" stopIfTrue="1">
      <formula>F68&lt;$H$3</formula>
    </cfRule>
    <cfRule type="expression" dxfId="5" priority="68927" stopIfTrue="1">
      <formula>F68&lt;$H$3</formula>
    </cfRule>
    <cfRule type="expression" dxfId="5" priority="68928" stopIfTrue="1">
      <formula>F68&lt;$H$3</formula>
    </cfRule>
    <cfRule type="expression" dxfId="5" priority="68929" stopIfTrue="1">
      <formula>F68&lt;$H$3</formula>
    </cfRule>
    <cfRule type="expression" dxfId="5" priority="68930" stopIfTrue="1">
      <formula>F68&lt;$H$3</formula>
    </cfRule>
    <cfRule type="expression" dxfId="5" priority="68931" stopIfTrue="1">
      <formula>F68&lt;$H$3</formula>
    </cfRule>
    <cfRule type="expression" dxfId="5" priority="68932" stopIfTrue="1">
      <formula>F68&lt;$H$3</formula>
    </cfRule>
    <cfRule type="expression" dxfId="5" priority="68933" stopIfTrue="1">
      <formula>F68&lt;$H$3</formula>
    </cfRule>
    <cfRule type="expression" dxfId="5" priority="68934" stopIfTrue="1">
      <formula>F68&lt;$H$3</formula>
    </cfRule>
    <cfRule type="expression" dxfId="5" priority="68935" stopIfTrue="1">
      <formula>F68&lt;$H$3</formula>
    </cfRule>
    <cfRule type="expression" dxfId="5" priority="68936" stopIfTrue="1">
      <formula>F68&lt;$H$3</formula>
    </cfRule>
    <cfRule type="expression" dxfId="5" priority="68937" stopIfTrue="1">
      <formula>F68&lt;$H$3</formula>
    </cfRule>
    <cfRule type="expression" dxfId="5" priority="68938" stopIfTrue="1">
      <formula>F68&lt;$H$3</formula>
    </cfRule>
    <cfRule type="expression" dxfId="5" priority="68939" stopIfTrue="1">
      <formula>F68&lt;$H$3</formula>
    </cfRule>
    <cfRule type="expression" dxfId="5" priority="68940" stopIfTrue="1">
      <formula>F68&lt;$H$3</formula>
    </cfRule>
    <cfRule type="expression" dxfId="5" priority="68941" stopIfTrue="1">
      <formula>F68&lt;$H$3</formula>
    </cfRule>
    <cfRule type="expression" dxfId="5" priority="68942" stopIfTrue="1">
      <formula>F68&lt;$H$3</formula>
    </cfRule>
    <cfRule type="expression" dxfId="5" priority="68943" stopIfTrue="1">
      <formula>F68&lt;$H$3</formula>
    </cfRule>
    <cfRule type="expression" dxfId="5" priority="68944" stopIfTrue="1">
      <formula>F68&lt;$H$3</formula>
    </cfRule>
    <cfRule type="expression" dxfId="5" priority="68945" stopIfTrue="1">
      <formula>F68&lt;$H$3</formula>
    </cfRule>
    <cfRule type="expression" dxfId="5" priority="68946" stopIfTrue="1">
      <formula>F68&lt;$H$3</formula>
    </cfRule>
    <cfRule type="expression" dxfId="5" priority="68947" stopIfTrue="1">
      <formula>F68&lt;$H$3</formula>
    </cfRule>
    <cfRule type="expression" dxfId="5" priority="68948" stopIfTrue="1">
      <formula>F68&lt;$H$3</formula>
    </cfRule>
    <cfRule type="expression" dxfId="5" priority="68949" stopIfTrue="1">
      <formula>F68&lt;$H$3</formula>
    </cfRule>
    <cfRule type="expression" dxfId="5" priority="68950" stopIfTrue="1">
      <formula>F68&lt;$H$3</formula>
    </cfRule>
    <cfRule type="expression" dxfId="5" priority="68951" stopIfTrue="1">
      <formula>F68&lt;$H$3</formula>
    </cfRule>
    <cfRule type="expression" dxfId="5" priority="68952" stopIfTrue="1">
      <formula>F68&lt;$H$3</formula>
    </cfRule>
    <cfRule type="expression" dxfId="5" priority="68953" stopIfTrue="1">
      <formula>F68&lt;$H$3</formula>
    </cfRule>
    <cfRule type="expression" dxfId="5" priority="68971" stopIfTrue="1">
      <formula>F68&lt;$H$3</formula>
    </cfRule>
    <cfRule type="expression" dxfId="5" priority="68972" stopIfTrue="1">
      <formula>F68&lt;$H$3</formula>
    </cfRule>
    <cfRule type="expression" dxfId="5" priority="68973" stopIfTrue="1">
      <formula>F68&lt;$H$3</formula>
    </cfRule>
    <cfRule type="expression" dxfId="5" priority="68974" stopIfTrue="1">
      <formula>F68&lt;$H$3</formula>
    </cfRule>
    <cfRule type="expression" dxfId="5" priority="68975" stopIfTrue="1">
      <formula>F68&lt;$H$3</formula>
    </cfRule>
    <cfRule type="expression" dxfId="5" priority="68976" stopIfTrue="1">
      <formula>F68&lt;$H$3</formula>
    </cfRule>
    <cfRule type="expression" dxfId="5" priority="68977" stopIfTrue="1">
      <formula>F68&lt;$H$3</formula>
    </cfRule>
    <cfRule type="expression" dxfId="5" priority="68978" stopIfTrue="1">
      <formula>F68&lt;$H$3</formula>
    </cfRule>
    <cfRule type="expression" dxfId="5" priority="68979" stopIfTrue="1">
      <formula>F68&lt;$H$3</formula>
    </cfRule>
    <cfRule type="expression" dxfId="5" priority="68980" stopIfTrue="1">
      <formula>F68&lt;$H$3</formula>
    </cfRule>
    <cfRule type="expression" dxfId="5" priority="68981" stopIfTrue="1">
      <formula>F68&lt;$H$3</formula>
    </cfRule>
    <cfRule type="expression" dxfId="5" priority="68982" stopIfTrue="1">
      <formula>F68&lt;$H$3</formula>
    </cfRule>
    <cfRule type="expression" dxfId="5" priority="68983" stopIfTrue="1">
      <formula>F68&lt;$H$3</formula>
    </cfRule>
    <cfRule type="expression" dxfId="5" priority="68984" stopIfTrue="1">
      <formula>F68&lt;$H$3</formula>
    </cfRule>
    <cfRule type="expression" dxfId="5" priority="68985" stopIfTrue="1">
      <formula>F68&lt;$H$3</formula>
    </cfRule>
    <cfRule type="expression" dxfId="5" priority="68986" stopIfTrue="1">
      <formula>F68&lt;$H$3</formula>
    </cfRule>
    <cfRule type="expression" dxfId="5" priority="68987" stopIfTrue="1">
      <formula>F68&lt;$H$3</formula>
    </cfRule>
    <cfRule type="expression" dxfId="5" priority="68988" stopIfTrue="1">
      <formula>F68&lt;$H$3</formula>
    </cfRule>
    <cfRule type="expression" dxfId="5" priority="68989" stopIfTrue="1">
      <formula>F68&lt;$H$3</formula>
    </cfRule>
    <cfRule type="expression" dxfId="5" priority="68990" stopIfTrue="1">
      <formula>F68&lt;$H$3</formula>
    </cfRule>
    <cfRule type="expression" dxfId="5" priority="68991" stopIfTrue="1">
      <formula>F68&lt;$H$3</formula>
    </cfRule>
    <cfRule type="expression" dxfId="5" priority="68992" stopIfTrue="1">
      <formula>F68&lt;$H$3</formula>
    </cfRule>
    <cfRule type="expression" dxfId="5" priority="68993" stopIfTrue="1">
      <formula>F68&lt;$H$3</formula>
    </cfRule>
    <cfRule type="expression" dxfId="5" priority="68994" stopIfTrue="1">
      <formula>F68&lt;$H$3</formula>
    </cfRule>
    <cfRule type="expression" dxfId="5" priority="68995" stopIfTrue="1">
      <formula>F68&lt;$H$3</formula>
    </cfRule>
    <cfRule type="expression" dxfId="5" priority="68996" stopIfTrue="1">
      <formula>F68&lt;$H$3</formula>
    </cfRule>
    <cfRule type="expression" dxfId="5" priority="68997" stopIfTrue="1">
      <formula>F68&lt;$H$3</formula>
    </cfRule>
    <cfRule type="expression" dxfId="5" priority="68998" stopIfTrue="1">
      <formula>F68&lt;$H$3</formula>
    </cfRule>
    <cfRule type="expression" dxfId="5" priority="68999" stopIfTrue="1">
      <formula>F68&lt;$H$3</formula>
    </cfRule>
    <cfRule type="expression" dxfId="5" priority="69000" stopIfTrue="1">
      <formula>F68&lt;$H$3</formula>
    </cfRule>
    <cfRule type="expression" dxfId="5" priority="69001" stopIfTrue="1">
      <formula>F68&lt;$H$3</formula>
    </cfRule>
    <cfRule type="expression" dxfId="5" priority="69002" stopIfTrue="1">
      <formula>F68&lt;$H$3</formula>
    </cfRule>
    <cfRule type="expression" dxfId="5" priority="69003" stopIfTrue="1">
      <formula>F68&lt;$H$3</formula>
    </cfRule>
    <cfRule type="expression" dxfId="5" priority="69004" stopIfTrue="1">
      <formula>F68&lt;$H$3</formula>
    </cfRule>
    <cfRule type="expression" dxfId="5" priority="69005" stopIfTrue="1">
      <formula>F68&lt;$H$3</formula>
    </cfRule>
    <cfRule type="expression" dxfId="5" priority="69006" stopIfTrue="1">
      <formula>F68&lt;$H$3</formula>
    </cfRule>
    <cfRule type="expression" dxfId="5" priority="69007" stopIfTrue="1">
      <formula>F68&lt;$H$3</formula>
    </cfRule>
    <cfRule type="expression" dxfId="5" priority="69008" stopIfTrue="1">
      <formula>F68&lt;$H$3</formula>
    </cfRule>
    <cfRule type="expression" dxfId="5" priority="69009" stopIfTrue="1">
      <formula>F68&lt;$H$3</formula>
    </cfRule>
    <cfRule type="expression" dxfId="5" priority="69010" stopIfTrue="1">
      <formula>F68&lt;$H$3</formula>
    </cfRule>
    <cfRule type="expression" dxfId="5" priority="69011" stopIfTrue="1">
      <formula>F68&lt;$H$3</formula>
    </cfRule>
    <cfRule type="expression" dxfId="5" priority="69012" stopIfTrue="1">
      <formula>F68&lt;$H$3</formula>
    </cfRule>
    <cfRule type="expression" dxfId="5" priority="69013" stopIfTrue="1">
      <formula>F68&lt;$H$3</formula>
    </cfRule>
    <cfRule type="expression" dxfId="5" priority="69014" stopIfTrue="1">
      <formula>F68&lt;$H$3</formula>
    </cfRule>
    <cfRule type="expression" dxfId="5" priority="69015" stopIfTrue="1">
      <formula>F68&lt;$H$3</formula>
    </cfRule>
    <cfRule type="expression" dxfId="5" priority="69016" stopIfTrue="1">
      <formula>F68&lt;$H$3</formula>
    </cfRule>
    <cfRule type="expression" dxfId="5" priority="69017" stopIfTrue="1">
      <formula>F68&lt;$H$3</formula>
    </cfRule>
    <cfRule type="expression" dxfId="5" priority="69018" stopIfTrue="1">
      <formula>F68&lt;$H$3</formula>
    </cfRule>
    <cfRule type="expression" dxfId="5" priority="69019" stopIfTrue="1">
      <formula>F68&lt;$H$3</formula>
    </cfRule>
    <cfRule type="expression" dxfId="5" priority="69020" stopIfTrue="1">
      <formula>F68&lt;$H$3</formula>
    </cfRule>
    <cfRule type="expression" dxfId="5" priority="69021" stopIfTrue="1">
      <formula>F68&lt;$H$3</formula>
    </cfRule>
    <cfRule type="expression" dxfId="5" priority="69022" stopIfTrue="1">
      <formula>F68&lt;$H$3</formula>
    </cfRule>
    <cfRule type="expression" dxfId="5" priority="69023" stopIfTrue="1">
      <formula>F68&lt;$H$3</formula>
    </cfRule>
    <cfRule type="expression" dxfId="5" priority="69024" stopIfTrue="1">
      <formula>F68&lt;$H$3</formula>
    </cfRule>
    <cfRule type="expression" dxfId="5" priority="69042" stopIfTrue="1">
      <formula>F68&lt;$H$3</formula>
    </cfRule>
    <cfRule type="expression" dxfId="5" priority="69043" stopIfTrue="1">
      <formula>F68&lt;$H$3</formula>
    </cfRule>
    <cfRule type="expression" dxfId="5" priority="69044" stopIfTrue="1">
      <formula>F68&lt;$H$3</formula>
    </cfRule>
    <cfRule type="expression" dxfId="5" priority="69045" stopIfTrue="1">
      <formula>F68&lt;$H$3</formula>
    </cfRule>
    <cfRule type="expression" dxfId="5" priority="69046" stopIfTrue="1">
      <formula>F68&lt;$H$3</formula>
    </cfRule>
    <cfRule type="expression" dxfId="5" priority="69047" stopIfTrue="1">
      <formula>F68&lt;$H$3</formula>
    </cfRule>
    <cfRule type="expression" dxfId="5" priority="69048" stopIfTrue="1">
      <formula>F68&lt;$H$3</formula>
    </cfRule>
    <cfRule type="expression" dxfId="5" priority="69049" stopIfTrue="1">
      <formula>F68&lt;$H$3</formula>
    </cfRule>
    <cfRule type="expression" dxfId="5" priority="69050" stopIfTrue="1">
      <formula>F68&lt;$H$3</formula>
    </cfRule>
    <cfRule type="expression" dxfId="5" priority="69051" stopIfTrue="1">
      <formula>F68&lt;$H$3</formula>
    </cfRule>
    <cfRule type="expression" dxfId="5" priority="69052" stopIfTrue="1">
      <formula>F68&lt;$H$3</formula>
    </cfRule>
    <cfRule type="expression" dxfId="5" priority="69053" stopIfTrue="1">
      <formula>F68&lt;$H$3</formula>
    </cfRule>
    <cfRule type="expression" dxfId="5" priority="69054" stopIfTrue="1">
      <formula>F68&lt;$H$3</formula>
    </cfRule>
    <cfRule type="expression" dxfId="5" priority="69055" stopIfTrue="1">
      <formula>F68&lt;$H$3</formula>
    </cfRule>
    <cfRule type="expression" dxfId="5" priority="69056" stopIfTrue="1">
      <formula>F68&lt;$H$3</formula>
    </cfRule>
    <cfRule type="expression" dxfId="5" priority="69057" stopIfTrue="1">
      <formula>F68&lt;$H$3</formula>
    </cfRule>
    <cfRule type="expression" dxfId="5" priority="69058" stopIfTrue="1">
      <formula>F68&lt;$H$3</formula>
    </cfRule>
    <cfRule type="expression" dxfId="5" priority="69059" stopIfTrue="1">
      <formula>F68&lt;$H$3</formula>
    </cfRule>
    <cfRule type="expression" dxfId="5" priority="69060" stopIfTrue="1">
      <formula>F68&lt;$H$3</formula>
    </cfRule>
    <cfRule type="expression" dxfId="5" priority="69061" stopIfTrue="1">
      <formula>F68&lt;$H$3</formula>
    </cfRule>
    <cfRule type="expression" dxfId="5" priority="69062" stopIfTrue="1">
      <formula>F68&lt;$H$3</formula>
    </cfRule>
    <cfRule type="expression" dxfId="5" priority="69063" stopIfTrue="1">
      <formula>F68&lt;$H$3</formula>
    </cfRule>
    <cfRule type="expression" dxfId="5" priority="69064" stopIfTrue="1">
      <formula>F68&lt;$H$3</formula>
    </cfRule>
    <cfRule type="expression" dxfId="5" priority="69065" stopIfTrue="1">
      <formula>F68&lt;$H$3</formula>
    </cfRule>
    <cfRule type="expression" dxfId="5" priority="69066" stopIfTrue="1">
      <formula>F68&lt;$H$3</formula>
    </cfRule>
    <cfRule type="expression" dxfId="5" priority="69067" stopIfTrue="1">
      <formula>F68&lt;$H$3</formula>
    </cfRule>
    <cfRule type="expression" dxfId="5" priority="69068" stopIfTrue="1">
      <formula>F68&lt;$H$3</formula>
    </cfRule>
    <cfRule type="expression" dxfId="5" priority="69069" stopIfTrue="1">
      <formula>F68&lt;$H$3</formula>
    </cfRule>
    <cfRule type="expression" dxfId="5" priority="69070" stopIfTrue="1">
      <formula>F68&lt;$H$3</formula>
    </cfRule>
    <cfRule type="expression" dxfId="5" priority="69071" stopIfTrue="1">
      <formula>F68&lt;$H$3</formula>
    </cfRule>
    <cfRule type="expression" dxfId="5" priority="69072" stopIfTrue="1">
      <formula>F68&lt;$H$3</formula>
    </cfRule>
    <cfRule type="expression" dxfId="5" priority="69090" stopIfTrue="1">
      <formula>F68&lt;$H$3</formula>
    </cfRule>
    <cfRule type="expression" dxfId="5" priority="69091" stopIfTrue="1">
      <formula>F68&lt;$H$3</formula>
    </cfRule>
    <cfRule type="expression" dxfId="5" priority="69092" stopIfTrue="1">
      <formula>F68&lt;$H$3</formula>
    </cfRule>
    <cfRule type="expression" dxfId="5" priority="69093" stopIfTrue="1">
      <formula>F68&lt;$H$3</formula>
    </cfRule>
    <cfRule type="expression" dxfId="5" priority="69094" stopIfTrue="1">
      <formula>F68&lt;$H$3</formula>
    </cfRule>
    <cfRule type="expression" dxfId="5" priority="69095" stopIfTrue="1">
      <formula>F68&lt;$H$3</formula>
    </cfRule>
    <cfRule type="expression" dxfId="5" priority="69096" stopIfTrue="1">
      <formula>F68&lt;$H$3</formula>
    </cfRule>
    <cfRule type="expression" dxfId="5" priority="69097" stopIfTrue="1">
      <formula>F68&lt;$H$3</formula>
    </cfRule>
    <cfRule type="expression" dxfId="5" priority="69098" stopIfTrue="1">
      <formula>F68&lt;$H$3</formula>
    </cfRule>
    <cfRule type="expression" dxfId="5" priority="69099" stopIfTrue="1">
      <formula>F68&lt;$H$3</formula>
    </cfRule>
    <cfRule type="expression" dxfId="5" priority="69100" stopIfTrue="1">
      <formula>F68&lt;$H$3</formula>
    </cfRule>
    <cfRule type="expression" dxfId="5" priority="69101" stopIfTrue="1">
      <formula>F68&lt;$H$3</formula>
    </cfRule>
    <cfRule type="expression" dxfId="5" priority="69102" stopIfTrue="1">
      <formula>F68&lt;$H$3</formula>
    </cfRule>
    <cfRule type="expression" dxfId="5" priority="69103" stopIfTrue="1">
      <formula>F68&lt;$H$3</formula>
    </cfRule>
    <cfRule type="expression" dxfId="5" priority="69104" stopIfTrue="1">
      <formula>F68&lt;$H$3</formula>
    </cfRule>
    <cfRule type="expression" dxfId="5" priority="69105" stopIfTrue="1">
      <formula>F68&lt;$H$3</formula>
    </cfRule>
    <cfRule type="expression" dxfId="5" priority="69106" stopIfTrue="1">
      <formula>F68&lt;$H$3</formula>
    </cfRule>
    <cfRule type="expression" dxfId="5" priority="69107" stopIfTrue="1">
      <formula>F68&lt;$H$3</formula>
    </cfRule>
    <cfRule type="expression" dxfId="5" priority="69108" stopIfTrue="1">
      <formula>F68&lt;$H$3</formula>
    </cfRule>
    <cfRule type="expression" dxfId="5" priority="69109" stopIfTrue="1">
      <formula>F68&lt;$H$3</formula>
    </cfRule>
    <cfRule type="expression" dxfId="5" priority="69110" stopIfTrue="1">
      <formula>F68&lt;$H$3</formula>
    </cfRule>
    <cfRule type="expression" dxfId="5" priority="69111" stopIfTrue="1">
      <formula>F68&lt;$H$3</formula>
    </cfRule>
    <cfRule type="expression" dxfId="5" priority="69112" stopIfTrue="1">
      <formula>F68&lt;$H$3</formula>
    </cfRule>
    <cfRule type="expression" dxfId="5" priority="69113" stopIfTrue="1">
      <formula>F68&lt;$H$3</formula>
    </cfRule>
    <cfRule type="expression" dxfId="5" priority="69114" stopIfTrue="1">
      <formula>F68&lt;$H$3</formula>
    </cfRule>
    <cfRule type="expression" dxfId="5" priority="69115" stopIfTrue="1">
      <formula>F68&lt;$H$3</formula>
    </cfRule>
    <cfRule type="expression" dxfId="5" priority="69116" stopIfTrue="1">
      <formula>F68&lt;$H$3</formula>
    </cfRule>
    <cfRule type="expression" dxfId="5" priority="69117" stopIfTrue="1">
      <formula>F68&lt;$H$3</formula>
    </cfRule>
    <cfRule type="expression" dxfId="5" priority="69118" stopIfTrue="1">
      <formula>F68&lt;$H$3</formula>
    </cfRule>
    <cfRule type="expression" dxfId="5" priority="69119" stopIfTrue="1">
      <formula>F68&lt;$H$3</formula>
    </cfRule>
    <cfRule type="expression" dxfId="5" priority="69120" stopIfTrue="1">
      <formula>F68&lt;$H$3</formula>
    </cfRule>
    <cfRule type="expression" dxfId="5" priority="69121" stopIfTrue="1">
      <formula>F68&lt;$H$3</formula>
    </cfRule>
    <cfRule type="expression" dxfId="5" priority="69122" stopIfTrue="1">
      <formula>F68&lt;$H$3</formula>
    </cfRule>
    <cfRule type="expression" dxfId="5" priority="69123" stopIfTrue="1">
      <formula>F68&lt;$H$3</formula>
    </cfRule>
    <cfRule type="expression" dxfId="5" priority="69124" stopIfTrue="1">
      <formula>F68&lt;$H$3</formula>
    </cfRule>
    <cfRule type="expression" dxfId="5" priority="69125" stopIfTrue="1">
      <formula>F68&lt;$H$3</formula>
    </cfRule>
    <cfRule type="expression" dxfId="5" priority="69126" stopIfTrue="1">
      <formula>F68&lt;$H$3</formula>
    </cfRule>
    <cfRule type="expression" dxfId="5" priority="69127" stopIfTrue="1">
      <formula>F68&lt;$H$3</formula>
    </cfRule>
    <cfRule type="expression" dxfId="5" priority="69128" stopIfTrue="1">
      <formula>F68&lt;$H$3</formula>
    </cfRule>
    <cfRule type="expression" dxfId="5" priority="69129" stopIfTrue="1">
      <formula>F68&lt;$H$3</formula>
    </cfRule>
    <cfRule type="expression" dxfId="5" priority="69130" stopIfTrue="1">
      <formula>F68&lt;$H$3</formula>
    </cfRule>
    <cfRule type="expression" dxfId="5" priority="69131" stopIfTrue="1">
      <formula>F68&lt;$H$3</formula>
    </cfRule>
    <cfRule type="expression" dxfId="5" priority="69132" stopIfTrue="1">
      <formula>F68&lt;$H$3</formula>
    </cfRule>
    <cfRule type="expression" dxfId="5" priority="69133" stopIfTrue="1">
      <formula>F68&lt;$H$3</formula>
    </cfRule>
    <cfRule type="expression" dxfId="5" priority="69134" stopIfTrue="1">
      <formula>F68&lt;$H$3</formula>
    </cfRule>
    <cfRule type="expression" dxfId="5" priority="69135" stopIfTrue="1">
      <formula>F68&lt;$H$3</formula>
    </cfRule>
    <cfRule type="expression" dxfId="5" priority="69136" stopIfTrue="1">
      <formula>F68&lt;$H$3</formula>
    </cfRule>
    <cfRule type="expression" dxfId="5" priority="69137" stopIfTrue="1">
      <formula>F68&lt;$H$3</formula>
    </cfRule>
    <cfRule type="expression" dxfId="5" priority="69138" stopIfTrue="1">
      <formula>F68&lt;$H$3</formula>
    </cfRule>
    <cfRule type="expression" dxfId="5" priority="69139" stopIfTrue="1">
      <formula>F68&lt;$H$3</formula>
    </cfRule>
    <cfRule type="expression" dxfId="5" priority="69140" stopIfTrue="1">
      <formula>F68&lt;$H$3</formula>
    </cfRule>
    <cfRule type="expression" dxfId="5" priority="69141" stopIfTrue="1">
      <formula>F68&lt;$H$3</formula>
    </cfRule>
    <cfRule type="expression" dxfId="5" priority="69142" stopIfTrue="1">
      <formula>F68&lt;$H$3</formula>
    </cfRule>
    <cfRule type="expression" dxfId="5" priority="69143" stopIfTrue="1">
      <formula>F68&lt;$H$3</formula>
    </cfRule>
  </conditionalFormatting>
  <conditionalFormatting sqref="B75:B76 B78:B79 B82">
    <cfRule type="cellIs" dxfId="3" priority="50779" stopIfTrue="1" operator="equal">
      <formula>$H$3</formula>
    </cfRule>
    <cfRule type="cellIs" dxfId="4" priority="50780" stopIfTrue="1" operator="lessThan">
      <formula>$H$3</formula>
    </cfRule>
    <cfRule type="cellIs" dxfId="3" priority="50781" stopIfTrue="1" operator="equal">
      <formula>$H$3</formula>
    </cfRule>
    <cfRule type="cellIs" dxfId="4" priority="50782" stopIfTrue="1" operator="lessThan">
      <formula>$H$3</formula>
    </cfRule>
    <cfRule type="cellIs" dxfId="3" priority="50783" stopIfTrue="1" operator="equal">
      <formula>$H$3</formula>
    </cfRule>
    <cfRule type="cellIs" dxfId="4" priority="50784" stopIfTrue="1" operator="lessThan">
      <formula>$H$3</formula>
    </cfRule>
    <cfRule type="cellIs" dxfId="3" priority="50785" stopIfTrue="1" operator="equal">
      <formula>$H$3</formula>
    </cfRule>
    <cfRule type="cellIs" dxfId="4" priority="50786" stopIfTrue="1" operator="lessThan">
      <formula>$H$3</formula>
    </cfRule>
    <cfRule type="cellIs" dxfId="3" priority="50787" stopIfTrue="1" operator="equal">
      <formula>$H$3</formula>
    </cfRule>
    <cfRule type="cellIs" dxfId="4" priority="50788" stopIfTrue="1" operator="lessThan">
      <formula>$H$3</formula>
    </cfRule>
    <cfRule type="cellIs" dxfId="3" priority="50789" stopIfTrue="1" operator="equal">
      <formula>$H$3</formula>
    </cfRule>
    <cfRule type="cellIs" dxfId="4" priority="50790" stopIfTrue="1" operator="lessThan">
      <formula>$H$3</formula>
    </cfRule>
    <cfRule type="cellIs" dxfId="3" priority="50791" stopIfTrue="1" operator="equal">
      <formula>$H$3</formula>
    </cfRule>
    <cfRule type="cellIs" dxfId="4" priority="50792" stopIfTrue="1" operator="lessThan">
      <formula>$H$3</formula>
    </cfRule>
    <cfRule type="cellIs" dxfId="3" priority="50793" stopIfTrue="1" operator="equal">
      <formula>$H$3</formula>
    </cfRule>
    <cfRule type="cellIs" dxfId="4" priority="50794" stopIfTrue="1" operator="lessThan">
      <formula>$H$3</formula>
    </cfRule>
    <cfRule type="cellIs" dxfId="3" priority="50795" stopIfTrue="1" operator="equal">
      <formula>$H$3</formula>
    </cfRule>
    <cfRule type="cellIs" dxfId="4" priority="50796" stopIfTrue="1" operator="lessThan">
      <formula>$H$3</formula>
    </cfRule>
    <cfRule type="cellIs" dxfId="3" priority="50797" stopIfTrue="1" operator="equal">
      <formula>$H$3</formula>
    </cfRule>
    <cfRule type="cellIs" dxfId="4" priority="50798" stopIfTrue="1" operator="lessThan">
      <formula>$H$3</formula>
    </cfRule>
    <cfRule type="cellIs" dxfId="4" priority="50799" stopIfTrue="1" operator="lessThan">
      <formula>$H$3</formula>
    </cfRule>
    <cfRule type="cellIs" dxfId="3" priority="50800" stopIfTrue="1" operator="equal">
      <formula>$H$3</formula>
    </cfRule>
  </conditionalFormatting>
  <conditionalFormatting sqref="E83:E97 E100:E101">
    <cfRule type="expression" dxfId="5" priority="86244" stopIfTrue="1">
      <formula>D83&lt;$H$3</formula>
    </cfRule>
  </conditionalFormatting>
  <conditionalFormatting sqref="G100 G83:G97">
    <cfRule type="expression" dxfId="0" priority="85701" stopIfTrue="1">
      <formula>$F83=$H$3</formula>
    </cfRule>
    <cfRule type="expression" dxfId="5" priority="85702" stopIfTrue="1">
      <formula>F83&lt;$H$3</formula>
    </cfRule>
  </conditionalFormatting>
  <conditionalFormatting sqref="D84 F84 B84">
    <cfRule type="cellIs" dxfId="3" priority="86578" stopIfTrue="1" operator="equal">
      <formula>$H$3</formula>
    </cfRule>
  </conditionalFormatting>
  <conditionalFormatting sqref="B84 D84">
    <cfRule type="cellIs" dxfId="4" priority="86579" stopIfTrue="1" operator="lessThan">
      <formula>$H$3</formula>
    </cfRule>
  </conditionalFormatting>
  <conditionalFormatting sqref="B84:B96 B182:B186">
    <cfRule type="cellIs" dxfId="4" priority="86515" stopIfTrue="1" operator="lessThan">
      <formula>$H$3</formula>
    </cfRule>
  </conditionalFormatting>
  <conditionalFormatting sqref="D84 F84">
    <cfRule type="cellIs" dxfId="3" priority="86576" stopIfTrue="1" operator="equal">
      <formula>$H$3</formula>
    </cfRule>
    <cfRule type="cellIs" dxfId="4" priority="86577" stopIfTrue="1" operator="lessThan">
      <formula>$H$3</formula>
    </cfRule>
  </conditionalFormatting>
  <conditionalFormatting sqref="D85:D89 F85:F91 D91 B85:B89">
    <cfRule type="cellIs" dxfId="4" priority="88957" stopIfTrue="1" operator="lessThan">
      <formula>$H$3</formula>
    </cfRule>
  </conditionalFormatting>
  <conditionalFormatting sqref="D85:D89 D91 F85:F91">
    <cfRule type="cellIs" dxfId="3" priority="88956" stopIfTrue="1" operator="equal">
      <formula>$H$3</formula>
    </cfRule>
  </conditionalFormatting>
  <conditionalFormatting sqref="E96 C103:C105 E104 E100:E101 E90:E94 G90:G97 G100 G104 E106:E107 E111:E115 E118 G115 E171:E174 G170:G176 E185 E180:E181">
    <cfRule type="expression" dxfId="0" priority="86353" stopIfTrue="1">
      <formula>$D90=$H$3</formula>
    </cfRule>
  </conditionalFormatting>
  <conditionalFormatting sqref="E90:E91 E180:E181 G104">
    <cfRule type="expression" dxfId="5" priority="88953" stopIfTrue="1">
      <formula>D90&lt;$H$3</formula>
    </cfRule>
  </conditionalFormatting>
  <conditionalFormatting sqref="D92:D96 F92:F96 B98:B105 D98:D105 F98:F105">
    <cfRule type="cellIs" dxfId="3" priority="86357" stopIfTrue="1" operator="equal">
      <formula>$H$3</formula>
    </cfRule>
    <cfRule type="cellIs" dxfId="4" priority="86358" stopIfTrue="1" operator="lessThan">
      <formula>$H$3</formula>
    </cfRule>
  </conditionalFormatting>
  <conditionalFormatting sqref="B95:B96 D95:D96 D98:D105 B98:B105">
    <cfRule type="cellIs" dxfId="4" priority="86348" stopIfTrue="1" operator="lessThan">
      <formula>$H$3</formula>
    </cfRule>
  </conditionalFormatting>
  <conditionalFormatting sqref="D95:D96 B95:B96 D98:D105">
    <cfRule type="cellIs" dxfId="3" priority="86347" stopIfTrue="1" operator="equal">
      <formula>$H$3</formula>
    </cfRule>
  </conditionalFormatting>
  <conditionalFormatting sqref="C98:C99 E95:E96">
    <cfRule type="expression" dxfId="0" priority="86498" stopIfTrue="1">
      <formula>$B95=$H$3</formula>
    </cfRule>
    <cfRule type="expression" dxfId="5" priority="86499" stopIfTrue="1">
      <formula>B95&lt;$H$3</formula>
    </cfRule>
  </conditionalFormatting>
  <conditionalFormatting sqref="D95:D96 D98:D105">
    <cfRule type="cellIs" dxfId="4" priority="86345" stopIfTrue="1" operator="lessThan">
      <formula>$H$3</formula>
    </cfRule>
  </conditionalFormatting>
  <conditionalFormatting sqref="E95:E96 E100:E101 E104">
    <cfRule type="expression" dxfId="5" priority="86342" stopIfTrue="1">
      <formula>D95&lt;$H$3</formula>
    </cfRule>
  </conditionalFormatting>
  <conditionalFormatting sqref="D98:D105 F98:F105 B98:B105">
    <cfRule type="cellIs" dxfId="3" priority="87568" stopIfTrue="1" operator="equal">
      <formula>$H$3</formula>
    </cfRule>
  </conditionalFormatting>
  <conditionalFormatting sqref="B182:B186 B98:B105">
    <cfRule type="cellIs" dxfId="3" priority="86820" stopIfTrue="1" operator="equal">
      <formula>$H$3</formula>
    </cfRule>
  </conditionalFormatting>
  <conditionalFormatting sqref="D98:D105 F98:F105">
    <cfRule type="cellIs" dxfId="4" priority="86971" stopIfTrue="1" operator="lessThan">
      <formula>$H$3</formula>
    </cfRule>
  </conditionalFormatting>
  <conditionalFormatting sqref="D170:F174 D100:F101">
    <cfRule type="cellIs" dxfId="3" priority="86612" stopIfTrue="1" operator="equal">
      <formula>$H$3</formula>
    </cfRule>
  </conditionalFormatting>
  <conditionalFormatting sqref="D106:D110 F106:F134 B106:B110 D112 F136:F145 F148:F164 F166:F169">
    <cfRule type="cellIs" dxfId="3" priority="85002" stopIfTrue="1" operator="equal">
      <formula>$H$3</formula>
    </cfRule>
    <cfRule type="cellIs" dxfId="4" priority="85003" stopIfTrue="1" operator="lessThan">
      <formula>$H$3</formula>
    </cfRule>
  </conditionalFormatting>
  <conditionalFormatting sqref="C106:C107 E108:E109 C110:C123">
    <cfRule type="expression" dxfId="5" priority="84997" stopIfTrue="1">
      <formula>B106&lt;$H$3</formula>
    </cfRule>
  </conditionalFormatting>
  <conditionalFormatting sqref="E106:E107 E111:E113">
    <cfRule type="expression" dxfId="5" priority="84999" stopIfTrue="1">
      <formula>D106&lt;$H$3</formula>
    </cfRule>
  </conditionalFormatting>
  <conditionalFormatting sqref="G106:G109 G111:G113 G117">
    <cfRule type="expression" dxfId="5" priority="85001" stopIfTrue="1">
      <formula>F106&lt;$H$3</formula>
    </cfRule>
  </conditionalFormatting>
  <conditionalFormatting sqref="D108:D110 F108:F110 B108:B110">
    <cfRule type="cellIs" dxfId="3" priority="84992" stopIfTrue="1" operator="equal">
      <formula>$H$3</formula>
    </cfRule>
    <cfRule type="cellIs" dxfId="4" priority="84993" stopIfTrue="1" operator="lessThan">
      <formula>$H$3</formula>
    </cfRule>
  </conditionalFormatting>
  <conditionalFormatting sqref="D108:D110 B108">
    <cfRule type="cellIs" dxfId="4" priority="84991" stopIfTrue="1" operator="lessThan">
      <formula>$H$3</formula>
    </cfRule>
  </conditionalFormatting>
  <conditionalFormatting sqref="B111:B114 B116:B118">
    <cfRule type="cellIs" dxfId="3" priority="84699" stopIfTrue="1" operator="equal">
      <formula>$H$3</formula>
    </cfRule>
    <cfRule type="cellIs" dxfId="4" priority="84700" stopIfTrue="1" operator="lessThan">
      <formula>$H$3</formula>
    </cfRule>
    <cfRule type="cellIs" dxfId="3" priority="84701" stopIfTrue="1" operator="equal">
      <formula>$H$3</formula>
    </cfRule>
    <cfRule type="cellIs" dxfId="4" priority="84702" stopIfTrue="1" operator="lessThan">
      <formula>$H$3</formula>
    </cfRule>
    <cfRule type="cellIs" dxfId="3" priority="84703" stopIfTrue="1" operator="equal">
      <formula>$H$3</formula>
    </cfRule>
    <cfRule type="cellIs" dxfId="4" priority="84704" stopIfTrue="1" operator="lessThan">
      <formula>$H$3</formula>
    </cfRule>
    <cfRule type="cellIs" dxfId="3" priority="84705" stopIfTrue="1" operator="equal">
      <formula>$H$3</formula>
    </cfRule>
    <cfRule type="cellIs" dxfId="4" priority="84706" stopIfTrue="1" operator="lessThan">
      <formula>$H$3</formula>
    </cfRule>
    <cfRule type="cellIs" dxfId="3" priority="84707" stopIfTrue="1" operator="equal">
      <formula>$H$3</formula>
    </cfRule>
    <cfRule type="cellIs" dxfId="4" priority="84708" stopIfTrue="1" operator="lessThan">
      <formula>$H$3</formula>
    </cfRule>
    <cfRule type="cellIs" dxfId="3" priority="84709" stopIfTrue="1" operator="equal">
      <formula>$H$3</formula>
    </cfRule>
    <cfRule type="cellIs" dxfId="4" priority="84710" stopIfTrue="1" operator="lessThan">
      <formula>$H$3</formula>
    </cfRule>
    <cfRule type="cellIs" dxfId="3" priority="84711" stopIfTrue="1" operator="equal">
      <formula>$H$3</formula>
    </cfRule>
    <cfRule type="cellIs" dxfId="4" priority="84712" stopIfTrue="1" operator="lessThan">
      <formula>$H$3</formula>
    </cfRule>
    <cfRule type="cellIs" dxfId="3" priority="84713" stopIfTrue="1" operator="equal">
      <formula>$H$3</formula>
    </cfRule>
    <cfRule type="cellIs" dxfId="4" priority="84714" stopIfTrue="1" operator="lessThan">
      <formula>$H$3</formula>
    </cfRule>
    <cfRule type="cellIs" dxfId="3" priority="84715" stopIfTrue="1" operator="equal">
      <formula>$H$3</formula>
    </cfRule>
    <cfRule type="cellIs" dxfId="4" priority="84716" stopIfTrue="1" operator="lessThan">
      <formula>$H$3</formula>
    </cfRule>
    <cfRule type="cellIs" dxfId="3" priority="84717" stopIfTrue="1" operator="equal">
      <formula>$H$3</formula>
    </cfRule>
    <cfRule type="cellIs" dxfId="4" priority="84718" stopIfTrue="1" operator="lessThan">
      <formula>$H$3</formula>
    </cfRule>
    <cfRule type="cellIs" dxfId="3" priority="84719" stopIfTrue="1" operator="equal">
      <formula>$H$3</formula>
    </cfRule>
    <cfRule type="cellIs" dxfId="4" priority="84720" stopIfTrue="1" operator="lessThan">
      <formula>$H$3</formula>
    </cfRule>
    <cfRule type="cellIs" dxfId="3" priority="84721" stopIfTrue="1" operator="equal">
      <formula>$H$3</formula>
    </cfRule>
    <cfRule type="cellIs" dxfId="4" priority="84722" stopIfTrue="1" operator="lessThan">
      <formula>$H$3</formula>
    </cfRule>
    <cfRule type="cellIs" dxfId="4" priority="84723" stopIfTrue="1" operator="lessThan">
      <formula>$H$3</formula>
    </cfRule>
    <cfRule type="cellIs" dxfId="3" priority="84724" stopIfTrue="1" operator="equal">
      <formula>$H$3</formula>
    </cfRule>
    <cfRule type="cellIs" dxfId="4" priority="84725" stopIfTrue="1" operator="lessThan">
      <formula>$H$3</formula>
    </cfRule>
    <cfRule type="cellIs" dxfId="4" priority="84726" stopIfTrue="1" operator="lessThan">
      <formula>$H$3</formula>
    </cfRule>
    <cfRule type="cellIs" dxfId="3" priority="84727" stopIfTrue="1" operator="equal">
      <formula>$H$3</formula>
    </cfRule>
    <cfRule type="cellIs" dxfId="4" priority="84728" stopIfTrue="1" operator="lessThan">
      <formula>$H$3</formula>
    </cfRule>
    <cfRule type="cellIs" dxfId="3" priority="84729" stopIfTrue="1" operator="equal">
      <formula>$H$3</formula>
    </cfRule>
    <cfRule type="cellIs" dxfId="4" priority="84730" stopIfTrue="1" operator="lessThan">
      <formula>$H$3</formula>
    </cfRule>
  </conditionalFormatting>
  <conditionalFormatting sqref="D113:D117 D120">
    <cfRule type="cellIs" dxfId="3" priority="84667" stopIfTrue="1" operator="equal">
      <formula>$H$3</formula>
    </cfRule>
    <cfRule type="cellIs" dxfId="4" priority="84668" stopIfTrue="1" operator="lessThan">
      <formula>$H$3</formula>
    </cfRule>
    <cfRule type="cellIs" dxfId="3" priority="84669" stopIfTrue="1" operator="equal">
      <formula>$H$3</formula>
    </cfRule>
    <cfRule type="cellIs" dxfId="4" priority="84670" stopIfTrue="1" operator="lessThan">
      <formula>$H$3</formula>
    </cfRule>
    <cfRule type="cellIs" dxfId="3" priority="84671" stopIfTrue="1" operator="equal">
      <formula>$H$3</formula>
    </cfRule>
    <cfRule type="cellIs" dxfId="4" priority="84672" stopIfTrue="1" operator="lessThan">
      <formula>$H$3</formula>
    </cfRule>
    <cfRule type="cellIs" dxfId="3" priority="84673" stopIfTrue="1" operator="equal">
      <formula>$H$3</formula>
    </cfRule>
    <cfRule type="cellIs" dxfId="4" priority="84674" stopIfTrue="1" operator="lessThan">
      <formula>$H$3</formula>
    </cfRule>
    <cfRule type="cellIs" dxfId="3" priority="84675" stopIfTrue="1" operator="equal">
      <formula>$H$3</formula>
    </cfRule>
    <cfRule type="cellIs" dxfId="4" priority="84676" stopIfTrue="1" operator="lessThan">
      <formula>$H$3</formula>
    </cfRule>
    <cfRule type="cellIs" dxfId="3" priority="84677" stopIfTrue="1" operator="equal">
      <formula>$H$3</formula>
    </cfRule>
    <cfRule type="cellIs" dxfId="4" priority="84678" stopIfTrue="1" operator="lessThan">
      <formula>$H$3</formula>
    </cfRule>
    <cfRule type="cellIs" dxfId="3" priority="84679" stopIfTrue="1" operator="equal">
      <formula>$H$3</formula>
    </cfRule>
    <cfRule type="cellIs" dxfId="4" priority="84680" stopIfTrue="1" operator="lessThan">
      <formula>$H$3</formula>
    </cfRule>
    <cfRule type="cellIs" dxfId="3" priority="84681" stopIfTrue="1" operator="equal">
      <formula>$H$3</formula>
    </cfRule>
    <cfRule type="cellIs" dxfId="4" priority="84682" stopIfTrue="1" operator="lessThan">
      <formula>$H$3</formula>
    </cfRule>
    <cfRule type="cellIs" dxfId="3" priority="84683" stopIfTrue="1" operator="equal">
      <formula>$H$3</formula>
    </cfRule>
    <cfRule type="cellIs" dxfId="4" priority="84684" stopIfTrue="1" operator="lessThan">
      <formula>$H$3</formula>
    </cfRule>
    <cfRule type="cellIs" dxfId="3" priority="84685" stopIfTrue="1" operator="equal">
      <formula>$H$3</formula>
    </cfRule>
    <cfRule type="cellIs" dxfId="4" priority="84686" stopIfTrue="1" operator="lessThan">
      <formula>$H$3</formula>
    </cfRule>
    <cfRule type="cellIs" dxfId="3" priority="84687" stopIfTrue="1" operator="equal">
      <formula>$H$3</formula>
    </cfRule>
    <cfRule type="cellIs" dxfId="4" priority="84688" stopIfTrue="1" operator="lessThan">
      <formula>$H$3</formula>
    </cfRule>
    <cfRule type="cellIs" dxfId="3" priority="84689" stopIfTrue="1" operator="equal">
      <formula>$H$3</formula>
    </cfRule>
    <cfRule type="cellIs" dxfId="4" priority="84690" stopIfTrue="1" operator="lessThan">
      <formula>$H$3</formula>
    </cfRule>
    <cfRule type="cellIs" dxfId="4" priority="84691" stopIfTrue="1" operator="lessThan">
      <formula>$H$3</formula>
    </cfRule>
    <cfRule type="cellIs" dxfId="3" priority="84692" stopIfTrue="1" operator="equal">
      <formula>$H$3</formula>
    </cfRule>
    <cfRule type="cellIs" dxfId="4" priority="84693" stopIfTrue="1" operator="lessThan">
      <formula>$H$3</formula>
    </cfRule>
    <cfRule type="cellIs" dxfId="4" priority="84694" stopIfTrue="1" operator="lessThan">
      <formula>$H$3</formula>
    </cfRule>
    <cfRule type="cellIs" dxfId="3" priority="84695" stopIfTrue="1" operator="equal">
      <formula>$H$3</formula>
    </cfRule>
    <cfRule type="cellIs" dxfId="4" priority="84696" stopIfTrue="1" operator="lessThan">
      <formula>$H$3</formula>
    </cfRule>
    <cfRule type="cellIs" dxfId="3" priority="84697" stopIfTrue="1" operator="equal">
      <formula>$H$3</formula>
    </cfRule>
    <cfRule type="cellIs" dxfId="4" priority="84698" stopIfTrue="1" operator="lessThan">
      <formula>$H$3</formula>
    </cfRule>
  </conditionalFormatting>
  <conditionalFormatting sqref="G113 G117">
    <cfRule type="expression" dxfId="5" priority="84664" stopIfTrue="1">
      <formula>F113&lt;$H$3</formula>
    </cfRule>
  </conditionalFormatting>
  <conditionalFormatting sqref="B114 B116:B118">
    <cfRule type="cellIs" dxfId="3" priority="84301" stopIfTrue="1" operator="equal">
      <formula>$H$3</formula>
    </cfRule>
    <cfRule type="cellIs" dxfId="4" priority="84302" stopIfTrue="1" operator="lessThan">
      <formula>$H$3</formula>
    </cfRule>
    <cfRule type="cellIs" dxfId="3" priority="84303" stopIfTrue="1" operator="equal">
      <formula>$H$3</formula>
    </cfRule>
    <cfRule type="cellIs" dxfId="4" priority="84304" stopIfTrue="1" operator="lessThan">
      <formula>$H$3</formula>
    </cfRule>
    <cfRule type="cellIs" dxfId="3" priority="84305" stopIfTrue="1" operator="equal">
      <formula>$H$3</formula>
    </cfRule>
    <cfRule type="cellIs" dxfId="4" priority="84306" stopIfTrue="1" operator="lessThan">
      <formula>$H$3</formula>
    </cfRule>
    <cfRule type="cellIs" dxfId="3" priority="84307" stopIfTrue="1" operator="equal">
      <formula>$H$3</formula>
    </cfRule>
    <cfRule type="cellIs" dxfId="4" priority="84308" stopIfTrue="1" operator="lessThan">
      <formula>$H$3</formula>
    </cfRule>
    <cfRule type="cellIs" dxfId="3" priority="84309" stopIfTrue="1" operator="equal">
      <formula>$H$3</formula>
    </cfRule>
    <cfRule type="cellIs" dxfId="4" priority="84310" stopIfTrue="1" operator="lessThan">
      <formula>$H$3</formula>
    </cfRule>
    <cfRule type="cellIs" dxfId="3" priority="84311" stopIfTrue="1" operator="equal">
      <formula>$H$3</formula>
    </cfRule>
    <cfRule type="cellIs" dxfId="4" priority="84312" stopIfTrue="1" operator="lessThan">
      <formula>$H$3</formula>
    </cfRule>
    <cfRule type="cellIs" dxfId="3" priority="84313" stopIfTrue="1" operator="equal">
      <formula>$H$3</formula>
    </cfRule>
    <cfRule type="cellIs" dxfId="4" priority="84314" stopIfTrue="1" operator="lessThan">
      <formula>$H$3</formula>
    </cfRule>
    <cfRule type="cellIs" dxfId="3" priority="84315" stopIfTrue="1" operator="equal">
      <formula>$H$3</formula>
    </cfRule>
    <cfRule type="cellIs" dxfId="4" priority="84316" stopIfTrue="1" operator="lessThan">
      <formula>$H$3</formula>
    </cfRule>
    <cfRule type="cellIs" dxfId="3" priority="84317" stopIfTrue="1" operator="equal">
      <formula>$H$3</formula>
    </cfRule>
    <cfRule type="cellIs" dxfId="4" priority="84318" stopIfTrue="1" operator="lessThan">
      <formula>$H$3</formula>
    </cfRule>
    <cfRule type="cellIs" dxfId="3" priority="84319" stopIfTrue="1" operator="equal">
      <formula>$H$3</formula>
    </cfRule>
    <cfRule type="cellIs" dxfId="4" priority="84320" stopIfTrue="1" operator="lessThan">
      <formula>$H$3</formula>
    </cfRule>
    <cfRule type="cellIs" dxfId="3" priority="84321" stopIfTrue="1" operator="equal">
      <formula>$H$3</formula>
    </cfRule>
    <cfRule type="cellIs" dxfId="4" priority="84322" stopIfTrue="1" operator="lessThan">
      <formula>$H$3</formula>
    </cfRule>
    <cfRule type="cellIs" dxfId="3" priority="84323" stopIfTrue="1" operator="equal">
      <formula>$H$3</formula>
    </cfRule>
    <cfRule type="cellIs" dxfId="4" priority="84324" stopIfTrue="1" operator="lessThan">
      <formula>$H$3</formula>
    </cfRule>
    <cfRule type="cellIs" dxfId="4" priority="84325" stopIfTrue="1" operator="lessThan">
      <formula>$H$3</formula>
    </cfRule>
    <cfRule type="cellIs" dxfId="3" priority="84326" stopIfTrue="1" operator="equal">
      <formula>$H$3</formula>
    </cfRule>
    <cfRule type="cellIs" dxfId="4" priority="84327" stopIfTrue="1" operator="lessThan">
      <formula>$H$3</formula>
    </cfRule>
    <cfRule type="cellIs" dxfId="4" priority="84328" stopIfTrue="1" operator="lessThan">
      <formula>$H$3</formula>
    </cfRule>
    <cfRule type="cellIs" dxfId="3" priority="84329" stopIfTrue="1" operator="equal">
      <formula>$H$3</formula>
    </cfRule>
    <cfRule type="cellIs" dxfId="4" priority="84330" stopIfTrue="1" operator="lessThan">
      <formula>$H$3</formula>
    </cfRule>
    <cfRule type="cellIs" dxfId="3" priority="84331" stopIfTrue="1" operator="equal">
      <formula>$H$3</formula>
    </cfRule>
    <cfRule type="cellIs" dxfId="4" priority="84332" stopIfTrue="1" operator="lessThan">
      <formula>$H$3</formula>
    </cfRule>
  </conditionalFormatting>
  <conditionalFormatting sqref="B119:B121 B123:B128">
    <cfRule type="cellIs" dxfId="3" priority="82948" stopIfTrue="1" operator="equal">
      <formula>$H$3</formula>
    </cfRule>
    <cfRule type="cellIs" dxfId="4" priority="82949" stopIfTrue="1" operator="lessThan">
      <formula>$H$3</formula>
    </cfRule>
    <cfRule type="cellIs" dxfId="3" priority="82950" stopIfTrue="1" operator="equal">
      <formula>$H$3</formula>
    </cfRule>
    <cfRule type="cellIs" dxfId="4" priority="82951" stopIfTrue="1" operator="lessThan">
      <formula>$H$3</formula>
    </cfRule>
    <cfRule type="cellIs" dxfId="3" priority="82952" stopIfTrue="1" operator="equal">
      <formula>$H$3</formula>
    </cfRule>
    <cfRule type="cellIs" dxfId="4" priority="82953" stopIfTrue="1" operator="lessThan">
      <formula>$H$3</formula>
    </cfRule>
    <cfRule type="cellIs" dxfId="3" priority="82954" stopIfTrue="1" operator="equal">
      <formula>$H$3</formula>
    </cfRule>
    <cfRule type="cellIs" dxfId="4" priority="82955" stopIfTrue="1" operator="lessThan">
      <formula>$H$3</formula>
    </cfRule>
    <cfRule type="cellIs" dxfId="3" priority="82956" stopIfTrue="1" operator="equal">
      <formula>$H$3</formula>
    </cfRule>
    <cfRule type="cellIs" dxfId="4" priority="82957" stopIfTrue="1" operator="lessThan">
      <formula>$H$3</formula>
    </cfRule>
    <cfRule type="cellIs" dxfId="3" priority="82958" stopIfTrue="1" operator="equal">
      <formula>$H$3</formula>
    </cfRule>
    <cfRule type="cellIs" dxfId="4" priority="82959" stopIfTrue="1" operator="lessThan">
      <formula>$H$3</formula>
    </cfRule>
    <cfRule type="cellIs" dxfId="3" priority="82960" stopIfTrue="1" operator="equal">
      <formula>$H$3</formula>
    </cfRule>
    <cfRule type="cellIs" dxfId="4" priority="82961" stopIfTrue="1" operator="lessThan">
      <formula>$H$3</formula>
    </cfRule>
    <cfRule type="cellIs" dxfId="3" priority="82962" stopIfTrue="1" operator="equal">
      <formula>$H$3</formula>
    </cfRule>
    <cfRule type="cellIs" dxfId="4" priority="82963" stopIfTrue="1" operator="lessThan">
      <formula>$H$3</formula>
    </cfRule>
    <cfRule type="cellIs" dxfId="3" priority="82964" stopIfTrue="1" operator="equal">
      <formula>$H$3</formula>
    </cfRule>
    <cfRule type="cellIs" dxfId="4" priority="82965" stopIfTrue="1" operator="lessThan">
      <formula>$H$3</formula>
    </cfRule>
    <cfRule type="cellIs" dxfId="3" priority="82966" stopIfTrue="1" operator="equal">
      <formula>$H$3</formula>
    </cfRule>
    <cfRule type="cellIs" dxfId="4" priority="82967" stopIfTrue="1" operator="lessThan">
      <formula>$H$3</formula>
    </cfRule>
    <cfRule type="cellIs" dxfId="3" priority="82968" stopIfTrue="1" operator="equal">
      <formula>$H$3</formula>
    </cfRule>
    <cfRule type="cellIs" dxfId="4" priority="82969" stopIfTrue="1" operator="lessThan">
      <formula>$H$3</formula>
    </cfRule>
    <cfRule type="cellIs" dxfId="3" priority="82970" stopIfTrue="1" operator="equal">
      <formula>$H$3</formula>
    </cfRule>
    <cfRule type="cellIs" dxfId="4" priority="82971" stopIfTrue="1" operator="lessThan">
      <formula>$H$3</formula>
    </cfRule>
    <cfRule type="cellIs" dxfId="4" priority="82972" stopIfTrue="1" operator="lessThan">
      <formula>$H$3</formula>
    </cfRule>
    <cfRule type="cellIs" dxfId="3" priority="82973" stopIfTrue="1" operator="equal">
      <formula>$H$3</formula>
    </cfRule>
    <cfRule type="cellIs" dxfId="4" priority="82974" stopIfTrue="1" operator="lessThan">
      <formula>$H$3</formula>
    </cfRule>
    <cfRule type="cellIs" dxfId="4" priority="82975" stopIfTrue="1" operator="lessThan">
      <formula>$H$3</formula>
    </cfRule>
    <cfRule type="cellIs" dxfId="3" priority="82976" stopIfTrue="1" operator="equal">
      <formula>$H$3</formula>
    </cfRule>
    <cfRule type="cellIs" dxfId="4" priority="82977" stopIfTrue="1" operator="lessThan">
      <formula>$H$3</formula>
    </cfRule>
    <cfRule type="cellIs" dxfId="3" priority="82978" stopIfTrue="1" operator="equal">
      <formula>$H$3</formula>
    </cfRule>
    <cfRule type="cellIs" dxfId="4" priority="82979" stopIfTrue="1" operator="lessThan">
      <formula>$H$3</formula>
    </cfRule>
    <cfRule type="cellIs" dxfId="3" priority="82980" stopIfTrue="1" operator="equal">
      <formula>$H$3</formula>
    </cfRule>
    <cfRule type="cellIs" dxfId="4" priority="82981" stopIfTrue="1" operator="lessThan">
      <formula>$H$3</formula>
    </cfRule>
    <cfRule type="cellIs" dxfId="3" priority="82982" stopIfTrue="1" operator="equal">
      <formula>$H$3</formula>
    </cfRule>
    <cfRule type="cellIs" dxfId="4" priority="82983" stopIfTrue="1" operator="lessThan">
      <formula>$H$3</formula>
    </cfRule>
    <cfRule type="cellIs" dxfId="3" priority="82984" stopIfTrue="1" operator="equal">
      <formula>$H$3</formula>
    </cfRule>
    <cfRule type="cellIs" dxfId="4" priority="82985" stopIfTrue="1" operator="lessThan">
      <formula>$H$3</formula>
    </cfRule>
    <cfRule type="cellIs" dxfId="3" priority="82986" stopIfTrue="1" operator="equal">
      <formula>$H$3</formula>
    </cfRule>
    <cfRule type="cellIs" dxfId="4" priority="82987" stopIfTrue="1" operator="lessThan">
      <formula>$H$3</formula>
    </cfRule>
    <cfRule type="cellIs" dxfId="3" priority="82988" stopIfTrue="1" operator="equal">
      <formula>$H$3</formula>
    </cfRule>
    <cfRule type="cellIs" dxfId="4" priority="82989" stopIfTrue="1" operator="lessThan">
      <formula>$H$3</formula>
    </cfRule>
    <cfRule type="cellIs" dxfId="3" priority="82990" stopIfTrue="1" operator="equal">
      <formula>$H$3</formula>
    </cfRule>
    <cfRule type="cellIs" dxfId="4" priority="82991" stopIfTrue="1" operator="lessThan">
      <formula>$H$3</formula>
    </cfRule>
    <cfRule type="cellIs" dxfId="3" priority="82992" stopIfTrue="1" operator="equal">
      <formula>$H$3</formula>
    </cfRule>
    <cfRule type="cellIs" dxfId="4" priority="82993" stopIfTrue="1" operator="lessThan">
      <formula>$H$3</formula>
    </cfRule>
    <cfRule type="cellIs" dxfId="3" priority="82994" stopIfTrue="1" operator="equal">
      <formula>$H$3</formula>
    </cfRule>
    <cfRule type="cellIs" dxfId="4" priority="82995" stopIfTrue="1" operator="lessThan">
      <formula>$H$3</formula>
    </cfRule>
    <cfRule type="cellIs" dxfId="3" priority="82996" stopIfTrue="1" operator="equal">
      <formula>$H$3</formula>
    </cfRule>
    <cfRule type="cellIs" dxfId="4" priority="82997" stopIfTrue="1" operator="lessThan">
      <formula>$H$3</formula>
    </cfRule>
    <cfRule type="cellIs" dxfId="3" priority="82998" stopIfTrue="1" operator="equal">
      <formula>$H$3</formula>
    </cfRule>
    <cfRule type="cellIs" dxfId="4" priority="82999" stopIfTrue="1" operator="lessThan">
      <formula>$H$3</formula>
    </cfRule>
    <cfRule type="cellIs" dxfId="3" priority="83000" stopIfTrue="1" operator="equal">
      <formula>$H$3</formula>
    </cfRule>
    <cfRule type="cellIs" dxfId="4" priority="83001" stopIfTrue="1" operator="lessThan">
      <formula>$H$3</formula>
    </cfRule>
    <cfRule type="cellIs" dxfId="3" priority="83002" stopIfTrue="1" operator="equal">
      <formula>$H$3</formula>
    </cfRule>
    <cfRule type="cellIs" dxfId="4" priority="83003" stopIfTrue="1" operator="lessThan">
      <formula>$H$3</formula>
    </cfRule>
    <cfRule type="cellIs" dxfId="4" priority="83004" stopIfTrue="1" operator="lessThan">
      <formula>$H$3</formula>
    </cfRule>
    <cfRule type="cellIs" dxfId="3" priority="83005" stopIfTrue="1" operator="equal">
      <formula>$H$3</formula>
    </cfRule>
    <cfRule type="cellIs" dxfId="4" priority="83006" stopIfTrue="1" operator="lessThan">
      <formula>$H$3</formula>
    </cfRule>
    <cfRule type="cellIs" dxfId="4" priority="83007" stopIfTrue="1" operator="lessThan">
      <formula>$H$3</formula>
    </cfRule>
    <cfRule type="cellIs" dxfId="3" priority="83008" stopIfTrue="1" operator="equal">
      <formula>$H$3</formula>
    </cfRule>
    <cfRule type="cellIs" dxfId="4" priority="83009" stopIfTrue="1" operator="lessThan">
      <formula>$H$3</formula>
    </cfRule>
    <cfRule type="cellIs" dxfId="3" priority="83010" stopIfTrue="1" operator="equal">
      <formula>$H$3</formula>
    </cfRule>
    <cfRule type="cellIs" dxfId="4" priority="83011" stopIfTrue="1" operator="lessThan">
      <formula>$H$3</formula>
    </cfRule>
    <cfRule type="cellIs" dxfId="3" priority="83012" stopIfTrue="1" operator="equal">
      <formula>$H$3</formula>
    </cfRule>
    <cfRule type="cellIs" dxfId="4" priority="83013" stopIfTrue="1" operator="lessThan">
      <formula>$H$3</formula>
    </cfRule>
  </conditionalFormatting>
  <conditionalFormatting sqref="E119:E122 E124:E125">
    <cfRule type="expression" dxfId="5" priority="82937" stopIfTrue="1">
      <formula>D119&lt;$H$3</formula>
    </cfRule>
    <cfRule type="expression" dxfId="5" priority="82938" stopIfTrue="1">
      <formula>D119&lt;$H$3</formula>
    </cfRule>
    <cfRule type="expression" dxfId="5" priority="82940" stopIfTrue="1">
      <formula>D119&lt;$H$3</formula>
    </cfRule>
    <cfRule type="expression" dxfId="5" priority="82941" stopIfTrue="1">
      <formula>D119&lt;$H$3</formula>
    </cfRule>
    <cfRule type="expression" dxfId="5" priority="82942" stopIfTrue="1">
      <formula>D119&lt;$H$3</formula>
    </cfRule>
    <cfRule type="expression" dxfId="5" priority="82944" stopIfTrue="1">
      <formula>D119&lt;$H$3</formula>
    </cfRule>
    <cfRule type="expression" dxfId="5" priority="82945" stopIfTrue="1">
      <formula>D119&lt;$H$3</formula>
    </cfRule>
    <cfRule type="expression" dxfId="5" priority="82947" stopIfTrue="1">
      <formula>D119&lt;$H$3</formula>
    </cfRule>
  </conditionalFormatting>
  <conditionalFormatting sqref="E121:E122 E124:E125">
    <cfRule type="expression" dxfId="5" priority="82374" stopIfTrue="1">
      <formula>D121&lt;$H$3</formula>
    </cfRule>
    <cfRule type="expression" dxfId="5" priority="82375" stopIfTrue="1">
      <formula>D121&lt;$H$3</formula>
    </cfRule>
    <cfRule type="expression" dxfId="5" priority="82376" stopIfTrue="1">
      <formula>D121&lt;$H$3</formula>
    </cfRule>
  </conditionalFormatting>
  <conditionalFormatting sqref="E122 E124:E125">
    <cfRule type="expression" dxfId="5" priority="81837" stopIfTrue="1">
      <formula>D122&lt;$H$3</formula>
    </cfRule>
    <cfRule type="expression" dxfId="5" priority="81838" stopIfTrue="1">
      <formula>D122&lt;$H$3</formula>
    </cfRule>
    <cfRule type="expression" dxfId="5" priority="81840" stopIfTrue="1">
      <formula>D122&lt;$H$3</formula>
    </cfRule>
    <cfRule type="expression" dxfId="5" priority="81841" stopIfTrue="1">
      <formula>D122&lt;$H$3</formula>
    </cfRule>
    <cfRule type="expression" dxfId="5" priority="81842" stopIfTrue="1">
      <formula>D122&lt;$H$3</formula>
    </cfRule>
    <cfRule type="expression" dxfId="5" priority="81844" stopIfTrue="1">
      <formula>D122&lt;$H$3</formula>
    </cfRule>
    <cfRule type="expression" dxfId="5" priority="81845" stopIfTrue="1">
      <formula>D122&lt;$H$3</formula>
    </cfRule>
    <cfRule type="expression" dxfId="5" priority="81847" stopIfTrue="1">
      <formula>D122&lt;$H$3</formula>
    </cfRule>
  </conditionalFormatting>
  <conditionalFormatting sqref="B129:B139 B141:B143">
    <cfRule type="cellIs" dxfId="3" priority="80110" stopIfTrue="1" operator="equal">
      <formula>$H$3</formula>
    </cfRule>
    <cfRule type="cellIs" dxfId="4" priority="80111" stopIfTrue="1" operator="lessThan">
      <formula>$H$3</formula>
    </cfRule>
    <cfRule type="cellIs" dxfId="3" priority="80112" stopIfTrue="1" operator="equal">
      <formula>$H$3</formula>
    </cfRule>
    <cfRule type="cellIs" dxfId="4" priority="80113" stopIfTrue="1" operator="lessThan">
      <formula>$H$3</formula>
    </cfRule>
    <cfRule type="cellIs" dxfId="3" priority="80114" stopIfTrue="1" operator="equal">
      <formula>$H$3</formula>
    </cfRule>
    <cfRule type="cellIs" dxfId="4" priority="80115" stopIfTrue="1" operator="lessThan">
      <formula>$H$3</formula>
    </cfRule>
    <cfRule type="cellIs" dxfId="3" priority="80116" stopIfTrue="1" operator="equal">
      <formula>$H$3</formula>
    </cfRule>
    <cfRule type="cellIs" dxfId="4" priority="80117" stopIfTrue="1" operator="lessThan">
      <formula>$H$3</formula>
    </cfRule>
    <cfRule type="cellIs" dxfId="3" priority="80118" stopIfTrue="1" operator="equal">
      <formula>$H$3</formula>
    </cfRule>
    <cfRule type="cellIs" dxfId="4" priority="80119" stopIfTrue="1" operator="lessThan">
      <formula>$H$3</formula>
    </cfRule>
    <cfRule type="cellIs" dxfId="3" priority="80120" stopIfTrue="1" operator="equal">
      <formula>$H$3</formula>
    </cfRule>
    <cfRule type="cellIs" dxfId="4" priority="80121" stopIfTrue="1" operator="lessThan">
      <formula>$H$3</formula>
    </cfRule>
    <cfRule type="cellIs" dxfId="3" priority="80122" stopIfTrue="1" operator="equal">
      <formula>$H$3</formula>
    </cfRule>
    <cfRule type="cellIs" dxfId="4" priority="80123" stopIfTrue="1" operator="lessThan">
      <formula>$H$3</formula>
    </cfRule>
    <cfRule type="cellIs" dxfId="3" priority="80124" stopIfTrue="1" operator="equal">
      <formula>$H$3</formula>
    </cfRule>
    <cfRule type="cellIs" dxfId="4" priority="80125" stopIfTrue="1" operator="lessThan">
      <formula>$H$3</formula>
    </cfRule>
    <cfRule type="cellIs" dxfId="3" priority="80126" stopIfTrue="1" operator="equal">
      <formula>$H$3</formula>
    </cfRule>
    <cfRule type="cellIs" dxfId="4" priority="80127" stopIfTrue="1" operator="lessThan">
      <formula>$H$3</formula>
    </cfRule>
    <cfRule type="cellIs" dxfId="3" priority="80128" stopIfTrue="1" operator="equal">
      <formula>$H$3</formula>
    </cfRule>
    <cfRule type="cellIs" dxfId="4" priority="80129" stopIfTrue="1" operator="lessThan">
      <formula>$H$3</formula>
    </cfRule>
    <cfRule type="cellIs" dxfId="3" priority="80130" stopIfTrue="1" operator="equal">
      <formula>$H$3</formula>
    </cfRule>
    <cfRule type="cellIs" dxfId="4" priority="80131" stopIfTrue="1" operator="lessThan">
      <formula>$H$3</formula>
    </cfRule>
    <cfRule type="cellIs" dxfId="3" priority="80132" stopIfTrue="1" operator="equal">
      <formula>$H$3</formula>
    </cfRule>
    <cfRule type="cellIs" dxfId="4" priority="80133" stopIfTrue="1" operator="lessThan">
      <formula>$H$3</formula>
    </cfRule>
    <cfRule type="cellIs" dxfId="4" priority="80134" stopIfTrue="1" operator="lessThan">
      <formula>$H$3</formula>
    </cfRule>
    <cfRule type="cellIs" dxfId="3" priority="80135" stopIfTrue="1" operator="equal">
      <formula>$H$3</formula>
    </cfRule>
    <cfRule type="cellIs" dxfId="4" priority="80136" stopIfTrue="1" operator="lessThan">
      <formula>$H$3</formula>
    </cfRule>
    <cfRule type="cellIs" dxfId="4" priority="80137" stopIfTrue="1" operator="lessThan">
      <formula>$H$3</formula>
    </cfRule>
    <cfRule type="cellIs" dxfId="3" priority="80138" stopIfTrue="1" operator="equal">
      <formula>$H$3</formula>
    </cfRule>
    <cfRule type="cellIs" dxfId="4" priority="80139" stopIfTrue="1" operator="lessThan">
      <formula>$H$3</formula>
    </cfRule>
    <cfRule type="cellIs" dxfId="3" priority="80140" stopIfTrue="1" operator="equal">
      <formula>$H$3</formula>
    </cfRule>
    <cfRule type="cellIs" dxfId="4" priority="80141" stopIfTrue="1" operator="lessThan">
      <formula>$H$3</formula>
    </cfRule>
    <cfRule type="cellIs" dxfId="3" priority="80142" stopIfTrue="1" operator="equal">
      <formula>$H$3</formula>
    </cfRule>
    <cfRule type="cellIs" dxfId="4" priority="80143" stopIfTrue="1" operator="lessThan">
      <formula>$H$3</formula>
    </cfRule>
    <cfRule type="cellIs" dxfId="3" priority="80144" stopIfTrue="1" operator="equal">
      <formula>$H$3</formula>
    </cfRule>
    <cfRule type="cellIs" dxfId="4" priority="80145" stopIfTrue="1" operator="lessThan">
      <formula>$H$3</formula>
    </cfRule>
    <cfRule type="cellIs" dxfId="3" priority="80146" stopIfTrue="1" operator="equal">
      <formula>$H$3</formula>
    </cfRule>
    <cfRule type="cellIs" dxfId="4" priority="80147" stopIfTrue="1" operator="lessThan">
      <formula>$H$3</formula>
    </cfRule>
    <cfRule type="cellIs" dxfId="3" priority="80148" stopIfTrue="1" operator="equal">
      <formula>$H$3</formula>
    </cfRule>
    <cfRule type="cellIs" dxfId="4" priority="80149" stopIfTrue="1" operator="lessThan">
      <formula>$H$3</formula>
    </cfRule>
    <cfRule type="cellIs" dxfId="3" priority="80150" stopIfTrue="1" operator="equal">
      <formula>$H$3</formula>
    </cfRule>
    <cfRule type="cellIs" dxfId="4" priority="80151" stopIfTrue="1" operator="lessThan">
      <formula>$H$3</formula>
    </cfRule>
    <cfRule type="cellIs" dxfId="3" priority="80152" stopIfTrue="1" operator="equal">
      <formula>$H$3</formula>
    </cfRule>
    <cfRule type="cellIs" dxfId="4" priority="80153" stopIfTrue="1" operator="lessThan">
      <formula>$H$3</formula>
    </cfRule>
    <cfRule type="cellIs" dxfId="3" priority="80154" stopIfTrue="1" operator="equal">
      <formula>$H$3</formula>
    </cfRule>
    <cfRule type="cellIs" dxfId="4" priority="80155" stopIfTrue="1" operator="lessThan">
      <formula>$H$3</formula>
    </cfRule>
    <cfRule type="cellIs" dxfId="3" priority="80156" stopIfTrue="1" operator="equal">
      <formula>$H$3</formula>
    </cfRule>
    <cfRule type="cellIs" dxfId="4" priority="80157" stopIfTrue="1" operator="lessThan">
      <formula>$H$3</formula>
    </cfRule>
    <cfRule type="cellIs" dxfId="3" priority="80158" stopIfTrue="1" operator="equal">
      <formula>$H$3</formula>
    </cfRule>
    <cfRule type="cellIs" dxfId="4" priority="80159" stopIfTrue="1" operator="lessThan">
      <formula>$H$3</formula>
    </cfRule>
    <cfRule type="cellIs" dxfId="3" priority="80160" stopIfTrue="1" operator="equal">
      <formula>$H$3</formula>
    </cfRule>
    <cfRule type="cellIs" dxfId="4" priority="80161" stopIfTrue="1" operator="lessThan">
      <formula>$H$3</formula>
    </cfRule>
    <cfRule type="cellIs" dxfId="3" priority="80162" stopIfTrue="1" operator="equal">
      <formula>$H$3</formula>
    </cfRule>
    <cfRule type="cellIs" dxfId="4" priority="80163" stopIfTrue="1" operator="lessThan">
      <formula>$H$3</formula>
    </cfRule>
    <cfRule type="cellIs" dxfId="3" priority="80164" stopIfTrue="1" operator="equal">
      <formula>$H$3</formula>
    </cfRule>
    <cfRule type="cellIs" dxfId="4" priority="80165" stopIfTrue="1" operator="lessThan">
      <formula>$H$3</formula>
    </cfRule>
    <cfRule type="cellIs" dxfId="4" priority="80166" stopIfTrue="1" operator="lessThan">
      <formula>$H$3</formula>
    </cfRule>
    <cfRule type="cellIs" dxfId="3" priority="80167" stopIfTrue="1" operator="equal">
      <formula>$H$3</formula>
    </cfRule>
    <cfRule type="cellIs" dxfId="4" priority="80168" stopIfTrue="1" operator="lessThan">
      <formula>$H$3</formula>
    </cfRule>
    <cfRule type="cellIs" dxfId="4" priority="80169" stopIfTrue="1" operator="lessThan">
      <formula>$H$3</formula>
    </cfRule>
    <cfRule type="cellIs" dxfId="3" priority="80170" stopIfTrue="1" operator="equal">
      <formula>$H$3</formula>
    </cfRule>
    <cfRule type="cellIs" dxfId="4" priority="80171" stopIfTrue="1" operator="lessThan">
      <formula>$H$3</formula>
    </cfRule>
    <cfRule type="cellIs" dxfId="3" priority="80172" stopIfTrue="1" operator="equal">
      <formula>$H$3</formula>
    </cfRule>
    <cfRule type="cellIs" dxfId="4" priority="80173" stopIfTrue="1" operator="lessThan">
      <formula>$H$3</formula>
    </cfRule>
    <cfRule type="cellIs" dxfId="3" priority="80174" stopIfTrue="1" operator="equal">
      <formula>$H$3</formula>
    </cfRule>
    <cfRule type="cellIs" dxfId="4" priority="80175" stopIfTrue="1" operator="lessThan">
      <formula>$H$3</formula>
    </cfRule>
  </conditionalFormatting>
  <conditionalFormatting sqref="D129:D131 D135:D145 D147:D157 D159:D164 D166">
    <cfRule type="cellIs" dxfId="3" priority="80176" stopIfTrue="1" operator="equal">
      <formula>$H$3</formula>
    </cfRule>
    <cfRule type="cellIs" dxfId="4" priority="80177" stopIfTrue="1" operator="lessThan">
      <formula>$H$3</formula>
    </cfRule>
    <cfRule type="cellIs" dxfId="3" priority="80178" stopIfTrue="1" operator="equal">
      <formula>$H$3</formula>
    </cfRule>
    <cfRule type="cellIs" dxfId="4" priority="80179" stopIfTrue="1" operator="lessThan">
      <formula>$H$3</formula>
    </cfRule>
    <cfRule type="cellIs" dxfId="3" priority="80180" stopIfTrue="1" operator="equal">
      <formula>$H$3</formula>
    </cfRule>
    <cfRule type="cellIs" dxfId="4" priority="80181" stopIfTrue="1" operator="lessThan">
      <formula>$H$3</formula>
    </cfRule>
    <cfRule type="cellIs" dxfId="3" priority="80182" stopIfTrue="1" operator="equal">
      <formula>$H$3</formula>
    </cfRule>
    <cfRule type="cellIs" dxfId="4" priority="80183" stopIfTrue="1" operator="lessThan">
      <formula>$H$3</formula>
    </cfRule>
    <cfRule type="cellIs" dxfId="3" priority="80184" stopIfTrue="1" operator="equal">
      <formula>$H$3</formula>
    </cfRule>
    <cfRule type="cellIs" dxfId="4" priority="80185" stopIfTrue="1" operator="lessThan">
      <formula>$H$3</formula>
    </cfRule>
    <cfRule type="cellIs" dxfId="3" priority="80186" stopIfTrue="1" operator="equal">
      <formula>$H$3</formula>
    </cfRule>
    <cfRule type="cellIs" dxfId="4" priority="80187" stopIfTrue="1" operator="lessThan">
      <formula>$H$3</formula>
    </cfRule>
    <cfRule type="cellIs" dxfId="3" priority="80188" stopIfTrue="1" operator="equal">
      <formula>$H$3</formula>
    </cfRule>
    <cfRule type="cellIs" dxfId="4" priority="80189" stopIfTrue="1" operator="lessThan">
      <formula>$H$3</formula>
    </cfRule>
    <cfRule type="cellIs" dxfId="3" priority="80190" stopIfTrue="1" operator="equal">
      <formula>$H$3</formula>
    </cfRule>
    <cfRule type="cellIs" dxfId="4" priority="80191" stopIfTrue="1" operator="lessThan">
      <formula>$H$3</formula>
    </cfRule>
    <cfRule type="cellIs" dxfId="3" priority="80192" stopIfTrue="1" operator="equal">
      <formula>$H$3</formula>
    </cfRule>
    <cfRule type="cellIs" dxfId="4" priority="80193" stopIfTrue="1" operator="lessThan">
      <formula>$H$3</formula>
    </cfRule>
    <cfRule type="cellIs" dxfId="3" priority="80194" stopIfTrue="1" operator="equal">
      <formula>$H$3</formula>
    </cfRule>
    <cfRule type="cellIs" dxfId="4" priority="80195" stopIfTrue="1" operator="lessThan">
      <formula>$H$3</formula>
    </cfRule>
    <cfRule type="cellIs" dxfId="3" priority="80196" stopIfTrue="1" operator="equal">
      <formula>$H$3</formula>
    </cfRule>
    <cfRule type="cellIs" dxfId="4" priority="80197" stopIfTrue="1" operator="lessThan">
      <formula>$H$3</formula>
    </cfRule>
    <cfRule type="cellIs" dxfId="3" priority="80198" stopIfTrue="1" operator="equal">
      <formula>$H$3</formula>
    </cfRule>
    <cfRule type="cellIs" dxfId="4" priority="80199" stopIfTrue="1" operator="lessThan">
      <formula>$H$3</formula>
    </cfRule>
    <cfRule type="cellIs" dxfId="4" priority="80200" stopIfTrue="1" operator="lessThan">
      <formula>$H$3</formula>
    </cfRule>
    <cfRule type="cellIs" dxfId="3" priority="80201" stopIfTrue="1" operator="equal">
      <formula>$H$3</formula>
    </cfRule>
    <cfRule type="cellIs" dxfId="4" priority="80202" stopIfTrue="1" operator="lessThan">
      <formula>$H$3</formula>
    </cfRule>
    <cfRule type="cellIs" dxfId="4" priority="80203" stopIfTrue="1" operator="lessThan">
      <formula>$H$3</formula>
    </cfRule>
    <cfRule type="cellIs" dxfId="3" priority="80204" stopIfTrue="1" operator="equal">
      <formula>$H$3</formula>
    </cfRule>
    <cfRule type="cellIs" dxfId="4" priority="80205" stopIfTrue="1" operator="lessThan">
      <formula>$H$3</formula>
    </cfRule>
    <cfRule type="cellIs" dxfId="3" priority="80206" stopIfTrue="1" operator="equal">
      <formula>$H$3</formula>
    </cfRule>
    <cfRule type="cellIs" dxfId="4" priority="80207" stopIfTrue="1" operator="lessThan">
      <formula>$H$3</formula>
    </cfRule>
    <cfRule type="cellIs" dxfId="3" priority="80208" stopIfTrue="1" operator="equal">
      <formula>$H$3</formula>
    </cfRule>
    <cfRule type="cellIs" dxfId="4" priority="80209" stopIfTrue="1" operator="lessThan">
      <formula>$H$3</formula>
    </cfRule>
    <cfRule type="cellIs" dxfId="3" priority="80210" stopIfTrue="1" operator="equal">
      <formula>$H$3</formula>
    </cfRule>
    <cfRule type="cellIs" dxfId="4" priority="80211" stopIfTrue="1" operator="lessThan">
      <formula>$H$3</formula>
    </cfRule>
    <cfRule type="cellIs" dxfId="3" priority="80212" stopIfTrue="1" operator="equal">
      <formula>$H$3</formula>
    </cfRule>
    <cfRule type="cellIs" dxfId="4" priority="80213" stopIfTrue="1" operator="lessThan">
      <formula>$H$3</formula>
    </cfRule>
    <cfRule type="cellIs" dxfId="3" priority="80214" stopIfTrue="1" operator="equal">
      <formula>$H$3</formula>
    </cfRule>
    <cfRule type="cellIs" dxfId="4" priority="80215" stopIfTrue="1" operator="lessThan">
      <formula>$H$3</formula>
    </cfRule>
    <cfRule type="cellIs" dxfId="3" priority="80216" stopIfTrue="1" operator="equal">
      <formula>$H$3</formula>
    </cfRule>
    <cfRule type="cellIs" dxfId="4" priority="80217" stopIfTrue="1" operator="lessThan">
      <formula>$H$3</formula>
    </cfRule>
    <cfRule type="cellIs" dxfId="3" priority="80218" stopIfTrue="1" operator="equal">
      <formula>$H$3</formula>
    </cfRule>
    <cfRule type="cellIs" dxfId="4" priority="80219" stopIfTrue="1" operator="lessThan">
      <formula>$H$3</formula>
    </cfRule>
    <cfRule type="cellIs" dxfId="3" priority="80220" stopIfTrue="1" operator="equal">
      <formula>$H$3</formula>
    </cfRule>
    <cfRule type="cellIs" dxfId="4" priority="80221" stopIfTrue="1" operator="lessThan">
      <formula>$H$3</formula>
    </cfRule>
    <cfRule type="cellIs" dxfId="3" priority="80222" stopIfTrue="1" operator="equal">
      <formula>$H$3</formula>
    </cfRule>
    <cfRule type="cellIs" dxfId="4" priority="80223" stopIfTrue="1" operator="lessThan">
      <formula>$H$3</formula>
    </cfRule>
    <cfRule type="cellIs" dxfId="3" priority="80224" stopIfTrue="1" operator="equal">
      <formula>$H$3</formula>
    </cfRule>
    <cfRule type="cellIs" dxfId="4" priority="80225" stopIfTrue="1" operator="lessThan">
      <formula>$H$3</formula>
    </cfRule>
    <cfRule type="cellIs" dxfId="3" priority="80226" stopIfTrue="1" operator="equal">
      <formula>$H$3</formula>
    </cfRule>
    <cfRule type="cellIs" dxfId="4" priority="80227" stopIfTrue="1" operator="lessThan">
      <formula>$H$3</formula>
    </cfRule>
    <cfRule type="cellIs" dxfId="3" priority="80228" stopIfTrue="1" operator="equal">
      <formula>$H$3</formula>
    </cfRule>
    <cfRule type="cellIs" dxfId="4" priority="80229" stopIfTrue="1" operator="lessThan">
      <formula>$H$3</formula>
    </cfRule>
    <cfRule type="cellIs" dxfId="3" priority="80230" stopIfTrue="1" operator="equal">
      <formula>$H$3</formula>
    </cfRule>
    <cfRule type="cellIs" dxfId="4" priority="80231" stopIfTrue="1" operator="lessThan">
      <formula>$H$3</formula>
    </cfRule>
    <cfRule type="cellIs" dxfId="4" priority="80232" stopIfTrue="1" operator="lessThan">
      <formula>$H$3</formula>
    </cfRule>
    <cfRule type="cellIs" dxfId="3" priority="80233" stopIfTrue="1" operator="equal">
      <formula>$H$3</formula>
    </cfRule>
    <cfRule type="cellIs" dxfId="4" priority="80234" stopIfTrue="1" operator="lessThan">
      <formula>$H$3</formula>
    </cfRule>
    <cfRule type="cellIs" dxfId="4" priority="80235" stopIfTrue="1" operator="lessThan">
      <formula>$H$3</formula>
    </cfRule>
    <cfRule type="cellIs" dxfId="3" priority="80236" stopIfTrue="1" operator="equal">
      <formula>$H$3</formula>
    </cfRule>
    <cfRule type="cellIs" dxfId="4" priority="80237" stopIfTrue="1" operator="lessThan">
      <formula>$H$3</formula>
    </cfRule>
    <cfRule type="cellIs" dxfId="3" priority="80238" stopIfTrue="1" operator="equal">
      <formula>$H$3</formula>
    </cfRule>
    <cfRule type="cellIs" dxfId="4" priority="80239" stopIfTrue="1" operator="lessThan">
      <formula>$H$3</formula>
    </cfRule>
    <cfRule type="cellIs" dxfId="3" priority="80240" stopIfTrue="1" operator="equal">
      <formula>$H$3</formula>
    </cfRule>
    <cfRule type="cellIs" dxfId="4" priority="80241" stopIfTrue="1" operator="lessThan">
      <formula>$H$3</formula>
    </cfRule>
  </conditionalFormatting>
  <conditionalFormatting sqref="G139 G144">
    <cfRule type="expression" dxfId="5" priority="77635" stopIfTrue="1">
      <formula>F139&lt;$H$3</formula>
    </cfRule>
    <cfRule type="expression" dxfId="5" priority="77636" stopIfTrue="1">
      <formula>F139&lt;$H$3</formula>
    </cfRule>
    <cfRule type="expression" dxfId="5" priority="77637" stopIfTrue="1">
      <formula>F139&lt;$H$3</formula>
    </cfRule>
    <cfRule type="expression" dxfId="5" priority="77638" stopIfTrue="1">
      <formula>F139&lt;$H$3</formula>
    </cfRule>
    <cfRule type="expression" dxfId="5" priority="77639" stopIfTrue="1">
      <formula>F139&lt;$H$3</formula>
    </cfRule>
    <cfRule type="expression" dxfId="5" priority="77640" stopIfTrue="1">
      <formula>F139&lt;$H$3</formula>
    </cfRule>
    <cfRule type="expression" dxfId="5" priority="77641" stopIfTrue="1">
      <formula>F139&lt;$H$3</formula>
    </cfRule>
    <cfRule type="expression" dxfId="5" priority="77642" stopIfTrue="1">
      <formula>F139&lt;$H$3</formula>
    </cfRule>
    <cfRule type="expression" dxfId="5" priority="77643" stopIfTrue="1">
      <formula>F139&lt;$H$3</formula>
    </cfRule>
    <cfRule type="expression" dxfId="5" priority="77644" stopIfTrue="1">
      <formula>F139&lt;$H$3</formula>
    </cfRule>
    <cfRule type="expression" dxfId="5" priority="77645" stopIfTrue="1">
      <formula>F139&lt;$H$3</formula>
    </cfRule>
    <cfRule type="expression" dxfId="5" priority="77646" stopIfTrue="1">
      <formula>F139&lt;$H$3</formula>
    </cfRule>
    <cfRule type="expression" dxfId="5" priority="77647" stopIfTrue="1">
      <formula>F139&lt;$H$3</formula>
    </cfRule>
    <cfRule type="expression" dxfId="5" priority="77648" stopIfTrue="1">
      <formula>F139&lt;$H$3</formula>
    </cfRule>
  </conditionalFormatting>
  <conditionalFormatting sqref="B144:B148 B150:B151 B153:B154">
    <cfRule type="cellIs" dxfId="3" priority="75835" stopIfTrue="1" operator="equal">
      <formula>$H$3</formula>
    </cfRule>
    <cfRule type="cellIs" dxfId="4" priority="75836" stopIfTrue="1" operator="lessThan">
      <formula>$H$3</formula>
    </cfRule>
    <cfRule type="cellIs" dxfId="3" priority="75837" stopIfTrue="1" operator="equal">
      <formula>$H$3</formula>
    </cfRule>
    <cfRule type="cellIs" dxfId="4" priority="75838" stopIfTrue="1" operator="lessThan">
      <formula>$H$3</formula>
    </cfRule>
    <cfRule type="cellIs" dxfId="3" priority="75839" stopIfTrue="1" operator="equal">
      <formula>$H$3</formula>
    </cfRule>
    <cfRule type="cellIs" dxfId="4" priority="75840" stopIfTrue="1" operator="lessThan">
      <formula>$H$3</formula>
    </cfRule>
    <cfRule type="cellIs" dxfId="3" priority="75841" stopIfTrue="1" operator="equal">
      <formula>$H$3</formula>
    </cfRule>
    <cfRule type="cellIs" dxfId="4" priority="75842" stopIfTrue="1" operator="lessThan">
      <formula>$H$3</formula>
    </cfRule>
    <cfRule type="cellIs" dxfId="3" priority="75843" stopIfTrue="1" operator="equal">
      <formula>$H$3</formula>
    </cfRule>
    <cfRule type="cellIs" dxfId="4" priority="75844" stopIfTrue="1" operator="lessThan">
      <formula>$H$3</formula>
    </cfRule>
    <cfRule type="cellIs" dxfId="3" priority="75845" stopIfTrue="1" operator="equal">
      <formula>$H$3</formula>
    </cfRule>
    <cfRule type="cellIs" dxfId="4" priority="75846" stopIfTrue="1" operator="lessThan">
      <formula>$H$3</formula>
    </cfRule>
    <cfRule type="cellIs" dxfId="3" priority="75847" stopIfTrue="1" operator="equal">
      <formula>$H$3</formula>
    </cfRule>
    <cfRule type="cellIs" dxfId="4" priority="75848" stopIfTrue="1" operator="lessThan">
      <formula>$H$3</formula>
    </cfRule>
    <cfRule type="cellIs" dxfId="3" priority="75849" stopIfTrue="1" operator="equal">
      <formula>$H$3</formula>
    </cfRule>
    <cfRule type="cellIs" dxfId="4" priority="75850" stopIfTrue="1" operator="lessThan">
      <formula>$H$3</formula>
    </cfRule>
    <cfRule type="cellIs" dxfId="3" priority="75851" stopIfTrue="1" operator="equal">
      <formula>$H$3</formula>
    </cfRule>
    <cfRule type="cellIs" dxfId="4" priority="75852" stopIfTrue="1" operator="lessThan">
      <formula>$H$3</formula>
    </cfRule>
    <cfRule type="cellIs" dxfId="3" priority="75853" stopIfTrue="1" operator="equal">
      <formula>$H$3</formula>
    </cfRule>
    <cfRule type="cellIs" dxfId="4" priority="75854" stopIfTrue="1" operator="lessThan">
      <formula>$H$3</formula>
    </cfRule>
    <cfRule type="cellIs" dxfId="3" priority="75855" stopIfTrue="1" operator="equal">
      <formula>$H$3</formula>
    </cfRule>
    <cfRule type="cellIs" dxfId="4" priority="75856" stopIfTrue="1" operator="lessThan">
      <formula>$H$3</formula>
    </cfRule>
    <cfRule type="cellIs" dxfId="3" priority="75857" stopIfTrue="1" operator="equal">
      <formula>$H$3</formula>
    </cfRule>
    <cfRule type="cellIs" dxfId="4" priority="75858" stopIfTrue="1" operator="lessThan">
      <formula>$H$3</formula>
    </cfRule>
    <cfRule type="cellIs" dxfId="4" priority="75859" stopIfTrue="1" operator="lessThan">
      <formula>$H$3</formula>
    </cfRule>
    <cfRule type="cellIs" dxfId="3" priority="75860" stopIfTrue="1" operator="equal">
      <formula>$H$3</formula>
    </cfRule>
    <cfRule type="cellIs" dxfId="4" priority="75861" stopIfTrue="1" operator="lessThan">
      <formula>$H$3</formula>
    </cfRule>
    <cfRule type="cellIs" dxfId="4" priority="75862" stopIfTrue="1" operator="lessThan">
      <formula>$H$3</formula>
    </cfRule>
    <cfRule type="cellIs" dxfId="3" priority="75863" stopIfTrue="1" operator="equal">
      <formula>$H$3</formula>
    </cfRule>
    <cfRule type="cellIs" dxfId="4" priority="75864" stopIfTrue="1" operator="lessThan">
      <formula>$H$3</formula>
    </cfRule>
    <cfRule type="cellIs" dxfId="3" priority="75865" stopIfTrue="1" operator="equal">
      <formula>$H$3</formula>
    </cfRule>
    <cfRule type="cellIs" dxfId="4" priority="75866" stopIfTrue="1" operator="lessThan">
      <formula>$H$3</formula>
    </cfRule>
    <cfRule type="cellIs" dxfId="3" priority="75867" stopIfTrue="1" operator="equal">
      <formula>$H$3</formula>
    </cfRule>
    <cfRule type="cellIs" dxfId="4" priority="75868" stopIfTrue="1" operator="lessThan">
      <formula>$H$3</formula>
    </cfRule>
    <cfRule type="cellIs" dxfId="3" priority="75869" stopIfTrue="1" operator="equal">
      <formula>$H$3</formula>
    </cfRule>
    <cfRule type="cellIs" dxfId="4" priority="75870" stopIfTrue="1" operator="lessThan">
      <formula>$H$3</formula>
    </cfRule>
    <cfRule type="cellIs" dxfId="3" priority="75871" stopIfTrue="1" operator="equal">
      <formula>$H$3</formula>
    </cfRule>
    <cfRule type="cellIs" dxfId="4" priority="75872" stopIfTrue="1" operator="lessThan">
      <formula>$H$3</formula>
    </cfRule>
    <cfRule type="cellIs" dxfId="3" priority="75873" stopIfTrue="1" operator="equal">
      <formula>$H$3</formula>
    </cfRule>
    <cfRule type="cellIs" dxfId="4" priority="75874" stopIfTrue="1" operator="lessThan">
      <formula>$H$3</formula>
    </cfRule>
    <cfRule type="cellIs" dxfId="3" priority="75875" stopIfTrue="1" operator="equal">
      <formula>$H$3</formula>
    </cfRule>
    <cfRule type="cellIs" dxfId="4" priority="75876" stopIfTrue="1" operator="lessThan">
      <formula>$H$3</formula>
    </cfRule>
    <cfRule type="cellIs" dxfId="3" priority="75877" stopIfTrue="1" operator="equal">
      <formula>$H$3</formula>
    </cfRule>
    <cfRule type="cellIs" dxfId="4" priority="75878" stopIfTrue="1" operator="lessThan">
      <formula>$H$3</formula>
    </cfRule>
    <cfRule type="cellIs" dxfId="3" priority="75879" stopIfTrue="1" operator="equal">
      <formula>$H$3</formula>
    </cfRule>
    <cfRule type="cellIs" dxfId="4" priority="75880" stopIfTrue="1" operator="lessThan">
      <formula>$H$3</formula>
    </cfRule>
    <cfRule type="cellIs" dxfId="3" priority="75881" stopIfTrue="1" operator="equal">
      <formula>$H$3</formula>
    </cfRule>
    <cfRule type="cellIs" dxfId="4" priority="75882" stopIfTrue="1" operator="lessThan">
      <formula>$H$3</formula>
    </cfRule>
    <cfRule type="cellIs" dxfId="3" priority="75883" stopIfTrue="1" operator="equal">
      <formula>$H$3</formula>
    </cfRule>
    <cfRule type="cellIs" dxfId="4" priority="75884" stopIfTrue="1" operator="lessThan">
      <formula>$H$3</formula>
    </cfRule>
    <cfRule type="cellIs" dxfId="3" priority="75885" stopIfTrue="1" operator="equal">
      <formula>$H$3</formula>
    </cfRule>
    <cfRule type="cellIs" dxfId="4" priority="75886" stopIfTrue="1" operator="lessThan">
      <formula>$H$3</formula>
    </cfRule>
    <cfRule type="cellIs" dxfId="3" priority="75887" stopIfTrue="1" operator="equal">
      <formula>$H$3</formula>
    </cfRule>
    <cfRule type="cellIs" dxfId="4" priority="75888" stopIfTrue="1" operator="lessThan">
      <formula>$H$3</formula>
    </cfRule>
    <cfRule type="cellIs" dxfId="3" priority="75889" stopIfTrue="1" operator="equal">
      <formula>$H$3</formula>
    </cfRule>
    <cfRule type="cellIs" dxfId="4" priority="75890" stopIfTrue="1" operator="lessThan">
      <formula>$H$3</formula>
    </cfRule>
    <cfRule type="cellIs" dxfId="4" priority="75891" stopIfTrue="1" operator="lessThan">
      <formula>$H$3</formula>
    </cfRule>
    <cfRule type="cellIs" dxfId="3" priority="75892" stopIfTrue="1" operator="equal">
      <formula>$H$3</formula>
    </cfRule>
    <cfRule type="cellIs" dxfId="4" priority="75893" stopIfTrue="1" operator="lessThan">
      <formula>$H$3</formula>
    </cfRule>
    <cfRule type="cellIs" dxfId="4" priority="75894" stopIfTrue="1" operator="lessThan">
      <formula>$H$3</formula>
    </cfRule>
    <cfRule type="cellIs" dxfId="3" priority="75895" stopIfTrue="1" operator="equal">
      <formula>$H$3</formula>
    </cfRule>
    <cfRule type="cellIs" dxfId="4" priority="75896" stopIfTrue="1" operator="lessThan">
      <formula>$H$3</formula>
    </cfRule>
    <cfRule type="cellIs" dxfId="3" priority="75897" stopIfTrue="1" operator="equal">
      <formula>$H$3</formula>
    </cfRule>
    <cfRule type="cellIs" dxfId="4" priority="75898" stopIfTrue="1" operator="lessThan">
      <formula>$H$3</formula>
    </cfRule>
    <cfRule type="cellIs" dxfId="3" priority="75899" stopIfTrue="1" operator="equal">
      <formula>$H$3</formula>
    </cfRule>
    <cfRule type="cellIs" dxfId="4" priority="75900" stopIfTrue="1" operator="lessThan">
      <formula>$H$3</formula>
    </cfRule>
  </conditionalFormatting>
  <conditionalFormatting sqref="B155:B164 B167:B168">
    <cfRule type="cellIs" dxfId="3" priority="68780" stopIfTrue="1" operator="equal">
      <formula>$H$3</formula>
    </cfRule>
    <cfRule type="cellIs" dxfId="4" priority="68781" stopIfTrue="1" operator="lessThan">
      <formula>$H$3</formula>
    </cfRule>
    <cfRule type="cellIs" dxfId="3" priority="68782" stopIfTrue="1" operator="equal">
      <formula>$H$3</formula>
    </cfRule>
    <cfRule type="cellIs" dxfId="4" priority="68783" stopIfTrue="1" operator="lessThan">
      <formula>$H$3</formula>
    </cfRule>
    <cfRule type="cellIs" dxfId="3" priority="68784" stopIfTrue="1" operator="equal">
      <formula>$H$3</formula>
    </cfRule>
    <cfRule type="cellIs" dxfId="4" priority="68785" stopIfTrue="1" operator="lessThan">
      <formula>$H$3</formula>
    </cfRule>
    <cfRule type="cellIs" dxfId="3" priority="68786" stopIfTrue="1" operator="equal">
      <formula>$H$3</formula>
    </cfRule>
    <cfRule type="cellIs" dxfId="4" priority="68787" stopIfTrue="1" operator="lessThan">
      <formula>$H$3</formula>
    </cfRule>
    <cfRule type="cellIs" dxfId="3" priority="68788" stopIfTrue="1" operator="equal">
      <formula>$H$3</formula>
    </cfRule>
    <cfRule type="cellIs" dxfId="4" priority="68789" stopIfTrue="1" operator="lessThan">
      <formula>$H$3</formula>
    </cfRule>
    <cfRule type="cellIs" dxfId="3" priority="68790" stopIfTrue="1" operator="equal">
      <formula>$H$3</formula>
    </cfRule>
    <cfRule type="cellIs" dxfId="4" priority="68791" stopIfTrue="1" operator="lessThan">
      <formula>$H$3</formula>
    </cfRule>
    <cfRule type="cellIs" dxfId="3" priority="68792" stopIfTrue="1" operator="equal">
      <formula>$H$3</formula>
    </cfRule>
    <cfRule type="cellIs" dxfId="4" priority="68793" stopIfTrue="1" operator="lessThan">
      <formula>$H$3</formula>
    </cfRule>
    <cfRule type="cellIs" dxfId="3" priority="68794" stopIfTrue="1" operator="equal">
      <formula>$H$3</formula>
    </cfRule>
    <cfRule type="cellIs" dxfId="4" priority="68795" stopIfTrue="1" operator="lessThan">
      <formula>$H$3</formula>
    </cfRule>
    <cfRule type="cellIs" dxfId="3" priority="68796" stopIfTrue="1" operator="equal">
      <formula>$H$3</formula>
    </cfRule>
    <cfRule type="cellIs" dxfId="4" priority="68797" stopIfTrue="1" operator="lessThan">
      <formula>$H$3</formula>
    </cfRule>
    <cfRule type="cellIs" dxfId="3" priority="68798" stopIfTrue="1" operator="equal">
      <formula>$H$3</formula>
    </cfRule>
    <cfRule type="cellIs" dxfId="4" priority="68799" stopIfTrue="1" operator="lessThan">
      <formula>$H$3</formula>
    </cfRule>
    <cfRule type="cellIs" dxfId="3" priority="68800" stopIfTrue="1" operator="equal">
      <formula>$H$3</formula>
    </cfRule>
    <cfRule type="cellIs" dxfId="4" priority="68801" stopIfTrue="1" operator="lessThan">
      <formula>$H$3</formula>
    </cfRule>
    <cfRule type="cellIs" dxfId="3" priority="68802" stopIfTrue="1" operator="equal">
      <formula>$H$3</formula>
    </cfRule>
    <cfRule type="cellIs" dxfId="4" priority="68803" stopIfTrue="1" operator="lessThan">
      <formula>$H$3</formula>
    </cfRule>
    <cfRule type="cellIs" dxfId="4" priority="68804" stopIfTrue="1" operator="lessThan">
      <formula>$H$3</formula>
    </cfRule>
    <cfRule type="cellIs" dxfId="3" priority="68805" stopIfTrue="1" operator="equal">
      <formula>$H$3</formula>
    </cfRule>
    <cfRule type="cellIs" dxfId="4" priority="68806" stopIfTrue="1" operator="lessThan">
      <formula>$H$3</formula>
    </cfRule>
    <cfRule type="cellIs" dxfId="4" priority="68807" stopIfTrue="1" operator="lessThan">
      <formula>$H$3</formula>
    </cfRule>
    <cfRule type="cellIs" dxfId="3" priority="68808" stopIfTrue="1" operator="equal">
      <formula>$H$3</formula>
    </cfRule>
    <cfRule type="cellIs" dxfId="4" priority="68809" stopIfTrue="1" operator="lessThan">
      <formula>$H$3</formula>
    </cfRule>
    <cfRule type="cellIs" dxfId="3" priority="68810" stopIfTrue="1" operator="equal">
      <formula>$H$3</formula>
    </cfRule>
    <cfRule type="cellIs" dxfId="4" priority="68811" stopIfTrue="1" operator="lessThan">
      <formula>$H$3</formula>
    </cfRule>
    <cfRule type="cellIs" dxfId="3" priority="68812" stopIfTrue="1" operator="equal">
      <formula>$H$3</formula>
    </cfRule>
    <cfRule type="cellIs" dxfId="4" priority="68813" stopIfTrue="1" operator="lessThan">
      <formula>$H$3</formula>
    </cfRule>
    <cfRule type="cellIs" dxfId="3" priority="68814" stopIfTrue="1" operator="equal">
      <formula>$H$3</formula>
    </cfRule>
    <cfRule type="cellIs" dxfId="4" priority="68815" stopIfTrue="1" operator="lessThan">
      <formula>$H$3</formula>
    </cfRule>
    <cfRule type="cellIs" dxfId="3" priority="68816" stopIfTrue="1" operator="equal">
      <formula>$H$3</formula>
    </cfRule>
    <cfRule type="cellIs" dxfId="4" priority="68817" stopIfTrue="1" operator="lessThan">
      <formula>$H$3</formula>
    </cfRule>
    <cfRule type="cellIs" dxfId="3" priority="68818" stopIfTrue="1" operator="equal">
      <formula>$H$3</formula>
    </cfRule>
    <cfRule type="cellIs" dxfId="4" priority="68819" stopIfTrue="1" operator="lessThan">
      <formula>$H$3</formula>
    </cfRule>
    <cfRule type="cellIs" dxfId="3" priority="68820" stopIfTrue="1" operator="equal">
      <formula>$H$3</formula>
    </cfRule>
    <cfRule type="cellIs" dxfId="4" priority="68821" stopIfTrue="1" operator="lessThan">
      <formula>$H$3</formula>
    </cfRule>
    <cfRule type="cellIs" dxfId="3" priority="68822" stopIfTrue="1" operator="equal">
      <formula>$H$3</formula>
    </cfRule>
    <cfRule type="cellIs" dxfId="4" priority="68823" stopIfTrue="1" operator="lessThan">
      <formula>$H$3</formula>
    </cfRule>
    <cfRule type="cellIs" dxfId="3" priority="68824" stopIfTrue="1" operator="equal">
      <formula>$H$3</formula>
    </cfRule>
    <cfRule type="cellIs" dxfId="4" priority="68825" stopIfTrue="1" operator="lessThan">
      <formula>$H$3</formula>
    </cfRule>
    <cfRule type="cellIs" dxfId="3" priority="68826" stopIfTrue="1" operator="equal">
      <formula>$H$3</formula>
    </cfRule>
    <cfRule type="cellIs" dxfId="4" priority="68827" stopIfTrue="1" operator="lessThan">
      <formula>$H$3</formula>
    </cfRule>
    <cfRule type="cellIs" dxfId="3" priority="68828" stopIfTrue="1" operator="equal">
      <formula>$H$3</formula>
    </cfRule>
    <cfRule type="cellIs" dxfId="4" priority="68829" stopIfTrue="1" operator="lessThan">
      <formula>$H$3</formula>
    </cfRule>
    <cfRule type="cellIs" dxfId="3" priority="68830" stopIfTrue="1" operator="equal">
      <formula>$H$3</formula>
    </cfRule>
    <cfRule type="cellIs" dxfId="4" priority="68831" stopIfTrue="1" operator="lessThan">
      <formula>$H$3</formula>
    </cfRule>
    <cfRule type="cellIs" dxfId="3" priority="68832" stopIfTrue="1" operator="equal">
      <formula>$H$3</formula>
    </cfRule>
    <cfRule type="cellIs" dxfId="4" priority="68833" stopIfTrue="1" operator="lessThan">
      <formula>$H$3</formula>
    </cfRule>
    <cfRule type="cellIs" dxfId="3" priority="68834" stopIfTrue="1" operator="equal">
      <formula>$H$3</formula>
    </cfRule>
    <cfRule type="cellIs" dxfId="4" priority="68835" stopIfTrue="1" operator="lessThan">
      <formula>$H$3</formula>
    </cfRule>
    <cfRule type="cellIs" dxfId="4" priority="68836" stopIfTrue="1" operator="lessThan">
      <formula>$H$3</formula>
    </cfRule>
    <cfRule type="cellIs" dxfId="3" priority="68837" stopIfTrue="1" operator="equal">
      <formula>$H$3</formula>
    </cfRule>
    <cfRule type="cellIs" dxfId="4" priority="68838" stopIfTrue="1" operator="lessThan">
      <formula>$H$3</formula>
    </cfRule>
    <cfRule type="cellIs" dxfId="4" priority="68839" stopIfTrue="1" operator="lessThan">
      <formula>$H$3</formula>
    </cfRule>
    <cfRule type="cellIs" dxfId="3" priority="68840" stopIfTrue="1" operator="equal">
      <formula>$H$3</formula>
    </cfRule>
    <cfRule type="cellIs" dxfId="4" priority="68841" stopIfTrue="1" operator="lessThan">
      <formula>$H$3</formula>
    </cfRule>
    <cfRule type="cellIs" dxfId="3" priority="68842" stopIfTrue="1" operator="equal">
      <formula>$H$3</formula>
    </cfRule>
    <cfRule type="cellIs" dxfId="4" priority="68843" stopIfTrue="1" operator="lessThan">
      <formula>$H$3</formula>
    </cfRule>
    <cfRule type="cellIs" dxfId="3" priority="68844" stopIfTrue="1" operator="equal">
      <formula>$H$3</formula>
    </cfRule>
    <cfRule type="cellIs" dxfId="4" priority="68845" stopIfTrue="1" operator="lessThan">
      <formula>$H$3</formula>
    </cfRule>
  </conditionalFormatting>
  <conditionalFormatting sqref="C155:C162 C166">
    <cfRule type="expression" dxfId="5" priority="68529" stopIfTrue="1">
      <formula>B155&lt;$H$3</formula>
    </cfRule>
    <cfRule type="expression" dxfId="5" priority="68530" stopIfTrue="1">
      <formula>B155&lt;$H$3</formula>
    </cfRule>
    <cfRule type="expression" dxfId="5" priority="68531" stopIfTrue="1">
      <formula>B155&lt;$H$3</formula>
    </cfRule>
    <cfRule type="expression" dxfId="5" priority="68532" stopIfTrue="1">
      <formula>B155&lt;$H$3</formula>
    </cfRule>
    <cfRule type="expression" dxfId="5" priority="68533" stopIfTrue="1">
      <formula>B155&lt;$H$3</formula>
    </cfRule>
    <cfRule type="expression" dxfId="5" priority="68534" stopIfTrue="1">
      <formula>B155&lt;$H$3</formula>
    </cfRule>
    <cfRule type="expression" dxfId="5" priority="68535" stopIfTrue="1">
      <formula>B155&lt;$H$3</formula>
    </cfRule>
    <cfRule type="expression" dxfId="5" priority="68536" stopIfTrue="1">
      <formula>B155&lt;$H$3</formula>
    </cfRule>
    <cfRule type="expression" dxfId="5" priority="68537" stopIfTrue="1">
      <formula>B155&lt;$H$3</formula>
    </cfRule>
    <cfRule type="expression" dxfId="5" priority="68538" stopIfTrue="1">
      <formula>B155&lt;$H$3</formula>
    </cfRule>
    <cfRule type="expression" dxfId="5" priority="68539" stopIfTrue="1">
      <formula>B155&lt;$H$3</formula>
    </cfRule>
    <cfRule type="expression" dxfId="5" priority="68540" stopIfTrue="1">
      <formula>B155&lt;$H$3</formula>
    </cfRule>
    <cfRule type="expression" dxfId="5" priority="68541" stopIfTrue="1">
      <formula>B155&lt;$H$3</formula>
    </cfRule>
    <cfRule type="expression" dxfId="5" priority="68542" stopIfTrue="1">
      <formula>B155&lt;$H$3</formula>
    </cfRule>
    <cfRule type="expression" dxfId="5" priority="68543" stopIfTrue="1">
      <formula>B155&lt;$H$3</formula>
    </cfRule>
    <cfRule type="expression" dxfId="5" priority="68544" stopIfTrue="1">
      <formula>B155&lt;$H$3</formula>
    </cfRule>
    <cfRule type="expression" dxfId="5" priority="68545" stopIfTrue="1">
      <formula>B155&lt;$H$3</formula>
    </cfRule>
    <cfRule type="expression" dxfId="5" priority="68546" stopIfTrue="1">
      <formula>B155&lt;$H$3</formula>
    </cfRule>
    <cfRule type="expression" dxfId="5" priority="68547" stopIfTrue="1">
      <formula>B155&lt;$H$3</formula>
    </cfRule>
    <cfRule type="expression" dxfId="5" priority="68548" stopIfTrue="1">
      <formula>B155&lt;$H$3</formula>
    </cfRule>
    <cfRule type="expression" dxfId="5" priority="68549" stopIfTrue="1">
      <formula>B155&lt;$H$3</formula>
    </cfRule>
    <cfRule type="expression" dxfId="5" priority="68550" stopIfTrue="1">
      <formula>B155&lt;$H$3</formula>
    </cfRule>
    <cfRule type="expression" dxfId="5" priority="68551" stopIfTrue="1">
      <formula>B155&lt;$H$3</formula>
    </cfRule>
    <cfRule type="expression" dxfId="5" priority="68552" stopIfTrue="1">
      <formula>B155&lt;$H$3</formula>
    </cfRule>
    <cfRule type="expression" dxfId="5" priority="68553" stopIfTrue="1">
      <formula>B155&lt;$H$3</formula>
    </cfRule>
    <cfRule type="expression" dxfId="5" priority="68554" stopIfTrue="1">
      <formula>B155&lt;$H$3</formula>
    </cfRule>
    <cfRule type="expression" dxfId="5" priority="68555" stopIfTrue="1">
      <formula>B155&lt;$H$3</formula>
    </cfRule>
    <cfRule type="expression" dxfId="5" priority="68556" stopIfTrue="1">
      <formula>B155&lt;$H$3</formula>
    </cfRule>
    <cfRule type="expression" dxfId="5" priority="68557" stopIfTrue="1">
      <formula>B155&lt;$H$3</formula>
    </cfRule>
    <cfRule type="expression" dxfId="5" priority="68558" stopIfTrue="1">
      <formula>B155&lt;$H$3</formula>
    </cfRule>
    <cfRule type="expression" dxfId="5" priority="68559" stopIfTrue="1">
      <formula>B155&lt;$H$3</formula>
    </cfRule>
    <cfRule type="expression" dxfId="5" priority="68560" stopIfTrue="1">
      <formula>B155&lt;$H$3</formula>
    </cfRule>
    <cfRule type="expression" dxfId="5" priority="68561" stopIfTrue="1">
      <formula>B155&lt;$H$3</formula>
    </cfRule>
    <cfRule type="expression" dxfId="5" priority="68562" stopIfTrue="1">
      <formula>B155&lt;$H$3</formula>
    </cfRule>
    <cfRule type="expression" dxfId="5" priority="68563" stopIfTrue="1">
      <formula>B155&lt;$H$3</formula>
    </cfRule>
    <cfRule type="expression" dxfId="5" priority="68564" stopIfTrue="1">
      <formula>B155&lt;$H$3</formula>
    </cfRule>
    <cfRule type="expression" dxfId="5" priority="68565" stopIfTrue="1">
      <formula>B155&lt;$H$3</formula>
    </cfRule>
    <cfRule type="expression" dxfId="5" priority="68566" stopIfTrue="1">
      <formula>B155&lt;$H$3</formula>
    </cfRule>
    <cfRule type="expression" dxfId="5" priority="68567" stopIfTrue="1">
      <formula>B155&lt;$H$3</formula>
    </cfRule>
    <cfRule type="expression" dxfId="5" priority="68568" stopIfTrue="1">
      <formula>B155&lt;$H$3</formula>
    </cfRule>
    <cfRule type="expression" dxfId="5" priority="68569" stopIfTrue="1">
      <formula>B155&lt;$H$3</formula>
    </cfRule>
    <cfRule type="expression" dxfId="5" priority="68570" stopIfTrue="1">
      <formula>B155&lt;$H$3</formula>
    </cfRule>
    <cfRule type="expression" dxfId="5" priority="68571" stopIfTrue="1">
      <formula>B155&lt;$H$3</formula>
    </cfRule>
    <cfRule type="expression" dxfId="5" priority="68572" stopIfTrue="1">
      <formula>B155&lt;$H$3</formula>
    </cfRule>
    <cfRule type="expression" dxfId="5" priority="68573" stopIfTrue="1">
      <formula>B155&lt;$H$3</formula>
    </cfRule>
    <cfRule type="expression" dxfId="5" priority="68574" stopIfTrue="1">
      <formula>B155&lt;$H$3</formula>
    </cfRule>
    <cfRule type="expression" dxfId="5" priority="68575" stopIfTrue="1">
      <formula>B155&lt;$H$3</formula>
    </cfRule>
    <cfRule type="expression" dxfId="5" priority="68576" stopIfTrue="1">
      <formula>B155&lt;$H$3</formula>
    </cfRule>
    <cfRule type="expression" dxfId="5" priority="68577" stopIfTrue="1">
      <formula>B155&lt;$H$3</formula>
    </cfRule>
    <cfRule type="expression" dxfId="5" priority="68578" stopIfTrue="1">
      <formula>B155&lt;$H$3</formula>
    </cfRule>
    <cfRule type="expression" dxfId="5" priority="68579" stopIfTrue="1">
      <formula>B155&lt;$H$3</formula>
    </cfRule>
    <cfRule type="expression" dxfId="5" priority="68580" stopIfTrue="1">
      <formula>B155&lt;$H$3</formula>
    </cfRule>
    <cfRule type="expression" dxfId="5" priority="68581" stopIfTrue="1">
      <formula>B155&lt;$H$3</formula>
    </cfRule>
    <cfRule type="expression" dxfId="5" priority="68582" stopIfTrue="1">
      <formula>B155&lt;$H$3</formula>
    </cfRule>
    <cfRule type="expression" dxfId="5" priority="68583" stopIfTrue="1">
      <formula>B155&lt;$H$3</formula>
    </cfRule>
    <cfRule type="expression" dxfId="5" priority="68584" stopIfTrue="1">
      <formula>B155&lt;$H$3</formula>
    </cfRule>
    <cfRule type="expression" dxfId="5" priority="68585" stopIfTrue="1">
      <formula>B155&lt;$H$3</formula>
    </cfRule>
    <cfRule type="expression" dxfId="5" priority="68586" stopIfTrue="1">
      <formula>B155&lt;$H$3</formula>
    </cfRule>
    <cfRule type="expression" dxfId="5" priority="68587" stopIfTrue="1">
      <formula>B155&lt;$H$3</formula>
    </cfRule>
    <cfRule type="expression" dxfId="5" priority="68588" stopIfTrue="1">
      <formula>B155&lt;$H$3</formula>
    </cfRule>
    <cfRule type="expression" dxfId="5" priority="68589" stopIfTrue="1">
      <formula>B155&lt;$H$3</formula>
    </cfRule>
    <cfRule type="expression" dxfId="5" priority="68590" stopIfTrue="1">
      <formula>B155&lt;$H$3</formula>
    </cfRule>
    <cfRule type="expression" dxfId="5" priority="68591" stopIfTrue="1">
      <formula>B155&lt;$H$3</formula>
    </cfRule>
    <cfRule type="expression" dxfId="5" priority="68592" stopIfTrue="1">
      <formula>B155&lt;$H$3</formula>
    </cfRule>
    <cfRule type="expression" dxfId="5" priority="68593" stopIfTrue="1">
      <formula>B155&lt;$H$3</formula>
    </cfRule>
    <cfRule type="expression" dxfId="5" priority="68594" stopIfTrue="1">
      <formula>B155&lt;$H$3</formula>
    </cfRule>
    <cfRule type="expression" dxfId="5" priority="68595" stopIfTrue="1">
      <formula>B155&lt;$H$3</formula>
    </cfRule>
    <cfRule type="expression" dxfId="5" priority="68596" stopIfTrue="1">
      <formula>B155&lt;$H$3</formula>
    </cfRule>
    <cfRule type="expression" dxfId="5" priority="68597" stopIfTrue="1">
      <formula>B155&lt;$H$3</formula>
    </cfRule>
    <cfRule type="expression" dxfId="5" priority="68598" stopIfTrue="1">
      <formula>B155&lt;$H$3</formula>
    </cfRule>
    <cfRule type="expression" dxfId="5" priority="68599" stopIfTrue="1">
      <formula>B155&lt;$H$3</formula>
    </cfRule>
    <cfRule type="expression" dxfId="5" priority="68600" stopIfTrue="1">
      <formula>B155&lt;$H$3</formula>
    </cfRule>
    <cfRule type="expression" dxfId="5" priority="68601" stopIfTrue="1">
      <formula>B155&lt;$H$3</formula>
    </cfRule>
    <cfRule type="expression" dxfId="5" priority="68602" stopIfTrue="1">
      <formula>B155&lt;$H$3</formula>
    </cfRule>
    <cfRule type="expression" dxfId="5" priority="68603" stopIfTrue="1">
      <formula>B155&lt;$H$3</formula>
    </cfRule>
    <cfRule type="expression" dxfId="5" priority="68604" stopIfTrue="1">
      <formula>B155&lt;$H$3</formula>
    </cfRule>
    <cfRule type="expression" dxfId="5" priority="68605" stopIfTrue="1">
      <formula>B155&lt;$H$3</formula>
    </cfRule>
    <cfRule type="expression" dxfId="5" priority="68606" stopIfTrue="1">
      <formula>B155&lt;$H$3</formula>
    </cfRule>
    <cfRule type="expression" dxfId="5" priority="68607" stopIfTrue="1">
      <formula>B155&lt;$H$3</formula>
    </cfRule>
    <cfRule type="expression" dxfId="5" priority="68608" stopIfTrue="1">
      <formula>B155&lt;$H$3</formula>
    </cfRule>
    <cfRule type="expression" dxfId="5" priority="68609" stopIfTrue="1">
      <formula>B155&lt;$H$3</formula>
    </cfRule>
    <cfRule type="expression" dxfId="5" priority="68610" stopIfTrue="1">
      <formula>B155&lt;$H$3</formula>
    </cfRule>
    <cfRule type="expression" dxfId="5" priority="68611" stopIfTrue="1">
      <formula>B155&lt;$H$3</formula>
    </cfRule>
    <cfRule type="expression" dxfId="5" priority="68612" stopIfTrue="1">
      <formula>B155&lt;$H$3</formula>
    </cfRule>
    <cfRule type="expression" dxfId="5" priority="68613" stopIfTrue="1">
      <formula>B155&lt;$H$3</formula>
    </cfRule>
    <cfRule type="expression" dxfId="5" priority="68614" stopIfTrue="1">
      <formula>B155&lt;$H$3</formula>
    </cfRule>
    <cfRule type="expression" dxfId="5" priority="68615" stopIfTrue="1">
      <formula>B155&lt;$H$3</formula>
    </cfRule>
    <cfRule type="expression" dxfId="5" priority="68616" stopIfTrue="1">
      <formula>B155&lt;$H$3</formula>
    </cfRule>
    <cfRule type="expression" dxfId="5" priority="68617" stopIfTrue="1">
      <formula>B155&lt;$H$3</formula>
    </cfRule>
    <cfRule type="expression" dxfId="5" priority="68618" stopIfTrue="1">
      <formula>B155&lt;$H$3</formula>
    </cfRule>
    <cfRule type="expression" dxfId="5" priority="68619" stopIfTrue="1">
      <formula>B155&lt;$H$3</formula>
    </cfRule>
    <cfRule type="expression" dxfId="5" priority="68620" stopIfTrue="1">
      <formula>B155&lt;$H$3</formula>
    </cfRule>
    <cfRule type="expression" dxfId="5" priority="68621" stopIfTrue="1">
      <formula>B155&lt;$H$3</formula>
    </cfRule>
    <cfRule type="expression" dxfId="5" priority="68622" stopIfTrue="1">
      <formula>B155&lt;$H$3</formula>
    </cfRule>
    <cfRule type="expression" dxfId="5" priority="68623" stopIfTrue="1">
      <formula>B155&lt;$H$3</formula>
    </cfRule>
    <cfRule type="expression" dxfId="5" priority="68624" stopIfTrue="1">
      <formula>B155&lt;$H$3</formula>
    </cfRule>
    <cfRule type="expression" dxfId="5" priority="68625" stopIfTrue="1">
      <formula>B155&lt;$H$3</formula>
    </cfRule>
    <cfRule type="expression" dxfId="5" priority="68626" stopIfTrue="1">
      <formula>B155&lt;$H$3</formula>
    </cfRule>
    <cfRule type="expression" dxfId="5" priority="68627" stopIfTrue="1">
      <formula>B155&lt;$H$3</formula>
    </cfRule>
    <cfRule type="expression" dxfId="5" priority="68628" stopIfTrue="1">
      <formula>B155&lt;$H$3</formula>
    </cfRule>
    <cfRule type="expression" dxfId="5" priority="68629" stopIfTrue="1">
      <formula>B155&lt;$H$3</formula>
    </cfRule>
    <cfRule type="expression" dxfId="5" priority="68630" stopIfTrue="1">
      <formula>B155&lt;$H$3</formula>
    </cfRule>
    <cfRule type="expression" dxfId="5" priority="68631" stopIfTrue="1">
      <formula>B155&lt;$H$3</formula>
    </cfRule>
    <cfRule type="expression" dxfId="5" priority="68632" stopIfTrue="1">
      <formula>B155&lt;$H$3</formula>
    </cfRule>
    <cfRule type="expression" dxfId="5" priority="68633" stopIfTrue="1">
      <formula>B155&lt;$H$3</formula>
    </cfRule>
    <cfRule type="expression" dxfId="5" priority="68634" stopIfTrue="1">
      <formula>B155&lt;$H$3</formula>
    </cfRule>
    <cfRule type="expression" dxfId="5" priority="68635" stopIfTrue="1">
      <formula>B155&lt;$H$3</formula>
    </cfRule>
    <cfRule type="expression" dxfId="5" priority="68636" stopIfTrue="1">
      <formula>B155&lt;$H$3</formula>
    </cfRule>
    <cfRule type="expression" dxfId="5" priority="68637" stopIfTrue="1">
      <formula>B155&lt;$H$3</formula>
    </cfRule>
    <cfRule type="expression" dxfId="5" priority="68638" stopIfTrue="1">
      <formula>B155&lt;$H$3</formula>
    </cfRule>
    <cfRule type="expression" dxfId="5" priority="68639" stopIfTrue="1">
      <formula>B155&lt;$H$3</formula>
    </cfRule>
    <cfRule type="expression" dxfId="5" priority="68640" stopIfTrue="1">
      <formula>B155&lt;$H$3</formula>
    </cfRule>
    <cfRule type="expression" dxfId="5" priority="68641" stopIfTrue="1">
      <formula>B155&lt;$H$3</formula>
    </cfRule>
    <cfRule type="expression" dxfId="5" priority="68642" stopIfTrue="1">
      <formula>B155&lt;$H$3</formula>
    </cfRule>
    <cfRule type="expression" dxfId="5" priority="68643" stopIfTrue="1">
      <formula>B155&lt;$H$3</formula>
    </cfRule>
    <cfRule type="expression" dxfId="5" priority="68644" stopIfTrue="1">
      <formula>B155&lt;$H$3</formula>
    </cfRule>
    <cfRule type="expression" dxfId="5" priority="68645" stopIfTrue="1">
      <formula>B155&lt;$H$3</formula>
    </cfRule>
    <cfRule type="expression" dxfId="5" priority="68646" stopIfTrue="1">
      <formula>B155&lt;$H$3</formula>
    </cfRule>
    <cfRule type="expression" dxfId="5" priority="68647" stopIfTrue="1">
      <formula>B155&lt;$H$3</formula>
    </cfRule>
    <cfRule type="expression" dxfId="5" priority="68648" stopIfTrue="1">
      <formula>B155&lt;$H$3</formula>
    </cfRule>
    <cfRule type="expression" dxfId="5" priority="68649" stopIfTrue="1">
      <formula>B155&lt;$H$3</formula>
    </cfRule>
    <cfRule type="expression" dxfId="5" priority="68650" stopIfTrue="1">
      <formula>B155&lt;$H$3</formula>
    </cfRule>
    <cfRule type="expression" dxfId="5" priority="68651" stopIfTrue="1">
      <formula>B155&lt;$H$3</formula>
    </cfRule>
    <cfRule type="expression" dxfId="5" priority="68652" stopIfTrue="1">
      <formula>B155&lt;$H$3</formula>
    </cfRule>
    <cfRule type="expression" dxfId="5" priority="68653" stopIfTrue="1">
      <formula>B155&lt;$H$3</formula>
    </cfRule>
    <cfRule type="expression" dxfId="5" priority="68654" stopIfTrue="1">
      <formula>B155&lt;$H$3</formula>
    </cfRule>
    <cfRule type="expression" dxfId="5" priority="68655" stopIfTrue="1">
      <formula>B155&lt;$H$3</formula>
    </cfRule>
    <cfRule type="expression" dxfId="5" priority="68656" stopIfTrue="1">
      <formula>B155&lt;$H$3</formula>
    </cfRule>
    <cfRule type="expression" dxfId="5" priority="68657" stopIfTrue="1">
      <formula>B155&lt;$H$3</formula>
    </cfRule>
    <cfRule type="expression" dxfId="5" priority="68658" stopIfTrue="1">
      <formula>B155&lt;$H$3</formula>
    </cfRule>
    <cfRule type="expression" dxfId="5" priority="68659" stopIfTrue="1">
      <formula>B155&lt;$H$3</formula>
    </cfRule>
    <cfRule type="expression" dxfId="5" priority="68660" stopIfTrue="1">
      <formula>B155&lt;$H$3</formula>
    </cfRule>
    <cfRule type="expression" dxfId="5" priority="68661" stopIfTrue="1">
      <formula>B155&lt;$H$3</formula>
    </cfRule>
    <cfRule type="expression" dxfId="5" priority="68662" stopIfTrue="1">
      <formula>B155&lt;$H$3</formula>
    </cfRule>
    <cfRule type="expression" dxfId="5" priority="68663" stopIfTrue="1">
      <formula>B155&lt;$H$3</formula>
    </cfRule>
    <cfRule type="expression" dxfId="5" priority="68664" stopIfTrue="1">
      <formula>B155&lt;$H$3</formula>
    </cfRule>
    <cfRule type="expression" dxfId="5" priority="68665" stopIfTrue="1">
      <formula>B155&lt;$H$3</formula>
    </cfRule>
    <cfRule type="expression" dxfId="5" priority="68666" stopIfTrue="1">
      <formula>B155&lt;$H$3</formula>
    </cfRule>
    <cfRule type="expression" dxfId="5" priority="68667" stopIfTrue="1">
      <formula>B155&lt;$H$3</formula>
    </cfRule>
    <cfRule type="expression" dxfId="5" priority="68668" stopIfTrue="1">
      <formula>B155&lt;$H$3</formula>
    </cfRule>
    <cfRule type="expression" dxfId="5" priority="68669" stopIfTrue="1">
      <formula>B155&lt;$H$3</formula>
    </cfRule>
    <cfRule type="expression" dxfId="5" priority="68670" stopIfTrue="1">
      <formula>B155&lt;$H$3</formula>
    </cfRule>
    <cfRule type="expression" dxfId="5" priority="68671" stopIfTrue="1">
      <formula>B155&lt;$H$3</formula>
    </cfRule>
    <cfRule type="expression" dxfId="5" priority="68672" stopIfTrue="1">
      <formula>B155&lt;$H$3</formula>
    </cfRule>
    <cfRule type="expression" dxfId="5" priority="68673" stopIfTrue="1">
      <formula>B155&lt;$H$3</formula>
    </cfRule>
    <cfRule type="expression" dxfId="5" priority="68674" stopIfTrue="1">
      <formula>B155&lt;$H$3</formula>
    </cfRule>
    <cfRule type="expression" dxfId="5" priority="68675" stopIfTrue="1">
      <formula>B155&lt;$H$3</formula>
    </cfRule>
    <cfRule type="expression" dxfId="5" priority="68676" stopIfTrue="1">
      <formula>B155&lt;$H$3</formula>
    </cfRule>
    <cfRule type="expression" dxfId="5" priority="68677" stopIfTrue="1">
      <formula>B155&lt;$H$3</formula>
    </cfRule>
    <cfRule type="expression" dxfId="5" priority="68678" stopIfTrue="1">
      <formula>B155&lt;$H$3</formula>
    </cfRule>
    <cfRule type="expression" dxfId="5" priority="68679" stopIfTrue="1">
      <formula>B155&lt;$H$3</formula>
    </cfRule>
    <cfRule type="expression" dxfId="5" priority="68680" stopIfTrue="1">
      <formula>B155&lt;$H$3</formula>
    </cfRule>
    <cfRule type="expression" dxfId="5" priority="68681" stopIfTrue="1">
      <formula>B155&lt;$H$3</formula>
    </cfRule>
    <cfRule type="expression" dxfId="5" priority="68682" stopIfTrue="1">
      <formula>B155&lt;$H$3</formula>
    </cfRule>
    <cfRule type="expression" dxfId="5" priority="68683" stopIfTrue="1">
      <formula>B155&lt;$H$3</formula>
    </cfRule>
    <cfRule type="expression" dxfId="5" priority="68684" stopIfTrue="1">
      <formula>B155&lt;$H$3</formula>
    </cfRule>
    <cfRule type="expression" dxfId="5" priority="68685" stopIfTrue="1">
      <formula>B155&lt;$H$3</formula>
    </cfRule>
    <cfRule type="expression" dxfId="5" priority="68686" stopIfTrue="1">
      <formula>B155&lt;$H$3</formula>
    </cfRule>
    <cfRule type="expression" dxfId="5" priority="68687" stopIfTrue="1">
      <formula>B155&lt;$H$3</formula>
    </cfRule>
    <cfRule type="expression" dxfId="5" priority="68688" stopIfTrue="1">
      <formula>B155&lt;$H$3</formula>
    </cfRule>
    <cfRule type="expression" dxfId="5" priority="68689" stopIfTrue="1">
      <formula>B155&lt;$H$3</formula>
    </cfRule>
    <cfRule type="expression" dxfId="5" priority="68690" stopIfTrue="1">
      <formula>B155&lt;$H$3</formula>
    </cfRule>
    <cfRule type="expression" dxfId="5" priority="68691" stopIfTrue="1">
      <formula>B155&lt;$H$3</formula>
    </cfRule>
    <cfRule type="expression" dxfId="5" priority="68692" stopIfTrue="1">
      <formula>B155&lt;$H$3</formula>
    </cfRule>
    <cfRule type="expression" dxfId="5" priority="68693" stopIfTrue="1">
      <formula>B155&lt;$H$3</formula>
    </cfRule>
    <cfRule type="expression" dxfId="5" priority="68694" stopIfTrue="1">
      <formula>B155&lt;$H$3</formula>
    </cfRule>
    <cfRule type="expression" dxfId="5" priority="68695" stopIfTrue="1">
      <formula>B155&lt;$H$3</formula>
    </cfRule>
    <cfRule type="expression" dxfId="5" priority="68696" stopIfTrue="1">
      <formula>B155&lt;$H$3</formula>
    </cfRule>
    <cfRule type="expression" dxfId="5" priority="68697" stopIfTrue="1">
      <formula>B155&lt;$H$3</formula>
    </cfRule>
    <cfRule type="expression" dxfId="5" priority="68698" stopIfTrue="1">
      <formula>B155&lt;$H$3</formula>
    </cfRule>
    <cfRule type="expression" dxfId="5" priority="68699" stopIfTrue="1">
      <formula>B155&lt;$H$3</formula>
    </cfRule>
    <cfRule type="expression" dxfId="5" priority="68700" stopIfTrue="1">
      <formula>B155&lt;$H$3</formula>
    </cfRule>
    <cfRule type="expression" dxfId="5" priority="68701" stopIfTrue="1">
      <formula>B155&lt;$H$3</formula>
    </cfRule>
    <cfRule type="expression" dxfId="5" priority="68702" stopIfTrue="1">
      <formula>B155&lt;$H$3</formula>
    </cfRule>
    <cfRule type="expression" dxfId="5" priority="68703" stopIfTrue="1">
      <formula>B155&lt;$H$3</formula>
    </cfRule>
    <cfRule type="expression" dxfId="5" priority="68704" stopIfTrue="1">
      <formula>B155&lt;$H$3</formula>
    </cfRule>
    <cfRule type="expression" dxfId="5" priority="68705" stopIfTrue="1">
      <formula>B155&lt;$H$3</formula>
    </cfRule>
    <cfRule type="expression" dxfId="5" priority="68706" stopIfTrue="1">
      <formula>B155&lt;$H$3</formula>
    </cfRule>
    <cfRule type="expression" dxfId="5" priority="68707" stopIfTrue="1">
      <formula>B155&lt;$H$3</formula>
    </cfRule>
    <cfRule type="expression" dxfId="5" priority="68708" stopIfTrue="1">
      <formula>B155&lt;$H$3</formula>
    </cfRule>
    <cfRule type="expression" dxfId="5" priority="68709" stopIfTrue="1">
      <formula>B155&lt;$H$3</formula>
    </cfRule>
    <cfRule type="expression" dxfId="5" priority="68710" stopIfTrue="1">
      <formula>B155&lt;$H$3</formula>
    </cfRule>
    <cfRule type="expression" dxfId="5" priority="68711" stopIfTrue="1">
      <formula>B155&lt;$H$3</formula>
    </cfRule>
    <cfRule type="expression" dxfId="5" priority="68712" stopIfTrue="1">
      <formula>B155&lt;$H$3</formula>
    </cfRule>
    <cfRule type="expression" dxfId="5" priority="68713" stopIfTrue="1">
      <formula>B155&lt;$H$3</formula>
    </cfRule>
    <cfRule type="expression" dxfId="5" priority="68714" stopIfTrue="1">
      <formula>B155&lt;$H$3</formula>
    </cfRule>
    <cfRule type="expression" dxfId="5" priority="68715" stopIfTrue="1">
      <formula>B155&lt;$H$3</formula>
    </cfRule>
    <cfRule type="expression" dxfId="5" priority="68716" stopIfTrue="1">
      <formula>B155&lt;$H$3</formula>
    </cfRule>
    <cfRule type="expression" dxfId="5" priority="68717" stopIfTrue="1">
      <formula>B155&lt;$H$3</formula>
    </cfRule>
    <cfRule type="expression" dxfId="5" priority="68718" stopIfTrue="1">
      <formula>B155&lt;$H$3</formula>
    </cfRule>
    <cfRule type="expression" dxfId="5" priority="68719" stopIfTrue="1">
      <formula>B155&lt;$H$3</formula>
    </cfRule>
    <cfRule type="expression" dxfId="5" priority="68720" stopIfTrue="1">
      <formula>B155&lt;$H$3</formula>
    </cfRule>
    <cfRule type="expression" dxfId="5" priority="68721" stopIfTrue="1">
      <formula>B155&lt;$H$3</formula>
    </cfRule>
    <cfRule type="expression" dxfId="5" priority="68722" stopIfTrue="1">
      <formula>B155&lt;$H$3</formula>
    </cfRule>
    <cfRule type="expression" dxfId="5" priority="68723" stopIfTrue="1">
      <formula>B155&lt;$H$3</formula>
    </cfRule>
    <cfRule type="expression" dxfId="5" priority="68724" stopIfTrue="1">
      <formula>B155&lt;$H$3</formula>
    </cfRule>
    <cfRule type="expression" dxfId="5" priority="68725" stopIfTrue="1">
      <formula>B155&lt;$H$3</formula>
    </cfRule>
    <cfRule type="expression" dxfId="5" priority="68726" stopIfTrue="1">
      <formula>B155&lt;$H$3</formula>
    </cfRule>
    <cfRule type="expression" dxfId="5" priority="68727" stopIfTrue="1">
      <formula>B155&lt;$H$3</formula>
    </cfRule>
    <cfRule type="expression" dxfId="5" priority="68728" stopIfTrue="1">
      <formula>B155&lt;$H$3</formula>
    </cfRule>
    <cfRule type="expression" dxfId="5" priority="68729" stopIfTrue="1">
      <formula>B155&lt;$H$3</formula>
    </cfRule>
    <cfRule type="expression" dxfId="5" priority="68730" stopIfTrue="1">
      <formula>B155&lt;$H$3</formula>
    </cfRule>
    <cfRule type="expression" dxfId="5" priority="68731" stopIfTrue="1">
      <formula>B155&lt;$H$3</formula>
    </cfRule>
    <cfRule type="expression" dxfId="5" priority="68732" stopIfTrue="1">
      <formula>B155&lt;$H$3</formula>
    </cfRule>
    <cfRule type="expression" dxfId="5" priority="68733" stopIfTrue="1">
      <formula>B155&lt;$H$3</formula>
    </cfRule>
    <cfRule type="expression" dxfId="5" priority="68734" stopIfTrue="1">
      <formula>B155&lt;$H$3</formula>
    </cfRule>
    <cfRule type="expression" dxfId="5" priority="68735" stopIfTrue="1">
      <formula>B155&lt;$H$3</formula>
    </cfRule>
    <cfRule type="expression" dxfId="5" priority="68736" stopIfTrue="1">
      <formula>B155&lt;$H$3</formula>
    </cfRule>
    <cfRule type="expression" dxfId="5" priority="68737" stopIfTrue="1">
      <formula>B155&lt;$H$3</formula>
    </cfRule>
    <cfRule type="expression" dxfId="5" priority="68738" stopIfTrue="1">
      <formula>B155&lt;$H$3</formula>
    </cfRule>
    <cfRule type="expression" dxfId="5" priority="68739" stopIfTrue="1">
      <formula>B155&lt;$H$3</formula>
    </cfRule>
    <cfRule type="expression" dxfId="5" priority="68740" stopIfTrue="1">
      <formula>B155&lt;$H$3</formula>
    </cfRule>
    <cfRule type="expression" dxfId="5" priority="68741" stopIfTrue="1">
      <formula>B155&lt;$H$3</formula>
    </cfRule>
    <cfRule type="expression" dxfId="5" priority="68742" stopIfTrue="1">
      <formula>B155&lt;$H$3</formula>
    </cfRule>
    <cfRule type="expression" dxfId="5" priority="68743" stopIfTrue="1">
      <formula>B155&lt;$H$3</formula>
    </cfRule>
    <cfRule type="expression" dxfId="5" priority="68744" stopIfTrue="1">
      <formula>B155&lt;$H$3</formula>
    </cfRule>
    <cfRule type="expression" dxfId="5" priority="68745" stopIfTrue="1">
      <formula>B155&lt;$H$3</formula>
    </cfRule>
    <cfRule type="expression" dxfId="5" priority="68746" stopIfTrue="1">
      <formula>B155&lt;$H$3</formula>
    </cfRule>
    <cfRule type="expression" dxfId="5" priority="68747" stopIfTrue="1">
      <formula>B155&lt;$H$3</formula>
    </cfRule>
    <cfRule type="expression" dxfId="5" priority="68748" stopIfTrue="1">
      <formula>B155&lt;$H$3</formula>
    </cfRule>
    <cfRule type="expression" dxfId="5" priority="68749" stopIfTrue="1">
      <formula>B155&lt;$H$3</formula>
    </cfRule>
    <cfRule type="expression" dxfId="5" priority="68750" stopIfTrue="1">
      <formula>B155&lt;$H$3</formula>
    </cfRule>
    <cfRule type="expression" dxfId="5" priority="68751" stopIfTrue="1">
      <formula>B155&lt;$H$3</formula>
    </cfRule>
    <cfRule type="expression" dxfId="5" priority="68752" stopIfTrue="1">
      <formula>B155&lt;$H$3</formula>
    </cfRule>
    <cfRule type="expression" dxfId="5" priority="68753" stopIfTrue="1">
      <formula>B155&lt;$H$3</formula>
    </cfRule>
    <cfRule type="expression" dxfId="5" priority="68754" stopIfTrue="1">
      <formula>B155&lt;$H$3</formula>
    </cfRule>
    <cfRule type="expression" dxfId="5" priority="68755" stopIfTrue="1">
      <formula>B155&lt;$H$3</formula>
    </cfRule>
    <cfRule type="expression" dxfId="5" priority="68756" stopIfTrue="1">
      <formula>B155&lt;$H$3</formula>
    </cfRule>
    <cfRule type="expression" dxfId="5" priority="68757" stopIfTrue="1">
      <formula>B155&lt;$H$3</formula>
    </cfRule>
    <cfRule type="expression" dxfId="5" priority="68758" stopIfTrue="1">
      <formula>B155&lt;$H$3</formula>
    </cfRule>
    <cfRule type="expression" dxfId="5" priority="68759" stopIfTrue="1">
      <formula>B155&lt;$H$3</formula>
    </cfRule>
    <cfRule type="expression" dxfId="5" priority="68760" stopIfTrue="1">
      <formula>B155&lt;$H$3</formula>
    </cfRule>
    <cfRule type="expression" dxfId="5" priority="68761" stopIfTrue="1">
      <formula>B155&lt;$H$3</formula>
    </cfRule>
    <cfRule type="expression" dxfId="5" priority="68762" stopIfTrue="1">
      <formula>B155&lt;$H$3</formula>
    </cfRule>
    <cfRule type="expression" dxfId="5" priority="68763" stopIfTrue="1">
      <formula>B155&lt;$H$3</formula>
    </cfRule>
    <cfRule type="expression" dxfId="5" priority="68764" stopIfTrue="1">
      <formula>B155&lt;$H$3</formula>
    </cfRule>
    <cfRule type="expression" dxfId="5" priority="68765" stopIfTrue="1">
      <formula>B155&lt;$H$3</formula>
    </cfRule>
    <cfRule type="expression" dxfId="5" priority="68766" stopIfTrue="1">
      <formula>B155&lt;$H$3</formula>
    </cfRule>
    <cfRule type="expression" dxfId="5" priority="68767" stopIfTrue="1">
      <formula>B155&lt;$H$3</formula>
    </cfRule>
    <cfRule type="expression" dxfId="5" priority="68768" stopIfTrue="1">
      <formula>B155&lt;$H$3</formula>
    </cfRule>
    <cfRule type="expression" dxfId="5" priority="68769" stopIfTrue="1">
      <formula>B155&lt;$H$3</formula>
    </cfRule>
    <cfRule type="expression" dxfId="5" priority="68770" stopIfTrue="1">
      <formula>B155&lt;$H$3</formula>
    </cfRule>
    <cfRule type="expression" dxfId="5" priority="68771" stopIfTrue="1">
      <formula>B155&lt;$H$3</formula>
    </cfRule>
    <cfRule type="expression" dxfId="5" priority="68772" stopIfTrue="1">
      <formula>B155&lt;$H$3</formula>
    </cfRule>
    <cfRule type="expression" dxfId="5" priority="68773" stopIfTrue="1">
      <formula>B155&lt;$H$3</formula>
    </cfRule>
    <cfRule type="expression" dxfId="5" priority="68774" stopIfTrue="1">
      <formula>B155&lt;$H$3</formula>
    </cfRule>
    <cfRule type="expression" dxfId="5" priority="68775" stopIfTrue="1">
      <formula>B155&lt;$H$3</formula>
    </cfRule>
    <cfRule type="expression" dxfId="5" priority="68776" stopIfTrue="1">
      <formula>B155&lt;$H$3</formula>
    </cfRule>
    <cfRule type="expression" dxfId="5" priority="68777" stopIfTrue="1">
      <formula>B155&lt;$H$3</formula>
    </cfRule>
    <cfRule type="expression" dxfId="5" priority="68778" stopIfTrue="1">
      <formula>B155&lt;$H$3</formula>
    </cfRule>
  </conditionalFormatting>
  <conditionalFormatting sqref="E155:E156 E159 E161:E162 E166">
    <cfRule type="expression" dxfId="5" priority="68528" stopIfTrue="1">
      <formula>D155&lt;$H$3</formula>
    </cfRule>
  </conditionalFormatting>
  <conditionalFormatting sqref="C156:C162 C166">
    <cfRule type="expression" dxfId="5" priority="68114" stopIfTrue="1">
      <formula>B156&lt;$H$3</formula>
    </cfRule>
  </conditionalFormatting>
  <conditionalFormatting sqref="E156 E159 E161:E162 E166">
    <cfRule type="expression" dxfId="5" priority="67862" stopIfTrue="1">
      <formula>D156&lt;$H$3</formula>
    </cfRule>
    <cfRule type="expression" dxfId="5" priority="67863" stopIfTrue="1">
      <formula>D156&lt;$H$3</formula>
    </cfRule>
    <cfRule type="expression" dxfId="5" priority="67864" stopIfTrue="1">
      <formula>D156&lt;$H$3</formula>
    </cfRule>
    <cfRule type="expression" dxfId="5" priority="67865" stopIfTrue="1">
      <formula>D156&lt;$H$3</formula>
    </cfRule>
    <cfRule type="expression" dxfId="5" priority="67866" stopIfTrue="1">
      <formula>D156&lt;$H$3</formula>
    </cfRule>
    <cfRule type="expression" dxfId="5" priority="67867" stopIfTrue="1">
      <formula>D156&lt;$H$3</formula>
    </cfRule>
    <cfRule type="expression" dxfId="5" priority="67868" stopIfTrue="1">
      <formula>D156&lt;$H$3</formula>
    </cfRule>
    <cfRule type="expression" dxfId="5" priority="67869" stopIfTrue="1">
      <formula>D156&lt;$H$3</formula>
    </cfRule>
    <cfRule type="expression" dxfId="5" priority="67870" stopIfTrue="1">
      <formula>D156&lt;$H$3</formula>
    </cfRule>
    <cfRule type="expression" dxfId="5" priority="67871" stopIfTrue="1">
      <formula>D156&lt;$H$3</formula>
    </cfRule>
    <cfRule type="expression" dxfId="5" priority="67872" stopIfTrue="1">
      <formula>D156&lt;$H$3</formula>
    </cfRule>
    <cfRule type="expression" dxfId="5" priority="67873" stopIfTrue="1">
      <formula>D156&lt;$H$3</formula>
    </cfRule>
    <cfRule type="expression" dxfId="5" priority="67874" stopIfTrue="1">
      <formula>D156&lt;$H$3</formula>
    </cfRule>
    <cfRule type="expression" dxfId="5" priority="67875" stopIfTrue="1">
      <formula>D156&lt;$H$3</formula>
    </cfRule>
    <cfRule type="expression" dxfId="5" priority="67876" stopIfTrue="1">
      <formula>D156&lt;$H$3</formula>
    </cfRule>
    <cfRule type="expression" dxfId="5" priority="67877" stopIfTrue="1">
      <formula>D156&lt;$H$3</formula>
    </cfRule>
    <cfRule type="expression" dxfId="5" priority="67878" stopIfTrue="1">
      <formula>D156&lt;$H$3</formula>
    </cfRule>
    <cfRule type="expression" dxfId="5" priority="67879" stopIfTrue="1">
      <formula>D156&lt;$H$3</formula>
    </cfRule>
    <cfRule type="expression" dxfId="5" priority="67880" stopIfTrue="1">
      <formula>D156&lt;$H$3</formula>
    </cfRule>
    <cfRule type="expression" dxfId="5" priority="67881" stopIfTrue="1">
      <formula>D156&lt;$H$3</formula>
    </cfRule>
    <cfRule type="expression" dxfId="5" priority="67882" stopIfTrue="1">
      <formula>D156&lt;$H$3</formula>
    </cfRule>
    <cfRule type="expression" dxfId="5" priority="67883" stopIfTrue="1">
      <formula>D156&lt;$H$3</formula>
    </cfRule>
    <cfRule type="expression" dxfId="5" priority="67884" stopIfTrue="1">
      <formula>D156&lt;$H$3</formula>
    </cfRule>
    <cfRule type="expression" dxfId="5" priority="67885" stopIfTrue="1">
      <formula>D156&lt;$H$3</formula>
    </cfRule>
    <cfRule type="expression" dxfId="5" priority="67886" stopIfTrue="1">
      <formula>D156&lt;$H$3</formula>
    </cfRule>
    <cfRule type="expression" dxfId="5" priority="67887" stopIfTrue="1">
      <formula>D156&lt;$H$3</formula>
    </cfRule>
    <cfRule type="expression" dxfId="5" priority="67888" stopIfTrue="1">
      <formula>D156&lt;$H$3</formula>
    </cfRule>
    <cfRule type="expression" dxfId="5" priority="67889" stopIfTrue="1">
      <formula>D156&lt;$H$3</formula>
    </cfRule>
    <cfRule type="expression" dxfId="5" priority="67890" stopIfTrue="1">
      <formula>D156&lt;$H$3</formula>
    </cfRule>
    <cfRule type="expression" dxfId="5" priority="67891" stopIfTrue="1">
      <formula>D156&lt;$H$3</formula>
    </cfRule>
    <cfRule type="expression" dxfId="5" priority="67892" stopIfTrue="1">
      <formula>D156&lt;$H$3</formula>
    </cfRule>
    <cfRule type="expression" dxfId="5" priority="67893" stopIfTrue="1">
      <formula>D156&lt;$H$3</formula>
    </cfRule>
    <cfRule type="expression" dxfId="5" priority="67894" stopIfTrue="1">
      <formula>D156&lt;$H$3</formula>
    </cfRule>
    <cfRule type="expression" dxfId="5" priority="67895" stopIfTrue="1">
      <formula>D156&lt;$H$3</formula>
    </cfRule>
    <cfRule type="expression" dxfId="5" priority="67896" stopIfTrue="1">
      <formula>D156&lt;$H$3</formula>
    </cfRule>
    <cfRule type="expression" dxfId="5" priority="67897" stopIfTrue="1">
      <formula>D156&lt;$H$3</formula>
    </cfRule>
    <cfRule type="expression" dxfId="5" priority="67898" stopIfTrue="1">
      <formula>D156&lt;$H$3</formula>
    </cfRule>
    <cfRule type="expression" dxfId="5" priority="67899" stopIfTrue="1">
      <formula>D156&lt;$H$3</formula>
    </cfRule>
    <cfRule type="expression" dxfId="5" priority="67900" stopIfTrue="1">
      <formula>D156&lt;$H$3</formula>
    </cfRule>
    <cfRule type="expression" dxfId="5" priority="67901" stopIfTrue="1">
      <formula>D156&lt;$H$3</formula>
    </cfRule>
    <cfRule type="expression" dxfId="5" priority="67902" stopIfTrue="1">
      <formula>D156&lt;$H$3</formula>
    </cfRule>
    <cfRule type="expression" dxfId="5" priority="67903" stopIfTrue="1">
      <formula>D156&lt;$H$3</formula>
    </cfRule>
    <cfRule type="expression" dxfId="5" priority="67904" stopIfTrue="1">
      <formula>D156&lt;$H$3</formula>
    </cfRule>
    <cfRule type="expression" dxfId="5" priority="67905" stopIfTrue="1">
      <formula>D156&lt;$H$3</formula>
    </cfRule>
    <cfRule type="expression" dxfId="5" priority="67906" stopIfTrue="1">
      <formula>D156&lt;$H$3</formula>
    </cfRule>
    <cfRule type="expression" dxfId="5" priority="67907" stopIfTrue="1">
      <formula>D156&lt;$H$3</formula>
    </cfRule>
    <cfRule type="expression" dxfId="5" priority="67908" stopIfTrue="1">
      <formula>D156&lt;$H$3</formula>
    </cfRule>
    <cfRule type="expression" dxfId="5" priority="67909" stopIfTrue="1">
      <formula>D156&lt;$H$3</formula>
    </cfRule>
    <cfRule type="expression" dxfId="5" priority="67910" stopIfTrue="1">
      <formula>D156&lt;$H$3</formula>
    </cfRule>
    <cfRule type="expression" dxfId="5" priority="67911" stopIfTrue="1">
      <formula>D156&lt;$H$3</formula>
    </cfRule>
    <cfRule type="expression" dxfId="5" priority="67912" stopIfTrue="1">
      <formula>D156&lt;$H$3</formula>
    </cfRule>
    <cfRule type="expression" dxfId="5" priority="67913" stopIfTrue="1">
      <formula>D156&lt;$H$3</formula>
    </cfRule>
    <cfRule type="expression" dxfId="5" priority="67914" stopIfTrue="1">
      <formula>D156&lt;$H$3</formula>
    </cfRule>
    <cfRule type="expression" dxfId="5" priority="67915" stopIfTrue="1">
      <formula>D156&lt;$H$3</formula>
    </cfRule>
    <cfRule type="expression" dxfId="5" priority="67916" stopIfTrue="1">
      <formula>D156&lt;$H$3</formula>
    </cfRule>
    <cfRule type="expression" dxfId="5" priority="67917" stopIfTrue="1">
      <formula>D156&lt;$H$3</formula>
    </cfRule>
    <cfRule type="expression" dxfId="5" priority="67918" stopIfTrue="1">
      <formula>D156&lt;$H$3</formula>
    </cfRule>
    <cfRule type="expression" dxfId="5" priority="67919" stopIfTrue="1">
      <formula>D156&lt;$H$3</formula>
    </cfRule>
    <cfRule type="expression" dxfId="5" priority="67920" stopIfTrue="1">
      <formula>D156&lt;$H$3</formula>
    </cfRule>
    <cfRule type="expression" dxfId="5" priority="67921" stopIfTrue="1">
      <formula>D156&lt;$H$3</formula>
    </cfRule>
    <cfRule type="expression" dxfId="5" priority="67922" stopIfTrue="1">
      <formula>D156&lt;$H$3</formula>
    </cfRule>
    <cfRule type="expression" dxfId="5" priority="67923" stopIfTrue="1">
      <formula>D156&lt;$H$3</formula>
    </cfRule>
    <cfRule type="expression" dxfId="5" priority="67924" stopIfTrue="1">
      <formula>D156&lt;$H$3</formula>
    </cfRule>
    <cfRule type="expression" dxfId="5" priority="67925" stopIfTrue="1">
      <formula>D156&lt;$H$3</formula>
    </cfRule>
    <cfRule type="expression" dxfId="5" priority="67926" stopIfTrue="1">
      <formula>D156&lt;$H$3</formula>
    </cfRule>
    <cfRule type="expression" dxfId="5" priority="67927" stopIfTrue="1">
      <formula>D156&lt;$H$3</formula>
    </cfRule>
    <cfRule type="expression" dxfId="5" priority="67928" stopIfTrue="1">
      <formula>D156&lt;$H$3</formula>
    </cfRule>
    <cfRule type="expression" dxfId="5" priority="67929" stopIfTrue="1">
      <formula>D156&lt;$H$3</formula>
    </cfRule>
    <cfRule type="expression" dxfId="5" priority="67930" stopIfTrue="1">
      <formula>D156&lt;$H$3</formula>
    </cfRule>
    <cfRule type="expression" dxfId="5" priority="67931" stopIfTrue="1">
      <formula>D156&lt;$H$3</formula>
    </cfRule>
    <cfRule type="expression" dxfId="5" priority="67932" stopIfTrue="1">
      <formula>D156&lt;$H$3</formula>
    </cfRule>
    <cfRule type="expression" dxfId="5" priority="67933" stopIfTrue="1">
      <formula>D156&lt;$H$3</formula>
    </cfRule>
    <cfRule type="expression" dxfId="5" priority="67934" stopIfTrue="1">
      <formula>D156&lt;$H$3</formula>
    </cfRule>
    <cfRule type="expression" dxfId="5" priority="67935" stopIfTrue="1">
      <formula>D156&lt;$H$3</formula>
    </cfRule>
    <cfRule type="expression" dxfId="5" priority="67936" stopIfTrue="1">
      <formula>D156&lt;$H$3</formula>
    </cfRule>
    <cfRule type="expression" dxfId="5" priority="67937" stopIfTrue="1">
      <formula>D156&lt;$H$3</formula>
    </cfRule>
    <cfRule type="expression" dxfId="5" priority="67938" stopIfTrue="1">
      <formula>D156&lt;$H$3</formula>
    </cfRule>
    <cfRule type="expression" dxfId="5" priority="67939" stopIfTrue="1">
      <formula>D156&lt;$H$3</formula>
    </cfRule>
    <cfRule type="expression" dxfId="5" priority="67940" stopIfTrue="1">
      <formula>D156&lt;$H$3</formula>
    </cfRule>
    <cfRule type="expression" dxfId="5" priority="67941" stopIfTrue="1">
      <formula>D156&lt;$H$3</formula>
    </cfRule>
    <cfRule type="expression" dxfId="5" priority="67942" stopIfTrue="1">
      <formula>D156&lt;$H$3</formula>
    </cfRule>
    <cfRule type="expression" dxfId="5" priority="67943" stopIfTrue="1">
      <formula>D156&lt;$H$3</formula>
    </cfRule>
    <cfRule type="expression" dxfId="5" priority="67944" stopIfTrue="1">
      <formula>D156&lt;$H$3</formula>
    </cfRule>
    <cfRule type="expression" dxfId="5" priority="67945" stopIfTrue="1">
      <formula>D156&lt;$H$3</formula>
    </cfRule>
    <cfRule type="expression" dxfId="5" priority="67946" stopIfTrue="1">
      <formula>D156&lt;$H$3</formula>
    </cfRule>
    <cfRule type="expression" dxfId="5" priority="67947" stopIfTrue="1">
      <formula>D156&lt;$H$3</formula>
    </cfRule>
    <cfRule type="expression" dxfId="5" priority="67948" stopIfTrue="1">
      <formula>D156&lt;$H$3</formula>
    </cfRule>
    <cfRule type="expression" dxfId="5" priority="67949" stopIfTrue="1">
      <formula>D156&lt;$H$3</formula>
    </cfRule>
    <cfRule type="expression" dxfId="5" priority="67950" stopIfTrue="1">
      <formula>D156&lt;$H$3</formula>
    </cfRule>
    <cfRule type="expression" dxfId="5" priority="67951" stopIfTrue="1">
      <formula>D156&lt;$H$3</formula>
    </cfRule>
    <cfRule type="expression" dxfId="5" priority="67952" stopIfTrue="1">
      <formula>D156&lt;$H$3</formula>
    </cfRule>
    <cfRule type="expression" dxfId="5" priority="67953" stopIfTrue="1">
      <formula>D156&lt;$H$3</formula>
    </cfRule>
    <cfRule type="expression" dxfId="5" priority="67954" stopIfTrue="1">
      <formula>D156&lt;$H$3</formula>
    </cfRule>
    <cfRule type="expression" dxfId="5" priority="67955" stopIfTrue="1">
      <formula>D156&lt;$H$3</formula>
    </cfRule>
    <cfRule type="expression" dxfId="5" priority="67956" stopIfTrue="1">
      <formula>D156&lt;$H$3</formula>
    </cfRule>
    <cfRule type="expression" dxfId="5" priority="67957" stopIfTrue="1">
      <formula>D156&lt;$H$3</formula>
    </cfRule>
    <cfRule type="expression" dxfId="5" priority="67958" stopIfTrue="1">
      <formula>D156&lt;$H$3</formula>
    </cfRule>
    <cfRule type="expression" dxfId="5" priority="67959" stopIfTrue="1">
      <formula>D156&lt;$H$3</formula>
    </cfRule>
    <cfRule type="expression" dxfId="5" priority="67960" stopIfTrue="1">
      <formula>D156&lt;$H$3</formula>
    </cfRule>
    <cfRule type="expression" dxfId="5" priority="67961" stopIfTrue="1">
      <formula>D156&lt;$H$3</formula>
    </cfRule>
    <cfRule type="expression" dxfId="5" priority="67962" stopIfTrue="1">
      <formula>D156&lt;$H$3</formula>
    </cfRule>
    <cfRule type="expression" dxfId="5" priority="67963" stopIfTrue="1">
      <formula>D156&lt;$H$3</formula>
    </cfRule>
    <cfRule type="expression" dxfId="5" priority="67964" stopIfTrue="1">
      <formula>D156&lt;$H$3</formula>
    </cfRule>
    <cfRule type="expression" dxfId="5" priority="67965" stopIfTrue="1">
      <formula>D156&lt;$H$3</formula>
    </cfRule>
    <cfRule type="expression" dxfId="5" priority="67966" stopIfTrue="1">
      <formula>D156&lt;$H$3</formula>
    </cfRule>
    <cfRule type="expression" dxfId="5" priority="67967" stopIfTrue="1">
      <formula>D156&lt;$H$3</formula>
    </cfRule>
    <cfRule type="expression" dxfId="5" priority="67968" stopIfTrue="1">
      <formula>D156&lt;$H$3</formula>
    </cfRule>
    <cfRule type="expression" dxfId="5" priority="67969" stopIfTrue="1">
      <formula>D156&lt;$H$3</formula>
    </cfRule>
    <cfRule type="expression" dxfId="5" priority="67970" stopIfTrue="1">
      <formula>D156&lt;$H$3</formula>
    </cfRule>
    <cfRule type="expression" dxfId="5" priority="67971" stopIfTrue="1">
      <formula>D156&lt;$H$3</formula>
    </cfRule>
    <cfRule type="expression" dxfId="5" priority="67972" stopIfTrue="1">
      <formula>D156&lt;$H$3</formula>
    </cfRule>
    <cfRule type="expression" dxfId="5" priority="67973" stopIfTrue="1">
      <formula>D156&lt;$H$3</formula>
    </cfRule>
    <cfRule type="expression" dxfId="5" priority="67974" stopIfTrue="1">
      <formula>D156&lt;$H$3</formula>
    </cfRule>
    <cfRule type="expression" dxfId="5" priority="67975" stopIfTrue="1">
      <formula>D156&lt;$H$3</formula>
    </cfRule>
    <cfRule type="expression" dxfId="5" priority="67976" stopIfTrue="1">
      <formula>D156&lt;$H$3</formula>
    </cfRule>
    <cfRule type="expression" dxfId="5" priority="67977" stopIfTrue="1">
      <formula>D156&lt;$H$3</formula>
    </cfRule>
    <cfRule type="expression" dxfId="5" priority="67978" stopIfTrue="1">
      <formula>D156&lt;$H$3</formula>
    </cfRule>
    <cfRule type="expression" dxfId="5" priority="67979" stopIfTrue="1">
      <formula>D156&lt;$H$3</formula>
    </cfRule>
    <cfRule type="expression" dxfId="5" priority="67980" stopIfTrue="1">
      <formula>D156&lt;$H$3</formula>
    </cfRule>
    <cfRule type="expression" dxfId="5" priority="67981" stopIfTrue="1">
      <formula>D156&lt;$H$3</formula>
    </cfRule>
    <cfRule type="expression" dxfId="5" priority="67982" stopIfTrue="1">
      <formula>D156&lt;$H$3</formula>
    </cfRule>
    <cfRule type="expression" dxfId="5" priority="67983" stopIfTrue="1">
      <formula>D156&lt;$H$3</formula>
    </cfRule>
    <cfRule type="expression" dxfId="5" priority="67984" stopIfTrue="1">
      <formula>D156&lt;$H$3</formula>
    </cfRule>
    <cfRule type="expression" dxfId="5" priority="67985" stopIfTrue="1">
      <formula>D156&lt;$H$3</formula>
    </cfRule>
    <cfRule type="expression" dxfId="5" priority="67986" stopIfTrue="1">
      <formula>D156&lt;$H$3</formula>
    </cfRule>
    <cfRule type="expression" dxfId="5" priority="67987" stopIfTrue="1">
      <formula>D156&lt;$H$3</formula>
    </cfRule>
    <cfRule type="expression" dxfId="5" priority="67988" stopIfTrue="1">
      <formula>D156&lt;$H$3</formula>
    </cfRule>
    <cfRule type="expression" dxfId="5" priority="67989" stopIfTrue="1">
      <formula>D156&lt;$H$3</formula>
    </cfRule>
    <cfRule type="expression" dxfId="5" priority="67990" stopIfTrue="1">
      <formula>D156&lt;$H$3</formula>
    </cfRule>
    <cfRule type="expression" dxfId="5" priority="67991" stopIfTrue="1">
      <formula>D156&lt;$H$3</formula>
    </cfRule>
    <cfRule type="expression" dxfId="5" priority="67992" stopIfTrue="1">
      <formula>D156&lt;$H$3</formula>
    </cfRule>
    <cfRule type="expression" dxfId="5" priority="67993" stopIfTrue="1">
      <formula>D156&lt;$H$3</formula>
    </cfRule>
    <cfRule type="expression" dxfId="5" priority="67994" stopIfTrue="1">
      <formula>D156&lt;$H$3</formula>
    </cfRule>
    <cfRule type="expression" dxfId="5" priority="67995" stopIfTrue="1">
      <formula>D156&lt;$H$3</formula>
    </cfRule>
    <cfRule type="expression" dxfId="5" priority="67996" stopIfTrue="1">
      <formula>D156&lt;$H$3</formula>
    </cfRule>
    <cfRule type="expression" dxfId="5" priority="67997" stopIfTrue="1">
      <formula>D156&lt;$H$3</formula>
    </cfRule>
    <cfRule type="expression" dxfId="5" priority="67998" stopIfTrue="1">
      <formula>D156&lt;$H$3</formula>
    </cfRule>
    <cfRule type="expression" dxfId="5" priority="67999" stopIfTrue="1">
      <formula>D156&lt;$H$3</formula>
    </cfRule>
    <cfRule type="expression" dxfId="5" priority="68000" stopIfTrue="1">
      <formula>D156&lt;$H$3</formula>
    </cfRule>
    <cfRule type="expression" dxfId="5" priority="68001" stopIfTrue="1">
      <formula>D156&lt;$H$3</formula>
    </cfRule>
    <cfRule type="expression" dxfId="5" priority="68002" stopIfTrue="1">
      <formula>D156&lt;$H$3</formula>
    </cfRule>
    <cfRule type="expression" dxfId="5" priority="68003" stopIfTrue="1">
      <formula>D156&lt;$H$3</formula>
    </cfRule>
    <cfRule type="expression" dxfId="5" priority="68004" stopIfTrue="1">
      <formula>D156&lt;$H$3</formula>
    </cfRule>
    <cfRule type="expression" dxfId="5" priority="68005" stopIfTrue="1">
      <formula>D156&lt;$H$3</formula>
    </cfRule>
    <cfRule type="expression" dxfId="5" priority="68006" stopIfTrue="1">
      <formula>D156&lt;$H$3</formula>
    </cfRule>
    <cfRule type="expression" dxfId="5" priority="68007" stopIfTrue="1">
      <formula>D156&lt;$H$3</formula>
    </cfRule>
    <cfRule type="expression" dxfId="5" priority="68008" stopIfTrue="1">
      <formula>D156&lt;$H$3</formula>
    </cfRule>
    <cfRule type="expression" dxfId="5" priority="68009" stopIfTrue="1">
      <formula>D156&lt;$H$3</formula>
    </cfRule>
    <cfRule type="expression" dxfId="5" priority="68010" stopIfTrue="1">
      <formula>D156&lt;$H$3</formula>
    </cfRule>
    <cfRule type="expression" dxfId="5" priority="68011" stopIfTrue="1">
      <formula>D156&lt;$H$3</formula>
    </cfRule>
    <cfRule type="expression" dxfId="5" priority="68012" stopIfTrue="1">
      <formula>D156&lt;$H$3</formula>
    </cfRule>
    <cfRule type="expression" dxfId="5" priority="68013" stopIfTrue="1">
      <formula>D156&lt;$H$3</formula>
    </cfRule>
    <cfRule type="expression" dxfId="5" priority="68014" stopIfTrue="1">
      <formula>D156&lt;$H$3</formula>
    </cfRule>
    <cfRule type="expression" dxfId="5" priority="68015" stopIfTrue="1">
      <formula>D156&lt;$H$3</formula>
    </cfRule>
    <cfRule type="expression" dxfId="5" priority="68016" stopIfTrue="1">
      <formula>D156&lt;$H$3</formula>
    </cfRule>
    <cfRule type="expression" dxfId="5" priority="68017" stopIfTrue="1">
      <formula>D156&lt;$H$3</formula>
    </cfRule>
    <cfRule type="expression" dxfId="5" priority="68018" stopIfTrue="1">
      <formula>D156&lt;$H$3</formula>
    </cfRule>
    <cfRule type="expression" dxfId="5" priority="68019" stopIfTrue="1">
      <formula>D156&lt;$H$3</formula>
    </cfRule>
    <cfRule type="expression" dxfId="5" priority="68020" stopIfTrue="1">
      <formula>D156&lt;$H$3</formula>
    </cfRule>
    <cfRule type="expression" dxfId="5" priority="68021" stopIfTrue="1">
      <formula>D156&lt;$H$3</formula>
    </cfRule>
    <cfRule type="expression" dxfId="5" priority="68022" stopIfTrue="1">
      <formula>D156&lt;$H$3</formula>
    </cfRule>
    <cfRule type="expression" dxfId="5" priority="68023" stopIfTrue="1">
      <formula>D156&lt;$H$3</formula>
    </cfRule>
    <cfRule type="expression" dxfId="5" priority="68024" stopIfTrue="1">
      <formula>D156&lt;$H$3</formula>
    </cfRule>
    <cfRule type="expression" dxfId="5" priority="68025" stopIfTrue="1">
      <formula>D156&lt;$H$3</formula>
    </cfRule>
    <cfRule type="expression" dxfId="5" priority="68026" stopIfTrue="1">
      <formula>D156&lt;$H$3</formula>
    </cfRule>
    <cfRule type="expression" dxfId="5" priority="68027" stopIfTrue="1">
      <formula>D156&lt;$H$3</formula>
    </cfRule>
    <cfRule type="expression" dxfId="5" priority="68028" stopIfTrue="1">
      <formula>D156&lt;$H$3</formula>
    </cfRule>
    <cfRule type="expression" dxfId="5" priority="68029" stopIfTrue="1">
      <formula>D156&lt;$H$3</formula>
    </cfRule>
    <cfRule type="expression" dxfId="5" priority="68030" stopIfTrue="1">
      <formula>D156&lt;$H$3</formula>
    </cfRule>
    <cfRule type="expression" dxfId="5" priority="68031" stopIfTrue="1">
      <formula>D156&lt;$H$3</formula>
    </cfRule>
    <cfRule type="expression" dxfId="5" priority="68032" stopIfTrue="1">
      <formula>D156&lt;$H$3</formula>
    </cfRule>
    <cfRule type="expression" dxfId="5" priority="68033" stopIfTrue="1">
      <formula>D156&lt;$H$3</formula>
    </cfRule>
    <cfRule type="expression" dxfId="5" priority="68034" stopIfTrue="1">
      <formula>D156&lt;$H$3</formula>
    </cfRule>
    <cfRule type="expression" dxfId="5" priority="68035" stopIfTrue="1">
      <formula>D156&lt;$H$3</formula>
    </cfRule>
    <cfRule type="expression" dxfId="5" priority="68036" stopIfTrue="1">
      <formula>D156&lt;$H$3</formula>
    </cfRule>
    <cfRule type="expression" dxfId="5" priority="68037" stopIfTrue="1">
      <formula>D156&lt;$H$3</formula>
    </cfRule>
    <cfRule type="expression" dxfId="5" priority="68038" stopIfTrue="1">
      <formula>D156&lt;$H$3</formula>
    </cfRule>
    <cfRule type="expression" dxfId="5" priority="68039" stopIfTrue="1">
      <formula>D156&lt;$H$3</formula>
    </cfRule>
    <cfRule type="expression" dxfId="5" priority="68040" stopIfTrue="1">
      <formula>D156&lt;$H$3</formula>
    </cfRule>
    <cfRule type="expression" dxfId="5" priority="68041" stopIfTrue="1">
      <formula>D156&lt;$H$3</formula>
    </cfRule>
    <cfRule type="expression" dxfId="5" priority="68042" stopIfTrue="1">
      <formula>D156&lt;$H$3</formula>
    </cfRule>
    <cfRule type="expression" dxfId="5" priority="68043" stopIfTrue="1">
      <formula>D156&lt;$H$3</formula>
    </cfRule>
    <cfRule type="expression" dxfId="5" priority="68044" stopIfTrue="1">
      <formula>D156&lt;$H$3</formula>
    </cfRule>
    <cfRule type="expression" dxfId="5" priority="68045" stopIfTrue="1">
      <formula>D156&lt;$H$3</formula>
    </cfRule>
    <cfRule type="expression" dxfId="5" priority="68046" stopIfTrue="1">
      <formula>D156&lt;$H$3</formula>
    </cfRule>
    <cfRule type="expression" dxfId="5" priority="68047" stopIfTrue="1">
      <formula>D156&lt;$H$3</formula>
    </cfRule>
    <cfRule type="expression" dxfId="5" priority="68048" stopIfTrue="1">
      <formula>D156&lt;$H$3</formula>
    </cfRule>
    <cfRule type="expression" dxfId="5" priority="68049" stopIfTrue="1">
      <formula>D156&lt;$H$3</formula>
    </cfRule>
    <cfRule type="expression" dxfId="5" priority="68050" stopIfTrue="1">
      <formula>D156&lt;$H$3</formula>
    </cfRule>
    <cfRule type="expression" dxfId="5" priority="68051" stopIfTrue="1">
      <formula>D156&lt;$H$3</formula>
    </cfRule>
    <cfRule type="expression" dxfId="5" priority="68052" stopIfTrue="1">
      <formula>D156&lt;$H$3</formula>
    </cfRule>
    <cfRule type="expression" dxfId="5" priority="68053" stopIfTrue="1">
      <formula>D156&lt;$H$3</formula>
    </cfRule>
    <cfRule type="expression" dxfId="5" priority="68054" stopIfTrue="1">
      <formula>D156&lt;$H$3</formula>
    </cfRule>
    <cfRule type="expression" dxfId="5" priority="68055" stopIfTrue="1">
      <formula>D156&lt;$H$3</formula>
    </cfRule>
    <cfRule type="expression" dxfId="5" priority="68056" stopIfTrue="1">
      <formula>D156&lt;$H$3</formula>
    </cfRule>
    <cfRule type="expression" dxfId="5" priority="68057" stopIfTrue="1">
      <formula>D156&lt;$H$3</formula>
    </cfRule>
    <cfRule type="expression" dxfId="5" priority="68058" stopIfTrue="1">
      <formula>D156&lt;$H$3</formula>
    </cfRule>
    <cfRule type="expression" dxfId="5" priority="68059" stopIfTrue="1">
      <formula>D156&lt;$H$3</formula>
    </cfRule>
    <cfRule type="expression" dxfId="5" priority="68060" stopIfTrue="1">
      <formula>D156&lt;$H$3</formula>
    </cfRule>
    <cfRule type="expression" dxfId="5" priority="68061" stopIfTrue="1">
      <formula>D156&lt;$H$3</formula>
    </cfRule>
    <cfRule type="expression" dxfId="5" priority="68062" stopIfTrue="1">
      <formula>D156&lt;$H$3</formula>
    </cfRule>
    <cfRule type="expression" dxfId="5" priority="68063" stopIfTrue="1">
      <formula>D156&lt;$H$3</formula>
    </cfRule>
    <cfRule type="expression" dxfId="5" priority="68064" stopIfTrue="1">
      <formula>D156&lt;$H$3</formula>
    </cfRule>
    <cfRule type="expression" dxfId="5" priority="68065" stopIfTrue="1">
      <formula>D156&lt;$H$3</formula>
    </cfRule>
    <cfRule type="expression" dxfId="5" priority="68066" stopIfTrue="1">
      <formula>D156&lt;$H$3</formula>
    </cfRule>
    <cfRule type="expression" dxfId="5" priority="68067" stopIfTrue="1">
      <formula>D156&lt;$H$3</formula>
    </cfRule>
    <cfRule type="expression" dxfId="5" priority="68068" stopIfTrue="1">
      <formula>D156&lt;$H$3</formula>
    </cfRule>
    <cfRule type="expression" dxfId="5" priority="68069" stopIfTrue="1">
      <formula>D156&lt;$H$3</formula>
    </cfRule>
    <cfRule type="expression" dxfId="5" priority="68070" stopIfTrue="1">
      <formula>D156&lt;$H$3</formula>
    </cfRule>
    <cfRule type="expression" dxfId="5" priority="68071" stopIfTrue="1">
      <formula>D156&lt;$H$3</formula>
    </cfRule>
    <cfRule type="expression" dxfId="5" priority="68072" stopIfTrue="1">
      <formula>D156&lt;$H$3</formula>
    </cfRule>
    <cfRule type="expression" dxfId="5" priority="68073" stopIfTrue="1">
      <formula>D156&lt;$H$3</formula>
    </cfRule>
    <cfRule type="expression" dxfId="5" priority="68074" stopIfTrue="1">
      <formula>D156&lt;$H$3</formula>
    </cfRule>
    <cfRule type="expression" dxfId="5" priority="68075" stopIfTrue="1">
      <formula>D156&lt;$H$3</formula>
    </cfRule>
    <cfRule type="expression" dxfId="5" priority="68076" stopIfTrue="1">
      <formula>D156&lt;$H$3</formula>
    </cfRule>
    <cfRule type="expression" dxfId="5" priority="68077" stopIfTrue="1">
      <formula>D156&lt;$H$3</formula>
    </cfRule>
    <cfRule type="expression" dxfId="5" priority="68078" stopIfTrue="1">
      <formula>D156&lt;$H$3</formula>
    </cfRule>
    <cfRule type="expression" dxfId="5" priority="68079" stopIfTrue="1">
      <formula>D156&lt;$H$3</formula>
    </cfRule>
    <cfRule type="expression" dxfId="5" priority="68080" stopIfTrue="1">
      <formula>D156&lt;$H$3</formula>
    </cfRule>
    <cfRule type="expression" dxfId="5" priority="68081" stopIfTrue="1">
      <formula>D156&lt;$H$3</formula>
    </cfRule>
    <cfRule type="expression" dxfId="5" priority="68082" stopIfTrue="1">
      <formula>D156&lt;$H$3</formula>
    </cfRule>
    <cfRule type="expression" dxfId="5" priority="68083" stopIfTrue="1">
      <formula>D156&lt;$H$3</formula>
    </cfRule>
    <cfRule type="expression" dxfId="5" priority="68084" stopIfTrue="1">
      <formula>D156&lt;$H$3</formula>
    </cfRule>
    <cfRule type="expression" dxfId="5" priority="68085" stopIfTrue="1">
      <formula>D156&lt;$H$3</formula>
    </cfRule>
    <cfRule type="expression" dxfId="5" priority="68086" stopIfTrue="1">
      <formula>D156&lt;$H$3</formula>
    </cfRule>
    <cfRule type="expression" dxfId="5" priority="68087" stopIfTrue="1">
      <formula>D156&lt;$H$3</formula>
    </cfRule>
    <cfRule type="expression" dxfId="5" priority="68088" stopIfTrue="1">
      <formula>D156&lt;$H$3</formula>
    </cfRule>
    <cfRule type="expression" dxfId="5" priority="68089" stopIfTrue="1">
      <formula>D156&lt;$H$3</formula>
    </cfRule>
    <cfRule type="expression" dxfId="5" priority="68090" stopIfTrue="1">
      <formula>D156&lt;$H$3</formula>
    </cfRule>
    <cfRule type="expression" dxfId="5" priority="68091" stopIfTrue="1">
      <formula>D156&lt;$H$3</formula>
    </cfRule>
    <cfRule type="expression" dxfId="5" priority="68092" stopIfTrue="1">
      <formula>D156&lt;$H$3</formula>
    </cfRule>
    <cfRule type="expression" dxfId="5" priority="68093" stopIfTrue="1">
      <formula>D156&lt;$H$3</formula>
    </cfRule>
    <cfRule type="expression" dxfId="5" priority="68094" stopIfTrue="1">
      <formula>D156&lt;$H$3</formula>
    </cfRule>
    <cfRule type="expression" dxfId="5" priority="68095" stopIfTrue="1">
      <formula>D156&lt;$H$3</formula>
    </cfRule>
    <cfRule type="expression" dxfId="5" priority="68096" stopIfTrue="1">
      <formula>D156&lt;$H$3</formula>
    </cfRule>
    <cfRule type="expression" dxfId="5" priority="68097" stopIfTrue="1">
      <formula>D156&lt;$H$3</formula>
    </cfRule>
    <cfRule type="expression" dxfId="5" priority="68098" stopIfTrue="1">
      <formula>D156&lt;$H$3</formula>
    </cfRule>
    <cfRule type="expression" dxfId="5" priority="68099" stopIfTrue="1">
      <formula>D156&lt;$H$3</formula>
    </cfRule>
    <cfRule type="expression" dxfId="5" priority="68100" stopIfTrue="1">
      <formula>D156&lt;$H$3</formula>
    </cfRule>
    <cfRule type="expression" dxfId="5" priority="68101" stopIfTrue="1">
      <formula>D156&lt;$H$3</formula>
    </cfRule>
    <cfRule type="expression" dxfId="5" priority="68102" stopIfTrue="1">
      <formula>D156&lt;$H$3</formula>
    </cfRule>
    <cfRule type="expression" dxfId="5" priority="68103" stopIfTrue="1">
      <formula>D156&lt;$H$3</formula>
    </cfRule>
    <cfRule type="expression" dxfId="5" priority="68104" stopIfTrue="1">
      <formula>D156&lt;$H$3</formula>
    </cfRule>
    <cfRule type="expression" dxfId="5" priority="68105" stopIfTrue="1">
      <formula>D156&lt;$H$3</formula>
    </cfRule>
    <cfRule type="expression" dxfId="5" priority="68106" stopIfTrue="1">
      <formula>D156&lt;$H$3</formula>
    </cfRule>
    <cfRule type="expression" dxfId="5" priority="68107" stopIfTrue="1">
      <formula>D156&lt;$H$3</formula>
    </cfRule>
    <cfRule type="expression" dxfId="5" priority="68108" stopIfTrue="1">
      <formula>D156&lt;$H$3</formula>
    </cfRule>
    <cfRule type="expression" dxfId="5" priority="68109" stopIfTrue="1">
      <formula>D156&lt;$H$3</formula>
    </cfRule>
    <cfRule type="expression" dxfId="5" priority="68110" stopIfTrue="1">
      <formula>D156&lt;$H$3</formula>
    </cfRule>
    <cfRule type="expression" dxfId="5" priority="68111" stopIfTrue="1">
      <formula>D156&lt;$H$3</formula>
    </cfRule>
    <cfRule type="expression" dxfId="5" priority="68112" stopIfTrue="1">
      <formula>D156&lt;$H$3</formula>
    </cfRule>
    <cfRule type="expression" dxfId="5" priority="68113" stopIfTrue="1">
      <formula>D156&lt;$H$3</formula>
    </cfRule>
  </conditionalFormatting>
  <conditionalFormatting sqref="G156 G161">
    <cfRule type="expression" dxfId="5" priority="67861" stopIfTrue="1">
      <formula>F156&lt;$H$3</formula>
    </cfRule>
    <cfRule type="expression" dxfId="5" priority="68525" stopIfTrue="1">
      <formula>F156&lt;$H$3</formula>
    </cfRule>
  </conditionalFormatting>
  <conditionalFormatting sqref="C157:C162 C166">
    <cfRule type="expression" dxfId="5" priority="67312" stopIfTrue="1">
      <formula>B157&lt;$H$3</formula>
    </cfRule>
    <cfRule type="expression" dxfId="5" priority="67313" stopIfTrue="1">
      <formula>B157&lt;$H$3</formula>
    </cfRule>
  </conditionalFormatting>
  <conditionalFormatting sqref="C158:C162 C166">
    <cfRule type="expression" dxfId="5" priority="63705" stopIfTrue="1">
      <formula>B158&lt;$H$3</formula>
    </cfRule>
    <cfRule type="expression" dxfId="5" priority="63706" stopIfTrue="1">
      <formula>B158&lt;$H$3</formula>
    </cfRule>
    <cfRule type="expression" dxfId="5" priority="63707" stopIfTrue="1">
      <formula>B158&lt;$H$3</formula>
    </cfRule>
  </conditionalFormatting>
  <conditionalFormatting sqref="E159 E161:E162 E166">
    <cfRule type="expression" dxfId="5" priority="63450" stopIfTrue="1">
      <formula>D159&lt;$H$3</formula>
    </cfRule>
    <cfRule type="expression" dxfId="5" priority="63451" stopIfTrue="1">
      <formula>D159&lt;$H$3</formula>
    </cfRule>
    <cfRule type="expression" dxfId="5" priority="63452" stopIfTrue="1">
      <formula>D159&lt;$H$3</formula>
    </cfRule>
    <cfRule type="expression" dxfId="5" priority="67058" stopIfTrue="1">
      <formula>D159&lt;$H$3</formula>
    </cfRule>
    <cfRule type="expression" dxfId="5" priority="67059" stopIfTrue="1">
      <formula>D159&lt;$H$3</formula>
    </cfRule>
    <cfRule type="expression" dxfId="5" priority="67060" stopIfTrue="1">
      <formula>D159&lt;$H$3</formula>
    </cfRule>
    <cfRule type="expression" dxfId="5" priority="67061" stopIfTrue="1">
      <formula>D159&lt;$H$3</formula>
    </cfRule>
    <cfRule type="expression" dxfId="5" priority="67062" stopIfTrue="1">
      <formula>D159&lt;$H$3</formula>
    </cfRule>
    <cfRule type="expression" dxfId="5" priority="67063" stopIfTrue="1">
      <formula>D159&lt;$H$3</formula>
    </cfRule>
    <cfRule type="expression" dxfId="5" priority="67064" stopIfTrue="1">
      <formula>D159&lt;$H$3</formula>
    </cfRule>
    <cfRule type="expression" dxfId="5" priority="67065" stopIfTrue="1">
      <formula>D159&lt;$H$3</formula>
    </cfRule>
    <cfRule type="expression" dxfId="5" priority="67066" stopIfTrue="1">
      <formula>D159&lt;$H$3</formula>
    </cfRule>
    <cfRule type="expression" dxfId="5" priority="67067" stopIfTrue="1">
      <formula>D159&lt;$H$3</formula>
    </cfRule>
    <cfRule type="expression" dxfId="5" priority="67068" stopIfTrue="1">
      <formula>D159&lt;$H$3</formula>
    </cfRule>
    <cfRule type="expression" dxfId="5" priority="67069" stopIfTrue="1">
      <formula>D159&lt;$H$3</formula>
    </cfRule>
    <cfRule type="expression" dxfId="5" priority="67070" stopIfTrue="1">
      <formula>D159&lt;$H$3</formula>
    </cfRule>
    <cfRule type="expression" dxfId="5" priority="67071" stopIfTrue="1">
      <formula>D159&lt;$H$3</formula>
    </cfRule>
    <cfRule type="expression" dxfId="5" priority="67072" stopIfTrue="1">
      <formula>D159&lt;$H$3</formula>
    </cfRule>
    <cfRule type="expression" dxfId="5" priority="67073" stopIfTrue="1">
      <formula>D159&lt;$H$3</formula>
    </cfRule>
    <cfRule type="expression" dxfId="5" priority="67074" stopIfTrue="1">
      <formula>D159&lt;$H$3</formula>
    </cfRule>
    <cfRule type="expression" dxfId="5" priority="67075" stopIfTrue="1">
      <formula>D159&lt;$H$3</formula>
    </cfRule>
    <cfRule type="expression" dxfId="5" priority="67076" stopIfTrue="1">
      <formula>D159&lt;$H$3</formula>
    </cfRule>
    <cfRule type="expression" dxfId="5" priority="67077" stopIfTrue="1">
      <formula>D159&lt;$H$3</formula>
    </cfRule>
    <cfRule type="expression" dxfId="5" priority="67078" stopIfTrue="1">
      <formula>D159&lt;$H$3</formula>
    </cfRule>
    <cfRule type="expression" dxfId="5" priority="67079" stopIfTrue="1">
      <formula>D159&lt;$H$3</formula>
    </cfRule>
    <cfRule type="expression" dxfId="5" priority="67080" stopIfTrue="1">
      <formula>D159&lt;$H$3</formula>
    </cfRule>
    <cfRule type="expression" dxfId="5" priority="67081" stopIfTrue="1">
      <formula>D159&lt;$H$3</formula>
    </cfRule>
    <cfRule type="expression" dxfId="5" priority="67082" stopIfTrue="1">
      <formula>D159&lt;$H$3</formula>
    </cfRule>
    <cfRule type="expression" dxfId="5" priority="67083" stopIfTrue="1">
      <formula>D159&lt;$H$3</formula>
    </cfRule>
    <cfRule type="expression" dxfId="5" priority="67084" stopIfTrue="1">
      <formula>D159&lt;$H$3</formula>
    </cfRule>
    <cfRule type="expression" dxfId="5" priority="67085" stopIfTrue="1">
      <formula>D159&lt;$H$3</formula>
    </cfRule>
    <cfRule type="expression" dxfId="5" priority="67086" stopIfTrue="1">
      <formula>D159&lt;$H$3</formula>
    </cfRule>
    <cfRule type="expression" dxfId="5" priority="67087" stopIfTrue="1">
      <formula>D159&lt;$H$3</formula>
    </cfRule>
    <cfRule type="expression" dxfId="5" priority="67088" stopIfTrue="1">
      <formula>D159&lt;$H$3</formula>
    </cfRule>
    <cfRule type="expression" dxfId="5" priority="67089" stopIfTrue="1">
      <formula>D159&lt;$H$3</formula>
    </cfRule>
    <cfRule type="expression" dxfId="5" priority="67090" stopIfTrue="1">
      <formula>D159&lt;$H$3</formula>
    </cfRule>
    <cfRule type="expression" dxfId="5" priority="67091" stopIfTrue="1">
      <formula>D159&lt;$H$3</formula>
    </cfRule>
    <cfRule type="expression" dxfId="5" priority="67092" stopIfTrue="1">
      <formula>D159&lt;$H$3</formula>
    </cfRule>
    <cfRule type="expression" dxfId="5" priority="67093" stopIfTrue="1">
      <formula>D159&lt;$H$3</formula>
    </cfRule>
    <cfRule type="expression" dxfId="5" priority="67094" stopIfTrue="1">
      <formula>D159&lt;$H$3</formula>
    </cfRule>
    <cfRule type="expression" dxfId="5" priority="67095" stopIfTrue="1">
      <formula>D159&lt;$H$3</formula>
    </cfRule>
    <cfRule type="expression" dxfId="5" priority="67096" stopIfTrue="1">
      <formula>D159&lt;$H$3</formula>
    </cfRule>
    <cfRule type="expression" dxfId="5" priority="67097" stopIfTrue="1">
      <formula>D159&lt;$H$3</formula>
    </cfRule>
    <cfRule type="expression" dxfId="5" priority="67098" stopIfTrue="1">
      <formula>D159&lt;$H$3</formula>
    </cfRule>
    <cfRule type="expression" dxfId="5" priority="67099" stopIfTrue="1">
      <formula>D159&lt;$H$3</formula>
    </cfRule>
    <cfRule type="expression" dxfId="5" priority="67100" stopIfTrue="1">
      <formula>D159&lt;$H$3</formula>
    </cfRule>
    <cfRule type="expression" dxfId="5" priority="67101" stopIfTrue="1">
      <formula>D159&lt;$H$3</formula>
    </cfRule>
    <cfRule type="expression" dxfId="5" priority="67102" stopIfTrue="1">
      <formula>D159&lt;$H$3</formula>
    </cfRule>
    <cfRule type="expression" dxfId="5" priority="67103" stopIfTrue="1">
      <formula>D159&lt;$H$3</formula>
    </cfRule>
    <cfRule type="expression" dxfId="5" priority="67104" stopIfTrue="1">
      <formula>D159&lt;$H$3</formula>
    </cfRule>
    <cfRule type="expression" dxfId="5" priority="67105" stopIfTrue="1">
      <formula>D159&lt;$H$3</formula>
    </cfRule>
    <cfRule type="expression" dxfId="5" priority="67106" stopIfTrue="1">
      <formula>D159&lt;$H$3</formula>
    </cfRule>
    <cfRule type="expression" dxfId="5" priority="67107" stopIfTrue="1">
      <formula>D159&lt;$H$3</formula>
    </cfRule>
    <cfRule type="expression" dxfId="5" priority="67108" stopIfTrue="1">
      <formula>D159&lt;$H$3</formula>
    </cfRule>
    <cfRule type="expression" dxfId="5" priority="67109" stopIfTrue="1">
      <formula>D159&lt;$H$3</formula>
    </cfRule>
    <cfRule type="expression" dxfId="5" priority="67110" stopIfTrue="1">
      <formula>D159&lt;$H$3</formula>
    </cfRule>
    <cfRule type="expression" dxfId="5" priority="67111" stopIfTrue="1">
      <formula>D159&lt;$H$3</formula>
    </cfRule>
    <cfRule type="expression" dxfId="5" priority="67112" stopIfTrue="1">
      <formula>D159&lt;$H$3</formula>
    </cfRule>
    <cfRule type="expression" dxfId="5" priority="67113" stopIfTrue="1">
      <formula>D159&lt;$H$3</formula>
    </cfRule>
    <cfRule type="expression" dxfId="5" priority="67114" stopIfTrue="1">
      <formula>D159&lt;$H$3</formula>
    </cfRule>
    <cfRule type="expression" dxfId="5" priority="67115" stopIfTrue="1">
      <formula>D159&lt;$H$3</formula>
    </cfRule>
    <cfRule type="expression" dxfId="5" priority="67116" stopIfTrue="1">
      <formula>D159&lt;$H$3</formula>
    </cfRule>
    <cfRule type="expression" dxfId="5" priority="67117" stopIfTrue="1">
      <formula>D159&lt;$H$3</formula>
    </cfRule>
    <cfRule type="expression" dxfId="5" priority="67118" stopIfTrue="1">
      <formula>D159&lt;$H$3</formula>
    </cfRule>
    <cfRule type="expression" dxfId="5" priority="67119" stopIfTrue="1">
      <formula>D159&lt;$H$3</formula>
    </cfRule>
    <cfRule type="expression" dxfId="5" priority="67120" stopIfTrue="1">
      <formula>D159&lt;$H$3</formula>
    </cfRule>
    <cfRule type="expression" dxfId="5" priority="67121" stopIfTrue="1">
      <formula>D159&lt;$H$3</formula>
    </cfRule>
    <cfRule type="expression" dxfId="5" priority="67122" stopIfTrue="1">
      <formula>D159&lt;$H$3</formula>
    </cfRule>
    <cfRule type="expression" dxfId="5" priority="67123" stopIfTrue="1">
      <formula>D159&lt;$H$3</formula>
    </cfRule>
    <cfRule type="expression" dxfId="5" priority="67124" stopIfTrue="1">
      <formula>D159&lt;$H$3</formula>
    </cfRule>
    <cfRule type="expression" dxfId="5" priority="67125" stopIfTrue="1">
      <formula>D159&lt;$H$3</formula>
    </cfRule>
    <cfRule type="expression" dxfId="5" priority="67126" stopIfTrue="1">
      <formula>D159&lt;$H$3</formula>
    </cfRule>
    <cfRule type="expression" dxfId="5" priority="67127" stopIfTrue="1">
      <formula>D159&lt;$H$3</formula>
    </cfRule>
    <cfRule type="expression" dxfId="5" priority="67128" stopIfTrue="1">
      <formula>D159&lt;$H$3</formula>
    </cfRule>
    <cfRule type="expression" dxfId="5" priority="67129" stopIfTrue="1">
      <formula>D159&lt;$H$3</formula>
    </cfRule>
    <cfRule type="expression" dxfId="5" priority="67130" stopIfTrue="1">
      <formula>D159&lt;$H$3</formula>
    </cfRule>
    <cfRule type="expression" dxfId="5" priority="67131" stopIfTrue="1">
      <formula>D159&lt;$H$3</formula>
    </cfRule>
    <cfRule type="expression" dxfId="5" priority="67132" stopIfTrue="1">
      <formula>D159&lt;$H$3</formula>
    </cfRule>
    <cfRule type="expression" dxfId="5" priority="67133" stopIfTrue="1">
      <formula>D159&lt;$H$3</formula>
    </cfRule>
    <cfRule type="expression" dxfId="5" priority="67134" stopIfTrue="1">
      <formula>D159&lt;$H$3</formula>
    </cfRule>
    <cfRule type="expression" dxfId="5" priority="67135" stopIfTrue="1">
      <formula>D159&lt;$H$3</formula>
    </cfRule>
    <cfRule type="expression" dxfId="5" priority="67136" stopIfTrue="1">
      <formula>D159&lt;$H$3</formula>
    </cfRule>
    <cfRule type="expression" dxfId="5" priority="67137" stopIfTrue="1">
      <formula>D159&lt;$H$3</formula>
    </cfRule>
    <cfRule type="expression" dxfId="5" priority="67138" stopIfTrue="1">
      <formula>D159&lt;$H$3</formula>
    </cfRule>
    <cfRule type="expression" dxfId="5" priority="67139" stopIfTrue="1">
      <formula>D159&lt;$H$3</formula>
    </cfRule>
    <cfRule type="expression" dxfId="5" priority="67140" stopIfTrue="1">
      <formula>D159&lt;$H$3</formula>
    </cfRule>
    <cfRule type="expression" dxfId="5" priority="67141" stopIfTrue="1">
      <formula>D159&lt;$H$3</formula>
    </cfRule>
    <cfRule type="expression" dxfId="5" priority="67142" stopIfTrue="1">
      <formula>D159&lt;$H$3</formula>
    </cfRule>
    <cfRule type="expression" dxfId="5" priority="67143" stopIfTrue="1">
      <formula>D159&lt;$H$3</formula>
    </cfRule>
    <cfRule type="expression" dxfId="5" priority="67144" stopIfTrue="1">
      <formula>D159&lt;$H$3</formula>
    </cfRule>
    <cfRule type="expression" dxfId="5" priority="67145" stopIfTrue="1">
      <formula>D159&lt;$H$3</formula>
    </cfRule>
    <cfRule type="expression" dxfId="5" priority="67146" stopIfTrue="1">
      <formula>D159&lt;$H$3</formula>
    </cfRule>
    <cfRule type="expression" dxfId="5" priority="67147" stopIfTrue="1">
      <formula>D159&lt;$H$3</formula>
    </cfRule>
    <cfRule type="expression" dxfId="5" priority="67148" stopIfTrue="1">
      <formula>D159&lt;$H$3</formula>
    </cfRule>
    <cfRule type="expression" dxfId="5" priority="67149" stopIfTrue="1">
      <formula>D159&lt;$H$3</formula>
    </cfRule>
    <cfRule type="expression" dxfId="5" priority="67150" stopIfTrue="1">
      <formula>D159&lt;$H$3</formula>
    </cfRule>
    <cfRule type="expression" dxfId="5" priority="67151" stopIfTrue="1">
      <formula>D159&lt;$H$3</formula>
    </cfRule>
    <cfRule type="expression" dxfId="5" priority="67152" stopIfTrue="1">
      <formula>D159&lt;$H$3</formula>
    </cfRule>
    <cfRule type="expression" dxfId="5" priority="67153" stopIfTrue="1">
      <formula>D159&lt;$H$3</formula>
    </cfRule>
    <cfRule type="expression" dxfId="5" priority="67154" stopIfTrue="1">
      <formula>D159&lt;$H$3</formula>
    </cfRule>
    <cfRule type="expression" dxfId="5" priority="67155" stopIfTrue="1">
      <formula>D159&lt;$H$3</formula>
    </cfRule>
    <cfRule type="expression" dxfId="5" priority="67156" stopIfTrue="1">
      <formula>D159&lt;$H$3</formula>
    </cfRule>
    <cfRule type="expression" dxfId="5" priority="67157" stopIfTrue="1">
      <formula>D159&lt;$H$3</formula>
    </cfRule>
    <cfRule type="expression" dxfId="5" priority="67158" stopIfTrue="1">
      <formula>D159&lt;$H$3</formula>
    </cfRule>
    <cfRule type="expression" dxfId="5" priority="67159" stopIfTrue="1">
      <formula>D159&lt;$H$3</formula>
    </cfRule>
    <cfRule type="expression" dxfId="5" priority="67160" stopIfTrue="1">
      <formula>D159&lt;$H$3</formula>
    </cfRule>
    <cfRule type="expression" dxfId="5" priority="67161" stopIfTrue="1">
      <formula>D159&lt;$H$3</formula>
    </cfRule>
    <cfRule type="expression" dxfId="5" priority="67162" stopIfTrue="1">
      <formula>D159&lt;$H$3</formula>
    </cfRule>
    <cfRule type="expression" dxfId="5" priority="67163" stopIfTrue="1">
      <formula>D159&lt;$H$3</formula>
    </cfRule>
    <cfRule type="expression" dxfId="5" priority="67164" stopIfTrue="1">
      <formula>D159&lt;$H$3</formula>
    </cfRule>
    <cfRule type="expression" dxfId="5" priority="67165" stopIfTrue="1">
      <formula>D159&lt;$H$3</formula>
    </cfRule>
    <cfRule type="expression" dxfId="5" priority="67166" stopIfTrue="1">
      <formula>D159&lt;$H$3</formula>
    </cfRule>
    <cfRule type="expression" dxfId="5" priority="67167" stopIfTrue="1">
      <formula>D159&lt;$H$3</formula>
    </cfRule>
    <cfRule type="expression" dxfId="5" priority="67168" stopIfTrue="1">
      <formula>D159&lt;$H$3</formula>
    </cfRule>
    <cfRule type="expression" dxfId="5" priority="67169" stopIfTrue="1">
      <formula>D159&lt;$H$3</formula>
    </cfRule>
    <cfRule type="expression" dxfId="5" priority="67170" stopIfTrue="1">
      <formula>D159&lt;$H$3</formula>
    </cfRule>
    <cfRule type="expression" dxfId="5" priority="67171" stopIfTrue="1">
      <formula>D159&lt;$H$3</formula>
    </cfRule>
    <cfRule type="expression" dxfId="5" priority="67172" stopIfTrue="1">
      <formula>D159&lt;$H$3</formula>
    </cfRule>
    <cfRule type="expression" dxfId="5" priority="67173" stopIfTrue="1">
      <formula>D159&lt;$H$3</formula>
    </cfRule>
    <cfRule type="expression" dxfId="5" priority="67174" stopIfTrue="1">
      <formula>D159&lt;$H$3</formula>
    </cfRule>
    <cfRule type="expression" dxfId="5" priority="67175" stopIfTrue="1">
      <formula>D159&lt;$H$3</formula>
    </cfRule>
    <cfRule type="expression" dxfId="5" priority="67176" stopIfTrue="1">
      <formula>D159&lt;$H$3</formula>
    </cfRule>
    <cfRule type="expression" dxfId="5" priority="67177" stopIfTrue="1">
      <formula>D159&lt;$H$3</formula>
    </cfRule>
    <cfRule type="expression" dxfId="5" priority="67178" stopIfTrue="1">
      <formula>D159&lt;$H$3</formula>
    </cfRule>
    <cfRule type="expression" dxfId="5" priority="67179" stopIfTrue="1">
      <formula>D159&lt;$H$3</formula>
    </cfRule>
    <cfRule type="expression" dxfId="5" priority="67180" stopIfTrue="1">
      <formula>D159&lt;$H$3</formula>
    </cfRule>
    <cfRule type="expression" dxfId="5" priority="67181" stopIfTrue="1">
      <formula>D159&lt;$H$3</formula>
    </cfRule>
    <cfRule type="expression" dxfId="5" priority="67182" stopIfTrue="1">
      <formula>D159&lt;$H$3</formula>
    </cfRule>
    <cfRule type="expression" dxfId="5" priority="67183" stopIfTrue="1">
      <formula>D159&lt;$H$3</formula>
    </cfRule>
    <cfRule type="expression" dxfId="5" priority="67184" stopIfTrue="1">
      <formula>D159&lt;$H$3</formula>
    </cfRule>
    <cfRule type="expression" dxfId="5" priority="67185" stopIfTrue="1">
      <formula>D159&lt;$H$3</formula>
    </cfRule>
    <cfRule type="expression" dxfId="5" priority="67186" stopIfTrue="1">
      <formula>D159&lt;$H$3</formula>
    </cfRule>
    <cfRule type="expression" dxfId="5" priority="67187" stopIfTrue="1">
      <formula>D159&lt;$H$3</formula>
    </cfRule>
    <cfRule type="expression" dxfId="5" priority="67188" stopIfTrue="1">
      <formula>D159&lt;$H$3</formula>
    </cfRule>
    <cfRule type="expression" dxfId="5" priority="67189" stopIfTrue="1">
      <formula>D159&lt;$H$3</formula>
    </cfRule>
    <cfRule type="expression" dxfId="5" priority="67190" stopIfTrue="1">
      <formula>D159&lt;$H$3</formula>
    </cfRule>
    <cfRule type="expression" dxfId="5" priority="67191" stopIfTrue="1">
      <formula>D159&lt;$H$3</formula>
    </cfRule>
    <cfRule type="expression" dxfId="5" priority="67192" stopIfTrue="1">
      <formula>D159&lt;$H$3</formula>
    </cfRule>
    <cfRule type="expression" dxfId="5" priority="67193" stopIfTrue="1">
      <formula>D159&lt;$H$3</formula>
    </cfRule>
    <cfRule type="expression" dxfId="5" priority="67194" stopIfTrue="1">
      <formula>D159&lt;$H$3</formula>
    </cfRule>
    <cfRule type="expression" dxfId="5" priority="67195" stopIfTrue="1">
      <formula>D159&lt;$H$3</formula>
    </cfRule>
    <cfRule type="expression" dxfId="5" priority="67196" stopIfTrue="1">
      <formula>D159&lt;$H$3</formula>
    </cfRule>
    <cfRule type="expression" dxfId="5" priority="67197" stopIfTrue="1">
      <formula>D159&lt;$H$3</formula>
    </cfRule>
    <cfRule type="expression" dxfId="5" priority="67198" stopIfTrue="1">
      <formula>D159&lt;$H$3</formula>
    </cfRule>
    <cfRule type="expression" dxfId="5" priority="67199" stopIfTrue="1">
      <formula>D159&lt;$H$3</formula>
    </cfRule>
    <cfRule type="expression" dxfId="5" priority="67200" stopIfTrue="1">
      <formula>D159&lt;$H$3</formula>
    </cfRule>
    <cfRule type="expression" dxfId="5" priority="67201" stopIfTrue="1">
      <formula>D159&lt;$H$3</formula>
    </cfRule>
    <cfRule type="expression" dxfId="5" priority="67202" stopIfTrue="1">
      <formula>D159&lt;$H$3</formula>
    </cfRule>
    <cfRule type="expression" dxfId="5" priority="67203" stopIfTrue="1">
      <formula>D159&lt;$H$3</formula>
    </cfRule>
    <cfRule type="expression" dxfId="5" priority="67204" stopIfTrue="1">
      <formula>D159&lt;$H$3</formula>
    </cfRule>
    <cfRule type="expression" dxfId="5" priority="67205" stopIfTrue="1">
      <formula>D159&lt;$H$3</formula>
    </cfRule>
    <cfRule type="expression" dxfId="5" priority="67206" stopIfTrue="1">
      <formula>D159&lt;$H$3</formula>
    </cfRule>
    <cfRule type="expression" dxfId="5" priority="67207" stopIfTrue="1">
      <formula>D159&lt;$H$3</formula>
    </cfRule>
    <cfRule type="expression" dxfId="5" priority="67208" stopIfTrue="1">
      <formula>D159&lt;$H$3</formula>
    </cfRule>
    <cfRule type="expression" dxfId="5" priority="67209" stopIfTrue="1">
      <formula>D159&lt;$H$3</formula>
    </cfRule>
    <cfRule type="expression" dxfId="5" priority="67210" stopIfTrue="1">
      <formula>D159&lt;$H$3</formula>
    </cfRule>
    <cfRule type="expression" dxfId="5" priority="67211" stopIfTrue="1">
      <formula>D159&lt;$H$3</formula>
    </cfRule>
    <cfRule type="expression" dxfId="5" priority="67212" stopIfTrue="1">
      <formula>D159&lt;$H$3</formula>
    </cfRule>
    <cfRule type="expression" dxfId="5" priority="67213" stopIfTrue="1">
      <formula>D159&lt;$H$3</formula>
    </cfRule>
    <cfRule type="expression" dxfId="5" priority="67214" stopIfTrue="1">
      <formula>D159&lt;$H$3</formula>
    </cfRule>
    <cfRule type="expression" dxfId="5" priority="67215" stopIfTrue="1">
      <formula>D159&lt;$H$3</formula>
    </cfRule>
    <cfRule type="expression" dxfId="5" priority="67216" stopIfTrue="1">
      <formula>D159&lt;$H$3</formula>
    </cfRule>
    <cfRule type="expression" dxfId="5" priority="67217" stopIfTrue="1">
      <formula>D159&lt;$H$3</formula>
    </cfRule>
    <cfRule type="expression" dxfId="5" priority="67218" stopIfTrue="1">
      <formula>D159&lt;$H$3</formula>
    </cfRule>
    <cfRule type="expression" dxfId="5" priority="67219" stopIfTrue="1">
      <formula>D159&lt;$H$3</formula>
    </cfRule>
    <cfRule type="expression" dxfId="5" priority="67220" stopIfTrue="1">
      <formula>D159&lt;$H$3</formula>
    </cfRule>
    <cfRule type="expression" dxfId="5" priority="67221" stopIfTrue="1">
      <formula>D159&lt;$H$3</formula>
    </cfRule>
    <cfRule type="expression" dxfId="5" priority="67222" stopIfTrue="1">
      <formula>D159&lt;$H$3</formula>
    </cfRule>
    <cfRule type="expression" dxfId="5" priority="67223" stopIfTrue="1">
      <formula>D159&lt;$H$3</formula>
    </cfRule>
    <cfRule type="expression" dxfId="5" priority="67224" stopIfTrue="1">
      <formula>D159&lt;$H$3</formula>
    </cfRule>
    <cfRule type="expression" dxfId="5" priority="67225" stopIfTrue="1">
      <formula>D159&lt;$H$3</formula>
    </cfRule>
    <cfRule type="expression" dxfId="5" priority="67226" stopIfTrue="1">
      <formula>D159&lt;$H$3</formula>
    </cfRule>
    <cfRule type="expression" dxfId="5" priority="67227" stopIfTrue="1">
      <formula>D159&lt;$H$3</formula>
    </cfRule>
    <cfRule type="expression" dxfId="5" priority="67228" stopIfTrue="1">
      <formula>D159&lt;$H$3</formula>
    </cfRule>
    <cfRule type="expression" dxfId="5" priority="67229" stopIfTrue="1">
      <formula>D159&lt;$H$3</formula>
    </cfRule>
    <cfRule type="expression" dxfId="5" priority="67230" stopIfTrue="1">
      <formula>D159&lt;$H$3</formula>
    </cfRule>
    <cfRule type="expression" dxfId="5" priority="67231" stopIfTrue="1">
      <formula>D159&lt;$H$3</formula>
    </cfRule>
    <cfRule type="expression" dxfId="5" priority="67232" stopIfTrue="1">
      <formula>D159&lt;$H$3</formula>
    </cfRule>
    <cfRule type="expression" dxfId="5" priority="67233" stopIfTrue="1">
      <formula>D159&lt;$H$3</formula>
    </cfRule>
    <cfRule type="expression" dxfId="5" priority="67234" stopIfTrue="1">
      <formula>D159&lt;$H$3</formula>
    </cfRule>
    <cfRule type="expression" dxfId="5" priority="67235" stopIfTrue="1">
      <formula>D159&lt;$H$3</formula>
    </cfRule>
    <cfRule type="expression" dxfId="5" priority="67236" stopIfTrue="1">
      <formula>D159&lt;$H$3</formula>
    </cfRule>
    <cfRule type="expression" dxfId="5" priority="67237" stopIfTrue="1">
      <formula>D159&lt;$H$3</formula>
    </cfRule>
    <cfRule type="expression" dxfId="5" priority="67238" stopIfTrue="1">
      <formula>D159&lt;$H$3</formula>
    </cfRule>
    <cfRule type="expression" dxfId="5" priority="67239" stopIfTrue="1">
      <formula>D159&lt;$H$3</formula>
    </cfRule>
    <cfRule type="expression" dxfId="5" priority="67240" stopIfTrue="1">
      <formula>D159&lt;$H$3</formula>
    </cfRule>
    <cfRule type="expression" dxfId="5" priority="67241" stopIfTrue="1">
      <formula>D159&lt;$H$3</formula>
    </cfRule>
    <cfRule type="expression" dxfId="5" priority="67242" stopIfTrue="1">
      <formula>D159&lt;$H$3</formula>
    </cfRule>
    <cfRule type="expression" dxfId="5" priority="67243" stopIfTrue="1">
      <formula>D159&lt;$H$3</formula>
    </cfRule>
    <cfRule type="expression" dxfId="5" priority="67244" stopIfTrue="1">
      <formula>D159&lt;$H$3</formula>
    </cfRule>
    <cfRule type="expression" dxfId="5" priority="67245" stopIfTrue="1">
      <formula>D159&lt;$H$3</formula>
    </cfRule>
    <cfRule type="expression" dxfId="5" priority="67246" stopIfTrue="1">
      <formula>D159&lt;$H$3</formula>
    </cfRule>
    <cfRule type="expression" dxfId="5" priority="67247" stopIfTrue="1">
      <formula>D159&lt;$H$3</formula>
    </cfRule>
    <cfRule type="expression" dxfId="5" priority="67248" stopIfTrue="1">
      <formula>D159&lt;$H$3</formula>
    </cfRule>
    <cfRule type="expression" dxfId="5" priority="67249" stopIfTrue="1">
      <formula>D159&lt;$H$3</formula>
    </cfRule>
    <cfRule type="expression" dxfId="5" priority="67250" stopIfTrue="1">
      <formula>D159&lt;$H$3</formula>
    </cfRule>
    <cfRule type="expression" dxfId="5" priority="67251" stopIfTrue="1">
      <formula>D159&lt;$H$3</formula>
    </cfRule>
    <cfRule type="expression" dxfId="5" priority="67252" stopIfTrue="1">
      <formula>D159&lt;$H$3</formula>
    </cfRule>
    <cfRule type="expression" dxfId="5" priority="67253" stopIfTrue="1">
      <formula>D159&lt;$H$3</formula>
    </cfRule>
    <cfRule type="expression" dxfId="5" priority="67254" stopIfTrue="1">
      <formula>D159&lt;$H$3</formula>
    </cfRule>
    <cfRule type="expression" dxfId="5" priority="67255" stopIfTrue="1">
      <formula>D159&lt;$H$3</formula>
    </cfRule>
    <cfRule type="expression" dxfId="5" priority="67256" stopIfTrue="1">
      <formula>D159&lt;$H$3</formula>
    </cfRule>
    <cfRule type="expression" dxfId="5" priority="67257" stopIfTrue="1">
      <formula>D159&lt;$H$3</formula>
    </cfRule>
    <cfRule type="expression" dxfId="5" priority="67258" stopIfTrue="1">
      <formula>D159&lt;$H$3</formula>
    </cfRule>
    <cfRule type="expression" dxfId="5" priority="67259" stopIfTrue="1">
      <formula>D159&lt;$H$3</formula>
    </cfRule>
    <cfRule type="expression" dxfId="5" priority="67260" stopIfTrue="1">
      <formula>D159&lt;$H$3</formula>
    </cfRule>
    <cfRule type="expression" dxfId="5" priority="67261" stopIfTrue="1">
      <formula>D159&lt;$H$3</formula>
    </cfRule>
    <cfRule type="expression" dxfId="5" priority="67262" stopIfTrue="1">
      <formula>D159&lt;$H$3</formula>
    </cfRule>
    <cfRule type="expression" dxfId="5" priority="67263" stopIfTrue="1">
      <formula>D159&lt;$H$3</formula>
    </cfRule>
    <cfRule type="expression" dxfId="5" priority="67264" stopIfTrue="1">
      <formula>D159&lt;$H$3</formula>
    </cfRule>
    <cfRule type="expression" dxfId="5" priority="67265" stopIfTrue="1">
      <formula>D159&lt;$H$3</formula>
    </cfRule>
    <cfRule type="expression" dxfId="5" priority="67266" stopIfTrue="1">
      <formula>D159&lt;$H$3</formula>
    </cfRule>
    <cfRule type="expression" dxfId="5" priority="67267" stopIfTrue="1">
      <formula>D159&lt;$H$3</formula>
    </cfRule>
    <cfRule type="expression" dxfId="5" priority="67268" stopIfTrue="1">
      <formula>D159&lt;$H$3</formula>
    </cfRule>
    <cfRule type="expression" dxfId="5" priority="67269" stopIfTrue="1">
      <formula>D159&lt;$H$3</formula>
    </cfRule>
    <cfRule type="expression" dxfId="5" priority="67270" stopIfTrue="1">
      <formula>D159&lt;$H$3</formula>
    </cfRule>
    <cfRule type="expression" dxfId="5" priority="67271" stopIfTrue="1">
      <formula>D159&lt;$H$3</formula>
    </cfRule>
    <cfRule type="expression" dxfId="5" priority="67272" stopIfTrue="1">
      <formula>D159&lt;$H$3</formula>
    </cfRule>
    <cfRule type="expression" dxfId="5" priority="67273" stopIfTrue="1">
      <formula>D159&lt;$H$3</formula>
    </cfRule>
    <cfRule type="expression" dxfId="5" priority="67274" stopIfTrue="1">
      <formula>D159&lt;$H$3</formula>
    </cfRule>
    <cfRule type="expression" dxfId="5" priority="67275" stopIfTrue="1">
      <formula>D159&lt;$H$3</formula>
    </cfRule>
    <cfRule type="expression" dxfId="5" priority="67276" stopIfTrue="1">
      <formula>D159&lt;$H$3</formula>
    </cfRule>
    <cfRule type="expression" dxfId="5" priority="67277" stopIfTrue="1">
      <formula>D159&lt;$H$3</formula>
    </cfRule>
    <cfRule type="expression" dxfId="5" priority="67278" stopIfTrue="1">
      <formula>D159&lt;$H$3</formula>
    </cfRule>
    <cfRule type="expression" dxfId="5" priority="67279" stopIfTrue="1">
      <formula>D159&lt;$H$3</formula>
    </cfRule>
    <cfRule type="expression" dxfId="5" priority="67280" stopIfTrue="1">
      <formula>D159&lt;$H$3</formula>
    </cfRule>
    <cfRule type="expression" dxfId="5" priority="67281" stopIfTrue="1">
      <formula>D159&lt;$H$3</formula>
    </cfRule>
    <cfRule type="expression" dxfId="5" priority="67282" stopIfTrue="1">
      <formula>D159&lt;$H$3</formula>
    </cfRule>
    <cfRule type="expression" dxfId="5" priority="67283" stopIfTrue="1">
      <formula>D159&lt;$H$3</formula>
    </cfRule>
    <cfRule type="expression" dxfId="5" priority="67284" stopIfTrue="1">
      <formula>D159&lt;$H$3</formula>
    </cfRule>
    <cfRule type="expression" dxfId="5" priority="67285" stopIfTrue="1">
      <formula>D159&lt;$H$3</formula>
    </cfRule>
    <cfRule type="expression" dxfId="5" priority="67286" stopIfTrue="1">
      <formula>D159&lt;$H$3</formula>
    </cfRule>
    <cfRule type="expression" dxfId="5" priority="67287" stopIfTrue="1">
      <formula>D159&lt;$H$3</formula>
    </cfRule>
    <cfRule type="expression" dxfId="5" priority="67288" stopIfTrue="1">
      <formula>D159&lt;$H$3</formula>
    </cfRule>
    <cfRule type="expression" dxfId="5" priority="67289" stopIfTrue="1">
      <formula>D159&lt;$H$3</formula>
    </cfRule>
    <cfRule type="expression" dxfId="5" priority="67290" stopIfTrue="1">
      <formula>D159&lt;$H$3</formula>
    </cfRule>
    <cfRule type="expression" dxfId="5" priority="67291" stopIfTrue="1">
      <formula>D159&lt;$H$3</formula>
    </cfRule>
    <cfRule type="expression" dxfId="5" priority="67292" stopIfTrue="1">
      <formula>D159&lt;$H$3</formula>
    </cfRule>
    <cfRule type="expression" dxfId="5" priority="67293" stopIfTrue="1">
      <formula>D159&lt;$H$3</formula>
    </cfRule>
    <cfRule type="expression" dxfId="5" priority="67294" stopIfTrue="1">
      <formula>D159&lt;$H$3</formula>
    </cfRule>
    <cfRule type="expression" dxfId="5" priority="67295" stopIfTrue="1">
      <formula>D159&lt;$H$3</formula>
    </cfRule>
    <cfRule type="expression" dxfId="5" priority="67296" stopIfTrue="1">
      <formula>D159&lt;$H$3</formula>
    </cfRule>
    <cfRule type="expression" dxfId="5" priority="67297" stopIfTrue="1">
      <formula>D159&lt;$H$3</formula>
    </cfRule>
    <cfRule type="expression" dxfId="5" priority="67298" stopIfTrue="1">
      <formula>D159&lt;$H$3</formula>
    </cfRule>
    <cfRule type="expression" dxfId="5" priority="67299" stopIfTrue="1">
      <formula>D159&lt;$H$3</formula>
    </cfRule>
    <cfRule type="expression" dxfId="5" priority="67300" stopIfTrue="1">
      <formula>D159&lt;$H$3</formula>
    </cfRule>
    <cfRule type="expression" dxfId="5" priority="67301" stopIfTrue="1">
      <formula>D159&lt;$H$3</formula>
    </cfRule>
    <cfRule type="expression" dxfId="5" priority="67302" stopIfTrue="1">
      <formula>D159&lt;$H$3</formula>
    </cfRule>
    <cfRule type="expression" dxfId="5" priority="67303" stopIfTrue="1">
      <formula>D159&lt;$H$3</formula>
    </cfRule>
    <cfRule type="expression" dxfId="5" priority="67304" stopIfTrue="1">
      <formula>D159&lt;$H$3</formula>
    </cfRule>
    <cfRule type="expression" dxfId="5" priority="67305" stopIfTrue="1">
      <formula>D159&lt;$H$3</formula>
    </cfRule>
    <cfRule type="expression" dxfId="5" priority="67306" stopIfTrue="1">
      <formula>D159&lt;$H$3</formula>
    </cfRule>
    <cfRule type="expression" dxfId="5" priority="67307" stopIfTrue="1">
      <formula>D159&lt;$H$3</formula>
    </cfRule>
    <cfRule type="expression" dxfId="5" priority="67308" stopIfTrue="1">
      <formula>D159&lt;$H$3</formula>
    </cfRule>
    <cfRule type="expression" dxfId="5" priority="67309" stopIfTrue="1">
      <formula>D159&lt;$H$3</formula>
    </cfRule>
    <cfRule type="expression" dxfId="5" priority="67310" stopIfTrue="1">
      <formula>D159&lt;$H$3</formula>
    </cfRule>
    <cfRule type="expression" dxfId="5" priority="67311" stopIfTrue="1">
      <formula>D159&lt;$H$3</formula>
    </cfRule>
  </conditionalFormatting>
  <conditionalFormatting sqref="E161:E162 E166">
    <cfRule type="expression" dxfId="5" priority="60025" stopIfTrue="1">
      <formula>D161&lt;$H$3</formula>
    </cfRule>
    <cfRule type="expression" dxfId="5" priority="60026" stopIfTrue="1">
      <formula>D161&lt;$H$3</formula>
    </cfRule>
    <cfRule type="expression" dxfId="5" priority="60027" stopIfTrue="1">
      <formula>D161&lt;$H$3</formula>
    </cfRule>
    <cfRule type="expression" dxfId="5" priority="60028" stopIfTrue="1">
      <formula>D161&lt;$H$3</formula>
    </cfRule>
    <cfRule type="expression" dxfId="5" priority="60029" stopIfTrue="1">
      <formula>D161&lt;$H$3</formula>
    </cfRule>
    <cfRule type="expression" dxfId="5" priority="60030" stopIfTrue="1">
      <formula>D161&lt;$H$3</formula>
    </cfRule>
    <cfRule type="expression" dxfId="5" priority="60031" stopIfTrue="1">
      <formula>D161&lt;$H$3</formula>
    </cfRule>
    <cfRule type="expression" dxfId="5" priority="60032" stopIfTrue="1">
      <formula>D161&lt;$H$3</formula>
    </cfRule>
    <cfRule type="expression" dxfId="5" priority="60033" stopIfTrue="1">
      <formula>D161&lt;$H$3</formula>
    </cfRule>
    <cfRule type="expression" dxfId="5" priority="60034" stopIfTrue="1">
      <formula>D161&lt;$H$3</formula>
    </cfRule>
    <cfRule type="expression" dxfId="5" priority="60035" stopIfTrue="1">
      <formula>D161&lt;$H$3</formula>
    </cfRule>
    <cfRule type="expression" dxfId="5" priority="60036" stopIfTrue="1">
      <formula>D161&lt;$H$3</formula>
    </cfRule>
    <cfRule type="expression" dxfId="5" priority="60037" stopIfTrue="1">
      <formula>D161&lt;$H$3</formula>
    </cfRule>
    <cfRule type="expression" dxfId="5" priority="60038" stopIfTrue="1">
      <formula>D161&lt;$H$3</formula>
    </cfRule>
    <cfRule type="expression" dxfId="5" priority="60039" stopIfTrue="1">
      <formula>D161&lt;$H$3</formula>
    </cfRule>
    <cfRule type="expression" dxfId="5" priority="60040" stopIfTrue="1">
      <formula>D161&lt;$H$3</formula>
    </cfRule>
    <cfRule type="expression" dxfId="5" priority="60041" stopIfTrue="1">
      <formula>D161&lt;$H$3</formula>
    </cfRule>
    <cfRule type="expression" dxfId="5" priority="60042" stopIfTrue="1">
      <formula>D161&lt;$H$3</formula>
    </cfRule>
    <cfRule type="expression" dxfId="5" priority="60043" stopIfTrue="1">
      <formula>D161&lt;$H$3</formula>
    </cfRule>
    <cfRule type="expression" dxfId="5" priority="60044" stopIfTrue="1">
      <formula>D161&lt;$H$3</formula>
    </cfRule>
    <cfRule type="expression" dxfId="5" priority="60045" stopIfTrue="1">
      <formula>D161&lt;$H$3</formula>
    </cfRule>
    <cfRule type="expression" dxfId="5" priority="60046" stopIfTrue="1">
      <formula>D161&lt;$H$3</formula>
    </cfRule>
    <cfRule type="expression" dxfId="5" priority="60047" stopIfTrue="1">
      <formula>D161&lt;$H$3</formula>
    </cfRule>
    <cfRule type="expression" dxfId="5" priority="60048" stopIfTrue="1">
      <formula>D161&lt;$H$3</formula>
    </cfRule>
    <cfRule type="expression" dxfId="5" priority="60049" stopIfTrue="1">
      <formula>D161&lt;$H$3</formula>
    </cfRule>
    <cfRule type="expression" dxfId="5" priority="60050" stopIfTrue="1">
      <formula>D161&lt;$H$3</formula>
    </cfRule>
    <cfRule type="expression" dxfId="5" priority="60051" stopIfTrue="1">
      <formula>D161&lt;$H$3</formula>
    </cfRule>
    <cfRule type="expression" dxfId="5" priority="60052" stopIfTrue="1">
      <formula>D161&lt;$H$3</formula>
    </cfRule>
    <cfRule type="expression" dxfId="5" priority="60053" stopIfTrue="1">
      <formula>D161&lt;$H$3</formula>
    </cfRule>
    <cfRule type="expression" dxfId="5" priority="60054" stopIfTrue="1">
      <formula>D161&lt;$H$3</formula>
    </cfRule>
    <cfRule type="expression" dxfId="5" priority="60055" stopIfTrue="1">
      <formula>D161&lt;$H$3</formula>
    </cfRule>
    <cfRule type="expression" dxfId="5" priority="60056" stopIfTrue="1">
      <formula>D161&lt;$H$3</formula>
    </cfRule>
    <cfRule type="expression" dxfId="5" priority="60057" stopIfTrue="1">
      <formula>D161&lt;$H$3</formula>
    </cfRule>
    <cfRule type="expression" dxfId="5" priority="60058" stopIfTrue="1">
      <formula>D161&lt;$H$3</formula>
    </cfRule>
    <cfRule type="expression" dxfId="5" priority="60059" stopIfTrue="1">
      <formula>D161&lt;$H$3</formula>
    </cfRule>
    <cfRule type="expression" dxfId="5" priority="60060" stopIfTrue="1">
      <formula>D161&lt;$H$3</formula>
    </cfRule>
    <cfRule type="expression" dxfId="5" priority="60061" stopIfTrue="1">
      <formula>D161&lt;$H$3</formula>
    </cfRule>
    <cfRule type="expression" dxfId="5" priority="60062" stopIfTrue="1">
      <formula>D161&lt;$H$3</formula>
    </cfRule>
    <cfRule type="expression" dxfId="5" priority="60063" stopIfTrue="1">
      <formula>D161&lt;$H$3</formula>
    </cfRule>
    <cfRule type="expression" dxfId="5" priority="60064" stopIfTrue="1">
      <formula>D161&lt;$H$3</formula>
    </cfRule>
    <cfRule type="expression" dxfId="5" priority="60065" stopIfTrue="1">
      <formula>D161&lt;$H$3</formula>
    </cfRule>
    <cfRule type="expression" dxfId="5" priority="60066" stopIfTrue="1">
      <formula>D161&lt;$H$3</formula>
    </cfRule>
    <cfRule type="expression" dxfId="5" priority="60067" stopIfTrue="1">
      <formula>D161&lt;$H$3</formula>
    </cfRule>
    <cfRule type="expression" dxfId="5" priority="60068" stopIfTrue="1">
      <formula>D161&lt;$H$3</formula>
    </cfRule>
    <cfRule type="expression" dxfId="5" priority="60069" stopIfTrue="1">
      <formula>D161&lt;$H$3</formula>
    </cfRule>
    <cfRule type="expression" dxfId="5" priority="60070" stopIfTrue="1">
      <formula>D161&lt;$H$3</formula>
    </cfRule>
    <cfRule type="expression" dxfId="5" priority="60071" stopIfTrue="1">
      <formula>D161&lt;$H$3</formula>
    </cfRule>
    <cfRule type="expression" dxfId="5" priority="60072" stopIfTrue="1">
      <formula>D161&lt;$H$3</formula>
    </cfRule>
    <cfRule type="expression" dxfId="5" priority="60073" stopIfTrue="1">
      <formula>D161&lt;$H$3</formula>
    </cfRule>
    <cfRule type="expression" dxfId="5" priority="60074" stopIfTrue="1">
      <formula>D161&lt;$H$3</formula>
    </cfRule>
    <cfRule type="expression" dxfId="5" priority="60075" stopIfTrue="1">
      <formula>D161&lt;$H$3</formula>
    </cfRule>
    <cfRule type="expression" dxfId="5" priority="60076" stopIfTrue="1">
      <formula>D161&lt;$H$3</formula>
    </cfRule>
    <cfRule type="expression" dxfId="5" priority="60077" stopIfTrue="1">
      <formula>D161&lt;$H$3</formula>
    </cfRule>
    <cfRule type="expression" dxfId="5" priority="60078" stopIfTrue="1">
      <formula>D161&lt;$H$3</formula>
    </cfRule>
    <cfRule type="expression" dxfId="5" priority="60079" stopIfTrue="1">
      <formula>D161&lt;$H$3</formula>
    </cfRule>
    <cfRule type="expression" dxfId="5" priority="60080" stopIfTrue="1">
      <formula>D161&lt;$H$3</formula>
    </cfRule>
    <cfRule type="expression" dxfId="5" priority="60081" stopIfTrue="1">
      <formula>D161&lt;$H$3</formula>
    </cfRule>
    <cfRule type="expression" dxfId="5" priority="60082" stopIfTrue="1">
      <formula>D161&lt;$H$3</formula>
    </cfRule>
    <cfRule type="expression" dxfId="5" priority="60083" stopIfTrue="1">
      <formula>D161&lt;$H$3</formula>
    </cfRule>
    <cfRule type="expression" dxfId="5" priority="60084" stopIfTrue="1">
      <formula>D161&lt;$H$3</formula>
    </cfRule>
    <cfRule type="expression" dxfId="5" priority="60085" stopIfTrue="1">
      <formula>D161&lt;$H$3</formula>
    </cfRule>
    <cfRule type="expression" dxfId="5" priority="60086" stopIfTrue="1">
      <formula>D161&lt;$H$3</formula>
    </cfRule>
    <cfRule type="expression" dxfId="5" priority="60087" stopIfTrue="1">
      <formula>D161&lt;$H$3</formula>
    </cfRule>
    <cfRule type="expression" dxfId="5" priority="60088" stopIfTrue="1">
      <formula>D161&lt;$H$3</formula>
    </cfRule>
    <cfRule type="expression" dxfId="5" priority="60089" stopIfTrue="1">
      <formula>D161&lt;$H$3</formula>
    </cfRule>
    <cfRule type="expression" dxfId="5" priority="60090" stopIfTrue="1">
      <formula>D161&lt;$H$3</formula>
    </cfRule>
    <cfRule type="expression" dxfId="5" priority="60091" stopIfTrue="1">
      <formula>D161&lt;$H$3</formula>
    </cfRule>
    <cfRule type="expression" dxfId="5" priority="60092" stopIfTrue="1">
      <formula>D161&lt;$H$3</formula>
    </cfRule>
    <cfRule type="expression" dxfId="5" priority="60093" stopIfTrue="1">
      <formula>D161&lt;$H$3</formula>
    </cfRule>
    <cfRule type="expression" dxfId="5" priority="60094" stopIfTrue="1">
      <formula>D161&lt;$H$3</formula>
    </cfRule>
    <cfRule type="expression" dxfId="5" priority="60095" stopIfTrue="1">
      <formula>D161&lt;$H$3</formula>
    </cfRule>
    <cfRule type="expression" dxfId="5" priority="60096" stopIfTrue="1">
      <formula>D161&lt;$H$3</formula>
    </cfRule>
    <cfRule type="expression" dxfId="5" priority="60097" stopIfTrue="1">
      <formula>D161&lt;$H$3</formula>
    </cfRule>
    <cfRule type="expression" dxfId="5" priority="60098" stopIfTrue="1">
      <formula>D161&lt;$H$3</formula>
    </cfRule>
    <cfRule type="expression" dxfId="5" priority="60099" stopIfTrue="1">
      <formula>D161&lt;$H$3</formula>
    </cfRule>
    <cfRule type="expression" dxfId="5" priority="60100" stopIfTrue="1">
      <formula>D161&lt;$H$3</formula>
    </cfRule>
    <cfRule type="expression" dxfId="5" priority="60101" stopIfTrue="1">
      <formula>D161&lt;$H$3</formula>
    </cfRule>
    <cfRule type="expression" dxfId="5" priority="60102" stopIfTrue="1">
      <formula>D161&lt;$H$3</formula>
    </cfRule>
    <cfRule type="expression" dxfId="5" priority="60103" stopIfTrue="1">
      <formula>D161&lt;$H$3</formula>
    </cfRule>
    <cfRule type="expression" dxfId="5" priority="60104" stopIfTrue="1">
      <formula>D161&lt;$H$3</formula>
    </cfRule>
    <cfRule type="expression" dxfId="5" priority="60105" stopIfTrue="1">
      <formula>D161&lt;$H$3</formula>
    </cfRule>
    <cfRule type="expression" dxfId="5" priority="60106" stopIfTrue="1">
      <formula>D161&lt;$H$3</formula>
    </cfRule>
    <cfRule type="expression" dxfId="5" priority="60107" stopIfTrue="1">
      <formula>D161&lt;$H$3</formula>
    </cfRule>
    <cfRule type="expression" dxfId="5" priority="60108" stopIfTrue="1">
      <formula>D161&lt;$H$3</formula>
    </cfRule>
    <cfRule type="expression" dxfId="5" priority="60109" stopIfTrue="1">
      <formula>D161&lt;$H$3</formula>
    </cfRule>
    <cfRule type="expression" dxfId="5" priority="60110" stopIfTrue="1">
      <formula>D161&lt;$H$3</formula>
    </cfRule>
    <cfRule type="expression" dxfId="5" priority="60111" stopIfTrue="1">
      <formula>D161&lt;$H$3</formula>
    </cfRule>
    <cfRule type="expression" dxfId="5" priority="60112" stopIfTrue="1">
      <formula>D161&lt;$H$3</formula>
    </cfRule>
    <cfRule type="expression" dxfId="5" priority="60113" stopIfTrue="1">
      <formula>D161&lt;$H$3</formula>
    </cfRule>
    <cfRule type="expression" dxfId="5" priority="60114" stopIfTrue="1">
      <formula>D161&lt;$H$3</formula>
    </cfRule>
    <cfRule type="expression" dxfId="5" priority="60115" stopIfTrue="1">
      <formula>D161&lt;$H$3</formula>
    </cfRule>
    <cfRule type="expression" dxfId="5" priority="60116" stopIfTrue="1">
      <formula>D161&lt;$H$3</formula>
    </cfRule>
    <cfRule type="expression" dxfId="5" priority="60117" stopIfTrue="1">
      <formula>D161&lt;$H$3</formula>
    </cfRule>
    <cfRule type="expression" dxfId="5" priority="60118" stopIfTrue="1">
      <formula>D161&lt;$H$3</formula>
    </cfRule>
    <cfRule type="expression" dxfId="5" priority="60119" stopIfTrue="1">
      <formula>D161&lt;$H$3</formula>
    </cfRule>
    <cfRule type="expression" dxfId="5" priority="60120" stopIfTrue="1">
      <formula>D161&lt;$H$3</formula>
    </cfRule>
    <cfRule type="expression" dxfId="5" priority="60121" stopIfTrue="1">
      <formula>D161&lt;$H$3</formula>
    </cfRule>
    <cfRule type="expression" dxfId="5" priority="60122" stopIfTrue="1">
      <formula>D161&lt;$H$3</formula>
    </cfRule>
    <cfRule type="expression" dxfId="5" priority="60123" stopIfTrue="1">
      <formula>D161&lt;$H$3</formula>
    </cfRule>
    <cfRule type="expression" dxfId="5" priority="60124" stopIfTrue="1">
      <formula>D161&lt;$H$3</formula>
    </cfRule>
    <cfRule type="expression" dxfId="5" priority="60125" stopIfTrue="1">
      <formula>D161&lt;$H$3</formula>
    </cfRule>
    <cfRule type="expression" dxfId="5" priority="60126" stopIfTrue="1">
      <formula>D161&lt;$H$3</formula>
    </cfRule>
    <cfRule type="expression" dxfId="5" priority="60127" stopIfTrue="1">
      <formula>D161&lt;$H$3</formula>
    </cfRule>
    <cfRule type="expression" dxfId="5" priority="60128" stopIfTrue="1">
      <formula>D161&lt;$H$3</formula>
    </cfRule>
    <cfRule type="expression" dxfId="5" priority="60129" stopIfTrue="1">
      <formula>D161&lt;$H$3</formula>
    </cfRule>
    <cfRule type="expression" dxfId="5" priority="60130" stopIfTrue="1">
      <formula>D161&lt;$H$3</formula>
    </cfRule>
    <cfRule type="expression" dxfId="5" priority="60131" stopIfTrue="1">
      <formula>D161&lt;$H$3</formula>
    </cfRule>
    <cfRule type="expression" dxfId="5" priority="60132" stopIfTrue="1">
      <formula>D161&lt;$H$3</formula>
    </cfRule>
    <cfRule type="expression" dxfId="5" priority="60133" stopIfTrue="1">
      <formula>D161&lt;$H$3</formula>
    </cfRule>
    <cfRule type="expression" dxfId="5" priority="60134" stopIfTrue="1">
      <formula>D161&lt;$H$3</formula>
    </cfRule>
    <cfRule type="expression" dxfId="5" priority="60135" stopIfTrue="1">
      <formula>D161&lt;$H$3</formula>
    </cfRule>
    <cfRule type="expression" dxfId="5" priority="60136" stopIfTrue="1">
      <formula>D161&lt;$H$3</formula>
    </cfRule>
    <cfRule type="expression" dxfId="5" priority="60137" stopIfTrue="1">
      <formula>D161&lt;$H$3</formula>
    </cfRule>
    <cfRule type="expression" dxfId="5" priority="60138" stopIfTrue="1">
      <formula>D161&lt;$H$3</formula>
    </cfRule>
    <cfRule type="expression" dxfId="5" priority="60139" stopIfTrue="1">
      <formula>D161&lt;$H$3</formula>
    </cfRule>
    <cfRule type="expression" dxfId="5" priority="60140" stopIfTrue="1">
      <formula>D161&lt;$H$3</formula>
    </cfRule>
    <cfRule type="expression" dxfId="5" priority="60141" stopIfTrue="1">
      <formula>D161&lt;$H$3</formula>
    </cfRule>
    <cfRule type="expression" dxfId="5" priority="60142" stopIfTrue="1">
      <formula>D161&lt;$H$3</formula>
    </cfRule>
    <cfRule type="expression" dxfId="5" priority="60143" stopIfTrue="1">
      <formula>D161&lt;$H$3</formula>
    </cfRule>
    <cfRule type="expression" dxfId="5" priority="60144" stopIfTrue="1">
      <formula>D161&lt;$H$3</formula>
    </cfRule>
    <cfRule type="expression" dxfId="5" priority="60145" stopIfTrue="1">
      <formula>D161&lt;$H$3</formula>
    </cfRule>
    <cfRule type="expression" dxfId="5" priority="60146" stopIfTrue="1">
      <formula>D161&lt;$H$3</formula>
    </cfRule>
    <cfRule type="expression" dxfId="5" priority="60147" stopIfTrue="1">
      <formula>D161&lt;$H$3</formula>
    </cfRule>
    <cfRule type="expression" dxfId="5" priority="60148" stopIfTrue="1">
      <formula>D161&lt;$H$3</formula>
    </cfRule>
    <cfRule type="expression" dxfId="5" priority="60149" stopIfTrue="1">
      <formula>D161&lt;$H$3</formula>
    </cfRule>
    <cfRule type="expression" dxfId="5" priority="60150" stopIfTrue="1">
      <formula>D161&lt;$H$3</formula>
    </cfRule>
    <cfRule type="expression" dxfId="5" priority="60151" stopIfTrue="1">
      <formula>D161&lt;$H$3</formula>
    </cfRule>
    <cfRule type="expression" dxfId="5" priority="60152" stopIfTrue="1">
      <formula>D161&lt;$H$3</formula>
    </cfRule>
    <cfRule type="expression" dxfId="5" priority="60153" stopIfTrue="1">
      <formula>D161&lt;$H$3</formula>
    </cfRule>
    <cfRule type="expression" dxfId="5" priority="60154" stopIfTrue="1">
      <formula>D161&lt;$H$3</formula>
    </cfRule>
    <cfRule type="expression" dxfId="5" priority="60155" stopIfTrue="1">
      <formula>D161&lt;$H$3</formula>
    </cfRule>
    <cfRule type="expression" dxfId="5" priority="60156" stopIfTrue="1">
      <formula>D161&lt;$H$3</formula>
    </cfRule>
    <cfRule type="expression" dxfId="5" priority="60157" stopIfTrue="1">
      <formula>D161&lt;$H$3</formula>
    </cfRule>
    <cfRule type="expression" dxfId="5" priority="60158" stopIfTrue="1">
      <formula>D161&lt;$H$3</formula>
    </cfRule>
    <cfRule type="expression" dxfId="5" priority="60159" stopIfTrue="1">
      <formula>D161&lt;$H$3</formula>
    </cfRule>
    <cfRule type="expression" dxfId="5" priority="60160" stopIfTrue="1">
      <formula>D161&lt;$H$3</formula>
    </cfRule>
    <cfRule type="expression" dxfId="5" priority="60161" stopIfTrue="1">
      <formula>D161&lt;$H$3</formula>
    </cfRule>
    <cfRule type="expression" dxfId="5" priority="60162" stopIfTrue="1">
      <formula>D161&lt;$H$3</formula>
    </cfRule>
    <cfRule type="expression" dxfId="5" priority="60163" stopIfTrue="1">
      <formula>D161&lt;$H$3</formula>
    </cfRule>
    <cfRule type="expression" dxfId="5" priority="60164" stopIfTrue="1">
      <formula>D161&lt;$H$3</formula>
    </cfRule>
    <cfRule type="expression" dxfId="5" priority="60165" stopIfTrue="1">
      <formula>D161&lt;$H$3</formula>
    </cfRule>
    <cfRule type="expression" dxfId="5" priority="60166" stopIfTrue="1">
      <formula>D161&lt;$H$3</formula>
    </cfRule>
    <cfRule type="expression" dxfId="5" priority="60167" stopIfTrue="1">
      <formula>D161&lt;$H$3</formula>
    </cfRule>
    <cfRule type="expression" dxfId="5" priority="60168" stopIfTrue="1">
      <formula>D161&lt;$H$3</formula>
    </cfRule>
    <cfRule type="expression" dxfId="5" priority="60169" stopIfTrue="1">
      <formula>D161&lt;$H$3</formula>
    </cfRule>
    <cfRule type="expression" dxfId="5" priority="60170" stopIfTrue="1">
      <formula>D161&lt;$H$3</formula>
    </cfRule>
    <cfRule type="expression" dxfId="5" priority="60171" stopIfTrue="1">
      <formula>D161&lt;$H$3</formula>
    </cfRule>
    <cfRule type="expression" dxfId="5" priority="60172" stopIfTrue="1">
      <formula>D161&lt;$H$3</formula>
    </cfRule>
    <cfRule type="expression" dxfId="5" priority="60173" stopIfTrue="1">
      <formula>D161&lt;$H$3</formula>
    </cfRule>
    <cfRule type="expression" dxfId="5" priority="60174" stopIfTrue="1">
      <formula>D161&lt;$H$3</formula>
    </cfRule>
    <cfRule type="expression" dxfId="5" priority="60175" stopIfTrue="1">
      <formula>D161&lt;$H$3</formula>
    </cfRule>
    <cfRule type="expression" dxfId="5" priority="60176" stopIfTrue="1">
      <formula>D161&lt;$H$3</formula>
    </cfRule>
    <cfRule type="expression" dxfId="5" priority="60177" stopIfTrue="1">
      <formula>D161&lt;$H$3</formula>
    </cfRule>
    <cfRule type="expression" dxfId="5" priority="60178" stopIfTrue="1">
      <formula>D161&lt;$H$3</formula>
    </cfRule>
    <cfRule type="expression" dxfId="5" priority="60179" stopIfTrue="1">
      <formula>D161&lt;$H$3</formula>
    </cfRule>
    <cfRule type="expression" dxfId="5" priority="60180" stopIfTrue="1">
      <formula>D161&lt;$H$3</formula>
    </cfRule>
    <cfRule type="expression" dxfId="5" priority="60181" stopIfTrue="1">
      <formula>D161&lt;$H$3</formula>
    </cfRule>
    <cfRule type="expression" dxfId="5" priority="60182" stopIfTrue="1">
      <formula>D161&lt;$H$3</formula>
    </cfRule>
    <cfRule type="expression" dxfId="5" priority="60183" stopIfTrue="1">
      <formula>D161&lt;$H$3</formula>
    </cfRule>
    <cfRule type="expression" dxfId="5" priority="60184" stopIfTrue="1">
      <formula>D161&lt;$H$3</formula>
    </cfRule>
    <cfRule type="expression" dxfId="5" priority="60185" stopIfTrue="1">
      <formula>D161&lt;$H$3</formula>
    </cfRule>
    <cfRule type="expression" dxfId="5" priority="60186" stopIfTrue="1">
      <formula>D161&lt;$H$3</formula>
    </cfRule>
    <cfRule type="expression" dxfId="5" priority="60187" stopIfTrue="1">
      <formula>D161&lt;$H$3</formula>
    </cfRule>
    <cfRule type="expression" dxfId="5" priority="60188" stopIfTrue="1">
      <formula>D161&lt;$H$3</formula>
    </cfRule>
    <cfRule type="expression" dxfId="5" priority="60189" stopIfTrue="1">
      <formula>D161&lt;$H$3</formula>
    </cfRule>
    <cfRule type="expression" dxfId="5" priority="60190" stopIfTrue="1">
      <formula>D161&lt;$H$3</formula>
    </cfRule>
    <cfRule type="expression" dxfId="5" priority="60191" stopIfTrue="1">
      <formula>D161&lt;$H$3</formula>
    </cfRule>
    <cfRule type="expression" dxfId="5" priority="60192" stopIfTrue="1">
      <formula>D161&lt;$H$3</formula>
    </cfRule>
    <cfRule type="expression" dxfId="5" priority="60193" stopIfTrue="1">
      <formula>D161&lt;$H$3</formula>
    </cfRule>
    <cfRule type="expression" dxfId="5" priority="60194" stopIfTrue="1">
      <formula>D161&lt;$H$3</formula>
    </cfRule>
    <cfRule type="expression" dxfId="5" priority="60195" stopIfTrue="1">
      <formula>D161&lt;$H$3</formula>
    </cfRule>
    <cfRule type="expression" dxfId="5" priority="60196" stopIfTrue="1">
      <formula>D161&lt;$H$3</formula>
    </cfRule>
    <cfRule type="expression" dxfId="5" priority="60197" stopIfTrue="1">
      <formula>D161&lt;$H$3</formula>
    </cfRule>
    <cfRule type="expression" dxfId="5" priority="60198" stopIfTrue="1">
      <formula>D161&lt;$H$3</formula>
    </cfRule>
    <cfRule type="expression" dxfId="5" priority="60199" stopIfTrue="1">
      <formula>D161&lt;$H$3</formula>
    </cfRule>
    <cfRule type="expression" dxfId="5" priority="60200" stopIfTrue="1">
      <formula>D161&lt;$H$3</formula>
    </cfRule>
    <cfRule type="expression" dxfId="5" priority="60201" stopIfTrue="1">
      <formula>D161&lt;$H$3</formula>
    </cfRule>
    <cfRule type="expression" dxfId="5" priority="60202" stopIfTrue="1">
      <formula>D161&lt;$H$3</formula>
    </cfRule>
    <cfRule type="expression" dxfId="5" priority="60203" stopIfTrue="1">
      <formula>D161&lt;$H$3</formula>
    </cfRule>
    <cfRule type="expression" dxfId="5" priority="60204" stopIfTrue="1">
      <formula>D161&lt;$H$3</formula>
    </cfRule>
    <cfRule type="expression" dxfId="5" priority="60205" stopIfTrue="1">
      <formula>D161&lt;$H$3</formula>
    </cfRule>
    <cfRule type="expression" dxfId="5" priority="60206" stopIfTrue="1">
      <formula>D161&lt;$H$3</formula>
    </cfRule>
    <cfRule type="expression" dxfId="5" priority="60207" stopIfTrue="1">
      <formula>D161&lt;$H$3</formula>
    </cfRule>
    <cfRule type="expression" dxfId="5" priority="60208" stopIfTrue="1">
      <formula>D161&lt;$H$3</formula>
    </cfRule>
    <cfRule type="expression" dxfId="5" priority="60209" stopIfTrue="1">
      <formula>D161&lt;$H$3</formula>
    </cfRule>
    <cfRule type="expression" dxfId="5" priority="60210" stopIfTrue="1">
      <formula>D161&lt;$H$3</formula>
    </cfRule>
    <cfRule type="expression" dxfId="5" priority="60211" stopIfTrue="1">
      <formula>D161&lt;$H$3</formula>
    </cfRule>
    <cfRule type="expression" dxfId="5" priority="60212" stopIfTrue="1">
      <formula>D161&lt;$H$3</formula>
    </cfRule>
    <cfRule type="expression" dxfId="5" priority="60213" stopIfTrue="1">
      <formula>D161&lt;$H$3</formula>
    </cfRule>
    <cfRule type="expression" dxfId="5" priority="60214" stopIfTrue="1">
      <formula>D161&lt;$H$3</formula>
    </cfRule>
    <cfRule type="expression" dxfId="5" priority="60215" stopIfTrue="1">
      <formula>D161&lt;$H$3</formula>
    </cfRule>
    <cfRule type="expression" dxfId="5" priority="60216" stopIfTrue="1">
      <formula>D161&lt;$H$3</formula>
    </cfRule>
    <cfRule type="expression" dxfId="5" priority="60217" stopIfTrue="1">
      <formula>D161&lt;$H$3</formula>
    </cfRule>
    <cfRule type="expression" dxfId="5" priority="60218" stopIfTrue="1">
      <formula>D161&lt;$H$3</formula>
    </cfRule>
    <cfRule type="expression" dxfId="5" priority="60219" stopIfTrue="1">
      <formula>D161&lt;$H$3</formula>
    </cfRule>
    <cfRule type="expression" dxfId="5" priority="60220" stopIfTrue="1">
      <formula>D161&lt;$H$3</formula>
    </cfRule>
    <cfRule type="expression" dxfId="5" priority="60221" stopIfTrue="1">
      <formula>D161&lt;$H$3</formula>
    </cfRule>
    <cfRule type="expression" dxfId="5" priority="60222" stopIfTrue="1">
      <formula>D161&lt;$H$3</formula>
    </cfRule>
    <cfRule type="expression" dxfId="5" priority="60223" stopIfTrue="1">
      <formula>D161&lt;$H$3</formula>
    </cfRule>
    <cfRule type="expression" dxfId="5" priority="60224" stopIfTrue="1">
      <formula>D161&lt;$H$3</formula>
    </cfRule>
    <cfRule type="expression" dxfId="5" priority="60225" stopIfTrue="1">
      <formula>D161&lt;$H$3</formula>
    </cfRule>
    <cfRule type="expression" dxfId="5" priority="60226" stopIfTrue="1">
      <formula>D161&lt;$H$3</formula>
    </cfRule>
    <cfRule type="expression" dxfId="5" priority="60227" stopIfTrue="1">
      <formula>D161&lt;$H$3</formula>
    </cfRule>
    <cfRule type="expression" dxfId="5" priority="60228" stopIfTrue="1">
      <formula>D161&lt;$H$3</formula>
    </cfRule>
    <cfRule type="expression" dxfId="5" priority="60229" stopIfTrue="1">
      <formula>D161&lt;$H$3</formula>
    </cfRule>
    <cfRule type="expression" dxfId="5" priority="60230" stopIfTrue="1">
      <formula>D161&lt;$H$3</formula>
    </cfRule>
    <cfRule type="expression" dxfId="5" priority="60231" stopIfTrue="1">
      <formula>D161&lt;$H$3</formula>
    </cfRule>
    <cfRule type="expression" dxfId="5" priority="60232" stopIfTrue="1">
      <formula>D161&lt;$H$3</formula>
    </cfRule>
    <cfRule type="expression" dxfId="5" priority="60233" stopIfTrue="1">
      <formula>D161&lt;$H$3</formula>
    </cfRule>
    <cfRule type="expression" dxfId="5" priority="60234" stopIfTrue="1">
      <formula>D161&lt;$H$3</formula>
    </cfRule>
    <cfRule type="expression" dxfId="5" priority="60235" stopIfTrue="1">
      <formula>D161&lt;$H$3</formula>
    </cfRule>
    <cfRule type="expression" dxfId="5" priority="60236" stopIfTrue="1">
      <formula>D161&lt;$H$3</formula>
    </cfRule>
    <cfRule type="expression" dxfId="5" priority="60237" stopIfTrue="1">
      <formula>D161&lt;$H$3</formula>
    </cfRule>
    <cfRule type="expression" dxfId="5" priority="60238" stopIfTrue="1">
      <formula>D161&lt;$H$3</formula>
    </cfRule>
    <cfRule type="expression" dxfId="5" priority="60239" stopIfTrue="1">
      <formula>D161&lt;$H$3</formula>
    </cfRule>
    <cfRule type="expression" dxfId="5" priority="60240" stopIfTrue="1">
      <formula>D161&lt;$H$3</formula>
    </cfRule>
    <cfRule type="expression" dxfId="5" priority="60241" stopIfTrue="1">
      <formula>D161&lt;$H$3</formula>
    </cfRule>
    <cfRule type="expression" dxfId="5" priority="60242" stopIfTrue="1">
      <formula>D161&lt;$H$3</formula>
    </cfRule>
    <cfRule type="expression" dxfId="5" priority="60243" stopIfTrue="1">
      <formula>D161&lt;$H$3</formula>
    </cfRule>
    <cfRule type="expression" dxfId="5" priority="60244" stopIfTrue="1">
      <formula>D161&lt;$H$3</formula>
    </cfRule>
    <cfRule type="expression" dxfId="5" priority="60245" stopIfTrue="1">
      <formula>D161&lt;$H$3</formula>
    </cfRule>
    <cfRule type="expression" dxfId="5" priority="60246" stopIfTrue="1">
      <formula>D161&lt;$H$3</formula>
    </cfRule>
    <cfRule type="expression" dxfId="5" priority="60247" stopIfTrue="1">
      <formula>D161&lt;$H$3</formula>
    </cfRule>
    <cfRule type="expression" dxfId="5" priority="60248" stopIfTrue="1">
      <formula>D161&lt;$H$3</formula>
    </cfRule>
    <cfRule type="expression" dxfId="5" priority="60249" stopIfTrue="1">
      <formula>D161&lt;$H$3</formula>
    </cfRule>
    <cfRule type="expression" dxfId="5" priority="60250" stopIfTrue="1">
      <formula>D161&lt;$H$3</formula>
    </cfRule>
    <cfRule type="expression" dxfId="5" priority="60251" stopIfTrue="1">
      <formula>D161&lt;$H$3</formula>
    </cfRule>
    <cfRule type="expression" dxfId="5" priority="60252" stopIfTrue="1">
      <formula>D161&lt;$H$3</formula>
    </cfRule>
    <cfRule type="expression" dxfId="5" priority="60253" stopIfTrue="1">
      <formula>D161&lt;$H$3</formula>
    </cfRule>
    <cfRule type="expression" dxfId="5" priority="60254" stopIfTrue="1">
      <formula>D161&lt;$H$3</formula>
    </cfRule>
    <cfRule type="expression" dxfId="5" priority="60255" stopIfTrue="1">
      <formula>D161&lt;$H$3</formula>
    </cfRule>
    <cfRule type="expression" dxfId="5" priority="60256" stopIfTrue="1">
      <formula>D161&lt;$H$3</formula>
    </cfRule>
    <cfRule type="expression" dxfId="5" priority="60257" stopIfTrue="1">
      <formula>D161&lt;$H$3</formula>
    </cfRule>
    <cfRule type="expression" dxfId="5" priority="60258" stopIfTrue="1">
      <formula>D161&lt;$H$3</formula>
    </cfRule>
    <cfRule type="expression" dxfId="5" priority="60259" stopIfTrue="1">
      <formula>D161&lt;$H$3</formula>
    </cfRule>
    <cfRule type="expression" dxfId="5" priority="60260" stopIfTrue="1">
      <formula>D161&lt;$H$3</formula>
    </cfRule>
    <cfRule type="expression" dxfId="5" priority="60261" stopIfTrue="1">
      <formula>D161&lt;$H$3</formula>
    </cfRule>
    <cfRule type="expression" dxfId="5" priority="60262" stopIfTrue="1">
      <formula>D161&lt;$H$3</formula>
    </cfRule>
    <cfRule type="expression" dxfId="5" priority="60263" stopIfTrue="1">
      <formula>D161&lt;$H$3</formula>
    </cfRule>
    <cfRule type="expression" dxfId="5" priority="60264" stopIfTrue="1">
      <formula>D161&lt;$H$3</formula>
    </cfRule>
    <cfRule type="expression" dxfId="5" priority="60265" stopIfTrue="1">
      <formula>D161&lt;$H$3</formula>
    </cfRule>
    <cfRule type="expression" dxfId="5" priority="60266" stopIfTrue="1">
      <formula>D161&lt;$H$3</formula>
    </cfRule>
    <cfRule type="expression" dxfId="5" priority="60267" stopIfTrue="1">
      <formula>D161&lt;$H$3</formula>
    </cfRule>
    <cfRule type="expression" dxfId="5" priority="60268" stopIfTrue="1">
      <formula>D161&lt;$H$3</formula>
    </cfRule>
    <cfRule type="expression" dxfId="5" priority="60269" stopIfTrue="1">
      <formula>D161&lt;$H$3</formula>
    </cfRule>
    <cfRule type="expression" dxfId="5" priority="60270" stopIfTrue="1">
      <formula>D161&lt;$H$3</formula>
    </cfRule>
    <cfRule type="expression" dxfId="5" priority="60271" stopIfTrue="1">
      <formula>D161&lt;$H$3</formula>
    </cfRule>
    <cfRule type="expression" dxfId="5" priority="60272" stopIfTrue="1">
      <formula>D161&lt;$H$3</formula>
    </cfRule>
    <cfRule type="expression" dxfId="5" priority="60273" stopIfTrue="1">
      <formula>D161&lt;$H$3</formula>
    </cfRule>
    <cfRule type="expression" dxfId="5" priority="60274" stopIfTrue="1">
      <formula>D161&lt;$H$3</formula>
    </cfRule>
    <cfRule type="expression" dxfId="5" priority="60275" stopIfTrue="1">
      <formula>D161&lt;$H$3</formula>
    </cfRule>
    <cfRule type="expression" dxfId="5" priority="60276" stopIfTrue="1">
      <formula>D161&lt;$H$3</formula>
    </cfRule>
    <cfRule type="expression" dxfId="5" priority="60277" stopIfTrue="1">
      <formula>D161&lt;$H$3</formula>
    </cfRule>
    <cfRule type="expression" dxfId="5" priority="60278" stopIfTrue="1">
      <formula>D161&lt;$H$3</formula>
    </cfRule>
    <cfRule type="expression" dxfId="5" priority="60279" stopIfTrue="1">
      <formula>D161&lt;$H$3</formula>
    </cfRule>
    <cfRule type="expression" dxfId="5" priority="60280" stopIfTrue="1">
      <formula>D161&lt;$H$3</formula>
    </cfRule>
    <cfRule type="expression" dxfId="5" priority="60281" stopIfTrue="1">
      <formula>D161&lt;$H$3</formula>
    </cfRule>
  </conditionalFormatting>
  <conditionalFormatting sqref="D167 D169">
    <cfRule type="cellIs" dxfId="3" priority="27618" stopIfTrue="1" operator="equal">
      <formula>$H$3</formula>
    </cfRule>
    <cfRule type="cellIs" dxfId="4" priority="27619" stopIfTrue="1" operator="lessThan">
      <formula>$H$3</formula>
    </cfRule>
    <cfRule type="cellIs" dxfId="3" priority="27620" stopIfTrue="1" operator="equal">
      <formula>$H$3</formula>
    </cfRule>
    <cfRule type="cellIs" dxfId="4" priority="27621" stopIfTrue="1" operator="lessThan">
      <formula>$H$3</formula>
    </cfRule>
    <cfRule type="cellIs" dxfId="3" priority="27622" stopIfTrue="1" operator="equal">
      <formula>$H$3</formula>
    </cfRule>
    <cfRule type="cellIs" dxfId="4" priority="27623" stopIfTrue="1" operator="lessThan">
      <formula>$H$3</formula>
    </cfRule>
    <cfRule type="cellIs" dxfId="3" priority="27624" stopIfTrue="1" operator="equal">
      <formula>$H$3</formula>
    </cfRule>
    <cfRule type="cellIs" dxfId="4" priority="27625" stopIfTrue="1" operator="lessThan">
      <formula>$H$3</formula>
    </cfRule>
    <cfRule type="cellIs" dxfId="3" priority="27626" stopIfTrue="1" operator="equal">
      <formula>$H$3</formula>
    </cfRule>
    <cfRule type="cellIs" dxfId="4" priority="27627" stopIfTrue="1" operator="lessThan">
      <formula>$H$3</formula>
    </cfRule>
    <cfRule type="cellIs" dxfId="3" priority="27628" stopIfTrue="1" operator="equal">
      <formula>$H$3</formula>
    </cfRule>
    <cfRule type="cellIs" dxfId="4" priority="27629" stopIfTrue="1" operator="lessThan">
      <formula>$H$3</formula>
    </cfRule>
    <cfRule type="cellIs" dxfId="3" priority="27630" stopIfTrue="1" operator="equal">
      <formula>$H$3</formula>
    </cfRule>
    <cfRule type="cellIs" dxfId="4" priority="27631" stopIfTrue="1" operator="lessThan">
      <formula>$H$3</formula>
    </cfRule>
    <cfRule type="cellIs" dxfId="3" priority="27632" stopIfTrue="1" operator="equal">
      <formula>$H$3</formula>
    </cfRule>
    <cfRule type="cellIs" dxfId="4" priority="27633" stopIfTrue="1" operator="lessThan">
      <formula>$H$3</formula>
    </cfRule>
    <cfRule type="cellIs" dxfId="3" priority="27634" stopIfTrue="1" operator="equal">
      <formula>$H$3</formula>
    </cfRule>
    <cfRule type="cellIs" dxfId="4" priority="27635" stopIfTrue="1" operator="lessThan">
      <formula>$H$3</formula>
    </cfRule>
    <cfRule type="cellIs" dxfId="3" priority="27636" stopIfTrue="1" operator="equal">
      <formula>$H$3</formula>
    </cfRule>
    <cfRule type="cellIs" dxfId="4" priority="27637" stopIfTrue="1" operator="lessThan">
      <formula>$H$3</formula>
    </cfRule>
    <cfRule type="cellIs" dxfId="4" priority="27638" stopIfTrue="1" operator="lessThan">
      <formula>$H$3</formula>
    </cfRule>
    <cfRule type="cellIs" dxfId="3" priority="27639" stopIfTrue="1" operator="equal">
      <formula>$H$3</formula>
    </cfRule>
  </conditionalFormatting>
  <conditionalFormatting sqref="B171 F171 D171">
    <cfRule type="cellIs" dxfId="4" priority="86379" stopIfTrue="1" operator="lessThan">
      <formula>$H$3</formula>
    </cfRule>
  </conditionalFormatting>
  <conditionalFormatting sqref="F171 B171">
    <cfRule type="cellIs" dxfId="3" priority="86378" stopIfTrue="1" operator="equal">
      <formula>$H$3</formula>
    </cfRule>
  </conditionalFormatting>
  <conditionalFormatting sqref="C177:C186 C188">
    <cfRule type="expression" dxfId="5" priority="85598" stopIfTrue="1">
      <formula>B177&lt;$H$3</formula>
    </cfRule>
  </conditionalFormatting>
  <conditionalFormatting sqref="G177:G182 G184">
    <cfRule type="expression" dxfId="5" priority="85595" stopIfTrue="1">
      <formula>F177&lt;$H$3</formula>
    </cfRule>
  </conditionalFormatting>
  <conditionalFormatting sqref="D180:D184 D186:D199 D202:D203 F180:F218">
    <cfRule type="cellIs" dxfId="4" priority="85885" stopIfTrue="1" operator="lessThan">
      <formula>$H$3</formula>
    </cfRule>
  </conditionalFormatting>
  <conditionalFormatting sqref="D182:D184 D186:D199 D202:D203">
    <cfRule type="cellIs" dxfId="3" priority="85884" stopIfTrue="1" operator="equal">
      <formula>$H$3</formula>
    </cfRule>
  </conditionalFormatting>
  <conditionalFormatting sqref="E182 E184:E185">
    <cfRule type="expression" dxfId="5" priority="85597" stopIfTrue="1">
      <formula>D182&lt;$H$3</formula>
    </cfRule>
  </conditionalFormatting>
  <conditionalFormatting sqref="G186:G188 G190:G191">
    <cfRule type="expression" dxfId="5" priority="85590" stopIfTrue="1">
      <formula>F186&lt;$H$3</formula>
    </cfRule>
  </conditionalFormatting>
  <conditionalFormatting sqref="B187:B190 B194">
    <cfRule type="cellIs" dxfId="3" priority="84985" stopIfTrue="1" operator="equal">
      <formula>$H$3</formula>
    </cfRule>
    <cfRule type="cellIs" dxfId="4" priority="84986" stopIfTrue="1" operator="lessThan">
      <formula>$H$3</formula>
    </cfRule>
    <cfRule type="cellIs" dxfId="3" priority="84987" stopIfTrue="1" operator="equal">
      <formula>$H$3</formula>
    </cfRule>
    <cfRule type="cellIs" dxfId="4" priority="84988" stopIfTrue="1" operator="lessThan">
      <formula>$H$3</formula>
    </cfRule>
  </conditionalFormatting>
  <conditionalFormatting sqref="B195:B196 B198:B207 B209">
    <cfRule type="cellIs" dxfId="3" priority="83994" stopIfTrue="1" operator="equal">
      <formula>$H$3</formula>
    </cfRule>
    <cfRule type="cellIs" dxfId="4" priority="83995" stopIfTrue="1" operator="lessThan">
      <formula>$H$3</formula>
    </cfRule>
    <cfRule type="cellIs" dxfId="3" priority="83996" stopIfTrue="1" operator="equal">
      <formula>$H$3</formula>
    </cfRule>
    <cfRule type="cellIs" dxfId="4" priority="83997" stopIfTrue="1" operator="lessThan">
      <formula>$H$3</formula>
    </cfRule>
    <cfRule type="cellIs" dxfId="3" priority="83998" stopIfTrue="1" operator="equal">
      <formula>$H$3</formula>
    </cfRule>
    <cfRule type="cellIs" dxfId="4" priority="83999" stopIfTrue="1" operator="lessThan">
      <formula>$H$3</formula>
    </cfRule>
    <cfRule type="cellIs" dxfId="3" priority="84000" stopIfTrue="1" operator="equal">
      <formula>$H$3</formula>
    </cfRule>
    <cfRule type="cellIs" dxfId="4" priority="84001" stopIfTrue="1" operator="lessThan">
      <formula>$H$3</formula>
    </cfRule>
    <cfRule type="cellIs" dxfId="3" priority="84002" stopIfTrue="1" operator="equal">
      <formula>$H$3</formula>
    </cfRule>
    <cfRule type="cellIs" dxfId="4" priority="84003" stopIfTrue="1" operator="lessThan">
      <formula>$H$3</formula>
    </cfRule>
    <cfRule type="cellIs" dxfId="3" priority="84004" stopIfTrue="1" operator="equal">
      <formula>$H$3</formula>
    </cfRule>
    <cfRule type="cellIs" dxfId="4" priority="84005" stopIfTrue="1" operator="lessThan">
      <formula>$H$3</formula>
    </cfRule>
    <cfRule type="cellIs" dxfId="3" priority="84006" stopIfTrue="1" operator="equal">
      <formula>$H$3</formula>
    </cfRule>
    <cfRule type="cellIs" dxfId="4" priority="84007" stopIfTrue="1" operator="lessThan">
      <formula>$H$3</formula>
    </cfRule>
    <cfRule type="cellIs" dxfId="3" priority="84008" stopIfTrue="1" operator="equal">
      <formula>$H$3</formula>
    </cfRule>
    <cfRule type="cellIs" dxfId="4" priority="84009" stopIfTrue="1" operator="lessThan">
      <formula>$H$3</formula>
    </cfRule>
    <cfRule type="cellIs" dxfId="3" priority="84010" stopIfTrue="1" operator="equal">
      <formula>$H$3</formula>
    </cfRule>
    <cfRule type="cellIs" dxfId="4" priority="84011" stopIfTrue="1" operator="lessThan">
      <formula>$H$3</formula>
    </cfRule>
    <cfRule type="cellIs" dxfId="3" priority="84012" stopIfTrue="1" operator="equal">
      <formula>$H$3</formula>
    </cfRule>
    <cfRule type="cellIs" dxfId="4" priority="84013" stopIfTrue="1" operator="lessThan">
      <formula>$H$3</formula>
    </cfRule>
    <cfRule type="cellIs" dxfId="3" priority="84014" stopIfTrue="1" operator="equal">
      <formula>$H$3</formula>
    </cfRule>
    <cfRule type="cellIs" dxfId="4" priority="84015" stopIfTrue="1" operator="lessThan">
      <formula>$H$3</formula>
    </cfRule>
    <cfRule type="cellIs" dxfId="3" priority="84016" stopIfTrue="1" operator="equal">
      <formula>$H$3</formula>
    </cfRule>
    <cfRule type="cellIs" dxfId="4" priority="84017" stopIfTrue="1" operator="lessThan">
      <formula>$H$3</formula>
    </cfRule>
    <cfRule type="cellIs" dxfId="4" priority="84018" stopIfTrue="1" operator="lessThan">
      <formula>$H$3</formula>
    </cfRule>
    <cfRule type="cellIs" dxfId="3" priority="84019" stopIfTrue="1" operator="equal">
      <formula>$H$3</formula>
    </cfRule>
    <cfRule type="cellIs" dxfId="4" priority="84020" stopIfTrue="1" operator="lessThan">
      <formula>$H$3</formula>
    </cfRule>
    <cfRule type="cellIs" dxfId="4" priority="84021" stopIfTrue="1" operator="lessThan">
      <formula>$H$3</formula>
    </cfRule>
    <cfRule type="cellIs" dxfId="3" priority="84022" stopIfTrue="1" operator="equal">
      <formula>$H$3</formula>
    </cfRule>
    <cfRule type="cellIs" dxfId="4" priority="84023" stopIfTrue="1" operator="lessThan">
      <formula>$H$3</formula>
    </cfRule>
    <cfRule type="cellIs" dxfId="3" priority="84024" stopIfTrue="1" operator="equal">
      <formula>$H$3</formula>
    </cfRule>
    <cfRule type="cellIs" dxfId="4" priority="84025" stopIfTrue="1" operator="lessThan">
      <formula>$H$3</formula>
    </cfRule>
    <cfRule type="cellIs" dxfId="3" priority="84026" stopIfTrue="1" operator="equal">
      <formula>$H$3</formula>
    </cfRule>
    <cfRule type="cellIs" dxfId="4" priority="84027" stopIfTrue="1" operator="lessThan">
      <formula>$H$3</formula>
    </cfRule>
    <cfRule type="cellIs" dxfId="3" priority="84028" stopIfTrue="1" operator="equal">
      <formula>$H$3</formula>
    </cfRule>
    <cfRule type="cellIs" dxfId="4" priority="84029" stopIfTrue="1" operator="lessThan">
      <formula>$H$3</formula>
    </cfRule>
    <cfRule type="cellIs" dxfId="3" priority="84030" stopIfTrue="1" operator="equal">
      <formula>$H$3</formula>
    </cfRule>
    <cfRule type="cellIs" dxfId="4" priority="84031" stopIfTrue="1" operator="lessThan">
      <formula>$H$3</formula>
    </cfRule>
    <cfRule type="cellIs" dxfId="3" priority="84032" stopIfTrue="1" operator="equal">
      <formula>$H$3</formula>
    </cfRule>
    <cfRule type="cellIs" dxfId="4" priority="84033" stopIfTrue="1" operator="lessThan">
      <formula>$H$3</formula>
    </cfRule>
    <cfRule type="cellIs" dxfId="3" priority="84034" stopIfTrue="1" operator="equal">
      <formula>$H$3</formula>
    </cfRule>
    <cfRule type="cellIs" dxfId="4" priority="84035" stopIfTrue="1" operator="lessThan">
      <formula>$H$3</formula>
    </cfRule>
    <cfRule type="cellIs" dxfId="3" priority="84036" stopIfTrue="1" operator="equal">
      <formula>$H$3</formula>
    </cfRule>
    <cfRule type="cellIs" dxfId="4" priority="84037" stopIfTrue="1" operator="lessThan">
      <formula>$H$3</formula>
    </cfRule>
    <cfRule type="cellIs" dxfId="3" priority="84038" stopIfTrue="1" operator="equal">
      <formula>$H$3</formula>
    </cfRule>
    <cfRule type="cellIs" dxfId="4" priority="84039" stopIfTrue="1" operator="lessThan">
      <formula>$H$3</formula>
    </cfRule>
    <cfRule type="cellIs" dxfId="3" priority="84040" stopIfTrue="1" operator="equal">
      <formula>$H$3</formula>
    </cfRule>
    <cfRule type="cellIs" dxfId="4" priority="84041" stopIfTrue="1" operator="lessThan">
      <formula>$H$3</formula>
    </cfRule>
    <cfRule type="cellIs" dxfId="3" priority="84042" stopIfTrue="1" operator="equal">
      <formula>$H$3</formula>
    </cfRule>
    <cfRule type="cellIs" dxfId="4" priority="84043" stopIfTrue="1" operator="lessThan">
      <formula>$H$3</formula>
    </cfRule>
    <cfRule type="cellIs" dxfId="3" priority="84044" stopIfTrue="1" operator="equal">
      <formula>$H$3</formula>
    </cfRule>
    <cfRule type="cellIs" dxfId="4" priority="84045" stopIfTrue="1" operator="lessThan">
      <formula>$H$3</formula>
    </cfRule>
    <cfRule type="cellIs" dxfId="3" priority="84046" stopIfTrue="1" operator="equal">
      <formula>$H$3</formula>
    </cfRule>
    <cfRule type="cellIs" dxfId="4" priority="84047" stopIfTrue="1" operator="lessThan">
      <formula>$H$3</formula>
    </cfRule>
    <cfRule type="cellIs" dxfId="3" priority="84048" stopIfTrue="1" operator="equal">
      <formula>$H$3</formula>
    </cfRule>
    <cfRule type="cellIs" dxfId="4" priority="84049" stopIfTrue="1" operator="lessThan">
      <formula>$H$3</formula>
    </cfRule>
    <cfRule type="cellIs" dxfId="4" priority="84050" stopIfTrue="1" operator="lessThan">
      <formula>$H$3</formula>
    </cfRule>
    <cfRule type="cellIs" dxfId="3" priority="84051" stopIfTrue="1" operator="equal">
      <formula>$H$3</formula>
    </cfRule>
    <cfRule type="cellIs" dxfId="4" priority="84052" stopIfTrue="1" operator="lessThan">
      <formula>$H$3</formula>
    </cfRule>
    <cfRule type="cellIs" dxfId="4" priority="84053" stopIfTrue="1" operator="lessThan">
      <formula>$H$3</formula>
    </cfRule>
    <cfRule type="cellIs" dxfId="3" priority="84054" stopIfTrue="1" operator="equal">
      <formula>$H$3</formula>
    </cfRule>
    <cfRule type="cellIs" dxfId="4" priority="84055" stopIfTrue="1" operator="lessThan">
      <formula>$H$3</formula>
    </cfRule>
    <cfRule type="cellIs" dxfId="3" priority="84056" stopIfTrue="1" operator="equal">
      <formula>$H$3</formula>
    </cfRule>
    <cfRule type="cellIs" dxfId="4" priority="84057" stopIfTrue="1" operator="lessThan">
      <formula>$H$3</formula>
    </cfRule>
    <cfRule type="cellIs" dxfId="3" priority="84058" stopIfTrue="1" operator="equal">
      <formula>$H$3</formula>
    </cfRule>
    <cfRule type="cellIs" dxfId="4" priority="84059" stopIfTrue="1" operator="lessThan">
      <formula>$H$3</formula>
    </cfRule>
  </conditionalFormatting>
  <conditionalFormatting sqref="C195 C197">
    <cfRule type="expression" dxfId="5" priority="84106" stopIfTrue="1">
      <formula>B195&lt;$H$3</formula>
    </cfRule>
  </conditionalFormatting>
  <conditionalFormatting sqref="D204 D207:D218">
    <cfRule type="cellIs" dxfId="3" priority="81947" stopIfTrue="1" operator="equal">
      <formula>$H$3</formula>
    </cfRule>
    <cfRule type="cellIs" dxfId="4" priority="81948" stopIfTrue="1" operator="lessThan">
      <formula>$H$3</formula>
    </cfRule>
  </conditionalFormatting>
  <conditionalFormatting sqref="B219:B226 B229">
    <cfRule type="cellIs" dxfId="3" priority="76613" stopIfTrue="1" operator="equal">
      <formula>$H$3</formula>
    </cfRule>
    <cfRule type="cellIs" dxfId="4" priority="76614" stopIfTrue="1" operator="lessThan">
      <formula>$H$3</formula>
    </cfRule>
    <cfRule type="cellIs" dxfId="3" priority="76615" stopIfTrue="1" operator="equal">
      <formula>$H$3</formula>
    </cfRule>
    <cfRule type="cellIs" dxfId="4" priority="76616" stopIfTrue="1" operator="lessThan">
      <formula>$H$3</formula>
    </cfRule>
    <cfRule type="cellIs" dxfId="3" priority="76617" stopIfTrue="1" operator="equal">
      <formula>$H$3</formula>
    </cfRule>
    <cfRule type="cellIs" dxfId="4" priority="76618" stopIfTrue="1" operator="lessThan">
      <formula>$H$3</formula>
    </cfRule>
    <cfRule type="cellIs" dxfId="3" priority="76619" stopIfTrue="1" operator="equal">
      <formula>$H$3</formula>
    </cfRule>
    <cfRule type="cellIs" dxfId="4" priority="76620" stopIfTrue="1" operator="lessThan">
      <formula>$H$3</formula>
    </cfRule>
    <cfRule type="cellIs" dxfId="3" priority="76621" stopIfTrue="1" operator="equal">
      <formula>$H$3</formula>
    </cfRule>
    <cfRule type="cellIs" dxfId="4" priority="76622" stopIfTrue="1" operator="lessThan">
      <formula>$H$3</formula>
    </cfRule>
    <cfRule type="cellIs" dxfId="3" priority="76623" stopIfTrue="1" operator="equal">
      <formula>$H$3</formula>
    </cfRule>
    <cfRule type="cellIs" dxfId="4" priority="76624" stopIfTrue="1" operator="lessThan">
      <formula>$H$3</formula>
    </cfRule>
    <cfRule type="cellIs" dxfId="3" priority="76625" stopIfTrue="1" operator="equal">
      <formula>$H$3</formula>
    </cfRule>
    <cfRule type="cellIs" dxfId="4" priority="76626" stopIfTrue="1" operator="lessThan">
      <formula>$H$3</formula>
    </cfRule>
    <cfRule type="cellIs" dxfId="3" priority="76627" stopIfTrue="1" operator="equal">
      <formula>$H$3</formula>
    </cfRule>
    <cfRule type="cellIs" dxfId="4" priority="76628" stopIfTrue="1" operator="lessThan">
      <formula>$H$3</formula>
    </cfRule>
    <cfRule type="cellIs" dxfId="3" priority="76629" stopIfTrue="1" operator="equal">
      <formula>$H$3</formula>
    </cfRule>
    <cfRule type="cellIs" dxfId="4" priority="76630" stopIfTrue="1" operator="lessThan">
      <formula>$H$3</formula>
    </cfRule>
    <cfRule type="cellIs" dxfId="3" priority="76631" stopIfTrue="1" operator="equal">
      <formula>$H$3</formula>
    </cfRule>
    <cfRule type="cellIs" dxfId="4" priority="76632" stopIfTrue="1" operator="lessThan">
      <formula>$H$3</formula>
    </cfRule>
    <cfRule type="cellIs" dxfId="3" priority="76633" stopIfTrue="1" operator="equal">
      <formula>$H$3</formula>
    </cfRule>
    <cfRule type="cellIs" dxfId="4" priority="76634" stopIfTrue="1" operator="lessThan">
      <formula>$H$3</formula>
    </cfRule>
    <cfRule type="cellIs" dxfId="3" priority="76635" stopIfTrue="1" operator="equal">
      <formula>$H$3</formula>
    </cfRule>
    <cfRule type="cellIs" dxfId="4" priority="76636" stopIfTrue="1" operator="lessThan">
      <formula>$H$3</formula>
    </cfRule>
    <cfRule type="cellIs" dxfId="4" priority="76637" stopIfTrue="1" operator="lessThan">
      <formula>$H$3</formula>
    </cfRule>
    <cfRule type="cellIs" dxfId="3" priority="76638" stopIfTrue="1" operator="equal">
      <formula>$H$3</formula>
    </cfRule>
    <cfRule type="cellIs" dxfId="4" priority="76639" stopIfTrue="1" operator="lessThan">
      <formula>$H$3</formula>
    </cfRule>
    <cfRule type="cellIs" dxfId="4" priority="76640" stopIfTrue="1" operator="lessThan">
      <formula>$H$3</formula>
    </cfRule>
    <cfRule type="cellIs" dxfId="3" priority="76641" stopIfTrue="1" operator="equal">
      <formula>$H$3</formula>
    </cfRule>
    <cfRule type="cellIs" dxfId="4" priority="76642" stopIfTrue="1" operator="lessThan">
      <formula>$H$3</formula>
    </cfRule>
    <cfRule type="cellIs" dxfId="3" priority="76643" stopIfTrue="1" operator="equal">
      <formula>$H$3</formula>
    </cfRule>
    <cfRule type="cellIs" dxfId="4" priority="76644" stopIfTrue="1" operator="lessThan">
      <formula>$H$3</formula>
    </cfRule>
    <cfRule type="cellIs" dxfId="3" priority="76645" stopIfTrue="1" operator="equal">
      <formula>$H$3</formula>
    </cfRule>
    <cfRule type="cellIs" dxfId="4" priority="76646" stopIfTrue="1" operator="lessThan">
      <formula>$H$3</formula>
    </cfRule>
    <cfRule type="cellIs" dxfId="3" priority="76647" stopIfTrue="1" operator="equal">
      <formula>$H$3</formula>
    </cfRule>
    <cfRule type="cellIs" dxfId="4" priority="76648" stopIfTrue="1" operator="lessThan">
      <formula>$H$3</formula>
    </cfRule>
    <cfRule type="cellIs" dxfId="3" priority="76649" stopIfTrue="1" operator="equal">
      <formula>$H$3</formula>
    </cfRule>
    <cfRule type="cellIs" dxfId="4" priority="76650" stopIfTrue="1" operator="lessThan">
      <formula>$H$3</formula>
    </cfRule>
    <cfRule type="cellIs" dxfId="3" priority="76651" stopIfTrue="1" operator="equal">
      <formula>$H$3</formula>
    </cfRule>
    <cfRule type="cellIs" dxfId="4" priority="76652" stopIfTrue="1" operator="lessThan">
      <formula>$H$3</formula>
    </cfRule>
    <cfRule type="cellIs" dxfId="3" priority="76653" stopIfTrue="1" operator="equal">
      <formula>$H$3</formula>
    </cfRule>
    <cfRule type="cellIs" dxfId="4" priority="76654" stopIfTrue="1" operator="lessThan">
      <formula>$H$3</formula>
    </cfRule>
    <cfRule type="cellIs" dxfId="3" priority="76655" stopIfTrue="1" operator="equal">
      <formula>$H$3</formula>
    </cfRule>
    <cfRule type="cellIs" dxfId="4" priority="76656" stopIfTrue="1" operator="lessThan">
      <formula>$H$3</formula>
    </cfRule>
    <cfRule type="cellIs" dxfId="3" priority="76657" stopIfTrue="1" operator="equal">
      <formula>$H$3</formula>
    </cfRule>
    <cfRule type="cellIs" dxfId="4" priority="76658" stopIfTrue="1" operator="lessThan">
      <formula>$H$3</formula>
    </cfRule>
    <cfRule type="cellIs" dxfId="3" priority="76659" stopIfTrue="1" operator="equal">
      <formula>$H$3</formula>
    </cfRule>
    <cfRule type="cellIs" dxfId="4" priority="76660" stopIfTrue="1" operator="lessThan">
      <formula>$H$3</formula>
    </cfRule>
    <cfRule type="cellIs" dxfId="3" priority="76661" stopIfTrue="1" operator="equal">
      <formula>$H$3</formula>
    </cfRule>
    <cfRule type="cellIs" dxfId="4" priority="76662" stopIfTrue="1" operator="lessThan">
      <formula>$H$3</formula>
    </cfRule>
    <cfRule type="cellIs" dxfId="3" priority="76663" stopIfTrue="1" operator="equal">
      <formula>$H$3</formula>
    </cfRule>
    <cfRule type="cellIs" dxfId="4" priority="76664" stopIfTrue="1" operator="lessThan">
      <formula>$H$3</formula>
    </cfRule>
    <cfRule type="cellIs" dxfId="3" priority="76665" stopIfTrue="1" operator="equal">
      <formula>$H$3</formula>
    </cfRule>
    <cfRule type="cellIs" dxfId="4" priority="76666" stopIfTrue="1" operator="lessThan">
      <formula>$H$3</formula>
    </cfRule>
    <cfRule type="cellIs" dxfId="3" priority="76667" stopIfTrue="1" operator="equal">
      <formula>$H$3</formula>
    </cfRule>
    <cfRule type="cellIs" dxfId="4" priority="76668" stopIfTrue="1" operator="lessThan">
      <formula>$H$3</formula>
    </cfRule>
    <cfRule type="cellIs" dxfId="4" priority="76669" stopIfTrue="1" operator="lessThan">
      <formula>$H$3</formula>
    </cfRule>
    <cfRule type="cellIs" dxfId="3" priority="76670" stopIfTrue="1" operator="equal">
      <formula>$H$3</formula>
    </cfRule>
    <cfRule type="cellIs" dxfId="4" priority="76671" stopIfTrue="1" operator="lessThan">
      <formula>$H$3</formula>
    </cfRule>
    <cfRule type="cellIs" dxfId="4" priority="76672" stopIfTrue="1" operator="lessThan">
      <formula>$H$3</formula>
    </cfRule>
    <cfRule type="cellIs" dxfId="3" priority="76673" stopIfTrue="1" operator="equal">
      <formula>$H$3</formula>
    </cfRule>
    <cfRule type="cellIs" dxfId="4" priority="76674" stopIfTrue="1" operator="lessThan">
      <formula>$H$3</formula>
    </cfRule>
    <cfRule type="cellIs" dxfId="3" priority="76675" stopIfTrue="1" operator="equal">
      <formula>$H$3</formula>
    </cfRule>
    <cfRule type="cellIs" dxfId="4" priority="76676" stopIfTrue="1" operator="lessThan">
      <formula>$H$3</formula>
    </cfRule>
    <cfRule type="cellIs" dxfId="3" priority="76677" stopIfTrue="1" operator="equal">
      <formula>$H$3</formula>
    </cfRule>
    <cfRule type="cellIs" dxfId="4" priority="76678" stopIfTrue="1" operator="lessThan">
      <formula>$H$3</formula>
    </cfRule>
  </conditionalFormatting>
  <conditionalFormatting sqref="E226:E227 E229">
    <cfRule type="expression" dxfId="5" priority="75435" stopIfTrue="1">
      <formula>D226&lt;$H$3</formula>
    </cfRule>
    <cfRule type="expression" dxfId="5" priority="75436" stopIfTrue="1">
      <formula>D226&lt;$H$3</formula>
    </cfRule>
    <cfRule type="expression" dxfId="5" priority="75437" stopIfTrue="1">
      <formula>D226&lt;$H$3</formula>
    </cfRule>
    <cfRule type="expression" dxfId="5" priority="75438" stopIfTrue="1">
      <formula>D226&lt;$H$3</formula>
    </cfRule>
    <cfRule type="expression" dxfId="5" priority="75439" stopIfTrue="1">
      <formula>D226&lt;$H$3</formula>
    </cfRule>
    <cfRule type="expression" dxfId="5" priority="75440" stopIfTrue="1">
      <formula>D226&lt;$H$3</formula>
    </cfRule>
    <cfRule type="expression" dxfId="5" priority="75441" stopIfTrue="1">
      <formula>D226&lt;$H$3</formula>
    </cfRule>
    <cfRule type="expression" dxfId="5" priority="75442" stopIfTrue="1">
      <formula>D226&lt;$H$3</formula>
    </cfRule>
    <cfRule type="expression" dxfId="5" priority="75443" stopIfTrue="1">
      <formula>D226&lt;$H$3</formula>
    </cfRule>
    <cfRule type="expression" dxfId="5" priority="75444" stopIfTrue="1">
      <formula>D226&lt;$H$3</formula>
    </cfRule>
    <cfRule type="expression" dxfId="5" priority="75445" stopIfTrue="1">
      <formula>D226&lt;$H$3</formula>
    </cfRule>
    <cfRule type="expression" dxfId="5" priority="75446" stopIfTrue="1">
      <formula>D226&lt;$H$3</formula>
    </cfRule>
    <cfRule type="expression" dxfId="5" priority="75447" stopIfTrue="1">
      <formula>D226&lt;$H$3</formula>
    </cfRule>
    <cfRule type="expression" dxfId="5" priority="75448" stopIfTrue="1">
      <formula>D226&lt;$H$3</formula>
    </cfRule>
    <cfRule type="expression" dxfId="5" priority="75449" stopIfTrue="1">
      <formula>D226&lt;$H$3</formula>
    </cfRule>
    <cfRule type="expression" dxfId="5" priority="75450" stopIfTrue="1">
      <formula>D226&lt;$H$3</formula>
    </cfRule>
  </conditionalFormatting>
  <conditionalFormatting sqref="B230:B237 B243:B244">
    <cfRule type="cellIs" dxfId="3" priority="73293" operator="equal">
      <formula>$H$3</formula>
    </cfRule>
    <cfRule type="cellIs" dxfId="4" priority="73294" operator="lessThan">
      <formula>$H$3</formula>
    </cfRule>
    <cfRule type="cellIs" dxfId="3" priority="73295" operator="equal">
      <formula>$H$3</formula>
    </cfRule>
    <cfRule type="cellIs" dxfId="4" priority="73296" operator="lessThan">
      <formula>$H$3</formula>
    </cfRule>
    <cfRule type="cellIs" dxfId="3" priority="73297" operator="equal">
      <formula>$H$3</formula>
    </cfRule>
    <cfRule type="cellIs" dxfId="4" priority="73298" operator="lessThan">
      <formula>$H$3</formula>
    </cfRule>
    <cfRule type="cellIs" dxfId="3" priority="73299" operator="equal">
      <formula>$H$3</formula>
    </cfRule>
    <cfRule type="cellIs" dxfId="4" priority="73300" operator="lessThan">
      <formula>$H$3</formula>
    </cfRule>
    <cfRule type="cellIs" dxfId="3" priority="73301" operator="equal">
      <formula>$H$3</formula>
    </cfRule>
    <cfRule type="cellIs" dxfId="4" priority="73302" operator="lessThan">
      <formula>$H$3</formula>
    </cfRule>
    <cfRule type="cellIs" dxfId="3" priority="73303" operator="equal">
      <formula>$H$3</formula>
    </cfRule>
    <cfRule type="cellIs" dxfId="4" priority="73304" operator="lessThan">
      <formula>$H$3</formula>
    </cfRule>
    <cfRule type="cellIs" dxfId="3" priority="73305" operator="equal">
      <formula>$H$3</formula>
    </cfRule>
    <cfRule type="cellIs" dxfId="4" priority="73306" operator="lessThan">
      <formula>$H$3</formula>
    </cfRule>
    <cfRule type="cellIs" dxfId="3" priority="73307" operator="equal">
      <formula>$H$3</formula>
    </cfRule>
    <cfRule type="cellIs" dxfId="4" priority="73308" operator="lessThan">
      <formula>$H$3</formula>
    </cfRule>
    <cfRule type="cellIs" dxfId="3" priority="73309" operator="equal">
      <formula>$H$3</formula>
    </cfRule>
    <cfRule type="cellIs" dxfId="4" priority="73310" operator="lessThan">
      <formula>$H$3</formula>
    </cfRule>
    <cfRule type="cellIs" dxfId="3" priority="73311" operator="equal">
      <formula>$H$3</formula>
    </cfRule>
    <cfRule type="cellIs" dxfId="4" priority="73312" operator="lessThan">
      <formula>$H$3</formula>
    </cfRule>
    <cfRule type="cellIs" dxfId="3" priority="73325" operator="equal">
      <formula>$H$3</formula>
    </cfRule>
    <cfRule type="cellIs" dxfId="4" priority="73326" operator="lessThan">
      <formula>$H$3</formula>
    </cfRule>
  </conditionalFormatting>
  <conditionalFormatting sqref="F240 B240 D240">
    <cfRule type="cellIs" dxfId="3" priority="26193" stopIfTrue="1" operator="equal">
      <formula>$H$4</formula>
    </cfRule>
    <cfRule type="cellIs" dxfId="4" priority="26194" stopIfTrue="1" operator="lessThan">
      <formula>$H$4</formula>
    </cfRule>
  </conditionalFormatting>
  <conditionalFormatting sqref="D242 B242 F242">
    <cfRule type="cellIs" dxfId="3" priority="26217" stopIfTrue="1" operator="equal">
      <formula>$H$3</formula>
    </cfRule>
    <cfRule type="cellIs" dxfId="4" priority="26220" stopIfTrue="1" operator="lessThan">
      <formula>$H$3</formula>
    </cfRule>
  </conditionalFormatting>
  <conditionalFormatting sqref="G242 E242 C242">
    <cfRule type="expression" dxfId="5" priority="26221" stopIfTrue="1">
      <formula>B242&lt;$H$3</formula>
    </cfRule>
    <cfRule type="expression" dxfId="0" priority="26222" stopIfTrue="1">
      <formula>$F242=$H$3</formula>
    </cfRule>
  </conditionalFormatting>
  <conditionalFormatting sqref="C247:C248 G247:G250 E247:E250">
    <cfRule type="expression" dxfId="5" priority="22632" stopIfTrue="1">
      <formula>B247&lt;$H$3</formula>
    </cfRule>
  </conditionalFormatting>
  <conditionalFormatting sqref="G247:G250 C247:C248 E247:E250">
    <cfRule type="expression" dxfId="0" priority="22631" stopIfTrue="1">
      <formula>$F247=$H$3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6"/>
  <sheetViews>
    <sheetView zoomScale="85" zoomScaleNormal="85" workbookViewId="0">
      <selection activeCell="J68" sqref="J68"/>
    </sheetView>
  </sheetViews>
  <sheetFormatPr defaultColWidth="9" defaultRowHeight="14.25"/>
  <cols>
    <col min="1" max="1" width="20.625" customWidth="1"/>
    <col min="2" max="2" width="11.75" customWidth="1"/>
    <col min="3" max="3" width="10.625" customWidth="1"/>
    <col min="4" max="4" width="11.75" customWidth="1"/>
    <col min="5" max="5" width="10.625" customWidth="1"/>
    <col min="6" max="6" width="11.75" customWidth="1"/>
    <col min="7" max="7" width="10.625" customWidth="1"/>
    <col min="8" max="8" width="50.625" customWidth="1"/>
    <col min="9" max="9" width="12.625" customWidth="1"/>
  </cols>
  <sheetData>
    <row r="1" ht="77.45" customHeight="1" spans="1:9">
      <c r="A1" s="1"/>
      <c r="B1" s="1"/>
      <c r="C1" s="2" t="s">
        <v>0</v>
      </c>
      <c r="D1" s="3"/>
      <c r="E1" s="3"/>
      <c r="F1" s="3"/>
      <c r="G1" s="3"/>
      <c r="H1" s="3"/>
      <c r="I1" s="3"/>
    </row>
    <row r="2" ht="22.9" customHeight="1" spans="1:9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</row>
    <row r="3" ht="24.95" customHeight="1" spans="1:9">
      <c r="A3" s="6"/>
      <c r="B3" s="6"/>
      <c r="C3" s="6"/>
      <c r="D3" s="6"/>
      <c r="E3" s="6"/>
      <c r="F3" s="6"/>
      <c r="G3" s="6"/>
      <c r="H3" s="7">
        <v>45209</v>
      </c>
      <c r="I3" s="32"/>
    </row>
    <row r="4" ht="24" hidden="1" customHeight="1" spans="1:9">
      <c r="A4" s="8" t="s">
        <v>408</v>
      </c>
      <c r="B4" s="9"/>
      <c r="C4" s="9"/>
      <c r="D4" s="9"/>
      <c r="E4" s="9"/>
      <c r="F4" s="9"/>
      <c r="G4" s="9"/>
      <c r="H4" s="9"/>
      <c r="I4" s="33"/>
    </row>
    <row r="5" ht="24" hidden="1" customHeight="1" spans="1:9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3" t="s">
        <v>8</v>
      </c>
      <c r="I5" s="13" t="s">
        <v>9</v>
      </c>
    </row>
    <row r="6" ht="24" hidden="1" customHeight="1" spans="1:9">
      <c r="A6" s="14" t="s">
        <v>409</v>
      </c>
      <c r="B6" s="15">
        <v>45172</v>
      </c>
      <c r="C6" s="16">
        <v>0.416666666666667</v>
      </c>
      <c r="D6" s="17">
        <f>B6</f>
        <v>45172</v>
      </c>
      <c r="E6" s="16">
        <v>0.554166666666667</v>
      </c>
      <c r="F6" s="17">
        <f>D6+1</f>
        <v>45173</v>
      </c>
      <c r="G6" s="16">
        <v>0.0854166666666667</v>
      </c>
      <c r="H6" s="18"/>
      <c r="I6" s="34"/>
    </row>
    <row r="7" ht="24" hidden="1" customHeight="1" spans="1:9">
      <c r="A7" s="14" t="s">
        <v>410</v>
      </c>
      <c r="B7" s="15">
        <v>45173</v>
      </c>
      <c r="C7" s="16">
        <v>0.25</v>
      </c>
      <c r="D7" s="17">
        <f>B7</f>
        <v>45173</v>
      </c>
      <c r="E7" s="16">
        <v>0.491666666666667</v>
      </c>
      <c r="F7" s="17">
        <f>D7</f>
        <v>45173</v>
      </c>
      <c r="G7" s="16">
        <v>0.958333333333333</v>
      </c>
      <c r="H7" s="18"/>
      <c r="I7" s="34"/>
    </row>
    <row r="8" ht="24" hidden="1" customHeight="1" spans="1:9">
      <c r="A8" s="14" t="s">
        <v>411</v>
      </c>
      <c r="B8" s="15">
        <v>45174</v>
      </c>
      <c r="C8" s="16">
        <v>0.7375</v>
      </c>
      <c r="D8" s="17">
        <f>B8+2</f>
        <v>45176</v>
      </c>
      <c r="E8" s="16">
        <v>0.721527777777778</v>
      </c>
      <c r="F8" s="17">
        <f>D8+1</f>
        <v>45177</v>
      </c>
      <c r="G8" s="16">
        <v>0.249305555555556</v>
      </c>
      <c r="H8" s="18"/>
      <c r="I8" s="34"/>
    </row>
    <row r="9" ht="24" hidden="1" customHeight="1" spans="1:9">
      <c r="A9" s="19" t="s">
        <v>412</v>
      </c>
      <c r="B9" s="15">
        <v>45179</v>
      </c>
      <c r="C9" s="16">
        <v>0.0833333333333333</v>
      </c>
      <c r="D9" s="17">
        <f t="shared" ref="D9:D15" si="0">B9</f>
        <v>45179</v>
      </c>
      <c r="E9" s="16">
        <v>0.125</v>
      </c>
      <c r="F9" s="17">
        <f>D9</f>
        <v>45179</v>
      </c>
      <c r="G9" s="16">
        <v>0.25</v>
      </c>
      <c r="H9" s="18"/>
      <c r="I9" s="34"/>
    </row>
    <row r="10" ht="24" hidden="1" customHeight="1" spans="1:9">
      <c r="A10" s="19" t="s">
        <v>413</v>
      </c>
      <c r="B10" s="15">
        <v>45179</v>
      </c>
      <c r="C10" s="16">
        <v>0.666666666666667</v>
      </c>
      <c r="D10" s="17">
        <f>B10+2</f>
        <v>45181</v>
      </c>
      <c r="E10" s="16">
        <v>0.833333333333333</v>
      </c>
      <c r="F10" s="17">
        <f>D10+1</f>
        <v>45182</v>
      </c>
      <c r="G10" s="16">
        <v>0.983333333333333</v>
      </c>
      <c r="H10" s="18"/>
      <c r="I10" s="34"/>
    </row>
    <row r="11" ht="24" hidden="1" customHeight="1" spans="1:9">
      <c r="A11" s="14" t="s">
        <v>414</v>
      </c>
      <c r="B11" s="15">
        <v>45184</v>
      </c>
      <c r="C11" s="16">
        <v>0.69375</v>
      </c>
      <c r="D11" s="17">
        <f t="shared" si="0"/>
        <v>45184</v>
      </c>
      <c r="E11" s="16">
        <v>0.735416666666667</v>
      </c>
      <c r="F11" s="17">
        <f>D11+1</f>
        <v>45185</v>
      </c>
      <c r="G11" s="16">
        <v>0.497916666666667</v>
      </c>
      <c r="H11" s="18"/>
      <c r="I11" s="34"/>
    </row>
    <row r="12" ht="24" hidden="1" customHeight="1" spans="1:9">
      <c r="A12" s="14" t="s">
        <v>415</v>
      </c>
      <c r="B12" s="15">
        <v>45186</v>
      </c>
      <c r="C12" s="16">
        <v>0.416666666666667</v>
      </c>
      <c r="D12" s="17">
        <f t="shared" si="0"/>
        <v>45186</v>
      </c>
      <c r="E12" s="16">
        <v>0.604166666666667</v>
      </c>
      <c r="F12" s="17">
        <f>D12</f>
        <v>45186</v>
      </c>
      <c r="G12" s="16">
        <v>0.875</v>
      </c>
      <c r="H12" s="18"/>
      <c r="I12" s="34"/>
    </row>
    <row r="13" ht="24" hidden="1" customHeight="1" spans="1:9">
      <c r="A13" s="14" t="s">
        <v>416</v>
      </c>
      <c r="B13" s="15">
        <v>45187</v>
      </c>
      <c r="C13" s="16">
        <v>0.0833333333333333</v>
      </c>
      <c r="D13" s="17">
        <f t="shared" si="0"/>
        <v>45187</v>
      </c>
      <c r="E13" s="16">
        <v>0.5625</v>
      </c>
      <c r="F13" s="17">
        <f>D13</f>
        <v>45187</v>
      </c>
      <c r="G13" s="16">
        <v>0.8375</v>
      </c>
      <c r="H13" s="18"/>
      <c r="I13" s="34"/>
    </row>
    <row r="14" ht="24" hidden="1" customHeight="1" spans="1:9">
      <c r="A14" s="20" t="s">
        <v>417</v>
      </c>
      <c r="B14" s="15">
        <v>45190</v>
      </c>
      <c r="C14" s="16">
        <v>0.75</v>
      </c>
      <c r="D14" s="17">
        <f>B14+1</f>
        <v>45191</v>
      </c>
      <c r="E14" s="16">
        <v>0</v>
      </c>
      <c r="F14" s="17">
        <f>D14</f>
        <v>45191</v>
      </c>
      <c r="G14" s="16">
        <v>0.375</v>
      </c>
      <c r="H14" s="18"/>
      <c r="I14" s="34"/>
    </row>
    <row r="15" ht="24" hidden="1" customHeight="1" spans="1:9">
      <c r="A15" s="20" t="s">
        <v>418</v>
      </c>
      <c r="B15" s="15">
        <v>45197</v>
      </c>
      <c r="C15" s="16">
        <v>0.208333333333333</v>
      </c>
      <c r="D15" s="21">
        <f>B15</f>
        <v>45197</v>
      </c>
      <c r="E15" s="16">
        <v>0.354166666666667</v>
      </c>
      <c r="F15" s="21">
        <f>D15+1</f>
        <v>45198</v>
      </c>
      <c r="G15" s="22">
        <v>0</v>
      </c>
      <c r="H15" s="23" t="s">
        <v>419</v>
      </c>
      <c r="I15" s="34"/>
    </row>
    <row r="16" ht="24" hidden="1" customHeight="1" spans="1:9">
      <c r="A16" s="14"/>
      <c r="B16" s="15"/>
      <c r="C16" s="16"/>
      <c r="D16" s="17"/>
      <c r="E16" s="16"/>
      <c r="F16" s="17"/>
      <c r="G16" s="16"/>
      <c r="H16" s="18"/>
      <c r="I16" s="34"/>
    </row>
    <row r="17" ht="24" hidden="1" customHeight="1" spans="1:9">
      <c r="A17" s="8" t="s">
        <v>420</v>
      </c>
      <c r="B17" s="9"/>
      <c r="C17" s="9"/>
      <c r="D17" s="9"/>
      <c r="E17" s="9"/>
      <c r="F17" s="9"/>
      <c r="G17" s="9"/>
      <c r="H17" s="9"/>
      <c r="I17" s="33"/>
    </row>
    <row r="18" ht="24" hidden="1" customHeight="1" spans="1:9">
      <c r="A18" s="10" t="s">
        <v>4</v>
      </c>
      <c r="B18" s="11" t="s">
        <v>5</v>
      </c>
      <c r="C18" s="12"/>
      <c r="D18" s="11" t="s">
        <v>6</v>
      </c>
      <c r="E18" s="12"/>
      <c r="F18" s="11" t="s">
        <v>7</v>
      </c>
      <c r="G18" s="12"/>
      <c r="H18" s="13" t="s">
        <v>8</v>
      </c>
      <c r="I18" s="13" t="s">
        <v>9</v>
      </c>
    </row>
    <row r="19" ht="24.95" hidden="1" customHeight="1" spans="1:9">
      <c r="A19" s="14" t="s">
        <v>421</v>
      </c>
      <c r="B19" s="15">
        <v>45093</v>
      </c>
      <c r="C19" s="16">
        <v>0.333333333333333</v>
      </c>
      <c r="D19" s="15">
        <f t="shared" ref="D19:D28" si="1">B19</f>
        <v>45093</v>
      </c>
      <c r="E19" s="16">
        <v>0.439583333333333</v>
      </c>
      <c r="F19" s="15">
        <v>45093</v>
      </c>
      <c r="G19" s="16">
        <v>0.741666666666667</v>
      </c>
      <c r="H19" s="23"/>
      <c r="I19" s="35"/>
    </row>
    <row r="20" ht="24.95" hidden="1" customHeight="1" spans="1:9">
      <c r="A20" s="14" t="s">
        <v>422</v>
      </c>
      <c r="B20" s="15">
        <f>F19</f>
        <v>45093</v>
      </c>
      <c r="C20" s="16">
        <v>0.925</v>
      </c>
      <c r="D20" s="15">
        <f>B20+1</f>
        <v>45094</v>
      </c>
      <c r="E20" s="16">
        <v>0.4</v>
      </c>
      <c r="F20" s="15">
        <v>45094</v>
      </c>
      <c r="G20" s="16">
        <v>0.684027777777778</v>
      </c>
      <c r="H20" s="23"/>
      <c r="I20" s="35"/>
    </row>
    <row r="21" ht="24.95" hidden="1" customHeight="1" spans="1:9">
      <c r="A21" s="14" t="s">
        <v>423</v>
      </c>
      <c r="B21" s="15">
        <v>45095</v>
      </c>
      <c r="C21" s="16">
        <v>0.708333333333333</v>
      </c>
      <c r="D21" s="15">
        <v>45095</v>
      </c>
      <c r="E21" s="16">
        <v>0.779166666666667</v>
      </c>
      <c r="F21" s="15">
        <v>45096</v>
      </c>
      <c r="G21" s="16">
        <v>0.166666666666667</v>
      </c>
      <c r="H21" s="23"/>
      <c r="I21" s="33"/>
    </row>
    <row r="22" ht="24.95" hidden="1" customHeight="1" spans="1:9">
      <c r="A22" s="24" t="s">
        <v>424</v>
      </c>
      <c r="B22" s="15">
        <f>F21+2</f>
        <v>45098</v>
      </c>
      <c r="C22" s="16">
        <v>0.879166666666667</v>
      </c>
      <c r="D22" s="17">
        <f>B22+2</f>
        <v>45100</v>
      </c>
      <c r="E22" s="16">
        <v>0.6875</v>
      </c>
      <c r="F22" s="17">
        <f>D22+1</f>
        <v>45101</v>
      </c>
      <c r="G22" s="16">
        <v>0.680555555555555</v>
      </c>
      <c r="H22" s="23"/>
      <c r="I22" s="33"/>
    </row>
    <row r="23" ht="24.95" hidden="1" customHeight="1" spans="1:9">
      <c r="A23" s="24" t="s">
        <v>425</v>
      </c>
      <c r="B23" s="15">
        <f>F22+1</f>
        <v>45102</v>
      </c>
      <c r="C23" s="16">
        <v>0</v>
      </c>
      <c r="D23" s="17">
        <f t="shared" si="1"/>
        <v>45102</v>
      </c>
      <c r="E23" s="16">
        <v>0.0618055555555556</v>
      </c>
      <c r="F23" s="17">
        <f>D23</f>
        <v>45102</v>
      </c>
      <c r="G23" s="16">
        <v>0.142361111111111</v>
      </c>
      <c r="H23" s="23"/>
      <c r="I23" s="33"/>
    </row>
    <row r="24" ht="24.95" hidden="1" customHeight="1" spans="1:9">
      <c r="A24" s="14" t="s">
        <v>426</v>
      </c>
      <c r="B24" s="15">
        <f>F23+1</f>
        <v>45103</v>
      </c>
      <c r="C24" s="16">
        <v>0.666666666666667</v>
      </c>
      <c r="D24" s="17">
        <f t="shared" si="1"/>
        <v>45103</v>
      </c>
      <c r="E24" s="16">
        <v>0.858333333333333</v>
      </c>
      <c r="F24" s="17">
        <f>D24+1</f>
        <v>45104</v>
      </c>
      <c r="G24" s="16">
        <v>0.613888888888889</v>
      </c>
      <c r="H24" s="18"/>
      <c r="I24" s="33"/>
    </row>
    <row r="25" ht="24.95" hidden="1" customHeight="1" spans="1:9">
      <c r="A25" s="14" t="s">
        <v>427</v>
      </c>
      <c r="B25" s="15">
        <v>45105</v>
      </c>
      <c r="C25" s="16">
        <v>0.583333333333333</v>
      </c>
      <c r="D25" s="17">
        <f t="shared" si="1"/>
        <v>45105</v>
      </c>
      <c r="E25" s="16">
        <v>0.608333333333333</v>
      </c>
      <c r="F25" s="17">
        <f>D25+1</f>
        <v>45106</v>
      </c>
      <c r="G25" s="16">
        <v>0.0722222222222222</v>
      </c>
      <c r="H25" s="23"/>
      <c r="I25" s="33"/>
    </row>
    <row r="26" ht="24.95" hidden="1" customHeight="1" spans="1:9">
      <c r="A26" s="14" t="s">
        <v>428</v>
      </c>
      <c r="B26" s="15">
        <v>45106</v>
      </c>
      <c r="C26" s="16">
        <v>0.243055555555556</v>
      </c>
      <c r="D26" s="17">
        <f t="shared" si="1"/>
        <v>45106</v>
      </c>
      <c r="E26" s="16">
        <v>0.945833333333333</v>
      </c>
      <c r="F26" s="17">
        <f t="shared" ref="F26:F27" si="2">D26+1</f>
        <v>45107</v>
      </c>
      <c r="G26" s="16">
        <v>0.415277777777778</v>
      </c>
      <c r="H26" s="25"/>
      <c r="I26" s="25"/>
    </row>
    <row r="27" ht="24.95" hidden="1" customHeight="1" spans="1:9">
      <c r="A27" s="14" t="s">
        <v>429</v>
      </c>
      <c r="B27" s="15">
        <v>45110</v>
      </c>
      <c r="C27" s="16">
        <v>0.5</v>
      </c>
      <c r="D27" s="21">
        <f t="shared" si="1"/>
        <v>45110</v>
      </c>
      <c r="E27" s="16">
        <v>0.729166666666667</v>
      </c>
      <c r="F27" s="17">
        <f t="shared" si="2"/>
        <v>45111</v>
      </c>
      <c r="G27" s="16">
        <v>0.3125</v>
      </c>
      <c r="H27" s="25"/>
      <c r="I27" s="25"/>
    </row>
    <row r="28" ht="24.95" hidden="1" customHeight="1" spans="1:9">
      <c r="A28" s="14" t="s">
        <v>430</v>
      </c>
      <c r="B28" s="26">
        <v>45114</v>
      </c>
      <c r="C28" s="16">
        <v>0.0819444444444444</v>
      </c>
      <c r="D28" s="21">
        <f t="shared" si="1"/>
        <v>45114</v>
      </c>
      <c r="E28" s="16">
        <v>0.165277777777778</v>
      </c>
      <c r="F28" s="26">
        <v>45114</v>
      </c>
      <c r="G28" s="16">
        <v>0.624305555555556</v>
      </c>
      <c r="H28" s="25"/>
      <c r="I28" s="25"/>
    </row>
    <row r="29" ht="24.95" hidden="1" customHeight="1" spans="1:9">
      <c r="A29" s="14" t="s">
        <v>431</v>
      </c>
      <c r="B29" s="15">
        <v>45114</v>
      </c>
      <c r="C29" s="16">
        <v>0.916666666666667</v>
      </c>
      <c r="D29" s="26">
        <v>45115</v>
      </c>
      <c r="E29" s="16">
        <v>0.0708333333333333</v>
      </c>
      <c r="F29" s="27">
        <f>D29</f>
        <v>45115</v>
      </c>
      <c r="G29" s="16">
        <v>0.390972222222222</v>
      </c>
      <c r="H29" s="25"/>
      <c r="I29" s="36"/>
    </row>
    <row r="30" ht="24.95" hidden="1" customHeight="1" spans="1:9">
      <c r="A30" s="14" t="s">
        <v>432</v>
      </c>
      <c r="B30" s="15">
        <v>45116</v>
      </c>
      <c r="C30" s="22">
        <v>0.270833333333333</v>
      </c>
      <c r="D30" s="28">
        <f>B30+1</f>
        <v>45117</v>
      </c>
      <c r="E30" s="16">
        <v>0.7375</v>
      </c>
      <c r="F30" s="28">
        <f>D30+1</f>
        <v>45118</v>
      </c>
      <c r="G30" s="16">
        <v>0.4625</v>
      </c>
      <c r="H30" s="25"/>
      <c r="I30" s="36"/>
    </row>
    <row r="31" ht="24.95" hidden="1" customHeight="1" spans="1:9">
      <c r="A31" s="24" t="s">
        <v>433</v>
      </c>
      <c r="B31" s="15">
        <v>45120</v>
      </c>
      <c r="C31" s="16">
        <v>0.270833333333333</v>
      </c>
      <c r="D31" s="27">
        <f>B31+1</f>
        <v>45121</v>
      </c>
      <c r="E31" s="16">
        <v>0.545833333333333</v>
      </c>
      <c r="F31" s="27">
        <f>D31+1</f>
        <v>45122</v>
      </c>
      <c r="G31" s="16">
        <v>0.888888888888889</v>
      </c>
      <c r="H31" s="25"/>
      <c r="I31" s="36"/>
    </row>
    <row r="32" ht="24.95" hidden="1" customHeight="1" spans="1:9">
      <c r="A32" s="24" t="s">
        <v>434</v>
      </c>
      <c r="B32" s="15">
        <v>45122</v>
      </c>
      <c r="C32" s="16">
        <v>0.916666666666667</v>
      </c>
      <c r="D32" s="27">
        <f>B32+1</f>
        <v>45123</v>
      </c>
      <c r="E32" s="16">
        <v>0.113888888888889</v>
      </c>
      <c r="F32" s="27">
        <f>D32</f>
        <v>45123</v>
      </c>
      <c r="G32" s="22">
        <v>0.349305555555556</v>
      </c>
      <c r="H32" s="25"/>
      <c r="I32" s="36"/>
    </row>
    <row r="33" ht="24.95" hidden="1" customHeight="1" spans="1:9">
      <c r="A33" s="14" t="s">
        <v>435</v>
      </c>
      <c r="B33" s="15">
        <v>45125</v>
      </c>
      <c r="C33" s="29">
        <v>0.291666666666667</v>
      </c>
      <c r="D33" s="28">
        <f t="shared" ref="D33:D35" si="3">B33</f>
        <v>45125</v>
      </c>
      <c r="E33" s="29">
        <v>0.325</v>
      </c>
      <c r="F33" s="28">
        <f>D33</f>
        <v>45125</v>
      </c>
      <c r="G33" s="29">
        <v>0.788888888888889</v>
      </c>
      <c r="H33" s="25"/>
      <c r="I33" s="36"/>
    </row>
    <row r="34" ht="24.95" hidden="1" customHeight="1" spans="1:9">
      <c r="A34" s="14" t="s">
        <v>436</v>
      </c>
      <c r="B34" s="15">
        <v>45126</v>
      </c>
      <c r="C34" s="29">
        <v>0.729166666666667</v>
      </c>
      <c r="D34" s="15">
        <v>45128</v>
      </c>
      <c r="E34" s="22">
        <v>0.95</v>
      </c>
      <c r="F34" s="17">
        <f>D34+1</f>
        <v>45129</v>
      </c>
      <c r="G34" s="29">
        <v>0.509027777777778</v>
      </c>
      <c r="H34" s="25"/>
      <c r="I34" s="36"/>
    </row>
    <row r="35" ht="24.95" hidden="1" customHeight="1" spans="1:9">
      <c r="A35" s="14" t="s">
        <v>437</v>
      </c>
      <c r="B35" s="15">
        <v>45129</v>
      </c>
      <c r="C35" s="29">
        <v>0.761111111111111</v>
      </c>
      <c r="D35" s="17">
        <f t="shared" si="3"/>
        <v>45129</v>
      </c>
      <c r="E35" s="22">
        <v>0.894444444444444</v>
      </c>
      <c r="F35" s="17">
        <f>D35+1</f>
        <v>45130</v>
      </c>
      <c r="G35" s="29">
        <v>0.275</v>
      </c>
      <c r="H35" s="25"/>
      <c r="I35" s="36"/>
    </row>
    <row r="36" ht="24.95" hidden="1" customHeight="1" spans="1:9">
      <c r="A36" s="14" t="s">
        <v>438</v>
      </c>
      <c r="B36" s="15">
        <v>45132</v>
      </c>
      <c r="C36" s="29">
        <v>0.791666666666667</v>
      </c>
      <c r="D36" s="17">
        <f>B36+2</f>
        <v>45134</v>
      </c>
      <c r="E36" s="29">
        <v>0.458333333333333</v>
      </c>
      <c r="F36" s="15">
        <v>45135</v>
      </c>
      <c r="G36" s="29">
        <v>0.0736111111111111</v>
      </c>
      <c r="H36" s="25"/>
      <c r="I36" s="36"/>
    </row>
    <row r="37" ht="24.95" hidden="1" customHeight="1" spans="1:9">
      <c r="A37" s="14" t="s">
        <v>439</v>
      </c>
      <c r="B37" s="15">
        <v>45137</v>
      </c>
      <c r="C37" s="29">
        <v>0.583333333333333</v>
      </c>
      <c r="D37" s="21">
        <f t="shared" ref="D37:D48" si="4">B37</f>
        <v>45137</v>
      </c>
      <c r="E37" s="29">
        <v>0.856944444444444</v>
      </c>
      <c r="F37" s="17">
        <f>D37+1</f>
        <v>45138</v>
      </c>
      <c r="G37" s="29">
        <v>0.497916666666667</v>
      </c>
      <c r="H37" s="25"/>
      <c r="I37" s="36"/>
    </row>
    <row r="38" ht="24.95" hidden="1" customHeight="1" spans="1:9">
      <c r="A38" s="14" t="s">
        <v>440</v>
      </c>
      <c r="B38" s="15">
        <v>45139</v>
      </c>
      <c r="C38" s="29">
        <v>0.140972222222222</v>
      </c>
      <c r="D38" s="17">
        <f t="shared" si="4"/>
        <v>45139</v>
      </c>
      <c r="E38" s="29">
        <v>0.25</v>
      </c>
      <c r="F38" s="17">
        <f>D38</f>
        <v>45139</v>
      </c>
      <c r="G38" s="29">
        <v>0.5875</v>
      </c>
      <c r="H38" s="25"/>
      <c r="I38" s="36"/>
    </row>
    <row r="39" ht="24.95" hidden="1" customHeight="1" spans="1:9">
      <c r="A39" s="14" t="s">
        <v>441</v>
      </c>
      <c r="B39" s="15">
        <v>45140</v>
      </c>
      <c r="C39" s="29">
        <v>0.547222222222222</v>
      </c>
      <c r="D39" s="17">
        <f>B39+2</f>
        <v>45142</v>
      </c>
      <c r="E39" s="29">
        <v>0.025</v>
      </c>
      <c r="F39" s="17">
        <f>D39</f>
        <v>45142</v>
      </c>
      <c r="G39" s="29">
        <v>0.505555555555556</v>
      </c>
      <c r="H39" s="25"/>
      <c r="I39" s="36"/>
    </row>
    <row r="40" ht="24.95" hidden="1" customHeight="1" spans="1:9">
      <c r="A40" s="14" t="s">
        <v>442</v>
      </c>
      <c r="B40" s="15">
        <v>45144</v>
      </c>
      <c r="C40" s="29">
        <v>0.541666666666667</v>
      </c>
      <c r="D40" s="17">
        <f>B40+5</f>
        <v>45149</v>
      </c>
      <c r="E40" s="29">
        <v>0.216666666666667</v>
      </c>
      <c r="F40" s="17">
        <f>D40+1</f>
        <v>45150</v>
      </c>
      <c r="G40" s="29">
        <v>0.210416666666667</v>
      </c>
      <c r="H40" s="25"/>
      <c r="I40" s="36"/>
    </row>
    <row r="41" ht="24.95" hidden="1" customHeight="1" spans="1:9">
      <c r="A41" s="24" t="s">
        <v>443</v>
      </c>
      <c r="B41" s="30">
        <f>F40</f>
        <v>45150</v>
      </c>
      <c r="C41" s="29">
        <v>0.416666666666667</v>
      </c>
      <c r="D41" s="27">
        <f t="shared" si="4"/>
        <v>45150</v>
      </c>
      <c r="E41" s="29">
        <v>0.458333333333333</v>
      </c>
      <c r="F41" s="27">
        <f>D41</f>
        <v>45150</v>
      </c>
      <c r="G41" s="29">
        <v>0.609722222222222</v>
      </c>
      <c r="H41" s="25"/>
      <c r="I41" s="36"/>
    </row>
    <row r="42" ht="24.95" hidden="1" customHeight="1" spans="1:9">
      <c r="A42" s="14" t="s">
        <v>444</v>
      </c>
      <c r="B42" s="15">
        <v>45152</v>
      </c>
      <c r="C42" s="16">
        <v>0.333333333333333</v>
      </c>
      <c r="D42" s="17">
        <f t="shared" si="4"/>
        <v>45152</v>
      </c>
      <c r="E42" s="16">
        <v>0.395833333333333</v>
      </c>
      <c r="F42" s="17">
        <f>D42</f>
        <v>45152</v>
      </c>
      <c r="G42" s="16">
        <v>0.833333333333333</v>
      </c>
      <c r="H42" s="25"/>
      <c r="I42" s="36"/>
    </row>
    <row r="43" ht="24.95" hidden="1" customHeight="1" spans="1:9">
      <c r="A43" s="14" t="s">
        <v>445</v>
      </c>
      <c r="B43" s="15">
        <v>45153</v>
      </c>
      <c r="C43" s="16">
        <v>0.833333333333333</v>
      </c>
      <c r="D43" s="27">
        <f t="shared" si="4"/>
        <v>45153</v>
      </c>
      <c r="E43" s="16">
        <v>0.864583333333333</v>
      </c>
      <c r="F43" s="27">
        <f>D43+1</f>
        <v>45154</v>
      </c>
      <c r="G43" s="16">
        <v>0.277777777777778</v>
      </c>
      <c r="H43" s="25"/>
      <c r="I43" s="36"/>
    </row>
    <row r="44" ht="24.95" hidden="1" customHeight="1" spans="1:9">
      <c r="A44" s="14" t="s">
        <v>446</v>
      </c>
      <c r="B44" s="15">
        <v>45154</v>
      </c>
      <c r="C44" s="16">
        <v>0.583333333333333</v>
      </c>
      <c r="D44" s="27">
        <f t="shared" si="4"/>
        <v>45154</v>
      </c>
      <c r="E44" s="16">
        <v>0.655555555555556</v>
      </c>
      <c r="F44" s="27">
        <f>D44+1</f>
        <v>45155</v>
      </c>
      <c r="G44" s="16">
        <v>0.0201388888888889</v>
      </c>
      <c r="H44" s="25"/>
      <c r="I44" s="36"/>
    </row>
    <row r="45" ht="24.95" hidden="1" customHeight="1" spans="1:9">
      <c r="A45" s="14" t="s">
        <v>447</v>
      </c>
      <c r="B45" s="15">
        <v>45157</v>
      </c>
      <c r="C45" s="16">
        <v>0.916666666666667</v>
      </c>
      <c r="D45" s="17">
        <f>B45+1</f>
        <v>45158</v>
      </c>
      <c r="E45" s="16">
        <v>0.118055555555556</v>
      </c>
      <c r="F45" s="17">
        <f>D45</f>
        <v>45158</v>
      </c>
      <c r="G45" s="16">
        <v>0.572916666666667</v>
      </c>
      <c r="H45" s="25"/>
      <c r="I45" s="36"/>
    </row>
    <row r="46" ht="24.95" hidden="1" customHeight="1" spans="1:9">
      <c r="A46" s="14" t="s">
        <v>448</v>
      </c>
      <c r="B46" s="15">
        <v>45163</v>
      </c>
      <c r="C46" s="16">
        <v>0.3125</v>
      </c>
      <c r="D46" s="17">
        <f>B46</f>
        <v>45163</v>
      </c>
      <c r="E46" s="16">
        <v>0.44375</v>
      </c>
      <c r="F46" s="17">
        <f>D46</f>
        <v>45163</v>
      </c>
      <c r="G46" s="16">
        <v>0.877083333333333</v>
      </c>
      <c r="H46" s="25"/>
      <c r="I46" s="36"/>
    </row>
    <row r="47" ht="24.95" hidden="1" customHeight="1" spans="1:9">
      <c r="A47" s="14" t="s">
        <v>449</v>
      </c>
      <c r="B47" s="15">
        <v>45164</v>
      </c>
      <c r="C47" s="16">
        <v>0.0416666666666667</v>
      </c>
      <c r="D47" s="17">
        <f t="shared" si="4"/>
        <v>45164</v>
      </c>
      <c r="E47" s="16">
        <v>0.174305555555556</v>
      </c>
      <c r="F47" s="17">
        <f>D47</f>
        <v>45164</v>
      </c>
      <c r="G47" s="16">
        <v>0.595833333333333</v>
      </c>
      <c r="H47" s="25"/>
      <c r="I47" s="36"/>
    </row>
    <row r="48" ht="24.95" hidden="1" customHeight="1" spans="1:9">
      <c r="A48" s="14" t="s">
        <v>450</v>
      </c>
      <c r="B48" s="15">
        <v>45166</v>
      </c>
      <c r="C48" s="16">
        <v>0.291666666666667</v>
      </c>
      <c r="D48" s="17">
        <f t="shared" si="4"/>
        <v>45166</v>
      </c>
      <c r="E48" s="16">
        <v>0.354166666666667</v>
      </c>
      <c r="F48" s="17">
        <f>D48</f>
        <v>45166</v>
      </c>
      <c r="G48" s="16">
        <v>0.791666666666667</v>
      </c>
      <c r="H48" s="25"/>
      <c r="I48" s="36"/>
    </row>
    <row r="49" ht="24.95" hidden="1" customHeight="1" spans="1:9">
      <c r="A49" s="14" t="s">
        <v>451</v>
      </c>
      <c r="B49" s="15">
        <v>45168</v>
      </c>
      <c r="C49" s="16">
        <v>0.875</v>
      </c>
      <c r="D49" s="17">
        <f>B49+7</f>
        <v>45175</v>
      </c>
      <c r="E49" s="16">
        <v>0.583333333333333</v>
      </c>
      <c r="F49" s="17">
        <f>D49+1</f>
        <v>45176</v>
      </c>
      <c r="G49" s="16">
        <v>0.654861111111111</v>
      </c>
      <c r="H49" s="25"/>
      <c r="I49" s="36"/>
    </row>
    <row r="50" ht="24.95" hidden="1" customHeight="1" spans="1:9">
      <c r="A50" s="14" t="s">
        <v>452</v>
      </c>
      <c r="B50" s="15">
        <v>45176</v>
      </c>
      <c r="C50" s="16">
        <v>0.842361111111111</v>
      </c>
      <c r="D50" s="17">
        <f>B50</f>
        <v>45176</v>
      </c>
      <c r="E50" s="16">
        <v>0.884027777777778</v>
      </c>
      <c r="F50" s="17">
        <f>D50+1</f>
        <v>45177</v>
      </c>
      <c r="G50" s="16">
        <v>0.135416666666667</v>
      </c>
      <c r="H50" s="25"/>
      <c r="I50" s="36"/>
    </row>
    <row r="51" ht="24.95" hidden="1" customHeight="1" spans="1:9">
      <c r="A51" s="14" t="s">
        <v>453</v>
      </c>
      <c r="B51" s="15">
        <v>45178</v>
      </c>
      <c r="C51" s="16">
        <v>0.8125</v>
      </c>
      <c r="D51" s="15">
        <v>45179</v>
      </c>
      <c r="E51" s="16">
        <v>0.333333333333333</v>
      </c>
      <c r="F51" s="17">
        <f>D51</f>
        <v>45179</v>
      </c>
      <c r="G51" s="16">
        <v>0.875</v>
      </c>
      <c r="H51" s="25"/>
      <c r="I51" s="36"/>
    </row>
    <row r="52" ht="24.95" hidden="1" customHeight="1" spans="1:9">
      <c r="A52" s="14" t="s">
        <v>454</v>
      </c>
      <c r="B52" s="15">
        <v>45180</v>
      </c>
      <c r="C52" s="16">
        <v>0.791666666666667</v>
      </c>
      <c r="D52" s="27">
        <f>B52</f>
        <v>45180</v>
      </c>
      <c r="E52" s="16">
        <v>0.916666666666667</v>
      </c>
      <c r="F52" s="27">
        <f>D52+1</f>
        <v>45181</v>
      </c>
      <c r="G52" s="16">
        <v>0.586111111111111</v>
      </c>
      <c r="H52" s="25"/>
      <c r="I52" s="36"/>
    </row>
    <row r="53" ht="24.95" hidden="1" customHeight="1" spans="1:9">
      <c r="A53" s="20" t="s">
        <v>455</v>
      </c>
      <c r="B53" s="15">
        <v>45181</v>
      </c>
      <c r="C53" s="16">
        <v>0.791666666666667</v>
      </c>
      <c r="D53" s="17">
        <f>B53</f>
        <v>45181</v>
      </c>
      <c r="E53" s="16">
        <v>0.864583333333333</v>
      </c>
      <c r="F53" s="17">
        <f>D53+1</f>
        <v>45182</v>
      </c>
      <c r="G53" s="16">
        <v>0.286111111111111</v>
      </c>
      <c r="H53" s="25"/>
      <c r="I53" s="36"/>
    </row>
    <row r="54" ht="24.95" hidden="1" customHeight="1" spans="1:9">
      <c r="A54" s="20" t="s">
        <v>456</v>
      </c>
      <c r="B54" s="15">
        <v>45184</v>
      </c>
      <c r="C54" s="16">
        <v>0.915277777777778</v>
      </c>
      <c r="D54" s="17">
        <f>B54+1</f>
        <v>45185</v>
      </c>
      <c r="E54" s="16">
        <v>0.770833333333333</v>
      </c>
      <c r="F54" s="17">
        <f>D54+1</f>
        <v>45186</v>
      </c>
      <c r="G54" s="16">
        <v>0.0680555555555555</v>
      </c>
      <c r="H54" s="23" t="s">
        <v>457</v>
      </c>
      <c r="I54" s="36"/>
    </row>
    <row r="55" ht="24" customHeight="1" spans="1:9">
      <c r="A55" s="8" t="s">
        <v>458</v>
      </c>
      <c r="B55" s="9"/>
      <c r="C55" s="9"/>
      <c r="D55" s="9"/>
      <c r="E55" s="9"/>
      <c r="F55" s="9"/>
      <c r="G55" s="9"/>
      <c r="H55" s="9"/>
      <c r="I55" s="33"/>
    </row>
    <row r="56" ht="24" customHeight="1" spans="1:9">
      <c r="A56" s="10" t="s">
        <v>4</v>
      </c>
      <c r="B56" s="11" t="s">
        <v>5</v>
      </c>
      <c r="C56" s="12"/>
      <c r="D56" s="11" t="s">
        <v>6</v>
      </c>
      <c r="E56" s="12"/>
      <c r="F56" s="11" t="s">
        <v>7</v>
      </c>
      <c r="G56" s="12"/>
      <c r="H56" s="13" t="s">
        <v>8</v>
      </c>
      <c r="I56" s="13" t="s">
        <v>9</v>
      </c>
    </row>
    <row r="57" ht="24" hidden="1" customHeight="1" spans="1:9">
      <c r="A57" s="20" t="s">
        <v>459</v>
      </c>
      <c r="B57" s="15">
        <v>45182</v>
      </c>
      <c r="C57" s="16">
        <v>0.8125</v>
      </c>
      <c r="D57" s="15">
        <v>45182</v>
      </c>
      <c r="E57" s="16">
        <v>0.993055555555555</v>
      </c>
      <c r="F57" s="15">
        <v>45183</v>
      </c>
      <c r="G57" s="16">
        <v>0.423611111111111</v>
      </c>
      <c r="H57" s="23" t="s">
        <v>460</v>
      </c>
      <c r="I57" s="37"/>
    </row>
    <row r="58" ht="24" hidden="1" customHeight="1" spans="1:9">
      <c r="A58" s="14" t="s">
        <v>461</v>
      </c>
      <c r="B58" s="15">
        <v>45186</v>
      </c>
      <c r="C58" s="16">
        <v>1.20833333333333</v>
      </c>
      <c r="D58" s="15">
        <v>45186</v>
      </c>
      <c r="E58" s="16">
        <v>0.516666666666667</v>
      </c>
      <c r="F58" s="15">
        <v>45186</v>
      </c>
      <c r="G58" s="16">
        <v>0.916666666666667</v>
      </c>
      <c r="H58" s="31"/>
      <c r="I58" s="37"/>
    </row>
    <row r="59" ht="24.95" hidden="1" customHeight="1" spans="1:9">
      <c r="A59" s="14" t="s">
        <v>462</v>
      </c>
      <c r="B59" s="15">
        <v>45187</v>
      </c>
      <c r="C59" s="16">
        <v>1.20833333333333</v>
      </c>
      <c r="D59" s="17">
        <f>B59</f>
        <v>45187</v>
      </c>
      <c r="E59" s="16">
        <v>0.322222222222222</v>
      </c>
      <c r="F59" s="17">
        <f t="shared" ref="F59:F63" si="5">D59</f>
        <v>45187</v>
      </c>
      <c r="G59" s="16">
        <v>0.624305555555556</v>
      </c>
      <c r="H59" s="23"/>
      <c r="I59" s="36"/>
    </row>
    <row r="60" ht="24.95" hidden="1" customHeight="1" spans="1:9">
      <c r="A60" s="14" t="s">
        <v>463</v>
      </c>
      <c r="B60" s="15">
        <v>45188</v>
      </c>
      <c r="C60" s="16">
        <v>0.6875</v>
      </c>
      <c r="D60" s="17">
        <f t="shared" ref="D60:D68" si="6">B60</f>
        <v>45188</v>
      </c>
      <c r="E60" s="16">
        <v>0.791666666666667</v>
      </c>
      <c r="F60" s="17">
        <f>D60+1</f>
        <v>45189</v>
      </c>
      <c r="G60" s="16">
        <v>0.225</v>
      </c>
      <c r="H60" s="25"/>
      <c r="I60" s="36"/>
    </row>
    <row r="61" ht="24.95" hidden="1" customHeight="1" spans="1:9">
      <c r="A61" s="14" t="s">
        <v>464</v>
      </c>
      <c r="B61" s="15">
        <v>45191</v>
      </c>
      <c r="C61" s="16">
        <v>0.916666666666667</v>
      </c>
      <c r="D61" s="17">
        <f>B61+3</f>
        <v>45194</v>
      </c>
      <c r="E61" s="16">
        <v>0.229166666666667</v>
      </c>
      <c r="F61" s="17">
        <f>D61+1</f>
        <v>45195</v>
      </c>
      <c r="G61" s="16">
        <v>0.100694444444444</v>
      </c>
      <c r="H61" s="25"/>
      <c r="I61" s="36"/>
    </row>
    <row r="62" ht="24.95" hidden="1" customHeight="1" spans="1:9">
      <c r="A62" s="14" t="s">
        <v>465</v>
      </c>
      <c r="B62" s="15">
        <f>F61</f>
        <v>45195</v>
      </c>
      <c r="C62" s="16">
        <v>0.316666666666667</v>
      </c>
      <c r="D62" s="17">
        <f t="shared" si="6"/>
        <v>45195</v>
      </c>
      <c r="E62" s="16">
        <v>0.358333333333333</v>
      </c>
      <c r="F62" s="17">
        <f t="shared" si="5"/>
        <v>45195</v>
      </c>
      <c r="G62" s="16">
        <v>0.432638888888889</v>
      </c>
      <c r="H62" s="25"/>
      <c r="I62" s="36"/>
    </row>
    <row r="63" ht="24.95" customHeight="1" spans="1:9">
      <c r="A63" s="14" t="s">
        <v>466</v>
      </c>
      <c r="B63" s="15">
        <v>45197</v>
      </c>
      <c r="C63" s="16">
        <v>0.625</v>
      </c>
      <c r="D63" s="17">
        <f t="shared" si="6"/>
        <v>45197</v>
      </c>
      <c r="E63" s="16">
        <v>0.666666666666667</v>
      </c>
      <c r="F63" s="17">
        <f>D63+1</f>
        <v>45198</v>
      </c>
      <c r="G63" s="16">
        <v>0.229166666666667</v>
      </c>
      <c r="H63" s="25"/>
      <c r="I63" s="36"/>
    </row>
    <row r="64" ht="24.95" customHeight="1" spans="1:9">
      <c r="A64" s="14" t="s">
        <v>467</v>
      </c>
      <c r="B64" s="15">
        <v>45199</v>
      </c>
      <c r="C64" s="16">
        <v>0.458333333333333</v>
      </c>
      <c r="D64" s="17">
        <f t="shared" si="6"/>
        <v>45199</v>
      </c>
      <c r="E64" s="16">
        <v>0.567361111111111</v>
      </c>
      <c r="F64" s="17">
        <f>D64+1</f>
        <v>45200</v>
      </c>
      <c r="G64" s="16">
        <v>0.120833333333333</v>
      </c>
      <c r="H64" s="25"/>
      <c r="I64" s="36"/>
    </row>
    <row r="65" ht="24.95" customHeight="1" spans="1:9">
      <c r="A65" s="14" t="s">
        <v>468</v>
      </c>
      <c r="B65" s="15">
        <v>45200</v>
      </c>
      <c r="C65" s="16">
        <v>0.395833333333333</v>
      </c>
      <c r="D65" s="17">
        <f t="shared" si="6"/>
        <v>45200</v>
      </c>
      <c r="E65" s="16">
        <v>0.508333333333333</v>
      </c>
      <c r="F65" s="17">
        <f>D65</f>
        <v>45200</v>
      </c>
      <c r="G65" s="16">
        <v>0.75</v>
      </c>
      <c r="H65" s="25"/>
      <c r="I65" s="36"/>
    </row>
    <row r="66" ht="24.95" customHeight="1" spans="1:9">
      <c r="A66" s="14" t="s">
        <v>469</v>
      </c>
      <c r="B66" s="15">
        <v>45204</v>
      </c>
      <c r="C66" s="16">
        <v>0.333333333333333</v>
      </c>
      <c r="D66" s="17">
        <f t="shared" si="6"/>
        <v>45204</v>
      </c>
      <c r="E66" s="16">
        <v>0.709722222222222</v>
      </c>
      <c r="F66" s="17">
        <f>D66+1</f>
        <v>45205</v>
      </c>
      <c r="G66" s="16">
        <v>0.0798611111111111</v>
      </c>
      <c r="H66" s="25"/>
      <c r="I66" s="36"/>
    </row>
    <row r="67" ht="24.95" customHeight="1" spans="1:9">
      <c r="A67" s="14" t="s">
        <v>470</v>
      </c>
      <c r="B67" s="15">
        <v>45209</v>
      </c>
      <c r="C67" s="38">
        <v>0.25</v>
      </c>
      <c r="D67" s="15">
        <v>45210</v>
      </c>
      <c r="E67" s="39">
        <v>0.0833333333333333</v>
      </c>
      <c r="F67" s="17">
        <f>D67</f>
        <v>45210</v>
      </c>
      <c r="G67" s="40">
        <v>0.645833333333333</v>
      </c>
      <c r="H67" s="25"/>
      <c r="I67" s="36"/>
    </row>
    <row r="68" ht="24.95" customHeight="1" spans="1:9">
      <c r="A68" s="14" t="s">
        <v>471</v>
      </c>
      <c r="B68" s="15">
        <v>45210</v>
      </c>
      <c r="C68" s="40">
        <v>0.833333333333333</v>
      </c>
      <c r="D68" s="17">
        <f t="shared" si="6"/>
        <v>45210</v>
      </c>
      <c r="E68" s="40">
        <v>0.958333333333333</v>
      </c>
      <c r="F68" s="17">
        <f>D68+1</f>
        <v>45211</v>
      </c>
      <c r="G68" s="40">
        <v>0.25</v>
      </c>
      <c r="H68" s="25"/>
      <c r="I68" s="36"/>
    </row>
    <row r="69" ht="24.95" hidden="1" customHeight="1" spans="1:9">
      <c r="A69" s="14"/>
      <c r="B69" s="15"/>
      <c r="C69" s="40"/>
      <c r="D69" s="17"/>
      <c r="E69" s="40"/>
      <c r="F69" s="17"/>
      <c r="G69" s="40"/>
      <c r="H69" s="25"/>
      <c r="I69" s="36"/>
    </row>
    <row r="70" ht="24" customHeight="1" spans="1:9">
      <c r="A70" s="8" t="s">
        <v>472</v>
      </c>
      <c r="B70" s="9"/>
      <c r="C70" s="9"/>
      <c r="D70" s="9"/>
      <c r="E70" s="9"/>
      <c r="F70" s="9"/>
      <c r="G70" s="9"/>
      <c r="H70" s="9"/>
      <c r="I70" s="33"/>
    </row>
    <row r="71" ht="24" customHeight="1" spans="1:13">
      <c r="A71" s="10" t="s">
        <v>4</v>
      </c>
      <c r="B71" s="11" t="s">
        <v>5</v>
      </c>
      <c r="C71" s="12"/>
      <c r="D71" s="11" t="s">
        <v>6</v>
      </c>
      <c r="E71" s="12"/>
      <c r="F71" s="11" t="s">
        <v>7</v>
      </c>
      <c r="G71" s="12"/>
      <c r="H71" s="13" t="s">
        <v>8</v>
      </c>
      <c r="I71" s="13" t="s">
        <v>9</v>
      </c>
      <c r="M71" s="43" t="s">
        <v>198</v>
      </c>
    </row>
    <row r="72" ht="24.95" hidden="1" customHeight="1" spans="1:9">
      <c r="A72" s="14" t="s">
        <v>395</v>
      </c>
      <c r="B72" s="15">
        <v>45166</v>
      </c>
      <c r="C72" s="16">
        <v>0.5</v>
      </c>
      <c r="D72" s="17">
        <f>B72</f>
        <v>45166</v>
      </c>
      <c r="E72" s="16">
        <v>0.708333333333333</v>
      </c>
      <c r="F72" s="17">
        <f>D72+1</f>
        <v>45167</v>
      </c>
      <c r="G72" s="16">
        <v>0.383333333333333</v>
      </c>
      <c r="H72" s="25"/>
      <c r="I72" s="25"/>
    </row>
    <row r="73" ht="24.95" hidden="1" customHeight="1" spans="1:9">
      <c r="A73" s="41" t="s">
        <v>473</v>
      </c>
      <c r="B73" s="15">
        <v>45168</v>
      </c>
      <c r="C73" s="16">
        <v>0.291666666666667</v>
      </c>
      <c r="D73" s="17">
        <f t="shared" ref="D73:D75" si="7">B73</f>
        <v>45168</v>
      </c>
      <c r="E73" s="16">
        <v>0.416666666666667</v>
      </c>
      <c r="F73" s="17">
        <f>D73</f>
        <v>45168</v>
      </c>
      <c r="G73" s="16">
        <v>0.854166666666667</v>
      </c>
      <c r="H73" s="25"/>
      <c r="I73" s="25"/>
    </row>
    <row r="74" ht="24.95" hidden="1" customHeight="1" spans="1:9">
      <c r="A74" s="14" t="s">
        <v>474</v>
      </c>
      <c r="B74" s="15">
        <v>45169</v>
      </c>
      <c r="C74" s="16">
        <v>0.0416666666666667</v>
      </c>
      <c r="D74" s="17">
        <f t="shared" si="7"/>
        <v>45169</v>
      </c>
      <c r="E74" s="16">
        <v>0.166666666666667</v>
      </c>
      <c r="F74" s="17">
        <f>D74</f>
        <v>45169</v>
      </c>
      <c r="G74" s="16">
        <v>0.5625</v>
      </c>
      <c r="H74" s="25"/>
      <c r="I74" s="25"/>
    </row>
    <row r="75" ht="24.95" hidden="1" customHeight="1" spans="1:9">
      <c r="A75" s="14" t="s">
        <v>475</v>
      </c>
      <c r="B75" s="15">
        <v>45172</v>
      </c>
      <c r="C75" s="16">
        <v>0.0625</v>
      </c>
      <c r="D75" s="17">
        <f t="shared" si="7"/>
        <v>45172</v>
      </c>
      <c r="E75" s="16">
        <v>0.2375</v>
      </c>
      <c r="F75" s="17">
        <f>D75</f>
        <v>45172</v>
      </c>
      <c r="G75" s="16">
        <v>0.8</v>
      </c>
      <c r="H75" s="23"/>
      <c r="I75" s="25"/>
    </row>
    <row r="76" ht="24.95" hidden="1" customHeight="1" spans="1:9">
      <c r="A76" s="41" t="s">
        <v>476</v>
      </c>
      <c r="B76" s="15">
        <v>45175</v>
      </c>
      <c r="C76" s="16">
        <v>0.8875</v>
      </c>
      <c r="D76" s="17">
        <f>B76+1</f>
        <v>45176</v>
      </c>
      <c r="E76" s="16">
        <v>0.995833333333333</v>
      </c>
      <c r="F76" s="17">
        <f>D76+1</f>
        <v>45177</v>
      </c>
      <c r="G76" s="16">
        <v>0.579166666666667</v>
      </c>
      <c r="H76" s="23" t="s">
        <v>477</v>
      </c>
      <c r="I76" s="25"/>
    </row>
    <row r="77" ht="24.95" hidden="1" customHeight="1" spans="1:9">
      <c r="A77" s="14" t="s">
        <v>478</v>
      </c>
      <c r="B77" s="15">
        <v>45177</v>
      </c>
      <c r="C77" s="16">
        <v>0.791666666666667</v>
      </c>
      <c r="D77" s="17">
        <f>B77+1</f>
        <v>45178</v>
      </c>
      <c r="E77" s="16">
        <v>0.575</v>
      </c>
      <c r="F77" s="17">
        <f>D77</f>
        <v>45178</v>
      </c>
      <c r="G77" s="16">
        <v>0.970833333333333</v>
      </c>
      <c r="H77" s="25"/>
      <c r="I77" s="25"/>
    </row>
    <row r="78" ht="24.95" hidden="1" customHeight="1" spans="1:9">
      <c r="A78" s="14" t="s">
        <v>479</v>
      </c>
      <c r="B78" s="15">
        <v>45180</v>
      </c>
      <c r="C78" s="16">
        <v>0.270833333333333</v>
      </c>
      <c r="D78" s="27">
        <f>B78</f>
        <v>45180</v>
      </c>
      <c r="E78" s="16">
        <v>0.591666666666667</v>
      </c>
      <c r="F78" s="27">
        <f>D78+1</f>
        <v>45181</v>
      </c>
      <c r="G78" s="16">
        <v>0.270833333333333</v>
      </c>
      <c r="H78" s="23" t="s">
        <v>480</v>
      </c>
      <c r="I78" s="25"/>
    </row>
    <row r="79" ht="24.95" hidden="1" customHeight="1" spans="1:9">
      <c r="A79" s="14" t="s">
        <v>481</v>
      </c>
      <c r="B79" s="15">
        <v>45183</v>
      </c>
      <c r="C79" s="16">
        <v>0.258333333333333</v>
      </c>
      <c r="D79" s="17">
        <f>B79+2</f>
        <v>45185</v>
      </c>
      <c r="E79" s="16">
        <v>0.4375</v>
      </c>
      <c r="F79" s="17">
        <f>D79+1</f>
        <v>45186</v>
      </c>
      <c r="G79" s="16">
        <v>0.704166666666667</v>
      </c>
      <c r="H79" s="25"/>
      <c r="I79" s="25"/>
    </row>
    <row r="80" ht="24.95" hidden="1" customHeight="1" spans="1:9">
      <c r="A80" s="14" t="s">
        <v>482</v>
      </c>
      <c r="B80" s="15">
        <v>45186</v>
      </c>
      <c r="C80" s="16">
        <v>0.941666666666667</v>
      </c>
      <c r="D80" s="17">
        <f>B80+1</f>
        <v>45187</v>
      </c>
      <c r="E80" s="16">
        <v>0.804166666666667</v>
      </c>
      <c r="F80" s="17">
        <f t="shared" ref="F80:F85" si="8">D80</f>
        <v>45187</v>
      </c>
      <c r="G80" s="16">
        <v>0.95</v>
      </c>
      <c r="H80" s="25"/>
      <c r="I80" s="25"/>
    </row>
    <row r="81" ht="24.95" hidden="1" customHeight="1" spans="1:9">
      <c r="A81" s="14" t="s">
        <v>398</v>
      </c>
      <c r="B81" s="15">
        <v>45189</v>
      </c>
      <c r="C81" s="16">
        <v>0.6875</v>
      </c>
      <c r="D81" s="17">
        <f>B81+1</f>
        <v>45190</v>
      </c>
      <c r="E81" s="16">
        <v>0.345833333333333</v>
      </c>
      <c r="F81" s="17">
        <f>D81+1</f>
        <v>45191</v>
      </c>
      <c r="G81" s="22">
        <v>0.341666666666667</v>
      </c>
      <c r="H81" s="25"/>
      <c r="I81" s="25"/>
    </row>
    <row r="82" ht="24.95" hidden="1" customHeight="1" spans="1:9">
      <c r="A82" s="41" t="s">
        <v>483</v>
      </c>
      <c r="B82" s="15">
        <v>45192</v>
      </c>
      <c r="C82" s="16">
        <v>0.291666666666667</v>
      </c>
      <c r="D82" s="17">
        <f t="shared" ref="D82:D88" si="9">B82</f>
        <v>45192</v>
      </c>
      <c r="E82" s="16">
        <v>0.4125</v>
      </c>
      <c r="F82" s="17">
        <f t="shared" si="8"/>
        <v>45192</v>
      </c>
      <c r="G82" s="16">
        <v>0.991666666666667</v>
      </c>
      <c r="H82" s="25"/>
      <c r="I82" s="25"/>
    </row>
    <row r="83" ht="24.95" hidden="1" customHeight="1" spans="1:9">
      <c r="A83" s="14" t="s">
        <v>484</v>
      </c>
      <c r="B83" s="15">
        <v>45193</v>
      </c>
      <c r="C83" s="16">
        <v>0.25</v>
      </c>
      <c r="D83" s="17">
        <f t="shared" si="9"/>
        <v>45193</v>
      </c>
      <c r="E83" s="16">
        <v>0.341666666666667</v>
      </c>
      <c r="F83" s="17">
        <f t="shared" si="8"/>
        <v>45193</v>
      </c>
      <c r="G83" s="16">
        <v>0.808333333333333</v>
      </c>
      <c r="H83" s="25"/>
      <c r="I83" s="25"/>
    </row>
    <row r="84" ht="24.95" hidden="1" customHeight="1" spans="1:9">
      <c r="A84" s="14" t="s">
        <v>485</v>
      </c>
      <c r="B84" s="15">
        <v>45196</v>
      </c>
      <c r="C84" s="16">
        <v>0.4375</v>
      </c>
      <c r="D84" s="17">
        <f t="shared" si="9"/>
        <v>45196</v>
      </c>
      <c r="E84" s="16">
        <v>0.625</v>
      </c>
      <c r="F84" s="17">
        <f>D84+1</f>
        <v>45197</v>
      </c>
      <c r="G84" s="16">
        <v>0.225</v>
      </c>
      <c r="H84" s="25"/>
      <c r="I84" s="25"/>
    </row>
    <row r="85" ht="24" hidden="1" customHeight="1" spans="1:9">
      <c r="A85" s="41" t="s">
        <v>486</v>
      </c>
      <c r="B85" s="15">
        <v>45200</v>
      </c>
      <c r="C85" s="16">
        <v>0.0458333333333333</v>
      </c>
      <c r="D85" s="15">
        <v>45200</v>
      </c>
      <c r="E85" s="16">
        <v>0.741666666666667</v>
      </c>
      <c r="F85" s="17">
        <f>D85+1</f>
        <v>45201</v>
      </c>
      <c r="G85" s="16">
        <v>0.204166666666667</v>
      </c>
      <c r="H85" s="25"/>
      <c r="I85" s="25"/>
    </row>
    <row r="86" ht="24" hidden="1" customHeight="1" spans="1:9">
      <c r="A86" s="41" t="s">
        <v>487</v>
      </c>
      <c r="B86" s="15">
        <f>F85</f>
        <v>45201</v>
      </c>
      <c r="C86" s="16">
        <v>0.416666666666667</v>
      </c>
      <c r="D86" s="17">
        <f t="shared" ref="D86:D96" si="10">B86</f>
        <v>45201</v>
      </c>
      <c r="E86" s="16">
        <v>0.529166666666667</v>
      </c>
      <c r="F86" s="17">
        <f>D86</f>
        <v>45201</v>
      </c>
      <c r="G86" s="16">
        <v>0.95</v>
      </c>
      <c r="H86" s="25"/>
      <c r="I86" s="25"/>
    </row>
    <row r="87" ht="24" customHeight="1" spans="1:9">
      <c r="A87" s="41" t="s">
        <v>488</v>
      </c>
      <c r="B87" s="15">
        <f>F86+1</f>
        <v>45202</v>
      </c>
      <c r="C87" s="16">
        <v>0.916666666666667</v>
      </c>
      <c r="D87" s="17">
        <f t="shared" si="10"/>
        <v>45202</v>
      </c>
      <c r="E87" s="16">
        <v>0.995833333333333</v>
      </c>
      <c r="F87" s="17">
        <f>D87+1</f>
        <v>45203</v>
      </c>
      <c r="G87" s="16">
        <v>0.545833333333333</v>
      </c>
      <c r="H87" s="25"/>
      <c r="I87" s="25"/>
    </row>
    <row r="88" ht="24" customHeight="1" spans="1:9">
      <c r="A88" s="14" t="s">
        <v>489</v>
      </c>
      <c r="B88" s="15">
        <f>F87+2</f>
        <v>45205</v>
      </c>
      <c r="C88" s="16">
        <v>0.541666666666667</v>
      </c>
      <c r="D88" s="17">
        <f t="shared" si="10"/>
        <v>45205</v>
      </c>
      <c r="E88" s="16">
        <v>0.791666666666667</v>
      </c>
      <c r="F88" s="17">
        <f>D88+1</f>
        <v>45206</v>
      </c>
      <c r="G88" s="16">
        <v>0.879166666666667</v>
      </c>
      <c r="H88" s="25"/>
      <c r="I88" s="25"/>
    </row>
    <row r="89" ht="24" customHeight="1" spans="1:9">
      <c r="A89" s="14" t="s">
        <v>490</v>
      </c>
      <c r="B89" s="15">
        <f>F88+1</f>
        <v>45207</v>
      </c>
      <c r="C89" s="16">
        <v>0.0833333333333333</v>
      </c>
      <c r="D89" s="17">
        <f t="shared" si="10"/>
        <v>45207</v>
      </c>
      <c r="E89" s="16">
        <v>0.345833333333333</v>
      </c>
      <c r="F89" s="17">
        <f>D89</f>
        <v>45207</v>
      </c>
      <c r="G89" s="16">
        <v>0.458333333333333</v>
      </c>
      <c r="H89" s="25"/>
      <c r="I89" s="25"/>
    </row>
    <row r="90" ht="24" customHeight="1" spans="1:9">
      <c r="A90" s="41" t="s">
        <v>491</v>
      </c>
      <c r="B90" s="15">
        <f>F89+2</f>
        <v>45209</v>
      </c>
      <c r="C90" s="38">
        <v>0.25</v>
      </c>
      <c r="D90" s="17">
        <f t="shared" si="10"/>
        <v>45209</v>
      </c>
      <c r="E90" s="38">
        <v>0.295833333333333</v>
      </c>
      <c r="F90" s="17">
        <f>D90</f>
        <v>45209</v>
      </c>
      <c r="G90" s="38">
        <v>0.833333333333333</v>
      </c>
      <c r="H90" s="25"/>
      <c r="I90" s="25"/>
    </row>
    <row r="91" ht="24" customHeight="1" spans="1:9">
      <c r="A91" s="41" t="s">
        <v>492</v>
      </c>
      <c r="B91" s="15">
        <f>F90+1</f>
        <v>45210</v>
      </c>
      <c r="C91" s="40">
        <v>0.770833333333333</v>
      </c>
      <c r="D91" s="17">
        <f t="shared" si="10"/>
        <v>45210</v>
      </c>
      <c r="E91" s="40">
        <v>0.875</v>
      </c>
      <c r="F91" s="17">
        <f>D91+1</f>
        <v>45211</v>
      </c>
      <c r="G91" s="40">
        <v>0.375</v>
      </c>
      <c r="H91" s="25"/>
      <c r="I91" s="25"/>
    </row>
    <row r="92" ht="24" customHeight="1" spans="1:9">
      <c r="A92" s="41" t="s">
        <v>493</v>
      </c>
      <c r="B92" s="15">
        <f>F91</f>
        <v>45211</v>
      </c>
      <c r="C92" s="40">
        <v>0.583333333333333</v>
      </c>
      <c r="D92" s="17">
        <f t="shared" si="10"/>
        <v>45211</v>
      </c>
      <c r="E92" s="40">
        <v>0.708333333333333</v>
      </c>
      <c r="F92" s="17">
        <f>D92+1</f>
        <v>45212</v>
      </c>
      <c r="G92" s="40">
        <v>0.0416666666666667</v>
      </c>
      <c r="H92" s="25"/>
      <c r="I92" s="25"/>
    </row>
    <row r="93" ht="24" customHeight="1" spans="1:9">
      <c r="A93" s="42" t="s">
        <v>338</v>
      </c>
      <c r="B93" s="15">
        <f>F92+1</f>
        <v>45213</v>
      </c>
      <c r="C93" s="40">
        <v>0.375</v>
      </c>
      <c r="D93" s="17">
        <f t="shared" si="10"/>
        <v>45213</v>
      </c>
      <c r="E93" s="40">
        <v>0.645833333333333</v>
      </c>
      <c r="F93" s="17">
        <f>D93+1</f>
        <v>45214</v>
      </c>
      <c r="G93" s="40">
        <v>0.520833333333333</v>
      </c>
      <c r="H93" s="23" t="s">
        <v>494</v>
      </c>
      <c r="I93" s="25"/>
    </row>
    <row r="94" ht="24" customHeight="1" spans="1:9">
      <c r="A94" s="42" t="s">
        <v>401</v>
      </c>
      <c r="B94" s="15">
        <f>F93+1</f>
        <v>45215</v>
      </c>
      <c r="C94" s="40">
        <v>0.354166666666667</v>
      </c>
      <c r="D94" s="17">
        <f t="shared" si="10"/>
        <v>45215</v>
      </c>
      <c r="E94" s="40">
        <v>0.416666666666667</v>
      </c>
      <c r="F94" s="17">
        <f>D94</f>
        <v>45215</v>
      </c>
      <c r="G94" s="40">
        <v>0.666666666666667</v>
      </c>
      <c r="H94" s="25"/>
      <c r="I94" s="25"/>
    </row>
    <row r="95" ht="24" customHeight="1" spans="1:9">
      <c r="A95" s="14" t="s">
        <v>495</v>
      </c>
      <c r="B95" s="15">
        <f>F94+2</f>
        <v>45217</v>
      </c>
      <c r="C95" s="40">
        <v>0.166666666666667</v>
      </c>
      <c r="D95" s="17">
        <f t="shared" si="10"/>
        <v>45217</v>
      </c>
      <c r="E95" s="40">
        <v>0.333333333333333</v>
      </c>
      <c r="F95" s="17">
        <f>D95</f>
        <v>45217</v>
      </c>
      <c r="G95" s="40">
        <v>0.791666666666667</v>
      </c>
      <c r="H95" s="25"/>
      <c r="I95" s="25"/>
    </row>
    <row r="96" ht="24" customHeight="1" spans="1:9">
      <c r="A96" s="42" t="s">
        <v>496</v>
      </c>
      <c r="B96" s="15">
        <v>45220</v>
      </c>
      <c r="C96" s="40">
        <v>0.541666666666667</v>
      </c>
      <c r="D96" s="17">
        <f t="shared" si="10"/>
        <v>45220</v>
      </c>
      <c r="E96" s="40">
        <v>0.666666666666667</v>
      </c>
      <c r="F96" s="17">
        <f>D96+1</f>
        <v>45221</v>
      </c>
      <c r="G96" s="40">
        <v>0.208333333333333</v>
      </c>
      <c r="H96" s="23" t="s">
        <v>497</v>
      </c>
      <c r="I96" s="25"/>
    </row>
  </sheetData>
  <mergeCells count="20">
    <mergeCell ref="C1:I1"/>
    <mergeCell ref="A2:B2"/>
    <mergeCell ref="C2:I2"/>
    <mergeCell ref="A3:G3"/>
    <mergeCell ref="A4:I4"/>
    <mergeCell ref="B5:C5"/>
    <mergeCell ref="D5:E5"/>
    <mergeCell ref="F5:G5"/>
    <mergeCell ref="A17:I17"/>
    <mergeCell ref="B18:C18"/>
    <mergeCell ref="D18:E18"/>
    <mergeCell ref="F18:G18"/>
    <mergeCell ref="A55:I55"/>
    <mergeCell ref="B56:C56"/>
    <mergeCell ref="D56:E56"/>
    <mergeCell ref="F56:G56"/>
    <mergeCell ref="A70:I70"/>
    <mergeCell ref="B71:C71"/>
    <mergeCell ref="D71:E71"/>
    <mergeCell ref="F71:G71"/>
  </mergeCells>
  <conditionalFormatting sqref="B5">
    <cfRule type="cellIs" dxfId="3" priority="603" stopIfTrue="1" operator="equal">
      <formula>$H$3</formula>
    </cfRule>
  </conditionalFormatting>
  <conditionalFormatting sqref="C5">
    <cfRule type="expression" dxfId="0" priority="607" stopIfTrue="1">
      <formula>$B5=$H$3</formula>
    </cfRule>
    <cfRule type="expression" dxfId="5" priority="608" stopIfTrue="1">
      <formula>B5&lt;$H$3</formula>
    </cfRule>
  </conditionalFormatting>
  <conditionalFormatting sqref="E5">
    <cfRule type="expression" dxfId="0" priority="609" stopIfTrue="1">
      <formula>$D5=$H$3</formula>
    </cfRule>
    <cfRule type="expression" dxfId="5" priority="610" stopIfTrue="1">
      <formula>D5&lt;$H$3</formula>
    </cfRule>
  </conditionalFormatting>
  <conditionalFormatting sqref="G5">
    <cfRule type="expression" dxfId="0" priority="611" stopIfTrue="1">
      <formula>$F5=$H$3</formula>
    </cfRule>
    <cfRule type="expression" dxfId="5" priority="612" stopIfTrue="1">
      <formula>F5&lt;$H$3</formula>
    </cfRule>
  </conditionalFormatting>
  <conditionalFormatting sqref="E6">
    <cfRule type="expression" dxfId="0" priority="594" stopIfTrue="1">
      <formula>$B6=$H$3</formula>
    </cfRule>
    <cfRule type="expression" dxfId="0" priority="595" stopIfTrue="1">
      <formula>$B6=$H$3</formula>
    </cfRule>
    <cfRule type="expression" dxfId="5" priority="596" stopIfTrue="1">
      <formula>D6&lt;$H$3</formula>
    </cfRule>
  </conditionalFormatting>
  <conditionalFormatting sqref="G6">
    <cfRule type="expression" dxfId="0" priority="372" stopIfTrue="1">
      <formula>$B6=$H$3</formula>
    </cfRule>
    <cfRule type="expression" dxfId="0" priority="373" stopIfTrue="1">
      <formula>$B6=$H$3</formula>
    </cfRule>
    <cfRule type="expression" dxfId="5" priority="374" stopIfTrue="1">
      <formula>F6&lt;$H$3</formula>
    </cfRule>
  </conditionalFormatting>
  <conditionalFormatting sqref="E7">
    <cfRule type="expression" dxfId="0" priority="588" stopIfTrue="1">
      <formula>$B7=$H$3</formula>
    </cfRule>
    <cfRule type="expression" dxfId="0" priority="589" stopIfTrue="1">
      <formula>$B7=$H$3</formula>
    </cfRule>
    <cfRule type="expression" dxfId="5" priority="590" stopIfTrue="1">
      <formula>D7&lt;$H$3</formula>
    </cfRule>
  </conditionalFormatting>
  <conditionalFormatting sqref="G7">
    <cfRule type="expression" dxfId="0" priority="585" stopIfTrue="1">
      <formula>$B7=$H$3</formula>
    </cfRule>
    <cfRule type="expression" dxfId="0" priority="586" stopIfTrue="1">
      <formula>$B7=$H$3</formula>
    </cfRule>
    <cfRule type="expression" dxfId="5" priority="587" stopIfTrue="1">
      <formula>F7&lt;$H$3</formula>
    </cfRule>
  </conditionalFormatting>
  <conditionalFormatting sqref="C8">
    <cfRule type="expression" dxfId="0" priority="582" stopIfTrue="1">
      <formula>$B8=$H$3</formula>
    </cfRule>
    <cfRule type="expression" dxfId="0" priority="583" stopIfTrue="1">
      <formula>$B8=$H$3</formula>
    </cfRule>
    <cfRule type="expression" dxfId="5" priority="584" stopIfTrue="1">
      <formula>B8&lt;$H$3</formula>
    </cfRule>
  </conditionalFormatting>
  <conditionalFormatting sqref="E8">
    <cfRule type="expression" dxfId="0" priority="356" stopIfTrue="1">
      <formula>$B8=$H$3</formula>
    </cfRule>
    <cfRule type="expression" dxfId="0" priority="357" stopIfTrue="1">
      <formula>$B8=$H$3</formula>
    </cfRule>
    <cfRule type="expression" dxfId="5" priority="358" stopIfTrue="1">
      <formula>D8&lt;$H$3</formula>
    </cfRule>
  </conditionalFormatting>
  <conditionalFormatting sqref="G8">
    <cfRule type="expression" dxfId="0" priority="346" stopIfTrue="1">
      <formula>$B8=$H$3</formula>
    </cfRule>
    <cfRule type="expression" dxfId="0" priority="347" stopIfTrue="1">
      <formula>$B8=$H$3</formula>
    </cfRule>
    <cfRule type="expression" dxfId="5" priority="348" stopIfTrue="1">
      <formula>F8&lt;$H$3</formula>
    </cfRule>
  </conditionalFormatting>
  <conditionalFormatting sqref="E9">
    <cfRule type="expression" dxfId="0" priority="573" stopIfTrue="1">
      <formula>$B9=$H$3</formula>
    </cfRule>
    <cfRule type="expression" dxfId="0" priority="574" stopIfTrue="1">
      <formula>$B9=$H$3</formula>
    </cfRule>
    <cfRule type="expression" dxfId="5" priority="575" stopIfTrue="1">
      <formula>D9&lt;$H$3</formula>
    </cfRule>
  </conditionalFormatting>
  <conditionalFormatting sqref="C10">
    <cfRule type="expression" dxfId="0" priority="396" stopIfTrue="1">
      <formula>$B10=$H$3</formula>
    </cfRule>
    <cfRule type="expression" dxfId="0" priority="397" stopIfTrue="1">
      <formula>$B10=$H$3</formula>
    </cfRule>
    <cfRule type="expression" dxfId="5" priority="398" stopIfTrue="1">
      <formula>B10&lt;$H$3</formula>
    </cfRule>
  </conditionalFormatting>
  <conditionalFormatting sqref="E10">
    <cfRule type="expression" dxfId="0" priority="300" stopIfTrue="1">
      <formula>$B10=$H$3</formula>
    </cfRule>
    <cfRule type="expression" dxfId="0" priority="301" stopIfTrue="1">
      <formula>$B10=$H$3</formula>
    </cfRule>
    <cfRule type="expression" dxfId="5" priority="302" stopIfTrue="1">
      <formula>D10&lt;$H$3</formula>
    </cfRule>
  </conditionalFormatting>
  <conditionalFormatting sqref="G10">
    <cfRule type="expression" dxfId="0" priority="291" stopIfTrue="1">
      <formula>$B10=$H$3</formula>
    </cfRule>
    <cfRule type="expression" dxfId="0" priority="292" stopIfTrue="1">
      <formula>$B10=$H$3</formula>
    </cfRule>
    <cfRule type="expression" dxfId="5" priority="293" stopIfTrue="1">
      <formula>F10&lt;$H$3</formula>
    </cfRule>
  </conditionalFormatting>
  <conditionalFormatting sqref="B11">
    <cfRule type="cellIs" dxfId="3" priority="265" stopIfTrue="1" operator="equal">
      <formula>$H$3</formula>
    </cfRule>
    <cfRule type="cellIs" dxfId="4" priority="266" stopIfTrue="1" operator="lessThan">
      <formula>$H$3</formula>
    </cfRule>
  </conditionalFormatting>
  <conditionalFormatting sqref="C11">
    <cfRule type="expression" dxfId="0" priority="387" stopIfTrue="1">
      <formula>$B11=$H$3</formula>
    </cfRule>
    <cfRule type="expression" dxfId="0" priority="388" stopIfTrue="1">
      <formula>$B11=$H$3</formula>
    </cfRule>
    <cfRule type="expression" dxfId="5" priority="389" stopIfTrue="1">
      <formula>B11&lt;$H$3</formula>
    </cfRule>
  </conditionalFormatting>
  <conditionalFormatting sqref="E11">
    <cfRule type="expression" dxfId="0" priority="262" stopIfTrue="1">
      <formula>$B11=$H$3</formula>
    </cfRule>
    <cfRule type="expression" dxfId="0" priority="263" stopIfTrue="1">
      <formula>$B11=$H$3</formula>
    </cfRule>
    <cfRule type="expression" dxfId="5" priority="264" stopIfTrue="1">
      <formula>D11&lt;$H$3</formula>
    </cfRule>
  </conditionalFormatting>
  <conditionalFormatting sqref="B12">
    <cfRule type="cellIs" dxfId="3" priority="252" stopIfTrue="1" operator="equal">
      <formula>$H$3</formula>
    </cfRule>
    <cfRule type="cellIs" dxfId="4" priority="253" stopIfTrue="1" operator="lessThan">
      <formula>$H$3</formula>
    </cfRule>
  </conditionalFormatting>
  <conditionalFormatting sqref="C12">
    <cfRule type="expression" dxfId="0" priority="338" stopIfTrue="1">
      <formula>$B12=$H$3</formula>
    </cfRule>
    <cfRule type="expression" dxfId="0" priority="339" stopIfTrue="1">
      <formula>$B12=$H$3</formula>
    </cfRule>
    <cfRule type="expression" dxfId="5" priority="340" stopIfTrue="1">
      <formula>B12&lt;$H$3</formula>
    </cfRule>
  </conditionalFormatting>
  <conditionalFormatting sqref="G12">
    <cfRule type="expression" dxfId="0" priority="249" stopIfTrue="1">
      <formula>$B12=$H$3</formula>
    </cfRule>
    <cfRule type="expression" dxfId="0" priority="250" stopIfTrue="1">
      <formula>$B12=$H$3</formula>
    </cfRule>
    <cfRule type="expression" dxfId="5" priority="251" stopIfTrue="1">
      <formula>F12&lt;$H$3</formula>
    </cfRule>
  </conditionalFormatting>
  <conditionalFormatting sqref="B13">
    <cfRule type="cellIs" dxfId="3" priority="223" stopIfTrue="1" operator="equal">
      <formula>$H$3</formula>
    </cfRule>
    <cfRule type="cellIs" dxfId="4" priority="224" stopIfTrue="1" operator="lessThan">
      <formula>$H$3</formula>
    </cfRule>
  </conditionalFormatting>
  <conditionalFormatting sqref="C13">
    <cfRule type="expression" dxfId="0" priority="220" stopIfTrue="1">
      <formula>$B13=$H$3</formula>
    </cfRule>
    <cfRule type="expression" dxfId="0" priority="221" stopIfTrue="1">
      <formula>$B13=$H$3</formula>
    </cfRule>
    <cfRule type="expression" dxfId="5" priority="222" stopIfTrue="1">
      <formula>B13&lt;$H$3</formula>
    </cfRule>
  </conditionalFormatting>
  <conditionalFormatting sqref="G13">
    <cfRule type="expression" dxfId="0" priority="332" stopIfTrue="1">
      <formula>$B13=$H$3</formula>
    </cfRule>
    <cfRule type="expression" dxfId="0" priority="333" stopIfTrue="1">
      <formula>$B13=$H$3</formula>
    </cfRule>
    <cfRule type="expression" dxfId="5" priority="334" stopIfTrue="1">
      <formula>F13&lt;$H$3</formula>
    </cfRule>
  </conditionalFormatting>
  <conditionalFormatting sqref="B14">
    <cfRule type="cellIs" dxfId="3" priority="160" stopIfTrue="1" operator="equal">
      <formula>$H$3</formula>
    </cfRule>
    <cfRule type="cellIs" dxfId="4" priority="161" stopIfTrue="1" operator="lessThan">
      <formula>$H$3</formula>
    </cfRule>
  </conditionalFormatting>
  <conditionalFormatting sqref="C14">
    <cfRule type="expression" dxfId="0" priority="157" stopIfTrue="1">
      <formula>$B14=$H$3</formula>
    </cfRule>
    <cfRule type="expression" dxfId="0" priority="158" stopIfTrue="1">
      <formula>$B14=$H$3</formula>
    </cfRule>
    <cfRule type="expression" dxfId="5" priority="159" stopIfTrue="1">
      <formula>B14&lt;$H$3</formula>
    </cfRule>
  </conditionalFormatting>
  <conditionalFormatting sqref="E14">
    <cfRule type="expression" dxfId="0" priority="154" stopIfTrue="1">
      <formula>$B14=$H$3</formula>
    </cfRule>
    <cfRule type="expression" dxfId="0" priority="155" stopIfTrue="1">
      <formula>$B14=$H$3</formula>
    </cfRule>
    <cfRule type="expression" dxfId="5" priority="156" stopIfTrue="1">
      <formula>D14&lt;$H$3</formula>
    </cfRule>
  </conditionalFormatting>
  <conditionalFormatting sqref="G14">
    <cfRule type="expression" dxfId="0" priority="151" stopIfTrue="1">
      <formula>$B14=$H$3</formula>
    </cfRule>
    <cfRule type="expression" dxfId="0" priority="152" stopIfTrue="1">
      <formula>$B14=$H$3</formula>
    </cfRule>
    <cfRule type="expression" dxfId="5" priority="153" stopIfTrue="1">
      <formula>F14&lt;$H$3</formula>
    </cfRule>
  </conditionalFormatting>
  <conditionalFormatting sqref="B15">
    <cfRule type="cellIs" dxfId="3" priority="94" stopIfTrue="1" operator="equal">
      <formula>$H$3</formula>
    </cfRule>
    <cfRule type="cellIs" dxfId="4" priority="95" stopIfTrue="1" operator="lessThan">
      <formula>$H$3</formula>
    </cfRule>
  </conditionalFormatting>
  <conditionalFormatting sqref="C15">
    <cfRule type="expression" dxfId="0" priority="91" stopIfTrue="1">
      <formula>$B15=$H$3</formula>
    </cfRule>
    <cfRule type="expression" dxfId="0" priority="92" stopIfTrue="1">
      <formula>$B15=$H$3</formula>
    </cfRule>
    <cfRule type="expression" dxfId="5" priority="93" stopIfTrue="1">
      <formula>B15&lt;$H$3</formula>
    </cfRule>
  </conditionalFormatting>
  <conditionalFormatting sqref="E15">
    <cfRule type="expression" dxfId="0" priority="96" stopIfTrue="1">
      <formula>$B15=$H$3</formula>
    </cfRule>
    <cfRule type="expression" dxfId="0" priority="97" stopIfTrue="1">
      <formula>$B15=$H$3</formula>
    </cfRule>
    <cfRule type="expression" dxfId="5" priority="98" stopIfTrue="1">
      <formula>D15&lt;$H$3</formula>
    </cfRule>
  </conditionalFormatting>
  <conditionalFormatting sqref="C16">
    <cfRule type="expression" dxfId="0" priority="570" stopIfTrue="1">
      <formula>$B16=$H$3</formula>
    </cfRule>
    <cfRule type="expression" dxfId="0" priority="571" stopIfTrue="1">
      <formula>$B16=$H$3</formula>
    </cfRule>
    <cfRule type="expression" dxfId="5" priority="572" stopIfTrue="1">
      <formula>B16&lt;$H$3</formula>
    </cfRule>
  </conditionalFormatting>
  <conditionalFormatting sqref="E16">
    <cfRule type="expression" dxfId="0" priority="567" stopIfTrue="1">
      <formula>$B16=$H$3</formula>
    </cfRule>
    <cfRule type="expression" dxfId="0" priority="568" stopIfTrue="1">
      <formula>$B16=$H$3</formula>
    </cfRule>
    <cfRule type="expression" dxfId="5" priority="569" stopIfTrue="1">
      <formula>D16&lt;$H$3</formula>
    </cfRule>
  </conditionalFormatting>
  <conditionalFormatting sqref="G16">
    <cfRule type="expression" dxfId="0" priority="564" stopIfTrue="1">
      <formula>$B16=$H$3</formula>
    </cfRule>
    <cfRule type="expression" dxfId="0" priority="565" stopIfTrue="1">
      <formula>$B16=$H$3</formula>
    </cfRule>
    <cfRule type="expression" dxfId="5" priority="566" stopIfTrue="1">
      <formula>F16&lt;$H$3</formula>
    </cfRule>
  </conditionalFormatting>
  <conditionalFormatting sqref="B18">
    <cfRule type="cellIs" dxfId="3" priority="549" stopIfTrue="1" operator="equal">
      <formula>$H$3</formula>
    </cfRule>
    <cfRule type="cellIs" dxfId="4" priority="550" stopIfTrue="1" operator="lessThan">
      <formula>$H$3</formula>
    </cfRule>
  </conditionalFormatting>
  <conditionalFormatting sqref="D18">
    <cfRule type="cellIs" dxfId="4" priority="548" stopIfTrue="1" operator="lessThan">
      <formula>$H$3</formula>
    </cfRule>
  </conditionalFormatting>
  <conditionalFormatting sqref="E18">
    <cfRule type="expression" dxfId="5" priority="557" stopIfTrue="1">
      <formula>D18&lt;$H$3</formula>
    </cfRule>
    <cfRule type="expression" dxfId="0" priority="562" stopIfTrue="1">
      <formula>$D18=$H$3</formula>
    </cfRule>
  </conditionalFormatting>
  <conditionalFormatting sqref="F18">
    <cfRule type="cellIs" dxfId="3" priority="547" stopIfTrue="1" operator="equal">
      <formula>$H$3</formula>
    </cfRule>
    <cfRule type="cellIs" dxfId="4" priority="551" stopIfTrue="1" operator="lessThan">
      <formula>$H$3</formula>
    </cfRule>
  </conditionalFormatting>
  <conditionalFormatting sqref="G18">
    <cfRule type="expression" dxfId="5" priority="558" stopIfTrue="1">
      <formula>F18&lt;$H$3</formula>
    </cfRule>
  </conditionalFormatting>
  <conditionalFormatting sqref="B19">
    <cfRule type="cellIs" dxfId="3" priority="545" stopIfTrue="1" operator="equal">
      <formula>$H$3</formula>
    </cfRule>
    <cfRule type="cellIs" dxfId="4" priority="546" stopIfTrue="1" operator="lessThan">
      <formula>$H$3</formula>
    </cfRule>
  </conditionalFormatting>
  <conditionalFormatting sqref="D19">
    <cfRule type="cellIs" dxfId="3" priority="543" stopIfTrue="1" operator="equal">
      <formula>$H$3</formula>
    </cfRule>
    <cfRule type="cellIs" dxfId="4" priority="544" stopIfTrue="1" operator="lessThan">
      <formula>$H$3</formula>
    </cfRule>
  </conditionalFormatting>
  <conditionalFormatting sqref="E19">
    <cfRule type="expression" dxfId="5" priority="536" stopIfTrue="1">
      <formula>D19&lt;$H$3</formula>
    </cfRule>
  </conditionalFormatting>
  <conditionalFormatting sqref="F19">
    <cfRule type="cellIs" dxfId="3" priority="541" stopIfTrue="1" operator="equal">
      <formula>$H$3</formula>
    </cfRule>
    <cfRule type="cellIs" dxfId="4" priority="542" stopIfTrue="1" operator="lessThan">
      <formula>$H$3</formula>
    </cfRule>
  </conditionalFormatting>
  <conditionalFormatting sqref="G19">
    <cfRule type="expression" dxfId="5" priority="533" stopIfTrue="1">
      <formula>F19&lt;$H$3</formula>
    </cfRule>
  </conditionalFormatting>
  <conditionalFormatting sqref="B20">
    <cfRule type="cellIs" dxfId="3" priority="539" stopIfTrue="1" operator="equal">
      <formula>$H$3</formula>
    </cfRule>
    <cfRule type="cellIs" dxfId="4" priority="540" stopIfTrue="1" operator="lessThan">
      <formula>$H$3</formula>
    </cfRule>
  </conditionalFormatting>
  <conditionalFormatting sqref="D20">
    <cfRule type="cellIs" dxfId="3" priority="537" stopIfTrue="1" operator="equal">
      <formula>$H$3</formula>
    </cfRule>
    <cfRule type="cellIs" dxfId="4" priority="538" stopIfTrue="1" operator="lessThan">
      <formula>$H$3</formula>
    </cfRule>
  </conditionalFormatting>
  <conditionalFormatting sqref="E20">
    <cfRule type="expression" dxfId="5" priority="535" stopIfTrue="1">
      <formula>D20&lt;$H$3</formula>
    </cfRule>
  </conditionalFormatting>
  <conditionalFormatting sqref="F20">
    <cfRule type="cellIs" dxfId="3" priority="531" stopIfTrue="1" operator="equal">
      <formula>$H$3</formula>
    </cfRule>
    <cfRule type="cellIs" dxfId="4" priority="532" stopIfTrue="1" operator="lessThan">
      <formula>$H$3</formula>
    </cfRule>
  </conditionalFormatting>
  <conditionalFormatting sqref="G20">
    <cfRule type="expression" dxfId="5" priority="534" stopIfTrue="1">
      <formula>F20&lt;$H$3</formula>
    </cfRule>
  </conditionalFormatting>
  <conditionalFormatting sqref="B21">
    <cfRule type="cellIs" dxfId="3" priority="529" stopIfTrue="1" operator="equal">
      <formula>$H$3</formula>
    </cfRule>
    <cfRule type="cellIs" dxfId="4" priority="530" stopIfTrue="1" operator="lessThan">
      <formula>$H$3</formula>
    </cfRule>
  </conditionalFormatting>
  <conditionalFormatting sqref="D21">
    <cfRule type="cellIs" dxfId="3" priority="527" stopIfTrue="1" operator="equal">
      <formula>$H$3</formula>
    </cfRule>
    <cfRule type="cellIs" dxfId="4" priority="528" stopIfTrue="1" operator="lessThan">
      <formula>$H$3</formula>
    </cfRule>
  </conditionalFormatting>
  <conditionalFormatting sqref="E21">
    <cfRule type="expression" dxfId="5" priority="526" stopIfTrue="1">
      <formula>D21&lt;$H$3</formula>
    </cfRule>
  </conditionalFormatting>
  <conditionalFormatting sqref="F21">
    <cfRule type="cellIs" dxfId="3" priority="524" stopIfTrue="1" operator="equal">
      <formula>$H$3</formula>
    </cfRule>
    <cfRule type="cellIs" dxfId="4" priority="525" stopIfTrue="1" operator="lessThan">
      <formula>$H$3</formula>
    </cfRule>
  </conditionalFormatting>
  <conditionalFormatting sqref="G21">
    <cfRule type="expression" dxfId="5" priority="523" stopIfTrue="1">
      <formula>F21&lt;$H$3</formula>
    </cfRule>
  </conditionalFormatting>
  <conditionalFormatting sqref="E22">
    <cfRule type="expression" dxfId="5" priority="522" stopIfTrue="1">
      <formula>D22&lt;$H$3</formula>
    </cfRule>
  </conditionalFormatting>
  <conditionalFormatting sqref="G22">
    <cfRule type="expression" dxfId="5" priority="521" stopIfTrue="1">
      <formula>F22&lt;$H$3</formula>
    </cfRule>
  </conditionalFormatting>
  <conditionalFormatting sqref="E23">
    <cfRule type="expression" dxfId="5" priority="520" stopIfTrue="1">
      <formula>D23&lt;$H$3</formula>
    </cfRule>
  </conditionalFormatting>
  <conditionalFormatting sqref="G23">
    <cfRule type="expression" dxfId="5" priority="519" stopIfTrue="1">
      <formula>F23&lt;$H$3</formula>
    </cfRule>
  </conditionalFormatting>
  <conditionalFormatting sqref="E24">
    <cfRule type="expression" dxfId="5" priority="515" stopIfTrue="1">
      <formula>D24&lt;$H$3</formula>
    </cfRule>
  </conditionalFormatting>
  <conditionalFormatting sqref="G24">
    <cfRule type="expression" dxfId="5" priority="514" stopIfTrue="1">
      <formula>F24&lt;$H$3</formula>
    </cfRule>
  </conditionalFormatting>
  <conditionalFormatting sqref="B25">
    <cfRule type="cellIs" dxfId="3" priority="512" stopIfTrue="1" operator="equal">
      <formula>$H$3</formula>
    </cfRule>
    <cfRule type="cellIs" dxfId="4" priority="513" stopIfTrue="1" operator="lessThan">
      <formula>$H$3</formula>
    </cfRule>
  </conditionalFormatting>
  <conditionalFormatting sqref="E25">
    <cfRule type="expression" dxfId="5" priority="511" stopIfTrue="1">
      <formula>D25&lt;$H$3</formula>
    </cfRule>
  </conditionalFormatting>
  <conditionalFormatting sqref="G25">
    <cfRule type="expression" dxfId="5" priority="510" stopIfTrue="1">
      <formula>F25&lt;$H$3</formula>
    </cfRule>
  </conditionalFormatting>
  <conditionalFormatting sqref="B26">
    <cfRule type="cellIs" dxfId="3" priority="508" stopIfTrue="1" operator="equal">
      <formula>$H$3</formula>
    </cfRule>
    <cfRule type="cellIs" dxfId="4" priority="509" stopIfTrue="1" operator="lessThan">
      <formula>$H$3</formula>
    </cfRule>
  </conditionalFormatting>
  <conditionalFormatting sqref="E26">
    <cfRule type="expression" dxfId="5" priority="507" stopIfTrue="1">
      <formula>D26&lt;$H$3</formula>
    </cfRule>
  </conditionalFormatting>
  <conditionalFormatting sqref="G26">
    <cfRule type="expression" dxfId="5" priority="506" stopIfTrue="1">
      <formula>F26&lt;$H$3</formula>
    </cfRule>
  </conditionalFormatting>
  <conditionalFormatting sqref="B27">
    <cfRule type="cellIs" dxfId="3" priority="504" stopIfTrue="1" operator="equal">
      <formula>$H$3</formula>
    </cfRule>
    <cfRule type="cellIs" dxfId="4" priority="505" stopIfTrue="1" operator="lessThan">
      <formula>$H$3</formula>
    </cfRule>
  </conditionalFormatting>
  <conditionalFormatting sqref="E27">
    <cfRule type="expression" dxfId="5" priority="503" stopIfTrue="1">
      <formula>D27&lt;$H$3</formula>
    </cfRule>
  </conditionalFormatting>
  <conditionalFormatting sqref="G27">
    <cfRule type="expression" dxfId="5" priority="502" stopIfTrue="1">
      <formula>F27&lt;$H$3</formula>
    </cfRule>
  </conditionalFormatting>
  <conditionalFormatting sqref="B28">
    <cfRule type="cellIs" dxfId="3" priority="500" stopIfTrue="1" operator="equal">
      <formula>$H$3</formula>
    </cfRule>
    <cfRule type="cellIs" dxfId="4" priority="501" stopIfTrue="1" operator="lessThan">
      <formula>$H$3</formula>
    </cfRule>
  </conditionalFormatting>
  <conditionalFormatting sqref="E28">
    <cfRule type="expression" dxfId="5" priority="499" stopIfTrue="1">
      <formula>D28&lt;$H$3</formula>
    </cfRule>
  </conditionalFormatting>
  <conditionalFormatting sqref="F28">
    <cfRule type="cellIs" dxfId="3" priority="497" stopIfTrue="1" operator="equal">
      <formula>$H$3</formula>
    </cfRule>
    <cfRule type="cellIs" dxfId="4" priority="498" stopIfTrue="1" operator="lessThan">
      <formula>$H$3</formula>
    </cfRule>
  </conditionalFormatting>
  <conditionalFormatting sqref="G28">
    <cfRule type="expression" dxfId="5" priority="496" stopIfTrue="1">
      <formula>F28&lt;$H$3</formula>
    </cfRule>
  </conditionalFormatting>
  <conditionalFormatting sqref="D29">
    <cfRule type="cellIs" dxfId="3" priority="494" stopIfTrue="1" operator="equal">
      <formula>$H$3</formula>
    </cfRule>
    <cfRule type="cellIs" dxfId="4" priority="495" stopIfTrue="1" operator="lessThan">
      <formula>$H$3</formula>
    </cfRule>
  </conditionalFormatting>
  <conditionalFormatting sqref="E29">
    <cfRule type="expression" dxfId="5" priority="493" stopIfTrue="1">
      <formula>D29&lt;$H$3</formula>
    </cfRule>
  </conditionalFormatting>
  <conditionalFormatting sqref="G29">
    <cfRule type="expression" dxfId="5" priority="492" stopIfTrue="1">
      <formula>F29&lt;$H$3</formula>
    </cfRule>
  </conditionalFormatting>
  <conditionalFormatting sqref="C30">
    <cfRule type="expression" dxfId="5" priority="491" stopIfTrue="1">
      <formula>B30&lt;$H$3</formula>
    </cfRule>
  </conditionalFormatting>
  <conditionalFormatting sqref="E30">
    <cfRule type="expression" dxfId="5" priority="490" stopIfTrue="1">
      <formula>D30&lt;$H$3</formula>
    </cfRule>
  </conditionalFormatting>
  <conditionalFormatting sqref="G30">
    <cfRule type="expression" dxfId="5" priority="489" stopIfTrue="1">
      <formula>F30&lt;$H$3</formula>
    </cfRule>
  </conditionalFormatting>
  <conditionalFormatting sqref="C31">
    <cfRule type="expression" dxfId="5" priority="488" stopIfTrue="1">
      <formula>B31&lt;$H$3</formula>
    </cfRule>
  </conditionalFormatting>
  <conditionalFormatting sqref="E31">
    <cfRule type="expression" dxfId="5" priority="487" stopIfTrue="1">
      <formula>D31&lt;$H$3</formula>
    </cfRule>
  </conditionalFormatting>
  <conditionalFormatting sqref="G31">
    <cfRule type="expression" dxfId="5" priority="486" stopIfTrue="1">
      <formula>F31&lt;$H$3</formula>
    </cfRule>
  </conditionalFormatting>
  <conditionalFormatting sqref="C32">
    <cfRule type="expression" dxfId="5" priority="485" stopIfTrue="1">
      <formula>B32&lt;$H$3</formula>
    </cfRule>
  </conditionalFormatting>
  <conditionalFormatting sqref="E32">
    <cfRule type="expression" dxfId="5" priority="484" stopIfTrue="1">
      <formula>D32&lt;$H$3</formula>
    </cfRule>
  </conditionalFormatting>
  <conditionalFormatting sqref="G32">
    <cfRule type="expression" dxfId="5" priority="483" stopIfTrue="1">
      <formula>F32&lt;$H$3</formula>
    </cfRule>
  </conditionalFormatting>
  <conditionalFormatting sqref="E33">
    <cfRule type="expression" dxfId="5" priority="481" stopIfTrue="1">
      <formula>D33&lt;$H$3</formula>
    </cfRule>
  </conditionalFormatting>
  <conditionalFormatting sqref="G33">
    <cfRule type="expression" dxfId="5" priority="480" stopIfTrue="1">
      <formula>F33&lt;$H$3</formula>
    </cfRule>
  </conditionalFormatting>
  <conditionalFormatting sqref="D34">
    <cfRule type="cellIs" dxfId="3" priority="477" stopIfTrue="1" operator="equal">
      <formula>$H$3</formula>
    </cfRule>
    <cfRule type="cellIs" dxfId="4" priority="478" stopIfTrue="1" operator="lessThan">
      <formula>$H$3</formula>
    </cfRule>
  </conditionalFormatting>
  <conditionalFormatting sqref="G34">
    <cfRule type="expression" dxfId="5" priority="476" stopIfTrue="1">
      <formula>F34&lt;$H$3</formula>
    </cfRule>
  </conditionalFormatting>
  <conditionalFormatting sqref="G35">
    <cfRule type="expression" dxfId="5" priority="475" stopIfTrue="1">
      <formula>F35&lt;$H$3</formula>
    </cfRule>
  </conditionalFormatting>
  <conditionalFormatting sqref="E36">
    <cfRule type="expression" dxfId="5" priority="474" stopIfTrue="1">
      <formula>D36&lt;$H$3</formula>
    </cfRule>
  </conditionalFormatting>
  <conditionalFormatting sqref="F36">
    <cfRule type="cellIs" dxfId="3" priority="471" stopIfTrue="1" operator="equal">
      <formula>$H$3</formula>
    </cfRule>
    <cfRule type="cellIs" dxfId="4" priority="472" stopIfTrue="1" operator="lessThan">
      <formula>$H$3</formula>
    </cfRule>
  </conditionalFormatting>
  <conditionalFormatting sqref="G36">
    <cfRule type="expression" dxfId="5" priority="473" stopIfTrue="1">
      <formula>F36&lt;$H$3</formula>
    </cfRule>
  </conditionalFormatting>
  <conditionalFormatting sqref="E37">
    <cfRule type="expression" dxfId="5" priority="470" stopIfTrue="1">
      <formula>D37&lt;$H$3</formula>
    </cfRule>
  </conditionalFormatting>
  <conditionalFormatting sqref="G37">
    <cfRule type="expression" dxfId="5" priority="469" stopIfTrue="1">
      <formula>F37&lt;$H$3</formula>
    </cfRule>
  </conditionalFormatting>
  <conditionalFormatting sqref="G38">
    <cfRule type="expression" dxfId="5" priority="467" stopIfTrue="1">
      <formula>F38&lt;$H$3</formula>
    </cfRule>
  </conditionalFormatting>
  <conditionalFormatting sqref="G39">
    <cfRule type="expression" dxfId="5" priority="466" stopIfTrue="1">
      <formula>F39&lt;$H$3</formula>
    </cfRule>
  </conditionalFormatting>
  <conditionalFormatting sqref="G40">
    <cfRule type="expression" dxfId="5" priority="465" stopIfTrue="1">
      <formula>F40&lt;$H$3</formula>
    </cfRule>
  </conditionalFormatting>
  <conditionalFormatting sqref="E41">
    <cfRule type="expression" dxfId="5" priority="464" stopIfTrue="1">
      <formula>D41&lt;$H$3</formula>
    </cfRule>
  </conditionalFormatting>
  <conditionalFormatting sqref="G41">
    <cfRule type="expression" dxfId="5" priority="463" stopIfTrue="1">
      <formula>F41&lt;$H$3</formula>
    </cfRule>
  </conditionalFormatting>
  <conditionalFormatting sqref="C42">
    <cfRule type="expression" dxfId="5" priority="462" stopIfTrue="1">
      <formula>B42&lt;$H$3</formula>
    </cfRule>
  </conditionalFormatting>
  <conditionalFormatting sqref="E42">
    <cfRule type="expression" dxfId="5" priority="461" stopIfTrue="1">
      <formula>D42&lt;$H$3</formula>
    </cfRule>
  </conditionalFormatting>
  <conditionalFormatting sqref="G42">
    <cfRule type="expression" dxfId="5" priority="460" stopIfTrue="1">
      <formula>F42&lt;$H$3</formula>
    </cfRule>
  </conditionalFormatting>
  <conditionalFormatting sqref="E43">
    <cfRule type="expression" dxfId="5" priority="458" stopIfTrue="1">
      <formula>D43&lt;$H$3</formula>
    </cfRule>
  </conditionalFormatting>
  <conditionalFormatting sqref="G43">
    <cfRule type="expression" dxfId="5" priority="457" stopIfTrue="1">
      <formula>F43&lt;$H$3</formula>
    </cfRule>
  </conditionalFormatting>
  <conditionalFormatting sqref="E44">
    <cfRule type="expression" dxfId="5" priority="456" stopIfTrue="1">
      <formula>D44&lt;$H$3</formula>
    </cfRule>
  </conditionalFormatting>
  <conditionalFormatting sqref="G44">
    <cfRule type="expression" dxfId="5" priority="455" stopIfTrue="1">
      <formula>F44&lt;$H$3</formula>
    </cfRule>
  </conditionalFormatting>
  <conditionalFormatting sqref="E45">
    <cfRule type="expression" dxfId="5" priority="454" stopIfTrue="1">
      <formula>D45&lt;$H$3</formula>
    </cfRule>
  </conditionalFormatting>
  <conditionalFormatting sqref="G45">
    <cfRule type="expression" dxfId="5" priority="453" stopIfTrue="1">
      <formula>F45&lt;$H$3</formula>
    </cfRule>
  </conditionalFormatting>
  <conditionalFormatting sqref="E46">
    <cfRule type="expression" dxfId="5" priority="451" stopIfTrue="1">
      <formula>D46&lt;$H$3</formula>
    </cfRule>
  </conditionalFormatting>
  <conditionalFormatting sqref="G46">
    <cfRule type="expression" dxfId="5" priority="450" stopIfTrue="1">
      <formula>F46&lt;$H$3</formula>
    </cfRule>
  </conditionalFormatting>
  <conditionalFormatting sqref="E47">
    <cfRule type="expression" dxfId="5" priority="449" stopIfTrue="1">
      <formula>D47&lt;$H$3</formula>
    </cfRule>
  </conditionalFormatting>
  <conditionalFormatting sqref="G47">
    <cfRule type="expression" dxfId="5" priority="448" stopIfTrue="1">
      <formula>F47&lt;$H$3</formula>
    </cfRule>
  </conditionalFormatting>
  <conditionalFormatting sqref="E48">
    <cfRule type="expression" dxfId="5" priority="447" stopIfTrue="1">
      <formula>D48&lt;$H$3</formula>
    </cfRule>
  </conditionalFormatting>
  <conditionalFormatting sqref="G48">
    <cfRule type="expression" dxfId="5" priority="446" stopIfTrue="1">
      <formula>F48&lt;$H$3</formula>
    </cfRule>
  </conditionalFormatting>
  <conditionalFormatting sqref="E49">
    <cfRule type="expression" dxfId="5" priority="361" stopIfTrue="1">
      <formula>D49&lt;$H$3</formula>
    </cfRule>
  </conditionalFormatting>
  <conditionalFormatting sqref="G49">
    <cfRule type="expression" dxfId="5" priority="355" stopIfTrue="1">
      <formula>F49&lt;$H$3</formula>
    </cfRule>
  </conditionalFormatting>
  <conditionalFormatting sqref="E50">
    <cfRule type="expression" dxfId="5" priority="354" stopIfTrue="1">
      <formula>D50&lt;$H$3</formula>
    </cfRule>
  </conditionalFormatting>
  <conditionalFormatting sqref="G50">
    <cfRule type="expression" dxfId="5" priority="349" stopIfTrue="1">
      <formula>F50&lt;$H$3</formula>
    </cfRule>
  </conditionalFormatting>
  <conditionalFormatting sqref="D51">
    <cfRule type="cellIs" dxfId="3" priority="352" stopIfTrue="1" operator="equal">
      <formula>$H$3</formula>
    </cfRule>
    <cfRule type="cellIs" dxfId="4" priority="353" stopIfTrue="1" operator="lessThan">
      <formula>$H$3</formula>
    </cfRule>
  </conditionalFormatting>
  <conditionalFormatting sqref="E51">
    <cfRule type="expression" dxfId="0" priority="315" stopIfTrue="1">
      <formula>$B51=$H$3</formula>
    </cfRule>
    <cfRule type="expression" dxfId="0" priority="316" stopIfTrue="1">
      <formula>$B51=$H$3</formula>
    </cfRule>
    <cfRule type="expression" dxfId="5" priority="317" stopIfTrue="1">
      <formula>D51&lt;$H$3</formula>
    </cfRule>
  </conditionalFormatting>
  <conditionalFormatting sqref="G51">
    <cfRule type="expression" dxfId="0" priority="312" stopIfTrue="1">
      <formula>$B51=$H$3</formula>
    </cfRule>
    <cfRule type="expression" dxfId="0" priority="313" stopIfTrue="1">
      <formula>$B51=$H$3</formula>
    </cfRule>
    <cfRule type="expression" dxfId="5" priority="314" stopIfTrue="1">
      <formula>F51&lt;$H$3</formula>
    </cfRule>
  </conditionalFormatting>
  <conditionalFormatting sqref="E52">
    <cfRule type="expression" dxfId="0" priority="309" stopIfTrue="1">
      <formula>$B52=$H$3</formula>
    </cfRule>
    <cfRule type="expression" dxfId="0" priority="310" stopIfTrue="1">
      <formula>$B52=$H$3</formula>
    </cfRule>
    <cfRule type="expression" dxfId="5" priority="311" stopIfTrue="1">
      <formula>D52&lt;$H$3</formula>
    </cfRule>
  </conditionalFormatting>
  <conditionalFormatting sqref="G52">
    <cfRule type="expression" dxfId="0" priority="297" stopIfTrue="1">
      <formula>$B52=$H$3</formula>
    </cfRule>
    <cfRule type="expression" dxfId="0" priority="298" stopIfTrue="1">
      <formula>$B52=$H$3</formula>
    </cfRule>
    <cfRule type="expression" dxfId="5" priority="299" stopIfTrue="1">
      <formula>F52&lt;$H$3</formula>
    </cfRule>
  </conditionalFormatting>
  <conditionalFormatting sqref="E53">
    <cfRule type="expression" dxfId="0" priority="294" stopIfTrue="1">
      <formula>$B53=$H$3</formula>
    </cfRule>
    <cfRule type="expression" dxfId="0" priority="295" stopIfTrue="1">
      <formula>$B53=$H$3</formula>
    </cfRule>
    <cfRule type="expression" dxfId="5" priority="296" stopIfTrue="1">
      <formula>D53&lt;$H$3</formula>
    </cfRule>
  </conditionalFormatting>
  <conditionalFormatting sqref="G53">
    <cfRule type="expression" dxfId="0" priority="288" stopIfTrue="1">
      <formula>$B53=$H$3</formula>
    </cfRule>
    <cfRule type="expression" dxfId="0" priority="289" stopIfTrue="1">
      <formula>$B53=$H$3</formula>
    </cfRule>
    <cfRule type="expression" dxfId="5" priority="290" stopIfTrue="1">
      <formula>F53&lt;$H$3</formula>
    </cfRule>
  </conditionalFormatting>
  <conditionalFormatting sqref="C54">
    <cfRule type="expression" dxfId="0" priority="274" stopIfTrue="1">
      <formula>$B54=$H$3</formula>
    </cfRule>
    <cfRule type="expression" dxfId="0" priority="275" stopIfTrue="1">
      <formula>$B54=$H$3</formula>
    </cfRule>
    <cfRule type="expression" dxfId="5" priority="276" stopIfTrue="1">
      <formula>B54&lt;$H$3</formula>
    </cfRule>
  </conditionalFormatting>
  <conditionalFormatting sqref="E54">
    <cfRule type="expression" dxfId="0" priority="259" stopIfTrue="1">
      <formula>$B54=$H$3</formula>
    </cfRule>
    <cfRule type="expression" dxfId="0" priority="260" stopIfTrue="1">
      <formula>$B54=$H$3</formula>
    </cfRule>
    <cfRule type="expression" dxfId="5" priority="261" stopIfTrue="1">
      <formula>D54&lt;$H$3</formula>
    </cfRule>
  </conditionalFormatting>
  <conditionalFormatting sqref="G54">
    <cfRule type="expression" dxfId="0" priority="246" stopIfTrue="1">
      <formula>$B54=$H$3</formula>
    </cfRule>
    <cfRule type="expression" dxfId="0" priority="247" stopIfTrue="1">
      <formula>$B54=$H$3</formula>
    </cfRule>
    <cfRule type="expression" dxfId="5" priority="248" stopIfTrue="1">
      <formula>F54&lt;$H$3</formula>
    </cfRule>
  </conditionalFormatting>
  <conditionalFormatting sqref="B56">
    <cfRule type="cellIs" dxfId="3" priority="401" stopIfTrue="1" operator="equal">
      <formula>$H$3</formula>
    </cfRule>
    <cfRule type="cellIs" dxfId="4" priority="402" stopIfTrue="1" operator="lessThan">
      <formula>$H$3</formula>
    </cfRule>
  </conditionalFormatting>
  <conditionalFormatting sqref="C56">
    <cfRule type="expression" dxfId="5" priority="408" stopIfTrue="1">
      <formula>B56&lt;$H$3</formula>
    </cfRule>
    <cfRule type="expression" dxfId="0" priority="411" stopIfTrue="1">
      <formula>$B56=$H$3</formula>
    </cfRule>
  </conditionalFormatting>
  <conditionalFormatting sqref="D56">
    <cfRule type="cellIs" dxfId="4" priority="400" stopIfTrue="1" operator="lessThan">
      <formula>$H$3</formula>
    </cfRule>
  </conditionalFormatting>
  <conditionalFormatting sqref="E56">
    <cfRule type="expression" dxfId="5" priority="409" stopIfTrue="1">
      <formula>D56&lt;$H$3</formula>
    </cfRule>
    <cfRule type="expression" dxfId="0" priority="412" stopIfTrue="1">
      <formula>$D56=$H$3</formula>
    </cfRule>
  </conditionalFormatting>
  <conditionalFormatting sqref="F56">
    <cfRule type="cellIs" dxfId="3" priority="399" stopIfTrue="1" operator="equal">
      <formula>$H$3</formula>
    </cfRule>
    <cfRule type="cellIs" dxfId="4" priority="403" stopIfTrue="1" operator="lessThan">
      <formula>$H$3</formula>
    </cfRule>
  </conditionalFormatting>
  <conditionalFormatting sqref="G56">
    <cfRule type="expression" dxfId="5" priority="410" stopIfTrue="1">
      <formula>F56&lt;$H$3</formula>
    </cfRule>
    <cfRule type="expression" dxfId="0" priority="413" stopIfTrue="1">
      <formula>$F56=$H$3</formula>
    </cfRule>
  </conditionalFormatting>
  <conditionalFormatting sqref="B57">
    <cfRule type="cellIs" dxfId="3" priority="370" stopIfTrue="1" operator="equal">
      <formula>$H$3</formula>
    </cfRule>
    <cfRule type="cellIs" dxfId="4" priority="371" stopIfTrue="1" operator="lessThan">
      <formula>$H$3</formula>
    </cfRule>
  </conditionalFormatting>
  <conditionalFormatting sqref="C57">
    <cfRule type="expression" dxfId="0" priority="285" stopIfTrue="1">
      <formula>$B57=$H$3</formula>
    </cfRule>
    <cfRule type="expression" dxfId="0" priority="286" stopIfTrue="1">
      <formula>$B57=$H$3</formula>
    </cfRule>
    <cfRule type="expression" dxfId="5" priority="287" stopIfTrue="1">
      <formula>B57&lt;$H$3</formula>
    </cfRule>
  </conditionalFormatting>
  <conditionalFormatting sqref="D57">
    <cfRule type="cellIs" dxfId="3" priority="368" stopIfTrue="1" operator="equal">
      <formula>$H$3</formula>
    </cfRule>
    <cfRule type="cellIs" dxfId="4" priority="369" stopIfTrue="1" operator="lessThan">
      <formula>$H$3</formula>
    </cfRule>
  </conditionalFormatting>
  <conditionalFormatting sqref="E57">
    <cfRule type="expression" dxfId="0" priority="282" stopIfTrue="1">
      <formula>$B57=$H$3</formula>
    </cfRule>
    <cfRule type="expression" dxfId="0" priority="283" stopIfTrue="1">
      <formula>$B57=$H$3</formula>
    </cfRule>
    <cfRule type="expression" dxfId="5" priority="284" stopIfTrue="1">
      <formula>D57&lt;$H$3</formula>
    </cfRule>
  </conditionalFormatting>
  <conditionalFormatting sqref="F57">
    <cfRule type="cellIs" dxfId="3" priority="280" stopIfTrue="1" operator="equal">
      <formula>$H$3</formula>
    </cfRule>
    <cfRule type="cellIs" dxfId="4" priority="281" stopIfTrue="1" operator="lessThan">
      <formula>$H$3</formula>
    </cfRule>
  </conditionalFormatting>
  <conditionalFormatting sqref="G57">
    <cfRule type="expression" dxfId="0" priority="277" stopIfTrue="1">
      <formula>$B57=$H$3</formula>
    </cfRule>
    <cfRule type="expression" dxfId="0" priority="278" stopIfTrue="1">
      <formula>$B57=$H$3</formula>
    </cfRule>
    <cfRule type="expression" dxfId="5" priority="279" stopIfTrue="1">
      <formula>F57&lt;$H$3</formula>
    </cfRule>
  </conditionalFormatting>
  <conditionalFormatting sqref="C58">
    <cfRule type="expression" dxfId="0" priority="243" stopIfTrue="1">
      <formula>$B58=$H$3</formula>
    </cfRule>
    <cfRule type="expression" dxfId="0" priority="244" stopIfTrue="1">
      <formula>$B58=$H$3</formula>
    </cfRule>
    <cfRule type="expression" dxfId="5" priority="245" stopIfTrue="1">
      <formula>B58&lt;$H$3</formula>
    </cfRule>
  </conditionalFormatting>
  <conditionalFormatting sqref="D58">
    <cfRule type="cellIs" dxfId="3" priority="364" stopIfTrue="1" operator="equal">
      <formula>$H$3</formula>
    </cfRule>
    <cfRule type="cellIs" dxfId="4" priority="365" stopIfTrue="1" operator="lessThan">
      <formula>$H$3</formula>
    </cfRule>
  </conditionalFormatting>
  <conditionalFormatting sqref="E58">
    <cfRule type="expression" dxfId="0" priority="240" stopIfTrue="1">
      <formula>$B58=$H$3</formula>
    </cfRule>
    <cfRule type="expression" dxfId="0" priority="241" stopIfTrue="1">
      <formula>$B58=$H$3</formula>
    </cfRule>
    <cfRule type="expression" dxfId="5" priority="242" stopIfTrue="1">
      <formula>D58&lt;$H$3</formula>
    </cfRule>
  </conditionalFormatting>
  <conditionalFormatting sqref="F58">
    <cfRule type="cellIs" dxfId="3" priority="238" stopIfTrue="1" operator="equal">
      <formula>$H$3</formula>
    </cfRule>
    <cfRule type="cellIs" dxfId="4" priority="239" stopIfTrue="1" operator="lessThan">
      <formula>$H$3</formula>
    </cfRule>
  </conditionalFormatting>
  <conditionalFormatting sqref="G58">
    <cfRule type="expression" dxfId="0" priority="235" stopIfTrue="1">
      <formula>$B58=$H$3</formula>
    </cfRule>
    <cfRule type="expression" dxfId="0" priority="236" stopIfTrue="1">
      <formula>$B58=$H$3</formula>
    </cfRule>
    <cfRule type="expression" dxfId="5" priority="237" stopIfTrue="1">
      <formula>F58&lt;$H$3</formula>
    </cfRule>
  </conditionalFormatting>
  <conditionalFormatting sqref="C59">
    <cfRule type="expression" dxfId="0" priority="217" stopIfTrue="1">
      <formula>$B59=$H$3</formula>
    </cfRule>
    <cfRule type="expression" dxfId="0" priority="218" stopIfTrue="1">
      <formula>$B59=$H$3</formula>
    </cfRule>
    <cfRule type="expression" dxfId="5" priority="219" stopIfTrue="1">
      <formula>B59&lt;$H$3</formula>
    </cfRule>
  </conditionalFormatting>
  <conditionalFormatting sqref="E59">
    <cfRule type="expression" dxfId="0" priority="211" stopIfTrue="1">
      <formula>$B59=$H$3</formula>
    </cfRule>
    <cfRule type="expression" dxfId="0" priority="212" stopIfTrue="1">
      <formula>$B59=$H$3</formula>
    </cfRule>
    <cfRule type="expression" dxfId="5" priority="213" stopIfTrue="1">
      <formula>D59&lt;$H$3</formula>
    </cfRule>
  </conditionalFormatting>
  <conditionalFormatting sqref="G59">
    <cfRule type="expression" dxfId="0" priority="208" stopIfTrue="1">
      <formula>$B59=$H$3</formula>
    </cfRule>
    <cfRule type="expression" dxfId="0" priority="209" stopIfTrue="1">
      <formula>$B59=$H$3</formula>
    </cfRule>
    <cfRule type="expression" dxfId="5" priority="210" stopIfTrue="1">
      <formula>F59&lt;$H$3</formula>
    </cfRule>
  </conditionalFormatting>
  <conditionalFormatting sqref="C60">
    <cfRule type="expression" dxfId="0" priority="192" stopIfTrue="1">
      <formula>$B60=$H$3</formula>
    </cfRule>
    <cfRule type="expression" dxfId="0" priority="193" stopIfTrue="1">
      <formula>$B60=$H$3</formula>
    </cfRule>
    <cfRule type="expression" dxfId="5" priority="194" stopIfTrue="1">
      <formula>B60&lt;$H$3</formula>
    </cfRule>
  </conditionalFormatting>
  <conditionalFormatting sqref="E60">
    <cfRule type="expression" dxfId="0" priority="195" stopIfTrue="1">
      <formula>$B60=$H$3</formula>
    </cfRule>
    <cfRule type="expression" dxfId="0" priority="196" stopIfTrue="1">
      <formula>$B60=$H$3</formula>
    </cfRule>
    <cfRule type="expression" dxfId="5" priority="197" stopIfTrue="1">
      <formula>D60&lt;$H$3</formula>
    </cfRule>
  </conditionalFormatting>
  <conditionalFormatting sqref="G60">
    <cfRule type="expression" dxfId="0" priority="177" stopIfTrue="1">
      <formula>$B60=$H$3</formula>
    </cfRule>
    <cfRule type="expression" dxfId="0" priority="178" stopIfTrue="1">
      <formula>$B60=$H$3</formula>
    </cfRule>
    <cfRule type="expression" dxfId="5" priority="179" stopIfTrue="1">
      <formula>F60&lt;$H$3</formula>
    </cfRule>
  </conditionalFormatting>
  <conditionalFormatting sqref="B61">
    <cfRule type="cellIs" dxfId="3" priority="225" stopIfTrue="1" operator="equal">
      <formula>$H$3</formula>
    </cfRule>
    <cfRule type="cellIs" dxfId="4" priority="226" stopIfTrue="1" operator="lessThan">
      <formula>$H$3</formula>
    </cfRule>
  </conditionalFormatting>
  <conditionalFormatting sqref="C61">
    <cfRule type="expression" dxfId="0" priority="148" stopIfTrue="1">
      <formula>$B61=$H$3</formula>
    </cfRule>
    <cfRule type="expression" dxfId="0" priority="149" stopIfTrue="1">
      <formula>$B61=$H$3</formula>
    </cfRule>
    <cfRule type="expression" dxfId="5" priority="150" stopIfTrue="1">
      <formula>B61&lt;$H$3</formula>
    </cfRule>
  </conditionalFormatting>
  <conditionalFormatting sqref="E61">
    <cfRule type="expression" dxfId="0" priority="127" stopIfTrue="1">
      <formula>$B61=$H$3</formula>
    </cfRule>
    <cfRule type="expression" dxfId="0" priority="128" stopIfTrue="1">
      <formula>$B61=$H$3</formula>
    </cfRule>
    <cfRule type="expression" dxfId="5" priority="129" stopIfTrue="1">
      <formula>D61&lt;$H$3</formula>
    </cfRule>
  </conditionalFormatting>
  <conditionalFormatting sqref="G61">
    <cfRule type="expression" dxfId="0" priority="124" stopIfTrue="1">
      <formula>$B61=$H$3</formula>
    </cfRule>
    <cfRule type="expression" dxfId="0" priority="125" stopIfTrue="1">
      <formula>$B61=$H$3</formula>
    </cfRule>
    <cfRule type="expression" dxfId="5" priority="126" stopIfTrue="1">
      <formula>F61&lt;$H$3</formula>
    </cfRule>
  </conditionalFormatting>
  <conditionalFormatting sqref="C62">
    <cfRule type="expression" dxfId="0" priority="121" stopIfTrue="1">
      <formula>$B62=$H$3</formula>
    </cfRule>
    <cfRule type="expression" dxfId="0" priority="122" stopIfTrue="1">
      <formula>$B62=$H$3</formula>
    </cfRule>
    <cfRule type="expression" dxfId="5" priority="123" stopIfTrue="1">
      <formula>B62&lt;$H$3</formula>
    </cfRule>
  </conditionalFormatting>
  <conditionalFormatting sqref="E62">
    <cfRule type="expression" dxfId="0" priority="118" stopIfTrue="1">
      <formula>$B62=$H$3</formula>
    </cfRule>
    <cfRule type="expression" dxfId="0" priority="119" stopIfTrue="1">
      <formula>$B62=$H$3</formula>
    </cfRule>
    <cfRule type="expression" dxfId="5" priority="120" stopIfTrue="1">
      <formula>D62&lt;$H$3</formula>
    </cfRule>
  </conditionalFormatting>
  <conditionalFormatting sqref="G62">
    <cfRule type="expression" dxfId="0" priority="115" stopIfTrue="1">
      <formula>$B62=$H$3</formula>
    </cfRule>
    <cfRule type="expression" dxfId="0" priority="116" stopIfTrue="1">
      <formula>$B62=$H$3</formula>
    </cfRule>
    <cfRule type="expression" dxfId="5" priority="117" stopIfTrue="1">
      <formula>F62&lt;$H$3</formula>
    </cfRule>
  </conditionalFormatting>
  <conditionalFormatting sqref="B63">
    <cfRule type="cellIs" dxfId="3" priority="183" stopIfTrue="1" operator="equal">
      <formula>$H$3</formula>
    </cfRule>
    <cfRule type="cellIs" dxfId="4" priority="184" stopIfTrue="1" operator="lessThan">
      <formula>$H$3</formula>
    </cfRule>
  </conditionalFormatting>
  <conditionalFormatting sqref="C63">
    <cfRule type="expression" dxfId="0" priority="85" stopIfTrue="1">
      <formula>$B63=$H$3</formula>
    </cfRule>
    <cfRule type="expression" dxfId="0" priority="86" stopIfTrue="1">
      <formula>$B63=$H$3</formula>
    </cfRule>
    <cfRule type="expression" dxfId="5" priority="87" stopIfTrue="1">
      <formula>B63&lt;$H$3</formula>
    </cfRule>
  </conditionalFormatting>
  <conditionalFormatting sqref="E63">
    <cfRule type="expression" dxfId="0" priority="88" stopIfTrue="1">
      <formula>$B63=$H$3</formula>
    </cfRule>
    <cfRule type="expression" dxfId="0" priority="89" stopIfTrue="1">
      <formula>$B63=$H$3</formula>
    </cfRule>
    <cfRule type="expression" dxfId="5" priority="90" stopIfTrue="1">
      <formula>D63&lt;$H$3</formula>
    </cfRule>
  </conditionalFormatting>
  <conditionalFormatting sqref="G63">
    <cfRule type="expression" dxfId="0" priority="77" stopIfTrue="1">
      <formula>$B63=$H$3</formula>
    </cfRule>
    <cfRule type="expression" dxfId="0" priority="78" stopIfTrue="1">
      <formula>$B63=$H$3</formula>
    </cfRule>
    <cfRule type="expression" dxfId="5" priority="79" stopIfTrue="1">
      <formula>F63&lt;$H$3</formula>
    </cfRule>
  </conditionalFormatting>
  <conditionalFormatting sqref="B64">
    <cfRule type="cellIs" dxfId="3" priority="175" stopIfTrue="1" operator="equal">
      <formula>$H$3</formula>
    </cfRule>
    <cfRule type="cellIs" dxfId="4" priority="176" stopIfTrue="1" operator="lessThan">
      <formula>$H$3</formula>
    </cfRule>
  </conditionalFormatting>
  <conditionalFormatting sqref="C64">
    <cfRule type="expression" dxfId="0" priority="71" stopIfTrue="1">
      <formula>$B64=$H$3</formula>
    </cfRule>
    <cfRule type="expression" dxfId="0" priority="72" stopIfTrue="1">
      <formula>$B64=$H$3</formula>
    </cfRule>
    <cfRule type="expression" dxfId="5" priority="73" stopIfTrue="1">
      <formula>B64&lt;$H$3</formula>
    </cfRule>
  </conditionalFormatting>
  <conditionalFormatting sqref="E64">
    <cfRule type="expression" dxfId="0" priority="74" stopIfTrue="1">
      <formula>$B64=$H$3</formula>
    </cfRule>
    <cfRule type="expression" dxfId="0" priority="75" stopIfTrue="1">
      <formula>$B64=$H$3</formula>
    </cfRule>
    <cfRule type="expression" dxfId="5" priority="76" stopIfTrue="1">
      <formula>D64&lt;$H$3</formula>
    </cfRule>
  </conditionalFormatting>
  <conditionalFormatting sqref="G64">
    <cfRule type="expression" dxfId="0" priority="68" stopIfTrue="1">
      <formula>$B64=$H$3</formula>
    </cfRule>
    <cfRule type="expression" dxfId="0" priority="69" stopIfTrue="1">
      <formula>$B64=$H$3</formula>
    </cfRule>
    <cfRule type="expression" dxfId="5" priority="70" stopIfTrue="1">
      <formula>F64&lt;$H$3</formula>
    </cfRule>
  </conditionalFormatting>
  <conditionalFormatting sqref="B65">
    <cfRule type="cellIs" dxfId="3" priority="111" stopIfTrue="1" operator="equal">
      <formula>$H$3</formula>
    </cfRule>
    <cfRule type="cellIs" dxfId="4" priority="112" stopIfTrue="1" operator="lessThan">
      <formula>$H$3</formula>
    </cfRule>
  </conditionalFormatting>
  <conditionalFormatting sqref="C65">
    <cfRule type="expression" dxfId="0" priority="65" stopIfTrue="1">
      <formula>$B65=$H$3</formula>
    </cfRule>
    <cfRule type="expression" dxfId="0" priority="66" stopIfTrue="1">
      <formula>$B65=$H$3</formula>
    </cfRule>
    <cfRule type="expression" dxfId="5" priority="67" stopIfTrue="1">
      <formula>B65&lt;$H$3</formula>
    </cfRule>
  </conditionalFormatting>
  <conditionalFormatting sqref="E65">
    <cfRule type="expression" dxfId="0" priority="62" stopIfTrue="1">
      <formula>$B65=$H$3</formula>
    </cfRule>
    <cfRule type="expression" dxfId="0" priority="63" stopIfTrue="1">
      <formula>$B65=$H$3</formula>
    </cfRule>
    <cfRule type="expression" dxfId="5" priority="64" stopIfTrue="1">
      <formula>D65&lt;$H$3</formula>
    </cfRule>
  </conditionalFormatting>
  <conditionalFormatting sqref="G65">
    <cfRule type="expression" dxfId="0" priority="59" stopIfTrue="1">
      <formula>$B65=$H$3</formula>
    </cfRule>
    <cfRule type="expression" dxfId="0" priority="60" stopIfTrue="1">
      <formula>$B65=$H$3</formula>
    </cfRule>
    <cfRule type="expression" dxfId="5" priority="61" stopIfTrue="1">
      <formula>F65&lt;$H$3</formula>
    </cfRule>
  </conditionalFormatting>
  <conditionalFormatting sqref="B66">
    <cfRule type="cellIs" dxfId="3" priority="109" stopIfTrue="1" operator="equal">
      <formula>$H$3</formula>
    </cfRule>
    <cfRule type="cellIs" dxfId="4" priority="110" stopIfTrue="1" operator="lessThan">
      <formula>$H$3</formula>
    </cfRule>
  </conditionalFormatting>
  <conditionalFormatting sqref="C66">
    <cfRule type="expression" dxfId="0" priority="29" stopIfTrue="1">
      <formula>$B66=$H$3</formula>
    </cfRule>
    <cfRule type="expression" dxfId="0" priority="30" stopIfTrue="1">
      <formula>$B66=$H$3</formula>
    </cfRule>
    <cfRule type="expression" dxfId="5" priority="31" stopIfTrue="1">
      <formula>B66&lt;$H$3</formula>
    </cfRule>
  </conditionalFormatting>
  <conditionalFormatting sqref="E66">
    <cfRule type="expression" dxfId="0" priority="26" stopIfTrue="1">
      <formula>$B66=$H$3</formula>
    </cfRule>
    <cfRule type="expression" dxfId="0" priority="27" stopIfTrue="1">
      <formula>$B66=$H$3</formula>
    </cfRule>
    <cfRule type="expression" dxfId="5" priority="28" stopIfTrue="1">
      <formula>D66&lt;$H$3</formula>
    </cfRule>
  </conditionalFormatting>
  <conditionalFormatting sqref="G66">
    <cfRule type="expression" dxfId="0" priority="15" stopIfTrue="1">
      <formula>$B66=$H$3</formula>
    </cfRule>
    <cfRule type="expression" dxfId="0" priority="16" stopIfTrue="1">
      <formula>$B66=$H$3</formula>
    </cfRule>
    <cfRule type="expression" dxfId="5" priority="17" stopIfTrue="1">
      <formula>F66&lt;$H$3</formula>
    </cfRule>
  </conditionalFormatting>
  <conditionalFormatting sqref="B67">
    <cfRule type="cellIs" dxfId="3" priority="105" stopIfTrue="1" operator="equal">
      <formula>$H$3</formula>
    </cfRule>
    <cfRule type="cellIs" dxfId="4" priority="106" stopIfTrue="1" operator="lessThan">
      <formula>$H$3</formula>
    </cfRule>
  </conditionalFormatting>
  <conditionalFormatting sqref="D67">
    <cfRule type="cellIs" dxfId="3" priority="24" stopIfTrue="1" operator="equal">
      <formula>$H$3</formula>
    </cfRule>
    <cfRule type="cellIs" dxfId="4" priority="25" stopIfTrue="1" operator="lessThan">
      <formula>$H$3</formula>
    </cfRule>
  </conditionalFormatting>
  <conditionalFormatting sqref="B68">
    <cfRule type="cellIs" dxfId="3" priority="107" stopIfTrue="1" operator="equal">
      <formula>$H$3</formula>
    </cfRule>
    <cfRule type="cellIs" dxfId="4" priority="108" stopIfTrue="1" operator="lessThan">
      <formula>$H$3</formula>
    </cfRule>
  </conditionalFormatting>
  <conditionalFormatting sqref="B71">
    <cfRule type="cellIs" dxfId="3" priority="431" stopIfTrue="1" operator="equal">
      <formula>$H$3</formula>
    </cfRule>
    <cfRule type="cellIs" dxfId="4" priority="432" stopIfTrue="1" operator="lessThan">
      <formula>$H$3</formula>
    </cfRule>
  </conditionalFormatting>
  <conditionalFormatting sqref="C71">
    <cfRule type="expression" dxfId="5" priority="438" stopIfTrue="1">
      <formula>B71&lt;$H$3</formula>
    </cfRule>
    <cfRule type="expression" dxfId="0" priority="441" stopIfTrue="1">
      <formula>$B71=$H$3</formula>
    </cfRule>
  </conditionalFormatting>
  <conditionalFormatting sqref="D71">
    <cfRule type="cellIs" dxfId="4" priority="430" stopIfTrue="1" operator="lessThan">
      <formula>$H$3</formula>
    </cfRule>
  </conditionalFormatting>
  <conditionalFormatting sqref="E71">
    <cfRule type="expression" dxfId="5" priority="439" stopIfTrue="1">
      <formula>D71&lt;$H$3</formula>
    </cfRule>
    <cfRule type="expression" dxfId="0" priority="444" stopIfTrue="1">
      <formula>$D71=$H$3</formula>
    </cfRule>
  </conditionalFormatting>
  <conditionalFormatting sqref="F71">
    <cfRule type="cellIs" dxfId="3" priority="429" stopIfTrue="1" operator="equal">
      <formula>$H$3</formula>
    </cfRule>
    <cfRule type="cellIs" dxfId="4" priority="433" stopIfTrue="1" operator="lessThan">
      <formula>$H$3</formula>
    </cfRule>
  </conditionalFormatting>
  <conditionalFormatting sqref="G71">
    <cfRule type="expression" dxfId="5" priority="440" stopIfTrue="1">
      <formula>F71&lt;$H$3</formula>
    </cfRule>
    <cfRule type="expression" dxfId="0" priority="445" stopIfTrue="1">
      <formula>$F71=$H$3</formula>
    </cfRule>
  </conditionalFormatting>
  <conditionalFormatting sqref="E72">
    <cfRule type="expression" dxfId="5" priority="422" stopIfTrue="1">
      <formula>D72&lt;$H$3</formula>
    </cfRule>
  </conditionalFormatting>
  <conditionalFormatting sqref="G72">
    <cfRule type="expression" dxfId="5" priority="421" stopIfTrue="1">
      <formula>F72&lt;$H$3</formula>
    </cfRule>
  </conditionalFormatting>
  <conditionalFormatting sqref="E73">
    <cfRule type="expression" dxfId="5" priority="420" stopIfTrue="1">
      <formula>D73&lt;$H$3</formula>
    </cfRule>
  </conditionalFormatting>
  <conditionalFormatting sqref="G73">
    <cfRule type="expression" dxfId="5" priority="419" stopIfTrue="1">
      <formula>F73&lt;$H$3</formula>
    </cfRule>
  </conditionalFormatting>
  <conditionalFormatting sqref="G74">
    <cfRule type="expression" dxfId="5" priority="417" stopIfTrue="1">
      <formula>F74&lt;$H$3</formula>
    </cfRule>
  </conditionalFormatting>
  <conditionalFormatting sqref="G75">
    <cfRule type="expression" dxfId="5" priority="416" stopIfTrue="1">
      <formula>F75&lt;$H$3</formula>
    </cfRule>
  </conditionalFormatting>
  <conditionalFormatting sqref="C76">
    <cfRule type="expression" dxfId="5" priority="359" stopIfTrue="1">
      <formula>B76&lt;$H$3</formula>
    </cfRule>
    <cfRule type="expression" dxfId="0" priority="360" stopIfTrue="1">
      <formula>$B76=$H$3</formula>
    </cfRule>
  </conditionalFormatting>
  <conditionalFormatting sqref="E76">
    <cfRule type="expression" dxfId="5" priority="350" stopIfTrue="1">
      <formula>D76&lt;$H$3</formula>
    </cfRule>
    <cfRule type="expression" dxfId="0" priority="351" stopIfTrue="1">
      <formula>$B76=$H$3</formula>
    </cfRule>
  </conditionalFormatting>
  <conditionalFormatting sqref="G76">
    <cfRule type="expression" dxfId="5" priority="344" stopIfTrue="1">
      <formula>F76&lt;$H$3</formula>
    </cfRule>
    <cfRule type="expression" dxfId="0" priority="345" stopIfTrue="1">
      <formula>$B76=$H$3</formula>
    </cfRule>
  </conditionalFormatting>
  <conditionalFormatting sqref="E77">
    <cfRule type="expression" dxfId="0" priority="326" stopIfTrue="1">
      <formula>$B77=$H$3</formula>
    </cfRule>
    <cfRule type="expression" dxfId="0" priority="327" stopIfTrue="1">
      <formula>$B77=$H$3</formula>
    </cfRule>
    <cfRule type="expression" dxfId="5" priority="328" stopIfTrue="1">
      <formula>D77&lt;$H$3</formula>
    </cfRule>
  </conditionalFormatting>
  <conditionalFormatting sqref="G77">
    <cfRule type="expression" dxfId="0" priority="323" stopIfTrue="1">
      <formula>$B77=$H$3</formula>
    </cfRule>
    <cfRule type="expression" dxfId="0" priority="324" stopIfTrue="1">
      <formula>$B77=$H$3</formula>
    </cfRule>
    <cfRule type="expression" dxfId="5" priority="325" stopIfTrue="1">
      <formula>F77&lt;$H$3</formula>
    </cfRule>
  </conditionalFormatting>
  <conditionalFormatting sqref="E78">
    <cfRule type="expression" dxfId="0" priority="306" stopIfTrue="1">
      <formula>$B78=$H$3</formula>
    </cfRule>
    <cfRule type="expression" dxfId="0" priority="307" stopIfTrue="1">
      <formula>$B78=$H$3</formula>
    </cfRule>
    <cfRule type="expression" dxfId="5" priority="308" stopIfTrue="1">
      <formula>D78&lt;$H$3</formula>
    </cfRule>
  </conditionalFormatting>
  <conditionalFormatting sqref="G78">
    <cfRule type="expression" dxfId="0" priority="303" stopIfTrue="1">
      <formula>$B78=$H$3</formula>
    </cfRule>
    <cfRule type="expression" dxfId="0" priority="304" stopIfTrue="1">
      <formula>$B78=$H$3</formula>
    </cfRule>
    <cfRule type="expression" dxfId="5" priority="305" stopIfTrue="1">
      <formula>F78&lt;$H$3</formula>
    </cfRule>
  </conditionalFormatting>
  <conditionalFormatting sqref="E79">
    <cfRule type="expression" dxfId="0" priority="267" stopIfTrue="1">
      <formula>$B79=$H$3</formula>
    </cfRule>
    <cfRule type="expression" dxfId="0" priority="268" stopIfTrue="1">
      <formula>$B79=$H$3</formula>
    </cfRule>
    <cfRule type="expression" dxfId="5" priority="269" stopIfTrue="1">
      <formula>D79&lt;$H$3</formula>
    </cfRule>
  </conditionalFormatting>
  <conditionalFormatting sqref="G79">
    <cfRule type="expression" dxfId="0" priority="232" stopIfTrue="1">
      <formula>$B79=$H$3</formula>
    </cfRule>
    <cfRule type="expression" dxfId="0" priority="233" stopIfTrue="1">
      <formula>$B79=$H$3</formula>
    </cfRule>
    <cfRule type="expression" dxfId="5" priority="234" stopIfTrue="1">
      <formula>F79&lt;$H$3</formula>
    </cfRule>
  </conditionalFormatting>
  <conditionalFormatting sqref="C80">
    <cfRule type="expression" dxfId="0" priority="229" stopIfTrue="1">
      <formula>$B80=$H$3</formula>
    </cfRule>
    <cfRule type="expression" dxfId="0" priority="230" stopIfTrue="1">
      <formula>$B80=$H$3</formula>
    </cfRule>
    <cfRule type="expression" dxfId="5" priority="231" stopIfTrue="1">
      <formula>B80&lt;$H$3</formula>
    </cfRule>
  </conditionalFormatting>
  <conditionalFormatting sqref="E80">
    <cfRule type="expression" dxfId="0" priority="205" stopIfTrue="1">
      <formula>$B80=$H$3</formula>
    </cfRule>
    <cfRule type="expression" dxfId="0" priority="206" stopIfTrue="1">
      <formula>$B80=$H$3</formula>
    </cfRule>
    <cfRule type="expression" dxfId="5" priority="207" stopIfTrue="1">
      <formula>D80&lt;$H$3</formula>
    </cfRule>
  </conditionalFormatting>
  <conditionalFormatting sqref="G80">
    <cfRule type="expression" dxfId="0" priority="202" stopIfTrue="1">
      <formula>$B80=$H$3</formula>
    </cfRule>
    <cfRule type="expression" dxfId="0" priority="203" stopIfTrue="1">
      <formula>$B80=$H$3</formula>
    </cfRule>
    <cfRule type="expression" dxfId="5" priority="204" stopIfTrue="1">
      <formula>F80&lt;$H$3</formula>
    </cfRule>
  </conditionalFormatting>
  <conditionalFormatting sqref="C81">
    <cfRule type="expression" dxfId="0" priority="189" stopIfTrue="1">
      <formula>$B81=$H$3</formula>
    </cfRule>
    <cfRule type="expression" dxfId="0" priority="190" stopIfTrue="1">
      <formula>$B81=$H$3</formula>
    </cfRule>
    <cfRule type="expression" dxfId="5" priority="191" stopIfTrue="1">
      <formula>B81&lt;$H$3</formula>
    </cfRule>
  </conditionalFormatting>
  <conditionalFormatting sqref="E81">
    <cfRule type="expression" dxfId="0" priority="170" stopIfTrue="1">
      <formula>$B81=$H$3</formula>
    </cfRule>
    <cfRule type="expression" dxfId="0" priority="171" stopIfTrue="1">
      <formula>$B81=$H$3</formula>
    </cfRule>
    <cfRule type="expression" dxfId="5" priority="172" stopIfTrue="1">
      <formula>D81&lt;$H$3</formula>
    </cfRule>
  </conditionalFormatting>
  <conditionalFormatting sqref="G81">
    <cfRule type="expression" dxfId="0" priority="164" stopIfTrue="1">
      <formula>$B81=$H$3</formula>
    </cfRule>
    <cfRule type="expression" dxfId="0" priority="165" stopIfTrue="1">
      <formula>$B81=$H$3</formula>
    </cfRule>
    <cfRule type="expression" dxfId="5" priority="166" stopIfTrue="1">
      <formula>F81&lt;$H$3</formula>
    </cfRule>
  </conditionalFormatting>
  <conditionalFormatting sqref="C82">
    <cfRule type="expression" dxfId="0" priority="142" stopIfTrue="1">
      <formula>$B82=$H$3</formula>
    </cfRule>
    <cfRule type="expression" dxfId="0" priority="143" stopIfTrue="1">
      <formula>$B82=$H$3</formula>
    </cfRule>
    <cfRule type="expression" dxfId="5" priority="144" stopIfTrue="1">
      <formula>B82&lt;$H$3</formula>
    </cfRule>
  </conditionalFormatting>
  <conditionalFormatting sqref="E82">
    <cfRule type="expression" dxfId="0" priority="145" stopIfTrue="1">
      <formula>$B82=$H$3</formula>
    </cfRule>
    <cfRule type="expression" dxfId="0" priority="146" stopIfTrue="1">
      <formula>$B82=$H$3</formula>
    </cfRule>
    <cfRule type="expression" dxfId="5" priority="147" stopIfTrue="1">
      <formula>D82&lt;$H$3</formula>
    </cfRule>
  </conditionalFormatting>
  <conditionalFormatting sqref="G82">
    <cfRule type="expression" dxfId="0" priority="139" stopIfTrue="1">
      <formula>$B82=$H$3</formula>
    </cfRule>
    <cfRule type="expression" dxfId="0" priority="140" stopIfTrue="1">
      <formula>$B82=$H$3</formula>
    </cfRule>
    <cfRule type="expression" dxfId="5" priority="141" stopIfTrue="1">
      <formula>F82&lt;$H$3</formula>
    </cfRule>
  </conditionalFormatting>
  <conditionalFormatting sqref="B83">
    <cfRule type="cellIs" dxfId="3" priority="272" stopIfTrue="1" operator="equal">
      <formula>$H$3</formula>
    </cfRule>
    <cfRule type="cellIs" dxfId="4" priority="273" stopIfTrue="1" operator="lessThan">
      <formula>$H$3</formula>
    </cfRule>
  </conditionalFormatting>
  <conditionalFormatting sqref="C83">
    <cfRule type="expression" dxfId="0" priority="136" stopIfTrue="1">
      <formula>$B83=$H$3</formula>
    </cfRule>
    <cfRule type="expression" dxfId="0" priority="137" stopIfTrue="1">
      <formula>$B83=$H$3</formula>
    </cfRule>
    <cfRule type="expression" dxfId="5" priority="138" stopIfTrue="1">
      <formula>B83&lt;$H$3</formula>
    </cfRule>
  </conditionalFormatting>
  <conditionalFormatting sqref="E83">
    <cfRule type="expression" dxfId="0" priority="133" stopIfTrue="1">
      <formula>$B83=$H$3</formula>
    </cfRule>
    <cfRule type="expression" dxfId="0" priority="134" stopIfTrue="1">
      <formula>$B83=$H$3</formula>
    </cfRule>
    <cfRule type="expression" dxfId="5" priority="135" stopIfTrue="1">
      <formula>D83&lt;$H$3</formula>
    </cfRule>
  </conditionalFormatting>
  <conditionalFormatting sqref="G83">
    <cfRule type="expression" dxfId="0" priority="130" stopIfTrue="1">
      <formula>$B83=$H$3</formula>
    </cfRule>
    <cfRule type="expression" dxfId="0" priority="131" stopIfTrue="1">
      <formula>$B83=$H$3</formula>
    </cfRule>
    <cfRule type="expression" dxfId="5" priority="132" stopIfTrue="1">
      <formula>F83&lt;$H$3</formula>
    </cfRule>
  </conditionalFormatting>
  <conditionalFormatting sqref="B84">
    <cfRule type="cellIs" dxfId="3" priority="270" stopIfTrue="1" operator="equal">
      <formula>$H$3</formula>
    </cfRule>
    <cfRule type="cellIs" dxfId="4" priority="271" stopIfTrue="1" operator="lessThan">
      <formula>$H$3</formula>
    </cfRule>
  </conditionalFormatting>
  <conditionalFormatting sqref="C84">
    <cfRule type="expression" dxfId="0" priority="99" stopIfTrue="1">
      <formula>$B84=$H$3</formula>
    </cfRule>
    <cfRule type="expression" dxfId="0" priority="100" stopIfTrue="1">
      <formula>$B84=$H$3</formula>
    </cfRule>
    <cfRule type="expression" dxfId="5" priority="101" stopIfTrue="1">
      <formula>B84&lt;$H$3</formula>
    </cfRule>
  </conditionalFormatting>
  <conditionalFormatting sqref="E84">
    <cfRule type="expression" dxfId="0" priority="102" stopIfTrue="1">
      <formula>$B84=$H$3</formula>
    </cfRule>
    <cfRule type="expression" dxfId="0" priority="103" stopIfTrue="1">
      <formula>$B84=$H$3</formula>
    </cfRule>
    <cfRule type="expression" dxfId="5" priority="104" stopIfTrue="1">
      <formula>D84&lt;$H$3</formula>
    </cfRule>
  </conditionalFormatting>
  <conditionalFormatting sqref="G84">
    <cfRule type="expression" dxfId="0" priority="82" stopIfTrue="1">
      <formula>$B84=$H$3</formula>
    </cfRule>
    <cfRule type="expression" dxfId="0" priority="83" stopIfTrue="1">
      <formula>$B84=$H$3</formula>
    </cfRule>
    <cfRule type="expression" dxfId="5" priority="84" stopIfTrue="1">
      <formula>F84&lt;$H$3</formula>
    </cfRule>
  </conditionalFormatting>
  <conditionalFormatting sqref="B85">
    <cfRule type="cellIs" dxfId="3" priority="162" stopIfTrue="1" operator="equal">
      <formula>$H$3</formula>
    </cfRule>
    <cfRule type="cellIs" dxfId="4" priority="163" stopIfTrue="1" operator="lessThan">
      <formula>$H$3</formula>
    </cfRule>
  </conditionalFormatting>
  <conditionalFormatting sqref="C85">
    <cfRule type="expression" dxfId="0" priority="56" stopIfTrue="1">
      <formula>$B85=$H$3</formula>
    </cfRule>
    <cfRule type="expression" dxfId="0" priority="57" stopIfTrue="1">
      <formula>$B85=$H$3</formula>
    </cfRule>
    <cfRule type="expression" dxfId="5" priority="58" stopIfTrue="1">
      <formula>B85&lt;$H$3</formula>
    </cfRule>
  </conditionalFormatting>
  <conditionalFormatting sqref="D85">
    <cfRule type="cellIs" dxfId="3" priority="80" stopIfTrue="1" operator="equal">
      <formula>$H$3</formula>
    </cfRule>
    <cfRule type="cellIs" dxfId="4" priority="81" stopIfTrue="1" operator="lessThan">
      <formula>$H$3</formula>
    </cfRule>
  </conditionalFormatting>
  <conditionalFormatting sqref="E85">
    <cfRule type="expression" dxfId="0" priority="53" stopIfTrue="1">
      <formula>$B85=$H$3</formula>
    </cfRule>
    <cfRule type="expression" dxfId="0" priority="54" stopIfTrue="1">
      <formula>$B85=$H$3</formula>
    </cfRule>
    <cfRule type="expression" dxfId="5" priority="55" stopIfTrue="1">
      <formula>D85&lt;$H$3</formula>
    </cfRule>
  </conditionalFormatting>
  <conditionalFormatting sqref="G85">
    <cfRule type="expression" dxfId="0" priority="50" stopIfTrue="1">
      <formula>$B85=$H$3</formula>
    </cfRule>
    <cfRule type="expression" dxfId="0" priority="51" stopIfTrue="1">
      <formula>$B85=$H$3</formula>
    </cfRule>
    <cfRule type="expression" dxfId="5" priority="52" stopIfTrue="1">
      <formula>F85&lt;$H$3</formula>
    </cfRule>
  </conditionalFormatting>
  <conditionalFormatting sqref="C86">
    <cfRule type="expression" dxfId="0" priority="47" stopIfTrue="1">
      <formula>$B86=$H$3</formula>
    </cfRule>
    <cfRule type="expression" dxfId="0" priority="48" stopIfTrue="1">
      <formula>$B86=$H$3</formula>
    </cfRule>
    <cfRule type="expression" dxfId="5" priority="49" stopIfTrue="1">
      <formula>B86&lt;$H$3</formula>
    </cfRule>
  </conditionalFormatting>
  <conditionalFormatting sqref="E86">
    <cfRule type="expression" dxfId="0" priority="44" stopIfTrue="1">
      <formula>$B86=$H$3</formula>
    </cfRule>
    <cfRule type="expression" dxfId="0" priority="45" stopIfTrue="1">
      <formula>$B86=$H$3</formula>
    </cfRule>
    <cfRule type="expression" dxfId="5" priority="46" stopIfTrue="1">
      <formula>D86&lt;$H$3</formula>
    </cfRule>
  </conditionalFormatting>
  <conditionalFormatting sqref="G86">
    <cfRule type="expression" dxfId="0" priority="41" stopIfTrue="1">
      <formula>$B86=$H$3</formula>
    </cfRule>
    <cfRule type="expression" dxfId="0" priority="42" stopIfTrue="1">
      <formula>$B86=$H$3</formula>
    </cfRule>
    <cfRule type="expression" dxfId="5" priority="43" stopIfTrue="1">
      <formula>F86&lt;$H$3</formula>
    </cfRule>
  </conditionalFormatting>
  <conditionalFormatting sqref="C87">
    <cfRule type="expression" dxfId="0" priority="38" stopIfTrue="1">
      <formula>$B87=$H$3</formula>
    </cfRule>
    <cfRule type="expression" dxfId="0" priority="39" stopIfTrue="1">
      <formula>$B87=$H$3</formula>
    </cfRule>
    <cfRule type="expression" dxfId="5" priority="40" stopIfTrue="1">
      <formula>B87&lt;$H$3</formula>
    </cfRule>
  </conditionalFormatting>
  <conditionalFormatting sqref="E87">
    <cfRule type="expression" dxfId="0" priority="35" stopIfTrue="1">
      <formula>$B87=$H$3</formula>
    </cfRule>
    <cfRule type="expression" dxfId="0" priority="36" stopIfTrue="1">
      <formula>$B87=$H$3</formula>
    </cfRule>
    <cfRule type="expression" dxfId="5" priority="37" stopIfTrue="1">
      <formula>D87&lt;$H$3</formula>
    </cfRule>
  </conditionalFormatting>
  <conditionalFormatting sqref="G87">
    <cfRule type="expression" dxfId="0" priority="32" stopIfTrue="1">
      <formula>$B87=$H$3</formula>
    </cfRule>
    <cfRule type="expression" dxfId="0" priority="33" stopIfTrue="1">
      <formula>$B87=$H$3</formula>
    </cfRule>
    <cfRule type="expression" dxfId="5" priority="34" stopIfTrue="1">
      <formula>F87&lt;$H$3</formula>
    </cfRule>
  </conditionalFormatting>
  <conditionalFormatting sqref="C88">
    <cfRule type="expression" dxfId="0" priority="21" stopIfTrue="1">
      <formula>$B88=$H$3</formula>
    </cfRule>
    <cfRule type="expression" dxfId="0" priority="22" stopIfTrue="1">
      <formula>$B88=$H$3</formula>
    </cfRule>
    <cfRule type="expression" dxfId="5" priority="23" stopIfTrue="1">
      <formula>B88&lt;$H$3</formula>
    </cfRule>
  </conditionalFormatting>
  <conditionalFormatting sqref="E88">
    <cfRule type="expression" dxfId="0" priority="18" stopIfTrue="1">
      <formula>$B88=$H$3</formula>
    </cfRule>
    <cfRule type="expression" dxfId="0" priority="19" stopIfTrue="1">
      <formula>$B88=$H$3</formula>
    </cfRule>
    <cfRule type="expression" dxfId="5" priority="20" stopIfTrue="1">
      <formula>D88&lt;$H$3</formula>
    </cfRule>
  </conditionalFormatting>
  <conditionalFormatting sqref="G88">
    <cfRule type="expression" dxfId="0" priority="12" stopIfTrue="1">
      <formula>$B88=$H$3</formula>
    </cfRule>
    <cfRule type="expression" dxfId="0" priority="13" stopIfTrue="1">
      <formula>$B88=$H$3</formula>
    </cfRule>
    <cfRule type="expression" dxfId="5" priority="14" stopIfTrue="1">
      <formula>F88&lt;$H$3</formula>
    </cfRule>
  </conditionalFormatting>
  <conditionalFormatting sqref="C89">
    <cfRule type="expression" dxfId="5" priority="11" stopIfTrue="1">
      <formula>B89&lt;$H$3</formula>
    </cfRule>
    <cfRule type="expression" dxfId="0" priority="10" stopIfTrue="1">
      <formula>$B89=$H$3</formula>
    </cfRule>
    <cfRule type="expression" dxfId="0" priority="9" stopIfTrue="1">
      <formula>$B89=$H$3</formula>
    </cfRule>
  </conditionalFormatting>
  <conditionalFormatting sqref="E89">
    <cfRule type="expression" dxfId="5" priority="8" stopIfTrue="1">
      <formula>D89&lt;$H$3</formula>
    </cfRule>
    <cfRule type="expression" dxfId="0" priority="7" stopIfTrue="1">
      <formula>$B89=$H$3</formula>
    </cfRule>
    <cfRule type="expression" dxfId="0" priority="6" stopIfTrue="1">
      <formula>$B89=$H$3</formula>
    </cfRule>
  </conditionalFormatting>
  <conditionalFormatting sqref="G89">
    <cfRule type="expression" dxfId="5" priority="5" stopIfTrue="1">
      <formula>F89&lt;$H$3</formula>
    </cfRule>
    <cfRule type="expression" dxfId="0" priority="4" stopIfTrue="1">
      <formula>$B89=$H$3</formula>
    </cfRule>
    <cfRule type="expression" dxfId="0" priority="3" stopIfTrue="1">
      <formula>$B89=$H$3</formula>
    </cfRule>
  </conditionalFormatting>
  <conditionalFormatting sqref="B96">
    <cfRule type="cellIs" dxfId="4" priority="2" stopIfTrue="1" operator="lessThan">
      <formula>$H$3</formula>
    </cfRule>
    <cfRule type="cellIs" dxfId="3" priority="1" stopIfTrue="1" operator="equal">
      <formula>$H$3</formula>
    </cfRule>
  </conditionalFormatting>
  <conditionalFormatting sqref="B6:B8">
    <cfRule type="cellIs" dxfId="3" priority="414" stopIfTrue="1" operator="equal">
      <formula>$H$3</formula>
    </cfRule>
    <cfRule type="cellIs" dxfId="4" priority="415" stopIfTrue="1" operator="lessThan">
      <formula>$H$3</formula>
    </cfRule>
  </conditionalFormatting>
  <conditionalFormatting sqref="B9:B10">
    <cfRule type="cellIs" dxfId="3" priority="318" stopIfTrue="1" operator="equal">
      <formula>$H$3</formula>
    </cfRule>
    <cfRule type="cellIs" dxfId="4" priority="319" stopIfTrue="1" operator="lessThan">
      <formula>$H$3</formula>
    </cfRule>
  </conditionalFormatting>
  <conditionalFormatting sqref="B72:B82">
    <cfRule type="cellIs" dxfId="3" priority="424" stopIfTrue="1" operator="equal">
      <formula>$H$3</formula>
    </cfRule>
    <cfRule type="cellIs" dxfId="4" priority="425" stopIfTrue="1" operator="lessThan">
      <formula>$H$3</formula>
    </cfRule>
  </conditionalFormatting>
  <conditionalFormatting sqref="B86:B95">
    <cfRule type="cellIs" dxfId="3" priority="198" stopIfTrue="1" operator="equal">
      <formula>$H$3</formula>
    </cfRule>
    <cfRule type="cellIs" dxfId="4" priority="199" stopIfTrue="1" operator="lessThan">
      <formula>$H$3</formula>
    </cfRule>
  </conditionalFormatting>
  <conditionalFormatting sqref="C18:C23">
    <cfRule type="expression" dxfId="5" priority="556" stopIfTrue="1">
      <formula>B18&lt;$H$3</formula>
    </cfRule>
  </conditionalFormatting>
  <conditionalFormatting sqref="C24:C29">
    <cfRule type="expression" dxfId="5" priority="516" stopIfTrue="1">
      <formula>B24&lt;$H$3</formula>
    </cfRule>
  </conditionalFormatting>
  <conditionalFormatting sqref="C33:C41">
    <cfRule type="expression" dxfId="5" priority="482" stopIfTrue="1">
      <formula>B33&lt;$H$3</formula>
    </cfRule>
  </conditionalFormatting>
  <conditionalFormatting sqref="C43:C45">
    <cfRule type="expression" dxfId="5" priority="459" stopIfTrue="1">
      <formula>B43&lt;$H$3</formula>
    </cfRule>
  </conditionalFormatting>
  <conditionalFormatting sqref="C46:C50">
    <cfRule type="expression" dxfId="5" priority="452" stopIfTrue="1">
      <formula>B46&lt;$H$3</formula>
    </cfRule>
  </conditionalFormatting>
  <conditionalFormatting sqref="C51:C53">
    <cfRule type="expression" dxfId="0" priority="329" stopIfTrue="1">
      <formula>$B51=$H$3</formula>
    </cfRule>
    <cfRule type="expression" dxfId="0" priority="330" stopIfTrue="1">
      <formula>$B51=$H$3</formula>
    </cfRule>
    <cfRule type="expression" dxfId="5" priority="331" stopIfTrue="1">
      <formula>B51&lt;$H$3</formula>
    </cfRule>
  </conditionalFormatting>
  <conditionalFormatting sqref="C72:C75">
    <cfRule type="expression" dxfId="5" priority="423" stopIfTrue="1">
      <formula>B72&lt;$H$3</formula>
    </cfRule>
  </conditionalFormatting>
  <conditionalFormatting sqref="C77:C79">
    <cfRule type="expression" dxfId="0" priority="341" stopIfTrue="1">
      <formula>$B77=$H$3</formula>
    </cfRule>
    <cfRule type="expression" dxfId="0" priority="342" stopIfTrue="1">
      <formula>$B77=$H$3</formula>
    </cfRule>
    <cfRule type="expression" dxfId="5" priority="343" stopIfTrue="1">
      <formula>B77&lt;$H$3</formula>
    </cfRule>
  </conditionalFormatting>
  <conditionalFormatting sqref="D55:D56">
    <cfRule type="cellIs" dxfId="3" priority="406" stopIfTrue="1" operator="equal">
      <formula>$H$3</formula>
    </cfRule>
    <cfRule type="cellIs" dxfId="4" priority="407" stopIfTrue="1" operator="lessThan">
      <formula>$H$3</formula>
    </cfRule>
  </conditionalFormatting>
  <conditionalFormatting sqref="D70:D71">
    <cfRule type="cellIs" dxfId="3" priority="436" stopIfTrue="1" operator="equal">
      <formula>$H$3</formula>
    </cfRule>
    <cfRule type="cellIs" dxfId="4" priority="437" stopIfTrue="1" operator="lessThan">
      <formula>$H$3</formula>
    </cfRule>
  </conditionalFormatting>
  <conditionalFormatting sqref="E12:E13">
    <cfRule type="expression" dxfId="0" priority="335" stopIfTrue="1">
      <formula>$B12=$H$3</formula>
    </cfRule>
    <cfRule type="expression" dxfId="0" priority="336" stopIfTrue="1">
      <formula>$B12=$H$3</formula>
    </cfRule>
    <cfRule type="expression" dxfId="5" priority="337" stopIfTrue="1">
      <formula>D12&lt;$H$3</formula>
    </cfRule>
  </conditionalFormatting>
  <conditionalFormatting sqref="E34:E35">
    <cfRule type="expression" dxfId="5" priority="479" stopIfTrue="1">
      <formula>D34&lt;$H$3</formula>
    </cfRule>
  </conditionalFormatting>
  <conditionalFormatting sqref="E38:E40">
    <cfRule type="expression" dxfId="5" priority="468" stopIfTrue="1">
      <formula>D38&lt;$H$3</formula>
    </cfRule>
  </conditionalFormatting>
  <conditionalFormatting sqref="E74:E75">
    <cfRule type="expression" dxfId="5" priority="418" stopIfTrue="1">
      <formula>D74&lt;$H$3</formula>
    </cfRule>
  </conditionalFormatting>
  <conditionalFormatting sqref="B5 D5 F5">
    <cfRule type="cellIs" dxfId="4" priority="604" stopIfTrue="1" operator="lessThan">
      <formula>$H$3</formula>
    </cfRule>
    <cfRule type="cellIs" dxfId="3" priority="605" stopIfTrue="1" operator="equal">
      <formula>$H$3</formula>
    </cfRule>
    <cfRule type="cellIs" dxfId="4" priority="606" stopIfTrue="1" operator="lessThan">
      <formula>$H$3</formula>
    </cfRule>
  </conditionalFormatting>
  <conditionalFormatting sqref="D5 F5">
    <cfRule type="cellIs" dxfId="3" priority="602" stopIfTrue="1" operator="equal">
      <formula>$H$3</formula>
    </cfRule>
  </conditionalFormatting>
  <conditionalFormatting sqref="C6:C7 C9">
    <cfRule type="expression" dxfId="0" priority="597" stopIfTrue="1">
      <formula>$B6=$H$3</formula>
    </cfRule>
    <cfRule type="expression" dxfId="0" priority="598" stopIfTrue="1">
      <formula>$B6=$H$3</formula>
    </cfRule>
    <cfRule type="expression" dxfId="5" priority="599" stopIfTrue="1">
      <formula>B6&lt;$H$3</formula>
    </cfRule>
  </conditionalFormatting>
  <conditionalFormatting sqref="F6:F13 F15:F16 D6:D13 D15:D16">
    <cfRule type="cellIs" dxfId="3" priority="600" stopIfTrue="1" operator="equal">
      <formula>$H$3</formula>
    </cfRule>
    <cfRule type="cellIs" dxfId="4" priority="601" stopIfTrue="1" operator="lessThan">
      <formula>$H$3</formula>
    </cfRule>
  </conditionalFormatting>
  <conditionalFormatting sqref="G9 G11">
    <cfRule type="expression" dxfId="0" priority="579" stopIfTrue="1">
      <formula>$B9=$H$3</formula>
    </cfRule>
    <cfRule type="expression" dxfId="0" priority="580" stopIfTrue="1">
      <formula>$B9=$H$3</formula>
    </cfRule>
    <cfRule type="expression" dxfId="5" priority="581" stopIfTrue="1">
      <formula>F9&lt;$H$3</formula>
    </cfRule>
  </conditionalFormatting>
  <conditionalFormatting sqref="F14 D14">
    <cfRule type="cellIs" dxfId="3" priority="257" stopIfTrue="1" operator="equal">
      <formula>$H$3</formula>
    </cfRule>
    <cfRule type="cellIs" dxfId="4" priority="258" stopIfTrue="1" operator="lessThan">
      <formula>$H$3</formula>
    </cfRule>
  </conditionalFormatting>
  <conditionalFormatting sqref="D17:D18 F22:F24 B22:B24 D22:D24">
    <cfRule type="cellIs" dxfId="3" priority="554" stopIfTrue="1" operator="equal">
      <formula>$H$3</formula>
    </cfRule>
    <cfRule type="cellIs" dxfId="4" priority="555" stopIfTrue="1" operator="lessThan">
      <formula>$H$3</formula>
    </cfRule>
  </conditionalFormatting>
  <conditionalFormatting sqref="D17:D18 D22:D28 F22:F27 F17:F18 F29:F35 D30:D33 D35:D50 F37:F56 F59:F60 F62 F64 F66:F69 D59:D60 D62 D64 D66 D68:D69 D52:D56">
    <cfRule type="cellIs" dxfId="3" priority="560" stopIfTrue="1" operator="equal">
      <formula>$H$3</formula>
    </cfRule>
    <cfRule type="cellIs" dxfId="4" priority="561" stopIfTrue="1" operator="lessThan">
      <formula>$H$3</formula>
    </cfRule>
  </conditionalFormatting>
  <conditionalFormatting sqref="B18 D18 F18">
    <cfRule type="cellIs" dxfId="4" priority="553" stopIfTrue="1" operator="lessThan">
      <formula>$H$3</formula>
    </cfRule>
  </conditionalFormatting>
  <conditionalFormatting sqref="F18 B18 D18">
    <cfRule type="cellIs" dxfId="3" priority="552" stopIfTrue="1" operator="equal">
      <formula>$H$3</formula>
    </cfRule>
  </conditionalFormatting>
  <conditionalFormatting sqref="C18:C32 E19:E32 G19:G32 C42:C50 E42:E50 G42:G50">
    <cfRule type="expression" dxfId="0" priority="559" stopIfTrue="1">
      <formula>$B18=$H$3</formula>
    </cfRule>
  </conditionalFormatting>
  <conditionalFormatting sqref="G18 C33:C41 E33:E41 G33:G41">
    <cfRule type="expression" dxfId="0" priority="563" stopIfTrue="1">
      <formula>$F18=$H$3</formula>
    </cfRule>
  </conditionalFormatting>
  <conditionalFormatting sqref="B58:B60 B62 B69 B29:B54">
    <cfRule type="cellIs" dxfId="3" priority="517" stopIfTrue="1" operator="equal">
      <formula>$H$3</formula>
    </cfRule>
    <cfRule type="cellIs" dxfId="4" priority="518" stopIfTrue="1" operator="lessThan">
      <formula>$H$3</formula>
    </cfRule>
  </conditionalFormatting>
  <conditionalFormatting sqref="B56 D56 F56">
    <cfRule type="cellIs" dxfId="4" priority="405" stopIfTrue="1" operator="lessThan">
      <formula>$H$3</formula>
    </cfRule>
  </conditionalFormatting>
  <conditionalFormatting sqref="F56 B56 D56">
    <cfRule type="cellIs" dxfId="3" priority="404" stopIfTrue="1" operator="equal">
      <formula>$H$3</formula>
    </cfRule>
  </conditionalFormatting>
  <conditionalFormatting sqref="F61 D61">
    <cfRule type="cellIs" dxfId="3" priority="227" stopIfTrue="1" operator="equal">
      <formula>$H$3</formula>
    </cfRule>
    <cfRule type="cellIs" dxfId="4" priority="228" stopIfTrue="1" operator="lessThan">
      <formula>$H$3</formula>
    </cfRule>
  </conditionalFormatting>
  <conditionalFormatting sqref="F63 D63">
    <cfRule type="cellIs" dxfId="3" priority="185" stopIfTrue="1" operator="equal">
      <formula>$H$3</formula>
    </cfRule>
    <cfRule type="cellIs" dxfId="4" priority="186" stopIfTrue="1" operator="lessThan">
      <formula>$H$3</formula>
    </cfRule>
  </conditionalFormatting>
  <conditionalFormatting sqref="F65 D65">
    <cfRule type="cellIs" dxfId="3" priority="113" stopIfTrue="1" operator="equal">
      <formula>$H$3</formula>
    </cfRule>
    <cfRule type="cellIs" dxfId="4" priority="114" stopIfTrue="1" operator="lessThan">
      <formula>$H$3</formula>
    </cfRule>
  </conditionalFormatting>
  <conditionalFormatting sqref="D70:D71 F70:F71">
    <cfRule type="cellIs" dxfId="3" priority="442" stopIfTrue="1" operator="equal">
      <formula>$H$3</formula>
    </cfRule>
    <cfRule type="cellIs" dxfId="4" priority="443" stopIfTrue="1" operator="lessThan">
      <formula>$H$3</formula>
    </cfRule>
  </conditionalFormatting>
  <conditionalFormatting sqref="B71 D71 F71">
    <cfRule type="cellIs" dxfId="4" priority="435" stopIfTrue="1" operator="lessThan">
      <formula>$H$3</formula>
    </cfRule>
  </conditionalFormatting>
  <conditionalFormatting sqref="F71 B71 D71">
    <cfRule type="cellIs" dxfId="3" priority="434" stopIfTrue="1" operator="equal">
      <formula>$H$3</formula>
    </cfRule>
  </conditionalFormatting>
  <conditionalFormatting sqref="C72:C75 E72:E75 G72:G75">
    <cfRule type="expression" dxfId="0" priority="426" stopIfTrue="1">
      <formula>$B72=$H$3</formula>
    </cfRule>
  </conditionalFormatting>
  <conditionalFormatting sqref="D72:D84 F72:F84">
    <cfRule type="cellIs" dxfId="3" priority="427" stopIfTrue="1" operator="equal">
      <formula>$H$3</formula>
    </cfRule>
    <cfRule type="cellIs" dxfId="4" priority="428" stopIfTrue="1" operator="lessThan">
      <formula>$H$3</formula>
    </cfRule>
  </conditionalFormatting>
  <conditionalFormatting sqref="F85:F96 D86:D96">
    <cfRule type="cellIs" dxfId="3" priority="200" stopIfTrue="1" operator="equal">
      <formula>$H$3</formula>
    </cfRule>
    <cfRule type="cellIs" dxfId="4" priority="201" stopIfTrue="1" operator="lessThan">
      <formula>$H$3</formula>
    </cfRule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BVX,BVX2,BHX,BDX,NPX2</vt:lpstr>
      <vt:lpstr>HHX1,HHX2</vt:lpstr>
      <vt:lpstr>SVP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郑洪福</cp:lastModifiedBy>
  <dcterms:created xsi:type="dcterms:W3CDTF">1996-12-17T01:32:00Z</dcterms:created>
  <cp:lastPrinted>2018-09-17T06:58:00Z</cp:lastPrinted>
  <dcterms:modified xsi:type="dcterms:W3CDTF">2023-10-10T05:48:11Z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C24DE466F92544549419616A6E31C32B</vt:lpwstr>
  </property>
</Properties>
</file>